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ybeasycli\master\sql\sysviews_yb5\"/>
    </mc:Choice>
  </mc:AlternateContent>
  <xr:revisionPtr revIDLastSave="0" documentId="13_ncr:1_{6DE60993-FF28-459C-8C20-130A08F85196}" xr6:coauthVersionLast="47" xr6:coauthVersionMax="47" xr10:uidLastSave="{00000000-0000-0000-0000-000000000000}"/>
  <bookViews>
    <workbookView xWindow="39420" yWindow="780" windowWidth="31120" windowHeight="19820" xr2:uid="{00000000-000D-0000-FFFF-FFFF00000000}"/>
  </bookViews>
  <sheets>
    <sheet name="About" sheetId="8" r:id="rId1"/>
    <sheet name="WLM_PivotTable" sheetId="4" r:id="rId2"/>
    <sheet name="WLM_PivotData" sheetId="3" r:id="rId3"/>
    <sheet name="Notes" sheetId="9" r:id="rId4"/>
  </sheets>
  <definedNames>
    <definedName name="PivotTableFormula">OFFSET(WLM_PivotData!$A$1,0,0,COUNTA(WLM_PivotData!$A:$A),34)</definedName>
  </definedNames>
  <calcPr calcId="191029"/>
  <pivotCaches>
    <pivotCache cacheId="2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3FEB1-149C-4EF4-A40D-FE8E319888A2}" keepAlive="1" name="Query - log_query_pivot_p_20210409_2week_norcross" description="Connection to the 'log_query_pivot_p_20210409_2week_norcross' query in the workbook." type="5" refreshedVersion="7" background="1" saveData="1">
    <dbPr connection="Provider=Microsoft.Mashup.OleDb.1;Data Source=$Workbook$;Location=log_query_pivot_p_20210409_2week_norcross;Extended Properties=&quot;&quot;" command="SELECT * FROM [log_query_pivot_p_20210409_2week_norcross]"/>
  </connection>
</connections>
</file>

<file path=xl/sharedStrings.xml><?xml version="1.0" encoding="utf-8"?>
<sst xmlns="http://schemas.openxmlformats.org/spreadsheetml/2006/main" count="38454" uniqueCount="233">
  <si>
    <t>pool</t>
  </si>
  <si>
    <t>user_name</t>
  </si>
  <si>
    <t>spill</t>
  </si>
  <si>
    <t>stmts</t>
  </si>
  <si>
    <t>err</t>
  </si>
  <si>
    <t>n</t>
  </si>
  <si>
    <t>Grand Total</t>
  </si>
  <si>
    <t>(All)</t>
  </si>
  <si>
    <t>dow</t>
  </si>
  <si>
    <t>hour</t>
  </si>
  <si>
    <t>stmt_type</t>
  </si>
  <si>
    <t>grp_gb</t>
  </si>
  <si>
    <t>qued</t>
  </si>
  <si>
    <t>mx_q_sec</t>
  </si>
  <si>
    <t>mx_exe_sec</t>
  </si>
  <si>
    <t>mx_run_sec</t>
  </si>
  <si>
    <t>mx_mb</t>
  </si>
  <si>
    <t>Stmts_Tot</t>
  </si>
  <si>
    <t>Exe_Hr_Tot</t>
  </si>
  <si>
    <t>Exe_Sec_Av</t>
  </si>
  <si>
    <t>Q_Sec_Av</t>
  </si>
  <si>
    <t>Exe_Sec_Mx</t>
  </si>
  <si>
    <t>Err_Tot</t>
  </si>
  <si>
    <t>Run_Sec_Av</t>
  </si>
  <si>
    <t>Run_Sec_Mx</t>
  </si>
  <si>
    <t>MB_Av</t>
  </si>
  <si>
    <t>MB_Mx</t>
  </si>
  <si>
    <t>Spl_MB_Av</t>
  </si>
  <si>
    <t>week_begin</t>
  </si>
  <si>
    <t>date</t>
  </si>
  <si>
    <t>confidence</t>
  </si>
  <si>
    <t>est_grp_gb</t>
  </si>
  <si>
    <t>tot_q_sec</t>
  </si>
  <si>
    <t>tot_exe_sec</t>
  </si>
  <si>
    <t>tot_run_sec</t>
  </si>
  <si>
    <t>tot_mb</t>
  </si>
  <si>
    <t>tot_spl_mb</t>
  </si>
  <si>
    <t>Q_Tot</t>
  </si>
  <si>
    <t>cnfdnc</t>
  </si>
  <si>
    <t>Q_Sec_Max</t>
  </si>
  <si>
    <t>Q_Pct</t>
  </si>
  <si>
    <t>Spl_Tot</t>
  </si>
  <si>
    <t>Spl_Pct</t>
  </si>
  <si>
    <t>spilled</t>
  </si>
  <si>
    <t>yyyy</t>
  </si>
  <si>
    <t>mon</t>
  </si>
  <si>
    <t>day</t>
  </si>
  <si>
    <t>m</t>
  </si>
  <si>
    <t>Revision History</t>
  </si>
  <si>
    <t>About</t>
  </si>
  <si>
    <t>Usage</t>
  </si>
  <si>
    <t>status</t>
  </si>
  <si>
    <t>app_name</t>
  </si>
  <si>
    <t>tags</t>
  </si>
  <si>
    <t>mx_spl_mb</t>
  </si>
  <si>
    <t>slots</t>
  </si>
  <si>
    <t>This is a pivot table driven from the data generated by the sysviews procedure "log_query_pivot_p()"</t>
  </si>
  <si>
    <t>Date</t>
  </si>
  <si>
    <t>Comment</t>
  </si>
  <si>
    <t>a.</t>
  </si>
  <si>
    <t>b.</t>
  </si>
  <si>
    <t>c.</t>
  </si>
  <si>
    <t xml:space="preserve">d. </t>
  </si>
  <si>
    <t>Update the data range to reflect the new data.</t>
  </si>
  <si>
    <t>e.</t>
  </si>
  <si>
    <t>f.</t>
  </si>
  <si>
    <t>g.</t>
  </si>
  <si>
    <t>Save your changes.</t>
  </si>
  <si>
    <t>Update the data range for the piviot table to reflect the new data.</t>
  </si>
  <si>
    <t>Pivot Table Columns</t>
  </si>
  <si>
    <t>YBDW Versions</t>
  </si>
  <si>
    <t>Run the procedure "log_query_pivot_p()" saving the data to a text file. *</t>
  </si>
  <si>
    <t>Switch to the WLM_PivotTable sheet.</t>
  </si>
  <si>
    <t>Click anywhere in the pivot table.</t>
  </si>
  <si>
    <t>Click  "PivotTable" Menu.</t>
  </si>
  <si>
    <t>In the Ribbon toolbar click -&gt; "Change DataSource" -&gt; "Change DataSource".</t>
  </si>
  <si>
    <t>In the Ribbon toolbar click -&gt; "Refresh".</t>
  </si>
  <si>
    <t xml:space="preserve">* We suggest using: </t>
  </si>
  <si>
    <t>ybsql -qAtc "SELECT * FROM log_query_pivot_p()" -o log_query_pivot_p_yyyymmdd.out</t>
  </si>
  <si>
    <t>Worksheets</t>
  </si>
  <si>
    <t>WLM_PivotTable</t>
  </si>
  <si>
    <t>PasteSpecial "Values Only" the data into the sheet WLM_PiviotData overwriting/appending the existing data.</t>
  </si>
  <si>
    <t>BUT NOT THE HEADERS.</t>
  </si>
  <si>
    <t>WLM_PivotData</t>
  </si>
  <si>
    <t>Pivot table. Source is data in sheet WLM_PivotData</t>
  </si>
  <si>
    <t>General</t>
  </si>
  <si>
    <t>Update</t>
  </si>
  <si>
    <t>Delete</t>
  </si>
  <si>
    <t>Insert</t>
  </si>
  <si>
    <t>CTAS</t>
  </si>
  <si>
    <t>Select</t>
  </si>
  <si>
    <t>Current config</t>
  </si>
  <si>
    <t>Admin</t>
  </si>
  <si>
    <t>Large</t>
  </si>
  <si>
    <t>System</t>
  </si>
  <si>
    <t>concurrency</t>
  </si>
  <si>
    <t>GB/Worker</t>
  </si>
  <si>
    <t>GB/Query</t>
  </si>
  <si>
    <t>High level Summary</t>
  </si>
  <si>
    <t>4 GB</t>
  </si>
  <si>
    <t>8 GB</t>
  </si>
  <si>
    <t>16 GB</t>
  </si>
  <si>
    <t>2 GB</t>
  </si>
  <si>
    <t>32 GB</t>
  </si>
  <si>
    <t>1 GB</t>
  </si>
  <si>
    <t>Pool</t>
  </si>
  <si>
    <t>Suggested config</t>
  </si>
  <si>
    <t>Small</t>
  </si>
  <si>
    <t>Med</t>
  </si>
  <si>
    <t>admin</t>
  </si>
  <si>
    <t>large</t>
  </si>
  <si>
    <t>small</t>
  </si>
  <si>
    <r>
      <t>pyarrow.csv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pandas.csv</t>
    </r>
  </si>
  <si>
    <t>Spl_Mb_Mx</t>
  </si>
  <si>
    <t>Run_Hr_Tot</t>
  </si>
  <si>
    <t>Run_Hr_Pct</t>
  </si>
  <si>
    <t>Exe_Hr_Pct</t>
  </si>
  <si>
    <t>Column</t>
  </si>
  <si>
    <t>Type</t>
  </si>
  <si>
    <t>Description</t>
  </si>
  <si>
    <t>INTEGER</t>
  </si>
  <si>
    <t>Year as 4 digit int</t>
  </si>
  <si>
    <t>Month nymber as int</t>
  </si>
  <si>
    <t>VARCHAR (16)</t>
  </si>
  <si>
    <t>Month name</t>
  </si>
  <si>
    <t>DATE</t>
  </si>
  <si>
    <t>Date of Sunday that begins the week.</t>
  </si>
  <si>
    <t>Date of statements begin</t>
  </si>
  <si>
    <t>Day of week as integer</t>
  </si>
  <si>
    <t>Day of week name</t>
  </si>
  <si>
    <t>VARCHAR (23)</t>
  </si>
  <si>
    <t>Hour of day as text. i.e. 6:00</t>
  </si>
  <si>
    <t>VARCHAR (128)</t>
  </si>
  <si>
    <t>Name of WLM pool</t>
  </si>
  <si>
    <t>Number of active slots in pool</t>
  </si>
  <si>
    <t>VARCHAR (255)</t>
  </si>
  <si>
    <t>00000' if no error, error number and description otherwise</t>
  </si>
  <si>
    <t>Role/user executing the statement</t>
  </si>
  <si>
    <t>Application anme property up to the first blank space</t>
  </si>
  <si>
    <t>ybd_query_tags property up to the first ":'</t>
  </si>
  <si>
    <t>A subset of statement types; some statement types are grouped together.</t>
  </si>
  <si>
    <t>Actual memory used in power of 2 GB increments.</t>
  </si>
  <si>
    <t>Planner confidence: high, or none. Backend statements only.</t>
  </si>
  <si>
    <t>Planner estimated memory in power of 2GB increments.</t>
  </si>
  <si>
    <t>'y' or 'n'</t>
  </si>
  <si>
    <t>BIGINT</t>
  </si>
  <si>
    <t>Count of statements in grouping</t>
  </si>
  <si>
    <t>Count of statements in grouping that generated errors.</t>
  </si>
  <si>
    <t>Count of statements queued by WLM.</t>
  </si>
  <si>
    <t>Count of statements that spilled to disk</t>
  </si>
  <si>
    <t>NUMERIC (16, 1)</t>
  </si>
  <si>
    <t>Maximum statement queueing in seconds for the group</t>
  </si>
  <si>
    <t>Total statement queueing in seconds for the group. Used to compute averages.</t>
  </si>
  <si>
    <t>Maximum statement cpu execution in seconds for the group</t>
  </si>
  <si>
    <t>Total statement cpu execution in seconds for the group. Used to compute averages.</t>
  </si>
  <si>
    <t>Maximum statement run (clock) time in seconds for the group</t>
  </si>
  <si>
    <t>Total statement run (clock) time in seconds for the group. Used to compute averages.</t>
  </si>
  <si>
    <t>NUMERIC (16, 0)</t>
  </si>
  <si>
    <t>Maximum statement memory usage on worker in MB for the group</t>
  </si>
  <si>
    <t>Total statement memory usage on worker in group. Used to compute averages.</t>
  </si>
  <si>
    <t>Maximum statement spill in MB across all workers for the group</t>
  </si>
  <si>
    <t>Total statement across all workers in in MB for the group. Used to compute averages.</t>
  </si>
  <si>
    <t>Added Exe_Hr_Tot and Exe_Hr_Pct columns to PivotTable values</t>
  </si>
  <si>
    <t>5.x</t>
  </si>
  <si>
    <t>2021.05.08</t>
  </si>
  <si>
    <t>Updated to 5.x from 4.x version</t>
  </si>
  <si>
    <t>Revision</t>
  </si>
  <si>
    <t>YB Versions</t>
  </si>
  <si>
    <t>There is a separate spreadsheet for version 3.x &amp; 4.x</t>
  </si>
  <si>
    <t>2022.02.23</t>
  </si>
  <si>
    <t>Sat</t>
  </si>
  <si>
    <t>done</t>
  </si>
  <si>
    <t>ybdadmin</t>
  </si>
  <si>
    <t>ybsql</t>
  </si>
  <si>
    <t>select</t>
  </si>
  <si>
    <t>High</t>
  </si>
  <si>
    <t>yellowbrick</t>
  </si>
  <si>
    <t>delete</t>
  </si>
  <si>
    <t>None</t>
  </si>
  <si>
    <t>other</t>
  </si>
  <si>
    <t>error</t>
  </si>
  <si>
    <t>cancel</t>
  </si>
  <si>
    <t>Sun</t>
  </si>
  <si>
    <t>Mon</t>
  </si>
  <si>
    <t>DBeaver</t>
  </si>
  <si>
    <t>insert</t>
  </si>
  <si>
    <t>ctas</t>
  </si>
  <si>
    <t>update</t>
  </si>
  <si>
    <t>ybload</t>
  </si>
  <si>
    <t>load</t>
  </si>
  <si>
    <t>Tue</t>
  </si>
  <si>
    <t>ybunload</t>
  </si>
  <si>
    <t>unload</t>
  </si>
  <si>
    <t>kick</t>
  </si>
  <si>
    <t>sysviews</t>
  </si>
  <si>
    <t>2022.08.28</t>
  </si>
  <si>
    <t>5.0 - 5.3</t>
  </si>
  <si>
    <t>Added granted GB group column</t>
  </si>
  <si>
    <t>sys_ybd*</t>
  </si>
  <si>
    <t>replication</t>
  </si>
  <si>
    <t>ddl</t>
  </si>
  <si>
    <t>replicate</t>
  </si>
  <si>
    <t>replicated</t>
  </si>
  <si>
    <t>yb-lime</t>
  </si>
  <si>
    <t>psql</t>
  </si>
  <si>
    <t>copy</t>
  </si>
  <si>
    <t>gc</t>
  </si>
  <si>
    <t>analyze</t>
  </si>
  <si>
    <t>ybusage</t>
  </si>
  <si>
    <t>YbEasyCli</t>
  </si>
  <si>
    <t>eugene@dbeaver-22.0.4.202205011839</t>
  </si>
  <si>
    <t>eugene</t>
  </si>
  <si>
    <t>ybbackup</t>
  </si>
  <si>
    <t>backup</t>
  </si>
  <si>
    <t>otd</t>
  </si>
  <si>
    <t>dze</t>
  </si>
  <si>
    <t>yb-smc</t>
  </si>
  <si>
    <t>toolbox_app</t>
  </si>
  <si>
    <t>czang</t>
  </si>
  <si>
    <t>fed</t>
  </si>
  <si>
    <t>ybdumpschema</t>
  </si>
  <si>
    <t>flush</t>
  </si>
  <si>
    <t>Aug</t>
  </si>
  <si>
    <t>front_end</t>
  </si>
  <si>
    <t>system</t>
  </si>
  <si>
    <t>Wed</t>
  </si>
  <si>
    <t>Thu</t>
  </si>
  <si>
    <t>Fri</t>
  </si>
  <si>
    <t>restart</t>
  </si>
  <si>
    <t>grant_gb_grp</t>
  </si>
  <si>
    <t>grant_grp_gb</t>
  </si>
  <si>
    <t>Memory granted in power of 2 GB increments.</t>
  </si>
  <si>
    <t>Sum of grant_gb_grp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</si>
</sst>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0.0"/>
    <numFmt numFmtId="166" formatCode="yyyy\-mm\-dd"/>
    <numFmt numFmtId="167" formatCode="0.0%"/>
    <numFmt numFmtId="168" formatCode="yyyy\-mm\-dd;@"/>
    <numFmt numFmtId="169" formatCode="[$-F400]h:mm:ss\ AM/PM"/>
    <numFmt numFmtId="170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pivotButton="1"/>
    <xf numFmtId="165" fontId="0" fillId="0" borderId="0" xfId="0" applyNumberFormat="1"/>
    <xf numFmtId="1" fontId="0" fillId="0" borderId="0" xfId="0" applyNumberFormat="1"/>
    <xf numFmtId="167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8" fontId="0" fillId="0" borderId="0" xfId="0" applyNumberFormat="1"/>
    <xf numFmtId="0" fontId="18" fillId="0" borderId="0" xfId="0" applyFont="1"/>
    <xf numFmtId="14" fontId="0" fillId="0" borderId="0" xfId="0" applyNumberFormat="1"/>
    <xf numFmtId="0" fontId="16" fillId="0" borderId="0" xfId="0" quotePrefix="1" applyFont="1"/>
    <xf numFmtId="0" fontId="19" fillId="0" borderId="0" xfId="0" applyFont="1"/>
    <xf numFmtId="169" fontId="0" fillId="0" borderId="0" xfId="0" applyNumberFormat="1"/>
    <xf numFmtId="16" fontId="0" fillId="0" borderId="0" xfId="0" quotePrefix="1" applyNumberFormat="1"/>
    <xf numFmtId="0" fontId="0" fillId="0" borderId="0" xfId="0" quotePrefix="1"/>
    <xf numFmtId="170" fontId="0" fillId="0" borderId="0" xfId="0" applyNumberFormat="1"/>
    <xf numFmtId="2" fontId="0" fillId="0" borderId="0" xfId="0" applyNumberFormat="1"/>
    <xf numFmtId="10" fontId="0" fillId="0" borderId="0" xfId="0" applyNumberFormat="1"/>
    <xf numFmtId="0" fontId="16" fillId="0" borderId="0" xfId="0" applyFont="1" applyAlignment="1">
      <alignment horizontal="center" vertical="top"/>
    </xf>
    <xf numFmtId="0" fontId="2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6" fontId="0" fillId="0" borderId="0" xfId="0" applyNumberFormat="1" applyAlignment="1">
      <alignment horizontal="left" vertical="top"/>
    </xf>
    <xf numFmtId="2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Kickhofel" refreshedDate="44998.724577777779" createdVersion="8" refreshedVersion="8" minRefreshableVersion="3" recordCount="4533" xr:uid="{7DA3EFD6-C6BE-7D47-8333-958835EEEE0C}">
  <cacheSource type="worksheet">
    <worksheetSource name="PivotTableFormula"/>
  </cacheSource>
  <cacheFields count="43">
    <cacheField name="yyyy" numFmtId="0">
      <sharedItems containsSemiMixedTypes="0" containsString="0" containsNumber="1" containsInteger="1" minValue="2021" maxValue="2022" count="2">
        <n v="2022"/>
        <n v="2021" u="1"/>
      </sharedItems>
    </cacheField>
    <cacheField name="m" numFmtId="0">
      <sharedItems containsSemiMixedTypes="0" containsString="0" containsNumber="1" containsInteger="1" minValue="4" maxValue="8" count="2">
        <n v="8"/>
        <n v="4" u="1"/>
      </sharedItems>
    </cacheField>
    <cacheField name="mon" numFmtId="0">
      <sharedItems count="2">
        <s v="Aug"/>
        <s v="Apr" u="1"/>
      </sharedItems>
    </cacheField>
    <cacheField name="week_begin" numFmtId="168">
      <sharedItems containsSemiMixedTypes="0" containsNonDate="0" containsDate="1" containsString="0" minDate="2021-04-19T00:00:00" maxDate="2022-08-23T00:00:00" count="4">
        <d v="2022-08-15T00:00:00"/>
        <d v="2022-08-22T00:00:00"/>
        <d v="2021-04-26T00:00:00" u="1"/>
        <d v="2021-04-19T00:00:00" u="1"/>
      </sharedItems>
    </cacheField>
    <cacheField name="date" numFmtId="168">
      <sharedItems containsSemiMixedTypes="0" containsNonDate="0" containsDate="1" containsString="0" minDate="2021-04-24T00:00:00" maxDate="2022-08-29T00:00:00" count="18"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1-04-26T00:00:00" u="1"/>
        <d v="2021-04-27T00:00:00" u="1"/>
        <d v="2021-04-24T00:00:00" u="1"/>
        <d v="2021-04-25T00:00:00" u="1"/>
      </sharedItems>
    </cacheField>
    <cacheField name="dow" numFmtId="0">
      <sharedItems containsSemiMixedTypes="0" containsString="0" containsNumber="1" containsInteger="1" minValue="0" maxValue="6" count="7">
        <n v="1"/>
        <n v="2"/>
        <n v="3"/>
        <n v="4"/>
        <n v="5"/>
        <n v="6"/>
        <n v="0"/>
      </sharedItems>
    </cacheField>
    <cacheField name="day" numFmtId="0">
      <sharedItems count="7">
        <s v="Mon"/>
        <s v="Tue"/>
        <s v="Wed"/>
        <s v="Thu"/>
        <s v="Fri"/>
        <s v="Sat"/>
        <s v="Sun"/>
      </sharedItems>
    </cacheField>
    <cacheField name="hour" numFmtId="20">
      <sharedItems containsSemiMixedTypes="0" containsNonDate="0" containsDate="1" containsString="0" minDate="1899-12-30T00:00:00" maxDate="1899-12-31T00:00:00" count="24">
        <d v="1899-12-30T00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01:00:00"/>
        <d v="1899-12-30T20:00:00"/>
        <d v="1899-12-30T21:00:00"/>
        <d v="1899-12-30T22:00:00"/>
        <d v="1899-12-30T23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</sharedItems>
    </cacheField>
    <cacheField name="pool" numFmtId="0">
      <sharedItems count="5">
        <s v="front_end"/>
        <s v="large"/>
        <s v="system"/>
        <s v="admin"/>
        <s v="small"/>
      </sharedItems>
    </cacheField>
    <cacheField name="slots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tatus" numFmtId="0">
      <sharedItems/>
    </cacheField>
    <cacheField name="user_name" numFmtId="0">
      <sharedItems count="18">
        <s v="sys_ybd*"/>
        <s v="yellowbrick"/>
        <s v="ybdadmin"/>
        <s v="eugene"/>
        <s v="otd"/>
        <s v="dze"/>
        <s v="toolbox_app"/>
        <s v="czang"/>
        <s v="fed"/>
        <s v="kick"/>
        <s v="eb_nexus" u="1"/>
        <s v="training_dba" u="1"/>
        <s v="rc_bfd" u="1"/>
        <s v="pmuessig_truxton" u="1"/>
        <s v="mmohler" u="1"/>
        <s v="redpoint2" u="1"/>
        <s v="redpoint1" u="1"/>
        <s v="rc_analytics" u="1"/>
      </sharedItems>
    </cacheField>
    <cacheField name="app_name" numFmtId="0">
      <sharedItems containsBlank="1" count="16">
        <s v="replication"/>
        <s v="yb-lime"/>
        <s v="ybload"/>
        <s v="ybsql"/>
        <s v="psql"/>
        <s v="ybusage"/>
        <m/>
        <s v="DBeaver"/>
        <s v="eugene@dbeaver-22.0.4.202205011839"/>
        <s v="ybbackup"/>
        <s v="yb-smc"/>
        <s v="ybunload"/>
        <s v="ybdumpschema"/>
        <s v="ybrestore" u="1"/>
        <s v="pgAdmin" u="1"/>
        <s v="DBeaver-MGM" u="1"/>
      </sharedItems>
    </cacheField>
    <cacheField name="tags" numFmtId="0">
      <sharedItems containsBlank="1"/>
    </cacheField>
    <cacheField name="stmt_type" numFmtId="0">
      <sharedItems containsMixedTypes="1" containsNumber="1" containsInteger="1" minValue="1" maxValue="1" count="17">
        <s v="ddl"/>
        <s v="other"/>
        <s v="replicate"/>
        <s v="replicated"/>
        <s v="select"/>
        <s v="delete"/>
        <s v="load"/>
        <s v="update"/>
        <s v="copy"/>
        <s v="insert"/>
        <s v="gc"/>
        <s v="ctas"/>
        <s v="analyze"/>
        <s v="backup"/>
        <s v="unload"/>
        <s v="flush"/>
        <n v="1" u="1"/>
      </sharedItems>
    </cacheField>
    <cacheField name="grp_gb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grant_gb_grp" numFmtId="0">
      <sharedItems containsString="0" containsBlank="1" containsNumber="1" containsInteger="1" minValue="1" maxValue="32" count="6">
        <m/>
        <n v="32"/>
        <n v="4"/>
        <n v="8"/>
        <n v="2"/>
        <n v="1"/>
      </sharedItems>
    </cacheField>
    <cacheField name="confidence" numFmtId="0">
      <sharedItems containsBlank="1" containsMixedTypes="1" containsNumber="1" containsInteger="1" minValue="1" maxValue="1" count="4">
        <m/>
        <s v="High"/>
        <s v="None"/>
        <n v="1" u="1"/>
      </sharedItems>
    </cacheField>
    <cacheField name="est_grp_gb" numFmtId="0">
      <sharedItems containsSemiMixedTypes="0" containsString="0" containsNumber="1" containsInteger="1" minValue="1" maxValue="8" count="4">
        <n v="1"/>
        <n v="4"/>
        <n v="2"/>
        <n v="8"/>
      </sharedItems>
    </cacheField>
    <cacheField name="spill" numFmtId="0">
      <sharedItems containsMixedTypes="1" containsNumber="1" containsInteger="1" minValue="12" maxValue="12" count="2">
        <s v="n"/>
        <n v="12" u="1"/>
      </sharedItems>
    </cacheField>
    <cacheField name="stmts" numFmtId="0">
      <sharedItems containsSemiMixedTypes="0" containsString="0" containsNumber="1" containsInteger="1" minValue="1" maxValue="7079"/>
    </cacheField>
    <cacheField name="err" numFmtId="0">
      <sharedItems containsSemiMixedTypes="0" containsString="0" containsNumber="1" containsInteger="1" minValue="0" maxValue="273"/>
    </cacheField>
    <cacheField name="qued" numFmtId="0">
      <sharedItems containsSemiMixedTypes="0" containsString="0" containsNumber="1" containsInteger="1" minValue="0" maxValue="57"/>
    </cacheField>
    <cacheField name="spilled" numFmtId="0">
      <sharedItems containsSemiMixedTypes="0" containsString="0" containsNumber="1" containsInteger="1" minValue="0" maxValue="0"/>
    </cacheField>
    <cacheField name="mx_q_sec" numFmtId="0">
      <sharedItems containsString="0" containsBlank="1" containsNumber="1" minValue="0" maxValue="5262.6"/>
    </cacheField>
    <cacheField name="tot_q_sec" numFmtId="0">
      <sharedItems containsString="0" containsBlank="1" containsNumber="1" minValue="0" maxValue="5262.6"/>
    </cacheField>
    <cacheField name="mx_exe_sec" numFmtId="0">
      <sharedItems containsString="0" containsBlank="1" containsNumber="1" minValue="0" maxValue="331.4"/>
    </cacheField>
    <cacheField name="tot_exe_sec" numFmtId="0">
      <sharedItems containsString="0" containsBlank="1" containsNumber="1" minValue="0" maxValue="501.6"/>
    </cacheField>
    <cacheField name="mx_run_sec" numFmtId="0">
      <sharedItems containsString="0" containsBlank="1" containsNumber="1" minValue="0" maxValue="5220.6000000000004"/>
    </cacheField>
    <cacheField name="tot_run_sec" numFmtId="0">
      <sharedItems containsString="0" containsBlank="1" containsNumber="1" minValue="0" maxValue="5220.6000000000004"/>
    </cacheField>
    <cacheField name="mx_mb" numFmtId="0">
      <sharedItems containsSemiMixedTypes="0" containsString="0" containsNumber="1" containsInteger="1" minValue="0" maxValue="5602"/>
    </cacheField>
    <cacheField name="tot_mb" numFmtId="0">
      <sharedItems containsSemiMixedTypes="0" containsString="0" containsNumber="1" containsInteger="1" minValue="0" maxValue="458730"/>
    </cacheField>
    <cacheField name="mx_spl_mb" numFmtId="0">
      <sharedItems containsSemiMixedTypes="0" containsString="0" containsNumber="1" containsInteger="1" minValue="0" maxValue="9462"/>
    </cacheField>
    <cacheField name="tot_spl_mb" numFmtId="0">
      <sharedItems containsSemiMixedTypes="0" containsString="0" containsNumber="1" containsInteger="1" minValue="0" maxValue="56158"/>
    </cacheField>
    <cacheField name="c_Q_Avg" numFmtId="0" formula="tot_q_sec/stmts" databaseField="0"/>
    <cacheField name="c_Exe_Avg" numFmtId="0" formula="tot_exe_sec/stmts" databaseField="0"/>
    <cacheField name="c_Run_Avg" numFmtId="0" formula="tot_run_sec/stmts" databaseField="0"/>
    <cacheField name="c_MB_Avg" numFmtId="0" formula="tot_mb/stmts" databaseField="0"/>
    <cacheField name="c_Exe_Hr_Tot" numFmtId="0" formula="tot_exe_sec/(60*60)" databaseField="0"/>
    <cacheField name="c_Spl_MB_Avg" numFmtId="0" formula="tot_spl_mb/stmts" databaseField="0"/>
    <cacheField name="c_q_pct" numFmtId="0" formula="qued/stmts" databaseField="0"/>
    <cacheField name="c_Spl_Pct" numFmtId="0" formula="spilled/stmts" databaseField="0"/>
    <cacheField name="c_Run_Hr_Tot" numFmtId="0" formula="tot_run_sec/(60*6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33">
  <r>
    <x v="0"/>
    <x v="0"/>
    <x v="0"/>
    <x v="0"/>
    <x v="0"/>
    <x v="0"/>
    <x v="0"/>
    <x v="0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0"/>
    <x v="0"/>
    <x v="0"/>
    <s v="done"/>
    <x v="0"/>
    <x v="0"/>
    <m/>
    <x v="1"/>
    <x v="0"/>
    <x v="0"/>
    <x v="0"/>
    <x v="0"/>
    <x v="0"/>
    <n v="47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0"/>
    <x v="0"/>
    <x v="0"/>
    <s v="done"/>
    <x v="0"/>
    <x v="0"/>
    <m/>
    <x v="4"/>
    <x v="0"/>
    <x v="0"/>
    <x v="0"/>
    <x v="0"/>
    <x v="0"/>
    <n v="95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0"/>
    <x v="0"/>
    <x v="0"/>
    <s v="done"/>
    <x v="0"/>
    <x v="1"/>
    <m/>
    <x v="5"/>
    <x v="0"/>
    <x v="0"/>
    <x v="0"/>
    <x v="0"/>
    <x v="0"/>
    <n v="103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0"/>
    <x v="0"/>
    <x v="0"/>
    <s v="done"/>
    <x v="0"/>
    <x v="1"/>
    <m/>
    <x v="4"/>
    <x v="0"/>
    <x v="0"/>
    <x v="0"/>
    <x v="0"/>
    <x v="0"/>
    <n v="3117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0"/>
    <x v="0"/>
    <x v="0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0"/>
    <x v="0"/>
    <x v="0"/>
    <x v="0"/>
    <x v="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2"/>
    <n v="5712"/>
    <n v="0"/>
    <n v="0"/>
  </r>
  <r>
    <x v="0"/>
    <x v="0"/>
    <x v="0"/>
    <x v="0"/>
    <x v="0"/>
    <x v="0"/>
    <x v="0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62"/>
    <n v="3056"/>
    <n v="0"/>
    <n v="0"/>
  </r>
  <r>
    <x v="0"/>
    <x v="0"/>
    <x v="0"/>
    <x v="0"/>
    <x v="0"/>
    <x v="0"/>
    <x v="0"/>
    <x v="0"/>
    <x v="2"/>
    <x v="2"/>
    <s v="done"/>
    <x v="0"/>
    <x v="1"/>
    <m/>
    <x v="4"/>
    <x v="0"/>
    <x v="3"/>
    <x v="2"/>
    <x v="0"/>
    <x v="0"/>
    <n v="1031"/>
    <n v="0"/>
    <n v="0"/>
    <n v="0"/>
    <n v="0"/>
    <n v="0.8"/>
    <n v="0.1"/>
    <n v="77"/>
    <n v="0.1"/>
    <n v="87.1"/>
    <n v="544"/>
    <n v="412824"/>
    <n v="0"/>
    <n v="0"/>
  </r>
  <r>
    <x v="0"/>
    <x v="0"/>
    <x v="0"/>
    <x v="0"/>
    <x v="0"/>
    <x v="0"/>
    <x v="0"/>
    <x v="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0"/>
    <x v="0"/>
    <x v="0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0"/>
    <x v="0"/>
    <x v="0"/>
    <x v="0"/>
    <x v="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6"/>
    <n v="5642"/>
    <n v="0"/>
    <n v="0"/>
  </r>
  <r>
    <x v="0"/>
    <x v="0"/>
    <x v="0"/>
    <x v="0"/>
    <x v="0"/>
    <x v="0"/>
    <x v="0"/>
    <x v="1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58"/>
    <n v="3024"/>
    <n v="0"/>
    <n v="0"/>
  </r>
  <r>
    <x v="0"/>
    <x v="0"/>
    <x v="0"/>
    <x v="0"/>
    <x v="0"/>
    <x v="0"/>
    <x v="0"/>
    <x v="1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3"/>
    <n v="0.1"/>
    <n v="95.7"/>
    <n v="542"/>
    <n v="450748"/>
    <n v="0"/>
    <n v="0"/>
  </r>
  <r>
    <x v="0"/>
    <x v="0"/>
    <x v="0"/>
    <x v="0"/>
    <x v="0"/>
    <x v="0"/>
    <x v="0"/>
    <x v="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"/>
    <x v="0"/>
    <x v="0"/>
    <s v="done"/>
    <x v="0"/>
    <x v="0"/>
    <m/>
    <x v="1"/>
    <x v="0"/>
    <x v="0"/>
    <x v="0"/>
    <x v="0"/>
    <x v="0"/>
    <n v="47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"/>
    <x v="0"/>
    <x v="0"/>
    <s v="done"/>
    <x v="0"/>
    <x v="0"/>
    <m/>
    <x v="4"/>
    <x v="0"/>
    <x v="0"/>
    <x v="0"/>
    <x v="0"/>
    <x v="0"/>
    <n v="95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0"/>
    <x v="0"/>
    <x v="0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0"/>
    <x v="0"/>
    <x v="0"/>
    <x v="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4"/>
    <n v="5714"/>
    <n v="0"/>
    <n v="0"/>
  </r>
  <r>
    <x v="0"/>
    <x v="0"/>
    <x v="0"/>
    <x v="0"/>
    <x v="0"/>
    <x v="0"/>
    <x v="0"/>
    <x v="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7.8"/>
    <n v="366"/>
    <n v="3048"/>
    <n v="0"/>
    <n v="0"/>
  </r>
  <r>
    <x v="0"/>
    <x v="0"/>
    <x v="0"/>
    <x v="0"/>
    <x v="0"/>
    <x v="0"/>
    <x v="0"/>
    <x v="2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1"/>
    <n v="0.1"/>
    <n v="96.4"/>
    <n v="530"/>
    <n v="451722"/>
    <n v="0"/>
    <n v="0"/>
  </r>
  <r>
    <x v="0"/>
    <x v="0"/>
    <x v="0"/>
    <x v="0"/>
    <x v="0"/>
    <x v="0"/>
    <x v="0"/>
    <x v="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3"/>
    <x v="0"/>
    <x v="0"/>
    <s v="done"/>
    <x v="0"/>
    <x v="0"/>
    <m/>
    <x v="1"/>
    <x v="0"/>
    <x v="0"/>
    <x v="0"/>
    <x v="0"/>
    <x v="0"/>
    <n v="47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3"/>
    <x v="0"/>
    <x v="0"/>
    <s v="done"/>
    <x v="0"/>
    <x v="0"/>
    <m/>
    <x v="4"/>
    <x v="0"/>
    <x v="0"/>
    <x v="0"/>
    <x v="0"/>
    <x v="0"/>
    <n v="95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3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0"/>
    <x v="0"/>
    <x v="0"/>
    <x v="0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0"/>
    <x v="0"/>
    <x v="0"/>
    <x v="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0"/>
    <n v="5674"/>
    <n v="0"/>
    <n v="0"/>
  </r>
  <r>
    <x v="0"/>
    <x v="0"/>
    <x v="0"/>
    <x v="0"/>
    <x v="0"/>
    <x v="0"/>
    <x v="0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1000000000000001"/>
    <n v="7.4"/>
    <n v="358"/>
    <n v="3032"/>
    <n v="0"/>
    <n v="0"/>
  </r>
  <r>
    <x v="0"/>
    <x v="0"/>
    <x v="0"/>
    <x v="0"/>
    <x v="0"/>
    <x v="0"/>
    <x v="0"/>
    <x v="3"/>
    <x v="2"/>
    <x v="1"/>
    <s v="done"/>
    <x v="0"/>
    <x v="1"/>
    <m/>
    <x v="4"/>
    <x v="0"/>
    <x v="3"/>
    <x v="2"/>
    <x v="0"/>
    <x v="0"/>
    <n v="1120"/>
    <n v="0"/>
    <n v="0"/>
    <n v="0"/>
    <n v="0"/>
    <n v="0.9"/>
    <n v="0.1"/>
    <n v="86.8"/>
    <n v="0.1"/>
    <n v="97"/>
    <n v="534"/>
    <n v="453482"/>
    <n v="0"/>
    <n v="0"/>
  </r>
  <r>
    <x v="0"/>
    <x v="0"/>
    <x v="0"/>
    <x v="0"/>
    <x v="0"/>
    <x v="0"/>
    <x v="0"/>
    <x v="4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0"/>
    <x v="0"/>
    <s v="done"/>
    <x v="0"/>
    <x v="1"/>
    <m/>
    <x v="5"/>
    <x v="0"/>
    <x v="0"/>
    <x v="0"/>
    <x v="0"/>
    <x v="0"/>
    <n v="1009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0"/>
    <x v="0"/>
    <s v="done"/>
    <x v="0"/>
    <x v="1"/>
    <m/>
    <x v="4"/>
    <x v="0"/>
    <x v="0"/>
    <x v="0"/>
    <x v="0"/>
    <x v="0"/>
    <n v="305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0"/>
    <x v="0"/>
    <x v="0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0"/>
    <x v="0"/>
    <x v="0"/>
    <x v="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0"/>
    <n v="5632"/>
    <n v="0"/>
    <n v="0"/>
  </r>
  <r>
    <x v="0"/>
    <x v="0"/>
    <x v="0"/>
    <x v="0"/>
    <x v="0"/>
    <x v="0"/>
    <x v="0"/>
    <x v="4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6"/>
    <n v="36"/>
    <n v="0"/>
    <n v="0"/>
  </r>
  <r>
    <x v="0"/>
    <x v="0"/>
    <x v="0"/>
    <x v="0"/>
    <x v="0"/>
    <x v="0"/>
    <x v="0"/>
    <x v="4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64"/>
    <n v="3038"/>
    <n v="0"/>
    <n v="0"/>
  </r>
  <r>
    <x v="0"/>
    <x v="0"/>
    <x v="0"/>
    <x v="0"/>
    <x v="0"/>
    <x v="0"/>
    <x v="0"/>
    <x v="4"/>
    <x v="2"/>
    <x v="1"/>
    <s v="done"/>
    <x v="0"/>
    <x v="1"/>
    <m/>
    <x v="4"/>
    <x v="0"/>
    <x v="3"/>
    <x v="2"/>
    <x v="0"/>
    <x v="0"/>
    <n v="1009"/>
    <n v="0"/>
    <n v="0"/>
    <n v="0"/>
    <n v="0"/>
    <n v="0.9"/>
    <n v="0.1"/>
    <n v="77.599999999999994"/>
    <n v="0.1"/>
    <n v="86.9"/>
    <n v="538"/>
    <n v="407502"/>
    <n v="0"/>
    <n v="0"/>
  </r>
  <r>
    <x v="0"/>
    <x v="0"/>
    <x v="0"/>
    <x v="0"/>
    <x v="0"/>
    <x v="0"/>
    <x v="0"/>
    <x v="5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0"/>
    <x v="0"/>
    <s v="done"/>
    <x v="0"/>
    <x v="0"/>
    <m/>
    <x v="1"/>
    <x v="0"/>
    <x v="0"/>
    <x v="0"/>
    <x v="0"/>
    <x v="0"/>
    <n v="47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0"/>
    <x v="0"/>
    <s v="done"/>
    <x v="0"/>
    <x v="0"/>
    <m/>
    <x v="4"/>
    <x v="0"/>
    <x v="0"/>
    <x v="0"/>
    <x v="0"/>
    <x v="0"/>
    <n v="957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0"/>
    <x v="0"/>
    <s v="done"/>
    <x v="0"/>
    <x v="1"/>
    <m/>
    <x v="4"/>
    <x v="0"/>
    <x v="0"/>
    <x v="0"/>
    <x v="0"/>
    <x v="0"/>
    <n v="3379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0"/>
    <x v="0"/>
    <s v="done"/>
    <x v="1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0"/>
    <x v="0"/>
    <x v="0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0"/>
    <x v="0"/>
    <x v="0"/>
    <x v="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630"/>
    <n v="0"/>
    <n v="0"/>
  </r>
  <r>
    <x v="0"/>
    <x v="0"/>
    <x v="0"/>
    <x v="0"/>
    <x v="0"/>
    <x v="0"/>
    <x v="0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64"/>
    <n v="3044"/>
    <n v="0"/>
    <n v="0"/>
  </r>
  <r>
    <x v="0"/>
    <x v="0"/>
    <x v="0"/>
    <x v="0"/>
    <x v="0"/>
    <x v="0"/>
    <x v="0"/>
    <x v="5"/>
    <x v="2"/>
    <x v="2"/>
    <s v="done"/>
    <x v="0"/>
    <x v="1"/>
    <m/>
    <x v="4"/>
    <x v="0"/>
    <x v="3"/>
    <x v="2"/>
    <x v="0"/>
    <x v="0"/>
    <n v="1119"/>
    <n v="0"/>
    <n v="0"/>
    <n v="0"/>
    <n v="0"/>
    <n v="0.9"/>
    <n v="0.1"/>
    <n v="84.9"/>
    <n v="0.1"/>
    <n v="95.4"/>
    <n v="546"/>
    <n v="449296"/>
    <n v="0"/>
    <n v="0"/>
  </r>
  <r>
    <x v="0"/>
    <x v="0"/>
    <x v="0"/>
    <x v="0"/>
    <x v="0"/>
    <x v="0"/>
    <x v="0"/>
    <x v="6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0"/>
    <x v="0"/>
    <s v="done"/>
    <x v="0"/>
    <x v="0"/>
    <m/>
    <x v="4"/>
    <x v="0"/>
    <x v="0"/>
    <x v="0"/>
    <x v="0"/>
    <x v="0"/>
    <n v="959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0"/>
    <x v="0"/>
    <s v="done"/>
    <x v="2"/>
    <x v="3"/>
    <m/>
    <x v="4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6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44"/>
    <n v="44"/>
    <n v="0"/>
    <n v="0"/>
  </r>
  <r>
    <x v="0"/>
    <x v="0"/>
    <x v="0"/>
    <x v="0"/>
    <x v="0"/>
    <x v="0"/>
    <x v="0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0"/>
    <x v="0"/>
    <x v="0"/>
    <x v="0"/>
    <x v="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0"/>
    <x v="0"/>
    <x v="0"/>
    <x v="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6"/>
    <n v="5686"/>
    <n v="0"/>
    <n v="0"/>
  </r>
  <r>
    <x v="0"/>
    <x v="0"/>
    <x v="0"/>
    <x v="0"/>
    <x v="0"/>
    <x v="0"/>
    <x v="0"/>
    <x v="6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56"/>
    <n v="3028"/>
    <n v="0"/>
    <n v="0"/>
  </r>
  <r>
    <x v="0"/>
    <x v="0"/>
    <x v="0"/>
    <x v="0"/>
    <x v="0"/>
    <x v="0"/>
    <x v="0"/>
    <x v="6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2"/>
    <n v="0.1"/>
    <n v="95.6"/>
    <n v="548"/>
    <n v="450232"/>
    <n v="0"/>
    <n v="0"/>
  </r>
  <r>
    <x v="0"/>
    <x v="0"/>
    <x v="0"/>
    <x v="0"/>
    <x v="0"/>
    <x v="0"/>
    <x v="0"/>
    <x v="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7"/>
    <x v="0"/>
    <x v="0"/>
    <s v="done"/>
    <x v="0"/>
    <x v="0"/>
    <m/>
    <x v="1"/>
    <x v="0"/>
    <x v="0"/>
    <x v="0"/>
    <x v="0"/>
    <x v="0"/>
    <n v="47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7"/>
    <x v="0"/>
    <x v="0"/>
    <s v="done"/>
    <x v="0"/>
    <x v="0"/>
    <m/>
    <x v="4"/>
    <x v="0"/>
    <x v="0"/>
    <x v="0"/>
    <x v="0"/>
    <x v="0"/>
    <n v="95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0"/>
    <n v="100"/>
    <n v="0"/>
    <n v="0"/>
  </r>
  <r>
    <x v="0"/>
    <x v="0"/>
    <x v="0"/>
    <x v="0"/>
    <x v="0"/>
    <x v="0"/>
    <x v="0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0"/>
    <x v="0"/>
    <x v="0"/>
    <x v="0"/>
    <x v="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702"/>
    <n v="0"/>
    <n v="0"/>
  </r>
  <r>
    <x v="0"/>
    <x v="0"/>
    <x v="0"/>
    <x v="0"/>
    <x v="0"/>
    <x v="0"/>
    <x v="0"/>
    <x v="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3"/>
    <n v="362"/>
    <n v="3042"/>
    <n v="0"/>
    <n v="0"/>
  </r>
  <r>
    <x v="0"/>
    <x v="0"/>
    <x v="0"/>
    <x v="0"/>
    <x v="0"/>
    <x v="0"/>
    <x v="0"/>
    <x v="7"/>
    <x v="2"/>
    <x v="1"/>
    <s v="done"/>
    <x v="0"/>
    <x v="1"/>
    <m/>
    <x v="4"/>
    <x v="0"/>
    <x v="3"/>
    <x v="2"/>
    <x v="0"/>
    <x v="0"/>
    <n v="1120"/>
    <n v="0"/>
    <n v="0"/>
    <n v="0"/>
    <n v="0"/>
    <n v="0.9"/>
    <n v="0.1"/>
    <n v="85.8"/>
    <n v="0.1"/>
    <n v="96.1"/>
    <n v="532"/>
    <n v="451944"/>
    <n v="0"/>
    <n v="0"/>
  </r>
  <r>
    <x v="0"/>
    <x v="0"/>
    <x v="0"/>
    <x v="0"/>
    <x v="0"/>
    <x v="0"/>
    <x v="0"/>
    <x v="8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8"/>
    <x v="0"/>
    <x v="0"/>
    <s v="done"/>
    <x v="0"/>
    <x v="0"/>
    <m/>
    <x v="1"/>
    <x v="0"/>
    <x v="0"/>
    <x v="0"/>
    <x v="0"/>
    <x v="0"/>
    <n v="47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8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8"/>
    <x v="0"/>
    <x v="0"/>
    <s v="done"/>
    <x v="0"/>
    <x v="0"/>
    <m/>
    <x v="4"/>
    <x v="0"/>
    <x v="0"/>
    <x v="0"/>
    <x v="0"/>
    <x v="0"/>
    <n v="949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8"/>
    <x v="0"/>
    <x v="0"/>
    <s v="done"/>
    <x v="0"/>
    <x v="1"/>
    <m/>
    <x v="5"/>
    <x v="0"/>
    <x v="0"/>
    <x v="0"/>
    <x v="0"/>
    <x v="0"/>
    <n v="10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8"/>
    <x v="0"/>
    <x v="0"/>
    <s v="done"/>
    <x v="0"/>
    <x v="1"/>
    <m/>
    <x v="4"/>
    <x v="0"/>
    <x v="0"/>
    <x v="0"/>
    <x v="0"/>
    <x v="0"/>
    <n v="314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0"/>
    <x v="0"/>
    <x v="0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0"/>
    <x v="0"/>
    <x v="0"/>
    <x v="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82"/>
    <n v="5732"/>
    <n v="0"/>
    <n v="0"/>
  </r>
  <r>
    <x v="0"/>
    <x v="0"/>
    <x v="0"/>
    <x v="0"/>
    <x v="0"/>
    <x v="0"/>
    <x v="0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62"/>
    <n v="3050"/>
    <n v="0"/>
    <n v="0"/>
  </r>
  <r>
    <x v="0"/>
    <x v="0"/>
    <x v="0"/>
    <x v="0"/>
    <x v="0"/>
    <x v="0"/>
    <x v="0"/>
    <x v="8"/>
    <x v="2"/>
    <x v="2"/>
    <s v="done"/>
    <x v="0"/>
    <x v="1"/>
    <m/>
    <x v="4"/>
    <x v="0"/>
    <x v="3"/>
    <x v="2"/>
    <x v="0"/>
    <x v="0"/>
    <n v="1040"/>
    <n v="0"/>
    <n v="0"/>
    <n v="0"/>
    <n v="0"/>
    <n v="0.9"/>
    <n v="0.1"/>
    <n v="79.599999999999994"/>
    <n v="0.1"/>
    <n v="89.4"/>
    <n v="542"/>
    <n v="422962"/>
    <n v="0"/>
    <n v="0"/>
  </r>
  <r>
    <x v="0"/>
    <x v="0"/>
    <x v="0"/>
    <x v="0"/>
    <x v="0"/>
    <x v="0"/>
    <x v="0"/>
    <x v="9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9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9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9"/>
    <x v="0"/>
    <x v="0"/>
    <s v="done"/>
    <x v="0"/>
    <x v="1"/>
    <m/>
    <x v="5"/>
    <x v="0"/>
    <x v="0"/>
    <x v="0"/>
    <x v="0"/>
    <x v="0"/>
    <n v="108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9"/>
    <x v="0"/>
    <x v="0"/>
    <s v="done"/>
    <x v="0"/>
    <x v="1"/>
    <m/>
    <x v="4"/>
    <x v="0"/>
    <x v="0"/>
    <x v="0"/>
    <x v="0"/>
    <x v="0"/>
    <n v="3289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2"/>
    <n v="102"/>
    <n v="0"/>
    <n v="0"/>
  </r>
  <r>
    <x v="0"/>
    <x v="0"/>
    <x v="0"/>
    <x v="0"/>
    <x v="0"/>
    <x v="0"/>
    <x v="0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0"/>
    <x v="0"/>
    <x v="0"/>
    <x v="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694"/>
    <n v="0"/>
    <n v="0"/>
  </r>
  <r>
    <x v="0"/>
    <x v="0"/>
    <x v="0"/>
    <x v="0"/>
    <x v="0"/>
    <x v="0"/>
    <x v="0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4"/>
    <n v="364"/>
    <n v="3058"/>
    <n v="0"/>
    <n v="0"/>
  </r>
  <r>
    <x v="0"/>
    <x v="0"/>
    <x v="0"/>
    <x v="0"/>
    <x v="0"/>
    <x v="0"/>
    <x v="0"/>
    <x v="9"/>
    <x v="2"/>
    <x v="2"/>
    <s v="done"/>
    <x v="0"/>
    <x v="1"/>
    <m/>
    <x v="4"/>
    <x v="0"/>
    <x v="3"/>
    <x v="2"/>
    <x v="0"/>
    <x v="0"/>
    <n v="1088"/>
    <n v="0"/>
    <n v="0"/>
    <n v="0"/>
    <n v="0"/>
    <n v="0.9"/>
    <n v="0.1"/>
    <n v="83"/>
    <n v="0.1"/>
    <n v="93.1"/>
    <n v="546"/>
    <n v="436088"/>
    <n v="0"/>
    <n v="0"/>
  </r>
  <r>
    <x v="0"/>
    <x v="0"/>
    <x v="0"/>
    <x v="0"/>
    <x v="0"/>
    <x v="0"/>
    <x v="0"/>
    <x v="1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0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0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0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6"/>
    <n v="106"/>
    <n v="0"/>
    <n v="0"/>
  </r>
  <r>
    <x v="0"/>
    <x v="0"/>
    <x v="0"/>
    <x v="0"/>
    <x v="0"/>
    <x v="0"/>
    <x v="0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0"/>
    <x v="0"/>
    <x v="0"/>
    <x v="1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714"/>
    <n v="0"/>
    <n v="0"/>
  </r>
  <r>
    <x v="0"/>
    <x v="0"/>
    <x v="0"/>
    <x v="0"/>
    <x v="0"/>
    <x v="0"/>
    <x v="0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2"/>
    <n v="3032"/>
    <n v="0"/>
    <n v="0"/>
  </r>
  <r>
    <x v="0"/>
    <x v="0"/>
    <x v="0"/>
    <x v="0"/>
    <x v="0"/>
    <x v="0"/>
    <x v="0"/>
    <x v="1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5"/>
    <n v="0.1"/>
    <n v="95.8"/>
    <n v="534"/>
    <n v="450812"/>
    <n v="0"/>
    <n v="0"/>
  </r>
  <r>
    <x v="0"/>
    <x v="0"/>
    <x v="0"/>
    <x v="0"/>
    <x v="0"/>
    <x v="0"/>
    <x v="0"/>
    <x v="1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0"/>
    <x v="0"/>
    <m/>
    <x v="1"/>
    <x v="0"/>
    <x v="0"/>
    <x v="0"/>
    <x v="0"/>
    <x v="0"/>
    <n v="46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0"/>
    <x v="0"/>
    <m/>
    <x v="4"/>
    <x v="0"/>
    <x v="0"/>
    <x v="0"/>
    <x v="0"/>
    <x v="0"/>
    <n v="95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0"/>
    <x v="1"/>
    <m/>
    <x v="5"/>
    <x v="0"/>
    <x v="0"/>
    <x v="0"/>
    <x v="0"/>
    <x v="0"/>
    <n v="1103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0"/>
    <x v="1"/>
    <m/>
    <x v="4"/>
    <x v="0"/>
    <x v="0"/>
    <x v="0"/>
    <x v="0"/>
    <x v="0"/>
    <n v="331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0"/>
    <x v="1"/>
    <m/>
    <x v="7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1"/>
    <x v="4"/>
    <m/>
    <x v="8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1"/>
    <x v="4"/>
    <m/>
    <x v="0"/>
    <x v="0"/>
    <x v="0"/>
    <x v="0"/>
    <x v="0"/>
    <x v="0"/>
    <n v="7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1"/>
    <x v="4"/>
    <m/>
    <x v="9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1"/>
    <x v="4"/>
    <m/>
    <x v="4"/>
    <x v="0"/>
    <x v="0"/>
    <x v="0"/>
    <x v="0"/>
    <x v="0"/>
    <n v="13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1"/>
    <x v="0"/>
    <x v="0"/>
    <s v="error"/>
    <x v="1"/>
    <x v="4"/>
    <m/>
    <x v="8"/>
    <x v="0"/>
    <x v="0"/>
    <x v="0"/>
    <x v="0"/>
    <x v="0"/>
    <n v="3"/>
    <n v="3"/>
    <n v="0"/>
    <n v="0"/>
    <m/>
    <m/>
    <m/>
    <m/>
    <m/>
    <m/>
    <n v="0"/>
    <n v="0"/>
    <n v="0"/>
    <n v="0"/>
  </r>
  <r>
    <x v="0"/>
    <x v="0"/>
    <x v="0"/>
    <x v="0"/>
    <x v="0"/>
    <x v="0"/>
    <x v="0"/>
    <x v="11"/>
    <x v="0"/>
    <x v="0"/>
    <s v="error"/>
    <x v="1"/>
    <x v="4"/>
    <m/>
    <x v="0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0"/>
    <x v="0"/>
    <x v="0"/>
    <x v="0"/>
    <x v="11"/>
    <x v="0"/>
    <x v="0"/>
    <s v="error"/>
    <x v="1"/>
    <x v="4"/>
    <m/>
    <x v="9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0"/>
    <x v="0"/>
    <x v="0"/>
    <x v="11"/>
    <x v="1"/>
    <x v="1"/>
    <s v="done"/>
    <x v="1"/>
    <x v="4"/>
    <m/>
    <x v="0"/>
    <x v="0"/>
    <x v="1"/>
    <x v="1"/>
    <x v="0"/>
    <x v="0"/>
    <n v="4"/>
    <n v="0"/>
    <n v="0"/>
    <n v="0"/>
    <n v="0"/>
    <n v="0"/>
    <n v="0"/>
    <n v="0"/>
    <n v="0"/>
    <n v="0.1"/>
    <n v="42"/>
    <n v="150"/>
    <n v="0"/>
    <n v="0"/>
  </r>
  <r>
    <x v="0"/>
    <x v="0"/>
    <x v="0"/>
    <x v="0"/>
    <x v="0"/>
    <x v="0"/>
    <x v="0"/>
    <x v="11"/>
    <x v="1"/>
    <x v="1"/>
    <s v="done"/>
    <x v="1"/>
    <x v="4"/>
    <m/>
    <x v="4"/>
    <x v="0"/>
    <x v="1"/>
    <x v="1"/>
    <x v="0"/>
    <x v="0"/>
    <n v="7"/>
    <n v="0"/>
    <n v="0"/>
    <n v="0"/>
    <n v="0"/>
    <n v="0"/>
    <n v="0"/>
    <n v="0"/>
    <n v="0.1"/>
    <n v="0.3"/>
    <n v="98"/>
    <n v="584"/>
    <n v="0"/>
    <n v="0"/>
  </r>
  <r>
    <x v="0"/>
    <x v="0"/>
    <x v="0"/>
    <x v="0"/>
    <x v="0"/>
    <x v="0"/>
    <x v="0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0"/>
    <x v="0"/>
    <x v="0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0"/>
    <x v="0"/>
    <x v="0"/>
    <x v="1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58"/>
    <n v="5726"/>
    <n v="0"/>
    <n v="0"/>
  </r>
  <r>
    <x v="0"/>
    <x v="0"/>
    <x v="0"/>
    <x v="0"/>
    <x v="0"/>
    <x v="0"/>
    <x v="0"/>
    <x v="11"/>
    <x v="2"/>
    <x v="1"/>
    <s v="done"/>
    <x v="0"/>
    <x v="1"/>
    <m/>
    <x v="10"/>
    <x v="1"/>
    <x v="3"/>
    <x v="1"/>
    <x v="1"/>
    <x v="0"/>
    <n v="1"/>
    <n v="0"/>
    <n v="0"/>
    <n v="0"/>
    <n v="0"/>
    <n v="0"/>
    <n v="0.7"/>
    <n v="0.7"/>
    <n v="1.6"/>
    <n v="1.6"/>
    <n v="1816"/>
    <n v="1816"/>
    <n v="0"/>
    <n v="0"/>
  </r>
  <r>
    <x v="0"/>
    <x v="0"/>
    <x v="0"/>
    <x v="0"/>
    <x v="0"/>
    <x v="0"/>
    <x v="0"/>
    <x v="11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.1"/>
    <n v="0.1"/>
    <n v="36"/>
    <n v="70"/>
    <n v="0"/>
    <n v="0"/>
  </r>
  <r>
    <x v="0"/>
    <x v="0"/>
    <x v="0"/>
    <x v="0"/>
    <x v="0"/>
    <x v="0"/>
    <x v="0"/>
    <x v="11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64"/>
    <n v="3038"/>
    <n v="0"/>
    <n v="0"/>
  </r>
  <r>
    <x v="0"/>
    <x v="0"/>
    <x v="0"/>
    <x v="0"/>
    <x v="0"/>
    <x v="0"/>
    <x v="0"/>
    <x v="11"/>
    <x v="2"/>
    <x v="2"/>
    <s v="done"/>
    <x v="0"/>
    <x v="1"/>
    <m/>
    <x v="4"/>
    <x v="0"/>
    <x v="3"/>
    <x v="2"/>
    <x v="0"/>
    <x v="0"/>
    <n v="1097"/>
    <n v="0"/>
    <n v="2"/>
    <n v="0"/>
    <n v="0.4"/>
    <n v="1.6"/>
    <n v="0.1"/>
    <n v="81.3"/>
    <n v="0.1"/>
    <n v="91.9"/>
    <n v="540"/>
    <n v="435694"/>
    <n v="0"/>
    <n v="0"/>
  </r>
  <r>
    <x v="0"/>
    <x v="0"/>
    <x v="0"/>
    <x v="0"/>
    <x v="0"/>
    <x v="0"/>
    <x v="0"/>
    <x v="1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2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2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2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0"/>
    <x v="0"/>
    <x v="0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0"/>
    <x v="0"/>
    <x v="0"/>
    <x v="1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6"/>
    <n v="5594"/>
    <n v="0"/>
    <n v="0"/>
  </r>
  <r>
    <x v="0"/>
    <x v="0"/>
    <x v="0"/>
    <x v="0"/>
    <x v="0"/>
    <x v="0"/>
    <x v="0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4"/>
    <n v="362"/>
    <n v="3054"/>
    <n v="0"/>
    <n v="0"/>
  </r>
  <r>
    <x v="0"/>
    <x v="0"/>
    <x v="0"/>
    <x v="0"/>
    <x v="0"/>
    <x v="0"/>
    <x v="0"/>
    <x v="12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5"/>
    <n v="0.1"/>
    <n v="96.7"/>
    <n v="544"/>
    <n v="452842"/>
    <n v="0"/>
    <n v="0"/>
  </r>
  <r>
    <x v="0"/>
    <x v="0"/>
    <x v="0"/>
    <x v="0"/>
    <x v="0"/>
    <x v="0"/>
    <x v="0"/>
    <x v="1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3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3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3"/>
    <x v="0"/>
    <x v="0"/>
    <s v="done"/>
    <x v="0"/>
    <x v="1"/>
    <m/>
    <x v="5"/>
    <x v="0"/>
    <x v="0"/>
    <x v="0"/>
    <x v="0"/>
    <x v="0"/>
    <n v="108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3"/>
    <x v="0"/>
    <x v="0"/>
    <s v="done"/>
    <x v="0"/>
    <x v="1"/>
    <m/>
    <x v="4"/>
    <x v="0"/>
    <x v="0"/>
    <x v="0"/>
    <x v="0"/>
    <x v="0"/>
    <n v="328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0"/>
    <x v="0"/>
    <x v="0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0"/>
    <x v="0"/>
    <x v="0"/>
    <x v="1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74"/>
    <n v="5736"/>
    <n v="0"/>
    <n v="0"/>
  </r>
  <r>
    <x v="0"/>
    <x v="0"/>
    <x v="0"/>
    <x v="0"/>
    <x v="0"/>
    <x v="0"/>
    <x v="0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56"/>
    <n v="3030"/>
    <n v="0"/>
    <n v="0"/>
  </r>
  <r>
    <x v="0"/>
    <x v="0"/>
    <x v="0"/>
    <x v="0"/>
    <x v="0"/>
    <x v="0"/>
    <x v="0"/>
    <x v="13"/>
    <x v="2"/>
    <x v="2"/>
    <s v="done"/>
    <x v="0"/>
    <x v="1"/>
    <m/>
    <x v="4"/>
    <x v="0"/>
    <x v="3"/>
    <x v="2"/>
    <x v="0"/>
    <x v="0"/>
    <n v="1088"/>
    <n v="0"/>
    <n v="0"/>
    <n v="0"/>
    <n v="0"/>
    <n v="0.9"/>
    <n v="0.1"/>
    <n v="81.8"/>
    <n v="0.1"/>
    <n v="92.3"/>
    <n v="544"/>
    <n v="435226"/>
    <n v="0"/>
    <n v="0"/>
  </r>
  <r>
    <x v="0"/>
    <x v="0"/>
    <x v="0"/>
    <x v="0"/>
    <x v="0"/>
    <x v="0"/>
    <x v="0"/>
    <x v="14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4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4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4"/>
    <x v="0"/>
    <x v="0"/>
    <s v="done"/>
    <x v="0"/>
    <x v="1"/>
    <m/>
    <x v="5"/>
    <x v="0"/>
    <x v="0"/>
    <x v="0"/>
    <x v="0"/>
    <x v="0"/>
    <n v="10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4"/>
    <x v="0"/>
    <x v="0"/>
    <s v="done"/>
    <x v="0"/>
    <x v="1"/>
    <m/>
    <x v="4"/>
    <x v="0"/>
    <x v="0"/>
    <x v="0"/>
    <x v="0"/>
    <x v="0"/>
    <n v="314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0"/>
    <x v="0"/>
    <x v="0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2"/>
    <n v="102"/>
    <n v="0"/>
    <n v="0"/>
  </r>
  <r>
    <x v="0"/>
    <x v="0"/>
    <x v="0"/>
    <x v="0"/>
    <x v="0"/>
    <x v="0"/>
    <x v="0"/>
    <x v="1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0"/>
    <n v="5660"/>
    <n v="0"/>
    <n v="0"/>
  </r>
  <r>
    <x v="0"/>
    <x v="0"/>
    <x v="0"/>
    <x v="0"/>
    <x v="0"/>
    <x v="0"/>
    <x v="0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1000000000000001"/>
    <n v="7.4"/>
    <n v="366"/>
    <n v="3056"/>
    <n v="0"/>
    <n v="0"/>
  </r>
  <r>
    <x v="0"/>
    <x v="0"/>
    <x v="0"/>
    <x v="0"/>
    <x v="0"/>
    <x v="0"/>
    <x v="0"/>
    <x v="14"/>
    <x v="2"/>
    <x v="2"/>
    <s v="done"/>
    <x v="0"/>
    <x v="1"/>
    <m/>
    <x v="4"/>
    <x v="0"/>
    <x v="3"/>
    <x v="2"/>
    <x v="0"/>
    <x v="0"/>
    <n v="1040"/>
    <n v="0"/>
    <n v="0"/>
    <n v="0"/>
    <n v="0"/>
    <n v="0.9"/>
    <n v="0.1"/>
    <n v="77.3"/>
    <n v="0.1"/>
    <n v="87.4"/>
    <n v="538"/>
    <n v="411870"/>
    <n v="0"/>
    <n v="0"/>
  </r>
  <r>
    <x v="0"/>
    <x v="0"/>
    <x v="0"/>
    <x v="0"/>
    <x v="0"/>
    <x v="0"/>
    <x v="0"/>
    <x v="15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0"/>
    <x v="0"/>
    <x v="0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0"/>
    <x v="0"/>
    <x v="0"/>
    <x v="0"/>
    <x v="1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4"/>
    <n v="5762"/>
    <n v="0"/>
    <n v="0"/>
  </r>
  <r>
    <x v="0"/>
    <x v="0"/>
    <x v="0"/>
    <x v="0"/>
    <x v="0"/>
    <x v="0"/>
    <x v="0"/>
    <x v="15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0"/>
    <x v="0"/>
    <x v="0"/>
    <x v="0"/>
    <x v="1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56"/>
    <n v="3030"/>
    <n v="0"/>
    <n v="0"/>
  </r>
  <r>
    <x v="0"/>
    <x v="0"/>
    <x v="0"/>
    <x v="0"/>
    <x v="0"/>
    <x v="0"/>
    <x v="0"/>
    <x v="15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"/>
    <n v="0.1"/>
    <n v="94.7"/>
    <n v="530"/>
    <n v="446170"/>
    <n v="0"/>
    <n v="0"/>
  </r>
  <r>
    <x v="0"/>
    <x v="0"/>
    <x v="0"/>
    <x v="0"/>
    <x v="0"/>
    <x v="0"/>
    <x v="0"/>
    <x v="16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0"/>
    <x v="0"/>
    <m/>
    <x v="1"/>
    <x v="0"/>
    <x v="0"/>
    <x v="0"/>
    <x v="0"/>
    <x v="0"/>
    <n v="47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0"/>
    <x v="0"/>
    <m/>
    <x v="4"/>
    <x v="0"/>
    <x v="0"/>
    <x v="0"/>
    <x v="0"/>
    <x v="0"/>
    <n v="95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0"/>
    <x v="1"/>
    <m/>
    <x v="4"/>
    <x v="0"/>
    <x v="0"/>
    <x v="0"/>
    <x v="0"/>
    <x v="0"/>
    <n v="3383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1"/>
    <x v="4"/>
    <m/>
    <x v="8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1"/>
    <x v="4"/>
    <m/>
    <x v="0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6"/>
    <x v="0"/>
    <x v="0"/>
    <s v="error"/>
    <x v="1"/>
    <x v="4"/>
    <m/>
    <x v="11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0"/>
    <x v="0"/>
    <x v="0"/>
    <x v="0"/>
    <x v="16"/>
    <x v="0"/>
    <x v="0"/>
    <s v="error"/>
    <x v="1"/>
    <x v="4"/>
    <m/>
    <x v="0"/>
    <x v="0"/>
    <x v="0"/>
    <x v="0"/>
    <x v="0"/>
    <x v="0"/>
    <n v="4"/>
    <n v="4"/>
    <n v="0"/>
    <n v="0"/>
    <m/>
    <m/>
    <m/>
    <m/>
    <m/>
    <m/>
    <n v="0"/>
    <n v="0"/>
    <n v="0"/>
    <n v="0"/>
  </r>
  <r>
    <x v="0"/>
    <x v="0"/>
    <x v="0"/>
    <x v="0"/>
    <x v="0"/>
    <x v="0"/>
    <x v="0"/>
    <x v="16"/>
    <x v="0"/>
    <x v="0"/>
    <s v="error"/>
    <x v="1"/>
    <x v="4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0"/>
    <x v="0"/>
    <x v="0"/>
    <x v="16"/>
    <x v="1"/>
    <x v="1"/>
    <s v="done"/>
    <x v="1"/>
    <x v="4"/>
    <m/>
    <x v="12"/>
    <x v="0"/>
    <x v="1"/>
    <x v="1"/>
    <x v="0"/>
    <x v="0"/>
    <n v="1"/>
    <n v="0"/>
    <n v="0"/>
    <n v="0"/>
    <n v="0"/>
    <n v="0"/>
    <n v="0"/>
    <n v="0"/>
    <n v="0"/>
    <n v="0"/>
    <n v="44"/>
    <n v="44"/>
    <n v="0"/>
    <n v="0"/>
  </r>
  <r>
    <x v="0"/>
    <x v="0"/>
    <x v="0"/>
    <x v="0"/>
    <x v="0"/>
    <x v="0"/>
    <x v="0"/>
    <x v="16"/>
    <x v="1"/>
    <x v="1"/>
    <s v="done"/>
    <x v="1"/>
    <x v="4"/>
    <m/>
    <x v="11"/>
    <x v="0"/>
    <x v="1"/>
    <x v="1"/>
    <x v="1"/>
    <x v="0"/>
    <n v="1"/>
    <n v="0"/>
    <n v="0"/>
    <n v="0"/>
    <n v="0"/>
    <n v="0"/>
    <n v="0"/>
    <n v="0"/>
    <n v="0"/>
    <n v="0"/>
    <n v="54"/>
    <n v="54"/>
    <n v="0"/>
    <n v="0"/>
  </r>
  <r>
    <x v="0"/>
    <x v="0"/>
    <x v="0"/>
    <x v="0"/>
    <x v="0"/>
    <x v="0"/>
    <x v="0"/>
    <x v="16"/>
    <x v="1"/>
    <x v="1"/>
    <s v="done"/>
    <x v="1"/>
    <x v="4"/>
    <m/>
    <x v="0"/>
    <x v="0"/>
    <x v="1"/>
    <x v="1"/>
    <x v="0"/>
    <x v="0"/>
    <n v="8"/>
    <n v="0"/>
    <n v="0"/>
    <n v="0"/>
    <n v="0"/>
    <n v="0"/>
    <n v="0"/>
    <n v="0"/>
    <n v="0"/>
    <n v="0.1"/>
    <n v="36"/>
    <n v="276"/>
    <n v="0"/>
    <n v="0"/>
  </r>
  <r>
    <x v="0"/>
    <x v="0"/>
    <x v="0"/>
    <x v="0"/>
    <x v="0"/>
    <x v="0"/>
    <x v="0"/>
    <x v="16"/>
    <x v="1"/>
    <x v="1"/>
    <s v="done"/>
    <x v="1"/>
    <x v="4"/>
    <m/>
    <x v="4"/>
    <x v="0"/>
    <x v="1"/>
    <x v="1"/>
    <x v="0"/>
    <x v="0"/>
    <n v="6"/>
    <n v="0"/>
    <n v="0"/>
    <n v="0"/>
    <n v="0"/>
    <n v="0"/>
    <n v="0"/>
    <n v="0"/>
    <n v="0"/>
    <n v="0.2"/>
    <n v="90"/>
    <n v="440"/>
    <n v="0"/>
    <n v="0"/>
  </r>
  <r>
    <x v="0"/>
    <x v="0"/>
    <x v="0"/>
    <x v="0"/>
    <x v="0"/>
    <x v="0"/>
    <x v="0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0"/>
    <x v="0"/>
    <x v="0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0"/>
    <x v="0"/>
    <x v="0"/>
    <x v="0"/>
    <x v="1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0"/>
    <n v="5742"/>
    <n v="0"/>
    <n v="0"/>
  </r>
  <r>
    <x v="0"/>
    <x v="0"/>
    <x v="0"/>
    <x v="0"/>
    <x v="0"/>
    <x v="0"/>
    <x v="0"/>
    <x v="16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2"/>
    <n v="32"/>
    <n v="0"/>
    <n v="0"/>
  </r>
  <r>
    <x v="0"/>
    <x v="0"/>
    <x v="0"/>
    <x v="0"/>
    <x v="0"/>
    <x v="0"/>
    <x v="0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8"/>
    <n v="364"/>
    <n v="3068"/>
    <n v="0"/>
    <n v="0"/>
  </r>
  <r>
    <x v="0"/>
    <x v="0"/>
    <x v="0"/>
    <x v="0"/>
    <x v="0"/>
    <x v="0"/>
    <x v="0"/>
    <x v="16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5"/>
    <n v="0.1"/>
    <n v="94.2"/>
    <n v="540"/>
    <n v="446084"/>
    <n v="0"/>
    <n v="0"/>
  </r>
  <r>
    <x v="0"/>
    <x v="0"/>
    <x v="0"/>
    <x v="0"/>
    <x v="0"/>
    <x v="0"/>
    <x v="0"/>
    <x v="17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0"/>
    <x v="0"/>
    <m/>
    <x v="1"/>
    <x v="0"/>
    <x v="0"/>
    <x v="0"/>
    <x v="0"/>
    <x v="0"/>
    <n v="47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0"/>
    <x v="0"/>
    <m/>
    <x v="4"/>
    <x v="0"/>
    <x v="0"/>
    <x v="0"/>
    <x v="0"/>
    <x v="0"/>
    <n v="95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0"/>
    <x v="1"/>
    <m/>
    <x v="4"/>
    <x v="0"/>
    <x v="0"/>
    <x v="0"/>
    <x v="0"/>
    <x v="0"/>
    <n v="3383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1"/>
    <x v="3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0"/>
    <x v="0"/>
    <s v="done"/>
    <x v="1"/>
    <x v="5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7"/>
    <x v="1"/>
    <x v="2"/>
    <s v="done"/>
    <x v="0"/>
    <x v="5"/>
    <m/>
    <x v="4"/>
    <x v="0"/>
    <x v="1"/>
    <x v="2"/>
    <x v="0"/>
    <x v="0"/>
    <n v="48"/>
    <n v="0"/>
    <n v="0"/>
    <n v="0"/>
    <n v="0"/>
    <n v="0"/>
    <n v="0.3"/>
    <n v="10.3"/>
    <n v="0.7"/>
    <n v="22.6"/>
    <n v="426"/>
    <n v="20246"/>
    <n v="0"/>
    <n v="0"/>
  </r>
  <r>
    <x v="0"/>
    <x v="0"/>
    <x v="0"/>
    <x v="0"/>
    <x v="0"/>
    <x v="0"/>
    <x v="0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0"/>
    <x v="0"/>
    <x v="0"/>
    <x v="17"/>
    <x v="1"/>
    <x v="1"/>
    <s v="done"/>
    <x v="1"/>
    <x v="3"/>
    <m/>
    <x v="4"/>
    <x v="0"/>
    <x v="1"/>
    <x v="1"/>
    <x v="0"/>
    <x v="0"/>
    <n v="3"/>
    <n v="0"/>
    <n v="0"/>
    <n v="0"/>
    <n v="0"/>
    <n v="0"/>
    <n v="0"/>
    <n v="0"/>
    <n v="0.1"/>
    <n v="0.1"/>
    <n v="116"/>
    <n v="206"/>
    <n v="0"/>
    <n v="0"/>
  </r>
  <r>
    <x v="0"/>
    <x v="0"/>
    <x v="0"/>
    <x v="0"/>
    <x v="0"/>
    <x v="0"/>
    <x v="0"/>
    <x v="1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58"/>
    <n v="5672"/>
    <n v="0"/>
    <n v="0"/>
  </r>
  <r>
    <x v="0"/>
    <x v="0"/>
    <x v="0"/>
    <x v="0"/>
    <x v="0"/>
    <x v="0"/>
    <x v="0"/>
    <x v="17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.1"/>
    <n v="0.1"/>
    <n v="132"/>
    <n v="132"/>
    <n v="0"/>
    <n v="0"/>
  </r>
  <r>
    <x v="0"/>
    <x v="0"/>
    <x v="0"/>
    <x v="0"/>
    <x v="0"/>
    <x v="0"/>
    <x v="0"/>
    <x v="17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0"/>
    <x v="0"/>
    <x v="0"/>
    <x v="0"/>
    <x v="1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2"/>
    <n v="3038"/>
    <n v="0"/>
    <n v="0"/>
  </r>
  <r>
    <x v="0"/>
    <x v="0"/>
    <x v="0"/>
    <x v="0"/>
    <x v="0"/>
    <x v="0"/>
    <x v="0"/>
    <x v="17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7"/>
    <n v="0.1"/>
    <n v="96.1"/>
    <n v="544"/>
    <n v="449882"/>
    <n v="0"/>
    <n v="0"/>
  </r>
  <r>
    <x v="0"/>
    <x v="0"/>
    <x v="0"/>
    <x v="0"/>
    <x v="0"/>
    <x v="0"/>
    <x v="0"/>
    <x v="1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8"/>
    <x v="0"/>
    <x v="0"/>
    <s v="done"/>
    <x v="0"/>
    <x v="0"/>
    <m/>
    <x v="1"/>
    <x v="0"/>
    <x v="0"/>
    <x v="0"/>
    <x v="0"/>
    <x v="0"/>
    <n v="47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8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8"/>
    <x v="0"/>
    <x v="0"/>
    <s v="done"/>
    <x v="0"/>
    <x v="0"/>
    <m/>
    <x v="4"/>
    <x v="0"/>
    <x v="0"/>
    <x v="0"/>
    <x v="0"/>
    <x v="0"/>
    <n v="95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8"/>
    <x v="0"/>
    <x v="0"/>
    <s v="done"/>
    <x v="0"/>
    <x v="1"/>
    <m/>
    <x v="5"/>
    <x v="0"/>
    <x v="0"/>
    <x v="0"/>
    <x v="0"/>
    <x v="0"/>
    <n v="107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8"/>
    <x v="0"/>
    <x v="0"/>
    <s v="done"/>
    <x v="0"/>
    <x v="1"/>
    <m/>
    <x v="4"/>
    <x v="0"/>
    <x v="0"/>
    <x v="0"/>
    <x v="0"/>
    <x v="0"/>
    <n v="3249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0"/>
    <x v="0"/>
    <x v="0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0"/>
    <x v="0"/>
    <x v="0"/>
    <x v="1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682"/>
    <n v="0"/>
    <n v="0"/>
  </r>
  <r>
    <x v="0"/>
    <x v="0"/>
    <x v="0"/>
    <x v="0"/>
    <x v="0"/>
    <x v="0"/>
    <x v="0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56"/>
    <n v="3018"/>
    <n v="0"/>
    <n v="0"/>
  </r>
  <r>
    <x v="0"/>
    <x v="0"/>
    <x v="0"/>
    <x v="0"/>
    <x v="0"/>
    <x v="0"/>
    <x v="0"/>
    <x v="18"/>
    <x v="2"/>
    <x v="2"/>
    <s v="done"/>
    <x v="0"/>
    <x v="1"/>
    <m/>
    <x v="4"/>
    <x v="0"/>
    <x v="3"/>
    <x v="2"/>
    <x v="0"/>
    <x v="0"/>
    <n v="1076"/>
    <n v="0"/>
    <n v="0"/>
    <n v="0"/>
    <n v="0"/>
    <n v="0.9"/>
    <n v="0.1"/>
    <n v="79.599999999999994"/>
    <n v="0.1"/>
    <n v="90.2"/>
    <n v="550"/>
    <n v="431520"/>
    <n v="0"/>
    <n v="0"/>
  </r>
  <r>
    <x v="0"/>
    <x v="0"/>
    <x v="0"/>
    <x v="0"/>
    <x v="0"/>
    <x v="0"/>
    <x v="0"/>
    <x v="19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9"/>
    <x v="0"/>
    <x v="0"/>
    <s v="done"/>
    <x v="0"/>
    <x v="0"/>
    <m/>
    <x v="1"/>
    <x v="0"/>
    <x v="0"/>
    <x v="0"/>
    <x v="0"/>
    <x v="0"/>
    <n v="47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9"/>
    <x v="0"/>
    <x v="0"/>
    <s v="done"/>
    <x v="0"/>
    <x v="0"/>
    <m/>
    <x v="4"/>
    <x v="0"/>
    <x v="0"/>
    <x v="0"/>
    <x v="0"/>
    <x v="0"/>
    <n v="95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9"/>
    <x v="0"/>
    <x v="0"/>
    <s v="done"/>
    <x v="0"/>
    <x v="1"/>
    <m/>
    <x v="5"/>
    <x v="0"/>
    <x v="0"/>
    <x v="0"/>
    <x v="0"/>
    <x v="0"/>
    <n v="105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9"/>
    <x v="0"/>
    <x v="0"/>
    <s v="done"/>
    <x v="0"/>
    <x v="1"/>
    <m/>
    <x v="4"/>
    <x v="0"/>
    <x v="0"/>
    <x v="0"/>
    <x v="0"/>
    <x v="0"/>
    <n v="318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0"/>
    <x v="0"/>
    <x v="0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0"/>
    <x v="0"/>
    <x v="0"/>
    <x v="1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698"/>
    <n v="0"/>
    <n v="0"/>
  </r>
  <r>
    <x v="0"/>
    <x v="0"/>
    <x v="0"/>
    <x v="0"/>
    <x v="0"/>
    <x v="0"/>
    <x v="0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7.8"/>
    <n v="362"/>
    <n v="3056"/>
    <n v="0"/>
    <n v="0"/>
  </r>
  <r>
    <x v="0"/>
    <x v="0"/>
    <x v="0"/>
    <x v="0"/>
    <x v="0"/>
    <x v="0"/>
    <x v="0"/>
    <x v="19"/>
    <x v="2"/>
    <x v="2"/>
    <s v="done"/>
    <x v="0"/>
    <x v="1"/>
    <m/>
    <x v="4"/>
    <x v="0"/>
    <x v="3"/>
    <x v="2"/>
    <x v="0"/>
    <x v="0"/>
    <n v="1052"/>
    <n v="0"/>
    <n v="0"/>
    <n v="0"/>
    <n v="0"/>
    <n v="0.9"/>
    <n v="0.1"/>
    <n v="77.400000000000006"/>
    <n v="0.1"/>
    <n v="87.7"/>
    <n v="550"/>
    <n v="415604"/>
    <n v="0"/>
    <n v="0"/>
  </r>
  <r>
    <x v="0"/>
    <x v="0"/>
    <x v="0"/>
    <x v="0"/>
    <x v="0"/>
    <x v="0"/>
    <x v="0"/>
    <x v="2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0"/>
    <x v="0"/>
    <x v="0"/>
    <s v="done"/>
    <x v="0"/>
    <x v="0"/>
    <m/>
    <x v="1"/>
    <x v="0"/>
    <x v="0"/>
    <x v="0"/>
    <x v="0"/>
    <x v="0"/>
    <n v="47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0"/>
    <x v="0"/>
    <x v="0"/>
    <s v="done"/>
    <x v="0"/>
    <x v="0"/>
    <m/>
    <x v="4"/>
    <x v="0"/>
    <x v="0"/>
    <x v="0"/>
    <x v="0"/>
    <x v="0"/>
    <n v="95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0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0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0"/>
    <x v="0"/>
    <x v="0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0"/>
    <x v="0"/>
    <x v="0"/>
    <x v="2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58"/>
    <n v="5710"/>
    <n v="0"/>
    <n v="0"/>
  </r>
  <r>
    <x v="0"/>
    <x v="0"/>
    <x v="0"/>
    <x v="0"/>
    <x v="0"/>
    <x v="0"/>
    <x v="0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62"/>
    <n v="3044"/>
    <n v="0"/>
    <n v="0"/>
  </r>
  <r>
    <x v="0"/>
    <x v="0"/>
    <x v="0"/>
    <x v="0"/>
    <x v="0"/>
    <x v="0"/>
    <x v="0"/>
    <x v="2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.1"/>
    <n v="0.1"/>
    <n v="94.8"/>
    <n v="546"/>
    <n v="447726"/>
    <n v="0"/>
    <n v="0"/>
  </r>
  <r>
    <x v="0"/>
    <x v="0"/>
    <x v="0"/>
    <x v="0"/>
    <x v="0"/>
    <x v="0"/>
    <x v="0"/>
    <x v="2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1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1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1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0"/>
    <x v="0"/>
    <x v="0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0"/>
    <x v="0"/>
    <x v="0"/>
    <x v="2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58"/>
    <n v="5678"/>
    <n v="0"/>
    <n v="0"/>
  </r>
  <r>
    <x v="0"/>
    <x v="0"/>
    <x v="0"/>
    <x v="0"/>
    <x v="0"/>
    <x v="0"/>
    <x v="0"/>
    <x v="21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64"/>
    <n v="3030"/>
    <n v="0"/>
    <n v="0"/>
  </r>
  <r>
    <x v="0"/>
    <x v="0"/>
    <x v="0"/>
    <x v="0"/>
    <x v="0"/>
    <x v="0"/>
    <x v="0"/>
    <x v="21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8"/>
    <n v="0.1"/>
    <n v="94.5"/>
    <n v="540"/>
    <n v="448484"/>
    <n v="0"/>
    <n v="0"/>
  </r>
  <r>
    <x v="0"/>
    <x v="0"/>
    <x v="0"/>
    <x v="0"/>
    <x v="0"/>
    <x v="0"/>
    <x v="0"/>
    <x v="2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0"/>
    <x v="0"/>
    <s v="done"/>
    <x v="0"/>
    <x v="1"/>
    <m/>
    <x v="4"/>
    <x v="0"/>
    <x v="0"/>
    <x v="0"/>
    <x v="0"/>
    <x v="0"/>
    <n v="338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0"/>
    <x v="0"/>
    <s v="done"/>
    <x v="1"/>
    <x v="3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0"/>
    <x v="0"/>
    <x v="0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0"/>
    <x v="0"/>
    <x v="0"/>
    <x v="0"/>
    <x v="2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8"/>
    <n v="5698"/>
    <n v="0"/>
    <n v="0"/>
  </r>
  <r>
    <x v="0"/>
    <x v="0"/>
    <x v="0"/>
    <x v="0"/>
    <x v="0"/>
    <x v="0"/>
    <x v="0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62"/>
    <n v="3044"/>
    <n v="0"/>
    <n v="0"/>
  </r>
  <r>
    <x v="0"/>
    <x v="0"/>
    <x v="0"/>
    <x v="0"/>
    <x v="0"/>
    <x v="0"/>
    <x v="0"/>
    <x v="22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"/>
    <n v="0.1"/>
    <n v="96.3"/>
    <n v="532"/>
    <n v="452542"/>
    <n v="0"/>
    <n v="0"/>
  </r>
  <r>
    <x v="0"/>
    <x v="0"/>
    <x v="0"/>
    <x v="0"/>
    <x v="0"/>
    <x v="0"/>
    <x v="0"/>
    <x v="2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3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3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3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3"/>
    <x v="0"/>
    <x v="0"/>
    <s v="done"/>
    <x v="0"/>
    <x v="1"/>
    <m/>
    <x v="4"/>
    <x v="0"/>
    <x v="0"/>
    <x v="0"/>
    <x v="0"/>
    <x v="0"/>
    <n v="3046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0"/>
    <x v="0"/>
    <x v="0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0"/>
    <x v="0"/>
    <x v="0"/>
    <x v="0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0"/>
    <x v="0"/>
    <x v="0"/>
    <x v="2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6"/>
    <n v="5666"/>
    <n v="0"/>
    <n v="0"/>
  </r>
  <r>
    <x v="0"/>
    <x v="0"/>
    <x v="0"/>
    <x v="0"/>
    <x v="0"/>
    <x v="0"/>
    <x v="0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2"/>
    <n v="3038"/>
    <n v="0"/>
    <n v="0"/>
  </r>
  <r>
    <x v="0"/>
    <x v="0"/>
    <x v="0"/>
    <x v="0"/>
    <x v="0"/>
    <x v="0"/>
    <x v="0"/>
    <x v="23"/>
    <x v="2"/>
    <x v="2"/>
    <s v="done"/>
    <x v="0"/>
    <x v="1"/>
    <m/>
    <x v="4"/>
    <x v="0"/>
    <x v="3"/>
    <x v="2"/>
    <x v="0"/>
    <x v="0"/>
    <n v="1008"/>
    <n v="0"/>
    <n v="0"/>
    <n v="0"/>
    <n v="0"/>
    <n v="0.8"/>
    <n v="0.1"/>
    <n v="78"/>
    <n v="0.1"/>
    <n v="87.2"/>
    <n v="534"/>
    <n v="407906"/>
    <n v="0"/>
    <n v="0"/>
  </r>
  <r>
    <x v="0"/>
    <x v="0"/>
    <x v="0"/>
    <x v="0"/>
    <x v="1"/>
    <x v="1"/>
    <x v="1"/>
    <x v="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0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0"/>
    <x v="0"/>
    <x v="0"/>
    <s v="error"/>
    <x v="1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1"/>
    <x v="1"/>
    <x v="1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4"/>
    <n v="0.4"/>
    <n v="122"/>
    <n v="122"/>
    <n v="0"/>
    <n v="0"/>
  </r>
  <r>
    <x v="0"/>
    <x v="0"/>
    <x v="0"/>
    <x v="0"/>
    <x v="1"/>
    <x v="1"/>
    <x v="1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8"/>
    <n v="108"/>
    <n v="0"/>
    <n v="0"/>
  </r>
  <r>
    <x v="0"/>
    <x v="0"/>
    <x v="0"/>
    <x v="0"/>
    <x v="1"/>
    <x v="1"/>
    <x v="1"/>
    <x v="0"/>
    <x v="1"/>
    <x v="1"/>
    <s v="done"/>
    <x v="1"/>
    <x v="3"/>
    <m/>
    <x v="4"/>
    <x v="0"/>
    <x v="1"/>
    <x v="2"/>
    <x v="2"/>
    <x v="0"/>
    <n v="3"/>
    <n v="0"/>
    <n v="0"/>
    <n v="0"/>
    <n v="0"/>
    <n v="0"/>
    <n v="0"/>
    <n v="0"/>
    <n v="0.1"/>
    <n v="0.3"/>
    <n v="374"/>
    <n v="1122"/>
    <n v="0"/>
    <n v="0"/>
  </r>
  <r>
    <x v="0"/>
    <x v="0"/>
    <x v="0"/>
    <x v="0"/>
    <x v="1"/>
    <x v="1"/>
    <x v="1"/>
    <x v="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8"/>
    <n v="5690"/>
    <n v="0"/>
    <n v="0"/>
  </r>
  <r>
    <x v="0"/>
    <x v="0"/>
    <x v="0"/>
    <x v="0"/>
    <x v="1"/>
    <x v="1"/>
    <x v="1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54"/>
    <n v="3028"/>
    <n v="0"/>
    <n v="0"/>
  </r>
  <r>
    <x v="0"/>
    <x v="0"/>
    <x v="0"/>
    <x v="0"/>
    <x v="1"/>
    <x v="1"/>
    <x v="1"/>
    <x v="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6"/>
    <n v="534"/>
    <n v="447092"/>
    <n v="0"/>
    <n v="0"/>
  </r>
  <r>
    <x v="0"/>
    <x v="0"/>
    <x v="0"/>
    <x v="0"/>
    <x v="1"/>
    <x v="1"/>
    <x v="1"/>
    <x v="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"/>
    <x v="0"/>
    <x v="0"/>
    <s v="done"/>
    <x v="0"/>
    <x v="1"/>
    <m/>
    <x v="5"/>
    <x v="0"/>
    <x v="0"/>
    <x v="0"/>
    <x v="0"/>
    <x v="0"/>
    <n v="1009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"/>
    <x v="0"/>
    <x v="0"/>
    <s v="done"/>
    <x v="0"/>
    <x v="1"/>
    <m/>
    <x v="4"/>
    <x v="0"/>
    <x v="0"/>
    <x v="0"/>
    <x v="0"/>
    <x v="0"/>
    <n v="305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1"/>
    <x v="1"/>
    <x v="1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8"/>
    <n v="118"/>
    <n v="0"/>
    <n v="0"/>
  </r>
  <r>
    <x v="0"/>
    <x v="0"/>
    <x v="0"/>
    <x v="0"/>
    <x v="1"/>
    <x v="1"/>
    <x v="1"/>
    <x v="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2999999999999998"/>
    <n v="58"/>
    <n v="5596"/>
    <n v="0"/>
    <n v="0"/>
  </r>
  <r>
    <x v="0"/>
    <x v="0"/>
    <x v="0"/>
    <x v="0"/>
    <x v="1"/>
    <x v="1"/>
    <x v="1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4"/>
    <n v="3040"/>
    <n v="0"/>
    <n v="0"/>
  </r>
  <r>
    <x v="0"/>
    <x v="0"/>
    <x v="0"/>
    <x v="0"/>
    <x v="1"/>
    <x v="1"/>
    <x v="1"/>
    <x v="1"/>
    <x v="2"/>
    <x v="2"/>
    <s v="done"/>
    <x v="0"/>
    <x v="1"/>
    <m/>
    <x v="4"/>
    <x v="0"/>
    <x v="3"/>
    <x v="2"/>
    <x v="0"/>
    <x v="0"/>
    <n v="1009"/>
    <n v="0"/>
    <n v="0"/>
    <n v="0"/>
    <n v="0"/>
    <n v="0.9"/>
    <n v="0.1"/>
    <n v="75.599999999999994"/>
    <n v="0.1"/>
    <n v="85.2"/>
    <n v="542"/>
    <n v="402174"/>
    <n v="0"/>
    <n v="0"/>
  </r>
  <r>
    <x v="0"/>
    <x v="0"/>
    <x v="0"/>
    <x v="0"/>
    <x v="1"/>
    <x v="1"/>
    <x v="1"/>
    <x v="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"/>
    <x v="0"/>
    <x v="0"/>
    <s v="done"/>
    <x v="0"/>
    <x v="1"/>
    <m/>
    <x v="5"/>
    <x v="0"/>
    <x v="0"/>
    <x v="0"/>
    <x v="0"/>
    <x v="0"/>
    <n v="1119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1"/>
    <x v="1"/>
    <x v="1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1"/>
    <x v="1"/>
    <x v="1"/>
    <x v="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4"/>
    <n v="60"/>
    <n v="5650"/>
    <n v="0"/>
    <n v="0"/>
  </r>
  <r>
    <x v="0"/>
    <x v="0"/>
    <x v="0"/>
    <x v="0"/>
    <x v="1"/>
    <x v="1"/>
    <x v="1"/>
    <x v="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2"/>
    <n v="3018"/>
    <n v="0"/>
    <n v="0"/>
  </r>
  <r>
    <x v="0"/>
    <x v="0"/>
    <x v="0"/>
    <x v="0"/>
    <x v="1"/>
    <x v="1"/>
    <x v="1"/>
    <x v="2"/>
    <x v="2"/>
    <x v="2"/>
    <s v="done"/>
    <x v="0"/>
    <x v="1"/>
    <m/>
    <x v="4"/>
    <x v="0"/>
    <x v="3"/>
    <x v="2"/>
    <x v="0"/>
    <x v="0"/>
    <n v="1119"/>
    <n v="0"/>
    <n v="0"/>
    <n v="0"/>
    <n v="0"/>
    <n v="0.9"/>
    <n v="0.1"/>
    <n v="83.9"/>
    <n v="0.1"/>
    <n v="94.5"/>
    <n v="534"/>
    <n v="446954"/>
    <n v="0"/>
    <n v="0"/>
  </r>
  <r>
    <x v="0"/>
    <x v="0"/>
    <x v="0"/>
    <x v="0"/>
    <x v="1"/>
    <x v="1"/>
    <x v="1"/>
    <x v="3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0"/>
    <x v="0"/>
    <s v="done"/>
    <x v="1"/>
    <x v="6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3"/>
    <x v="1"/>
    <x v="1"/>
    <s v="done"/>
    <x v="1"/>
    <x v="6"/>
    <m/>
    <x v="4"/>
    <x v="0"/>
    <x v="1"/>
    <x v="1"/>
    <x v="0"/>
    <x v="0"/>
    <n v="1"/>
    <n v="0"/>
    <n v="0"/>
    <n v="0"/>
    <n v="0"/>
    <n v="0"/>
    <n v="0"/>
    <n v="0"/>
    <n v="0"/>
    <n v="0"/>
    <n v="48"/>
    <n v="48"/>
    <n v="0"/>
    <n v="0"/>
  </r>
  <r>
    <x v="0"/>
    <x v="0"/>
    <x v="0"/>
    <x v="0"/>
    <x v="1"/>
    <x v="1"/>
    <x v="1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1"/>
    <x v="1"/>
    <x v="1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1"/>
    <x v="1"/>
    <x v="1"/>
    <x v="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5"/>
    <n v="66"/>
    <n v="5708"/>
    <n v="0"/>
    <n v="0"/>
  </r>
  <r>
    <x v="0"/>
    <x v="0"/>
    <x v="0"/>
    <x v="0"/>
    <x v="1"/>
    <x v="1"/>
    <x v="1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2"/>
    <n v="3040"/>
    <n v="0"/>
    <n v="0"/>
  </r>
  <r>
    <x v="0"/>
    <x v="0"/>
    <x v="0"/>
    <x v="0"/>
    <x v="1"/>
    <x v="1"/>
    <x v="1"/>
    <x v="3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"/>
    <n v="0.1"/>
    <n v="94.6"/>
    <n v="546"/>
    <n v="445954"/>
    <n v="0"/>
    <n v="0"/>
  </r>
  <r>
    <x v="0"/>
    <x v="0"/>
    <x v="0"/>
    <x v="0"/>
    <x v="1"/>
    <x v="1"/>
    <x v="1"/>
    <x v="4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4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4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4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0"/>
    <x v="1"/>
    <x v="1"/>
    <x v="1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1"/>
    <x v="1"/>
    <x v="1"/>
    <x v="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7"/>
    <n v="58"/>
    <n v="5612"/>
    <n v="0"/>
    <n v="0"/>
  </r>
  <r>
    <x v="0"/>
    <x v="0"/>
    <x v="0"/>
    <x v="0"/>
    <x v="1"/>
    <x v="1"/>
    <x v="1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56"/>
    <n v="3034"/>
    <n v="0"/>
    <n v="0"/>
  </r>
  <r>
    <x v="0"/>
    <x v="0"/>
    <x v="0"/>
    <x v="0"/>
    <x v="1"/>
    <x v="1"/>
    <x v="1"/>
    <x v="4"/>
    <x v="2"/>
    <x v="1"/>
    <s v="done"/>
    <x v="0"/>
    <x v="1"/>
    <m/>
    <x v="4"/>
    <x v="0"/>
    <x v="3"/>
    <x v="2"/>
    <x v="0"/>
    <x v="0"/>
    <n v="1120"/>
    <n v="0"/>
    <n v="0"/>
    <n v="0"/>
    <n v="0"/>
    <n v="0.9"/>
    <n v="0.1"/>
    <n v="84.2"/>
    <n v="0.1"/>
    <n v="94.9"/>
    <n v="544"/>
    <n v="447532"/>
    <n v="0"/>
    <n v="0"/>
  </r>
  <r>
    <x v="0"/>
    <x v="0"/>
    <x v="0"/>
    <x v="0"/>
    <x v="1"/>
    <x v="1"/>
    <x v="1"/>
    <x v="5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5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5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5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5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5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1"/>
    <x v="1"/>
    <x v="1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1"/>
    <x v="1"/>
    <x v="1"/>
    <x v="5"/>
    <x v="2"/>
    <x v="2"/>
    <s v="done"/>
    <x v="0"/>
    <x v="0"/>
    <m/>
    <x v="4"/>
    <x v="0"/>
    <x v="2"/>
    <x v="1"/>
    <x v="0"/>
    <x v="0"/>
    <n v="120"/>
    <n v="0"/>
    <n v="1"/>
    <n v="0"/>
    <n v="0.1"/>
    <n v="0.1"/>
    <n v="0"/>
    <n v="0.4"/>
    <n v="0.1"/>
    <n v="2.8"/>
    <n v="60"/>
    <n v="5664"/>
    <n v="0"/>
    <n v="0"/>
  </r>
  <r>
    <x v="0"/>
    <x v="0"/>
    <x v="0"/>
    <x v="0"/>
    <x v="1"/>
    <x v="1"/>
    <x v="1"/>
    <x v="5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56"/>
    <n v="3032"/>
    <n v="0"/>
    <n v="0"/>
  </r>
  <r>
    <x v="0"/>
    <x v="0"/>
    <x v="0"/>
    <x v="0"/>
    <x v="1"/>
    <x v="1"/>
    <x v="1"/>
    <x v="5"/>
    <x v="2"/>
    <x v="1"/>
    <s v="done"/>
    <x v="0"/>
    <x v="1"/>
    <m/>
    <x v="4"/>
    <x v="0"/>
    <x v="3"/>
    <x v="2"/>
    <x v="0"/>
    <x v="0"/>
    <n v="1008"/>
    <n v="0"/>
    <n v="0"/>
    <n v="0"/>
    <n v="0"/>
    <n v="0.8"/>
    <n v="0.1"/>
    <n v="75.7"/>
    <n v="0.1"/>
    <n v="85.3"/>
    <n v="538"/>
    <n v="401332"/>
    <n v="0"/>
    <n v="0"/>
  </r>
  <r>
    <x v="0"/>
    <x v="0"/>
    <x v="0"/>
    <x v="0"/>
    <x v="1"/>
    <x v="1"/>
    <x v="1"/>
    <x v="6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6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6"/>
    <x v="0"/>
    <x v="0"/>
    <s v="done"/>
    <x v="0"/>
    <x v="0"/>
    <m/>
    <x v="4"/>
    <x v="0"/>
    <x v="0"/>
    <x v="0"/>
    <x v="0"/>
    <x v="0"/>
    <n v="965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6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1"/>
    <x v="1"/>
    <x v="1"/>
    <x v="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1"/>
    <x v="1"/>
    <x v="1"/>
    <x v="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3"/>
    <n v="60"/>
    <n v="5642"/>
    <n v="0"/>
    <n v="0"/>
  </r>
  <r>
    <x v="0"/>
    <x v="0"/>
    <x v="0"/>
    <x v="0"/>
    <x v="1"/>
    <x v="1"/>
    <x v="1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60"/>
    <n v="3038"/>
    <n v="0"/>
    <n v="0"/>
  </r>
  <r>
    <x v="0"/>
    <x v="0"/>
    <x v="0"/>
    <x v="0"/>
    <x v="1"/>
    <x v="1"/>
    <x v="1"/>
    <x v="6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8"/>
    <n v="0.1"/>
    <n v="94.5"/>
    <n v="550"/>
    <n v="445576"/>
    <n v="0"/>
    <n v="0"/>
  </r>
  <r>
    <x v="0"/>
    <x v="0"/>
    <x v="0"/>
    <x v="0"/>
    <x v="1"/>
    <x v="1"/>
    <x v="1"/>
    <x v="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0"/>
    <x v="0"/>
    <s v="done"/>
    <x v="0"/>
    <x v="1"/>
    <m/>
    <x v="5"/>
    <x v="0"/>
    <x v="0"/>
    <x v="0"/>
    <x v="0"/>
    <x v="0"/>
    <n v="112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0"/>
    <x v="0"/>
    <s v="done"/>
    <x v="0"/>
    <x v="1"/>
    <m/>
    <x v="4"/>
    <x v="0"/>
    <x v="0"/>
    <x v="0"/>
    <x v="0"/>
    <x v="0"/>
    <n v="3383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1"/>
    <x v="1"/>
    <x v="1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1"/>
    <x v="1"/>
    <x v="1"/>
    <x v="7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9"/>
    <n v="60"/>
    <n v="5610"/>
    <n v="0"/>
    <n v="0"/>
  </r>
  <r>
    <x v="0"/>
    <x v="0"/>
    <x v="0"/>
    <x v="0"/>
    <x v="1"/>
    <x v="1"/>
    <x v="1"/>
    <x v="7"/>
    <x v="2"/>
    <x v="1"/>
    <s v="done"/>
    <x v="0"/>
    <x v="1"/>
    <m/>
    <x v="10"/>
    <x v="0"/>
    <x v="3"/>
    <x v="1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1"/>
    <x v="1"/>
    <x v="1"/>
    <x v="7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0"/>
    <x v="1"/>
    <x v="1"/>
    <x v="1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4"/>
    <n v="3046"/>
    <n v="0"/>
    <n v="0"/>
  </r>
  <r>
    <x v="0"/>
    <x v="0"/>
    <x v="0"/>
    <x v="0"/>
    <x v="1"/>
    <x v="1"/>
    <x v="1"/>
    <x v="7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.1"/>
    <n v="0.1"/>
    <n v="94.8"/>
    <n v="546"/>
    <n v="445454"/>
    <n v="0"/>
    <n v="0"/>
  </r>
  <r>
    <x v="0"/>
    <x v="0"/>
    <x v="0"/>
    <x v="0"/>
    <x v="1"/>
    <x v="1"/>
    <x v="1"/>
    <x v="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8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8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8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8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8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1"/>
    <x v="1"/>
    <x v="1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1"/>
    <x v="1"/>
    <x v="1"/>
    <x v="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7"/>
    <n v="58"/>
    <n v="5696"/>
    <n v="0"/>
    <n v="0"/>
  </r>
  <r>
    <x v="0"/>
    <x v="0"/>
    <x v="0"/>
    <x v="0"/>
    <x v="1"/>
    <x v="1"/>
    <x v="1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7.9"/>
    <n v="362"/>
    <n v="3032"/>
    <n v="0"/>
    <n v="0"/>
  </r>
  <r>
    <x v="0"/>
    <x v="0"/>
    <x v="0"/>
    <x v="0"/>
    <x v="1"/>
    <x v="1"/>
    <x v="1"/>
    <x v="8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6"/>
    <n v="532"/>
    <n v="445734"/>
    <n v="0"/>
    <n v="0"/>
  </r>
  <r>
    <x v="0"/>
    <x v="0"/>
    <x v="0"/>
    <x v="0"/>
    <x v="1"/>
    <x v="1"/>
    <x v="1"/>
    <x v="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9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9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9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9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1"/>
    <x v="1"/>
    <x v="1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1"/>
    <x v="1"/>
    <x v="1"/>
    <x v="9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9"/>
    <n v="72"/>
    <n v="5652"/>
    <n v="0"/>
    <n v="0"/>
  </r>
  <r>
    <x v="0"/>
    <x v="0"/>
    <x v="0"/>
    <x v="0"/>
    <x v="1"/>
    <x v="1"/>
    <x v="1"/>
    <x v="9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64"/>
    <n v="3050"/>
    <n v="0"/>
    <n v="0"/>
  </r>
  <r>
    <x v="0"/>
    <x v="0"/>
    <x v="0"/>
    <x v="0"/>
    <x v="1"/>
    <x v="1"/>
    <x v="1"/>
    <x v="9"/>
    <x v="2"/>
    <x v="2"/>
    <s v="done"/>
    <x v="0"/>
    <x v="1"/>
    <m/>
    <x v="4"/>
    <x v="0"/>
    <x v="3"/>
    <x v="2"/>
    <x v="0"/>
    <x v="0"/>
    <n v="1008"/>
    <n v="0"/>
    <n v="0"/>
    <n v="0"/>
    <n v="0"/>
    <n v="0.8"/>
    <n v="0.1"/>
    <n v="75.599999999999994"/>
    <n v="0.1"/>
    <n v="85.2"/>
    <n v="548"/>
    <n v="401958"/>
    <n v="0"/>
    <n v="0"/>
  </r>
  <r>
    <x v="0"/>
    <x v="0"/>
    <x v="0"/>
    <x v="0"/>
    <x v="1"/>
    <x v="1"/>
    <x v="1"/>
    <x v="1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0"/>
    <x v="0"/>
    <s v="done"/>
    <x v="0"/>
    <x v="1"/>
    <m/>
    <x v="4"/>
    <x v="0"/>
    <x v="0"/>
    <x v="0"/>
    <x v="0"/>
    <x v="0"/>
    <n v="3383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1"/>
    <x v="1"/>
    <x v="1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1"/>
    <x v="1"/>
    <x v="1"/>
    <x v="10"/>
    <x v="2"/>
    <x v="2"/>
    <s v="done"/>
    <x v="0"/>
    <x v="0"/>
    <m/>
    <x v="4"/>
    <x v="0"/>
    <x v="2"/>
    <x v="1"/>
    <x v="0"/>
    <x v="0"/>
    <n v="120"/>
    <n v="0"/>
    <n v="1"/>
    <n v="0"/>
    <n v="0.1"/>
    <n v="0.1"/>
    <n v="0"/>
    <n v="0.4"/>
    <n v="0.1"/>
    <n v="2.9"/>
    <n v="86"/>
    <n v="5674"/>
    <n v="0"/>
    <n v="0"/>
  </r>
  <r>
    <x v="0"/>
    <x v="0"/>
    <x v="0"/>
    <x v="0"/>
    <x v="1"/>
    <x v="1"/>
    <x v="1"/>
    <x v="10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.1"/>
    <n v="0.1"/>
    <n v="184"/>
    <n v="184"/>
    <n v="0"/>
    <n v="0"/>
  </r>
  <r>
    <x v="0"/>
    <x v="0"/>
    <x v="0"/>
    <x v="0"/>
    <x v="1"/>
    <x v="1"/>
    <x v="1"/>
    <x v="10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6"/>
    <n v="36"/>
    <n v="0"/>
    <n v="0"/>
  </r>
  <r>
    <x v="0"/>
    <x v="0"/>
    <x v="0"/>
    <x v="0"/>
    <x v="1"/>
    <x v="1"/>
    <x v="1"/>
    <x v="10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2"/>
    <n v="3034"/>
    <n v="0"/>
    <n v="0"/>
  </r>
  <r>
    <x v="0"/>
    <x v="0"/>
    <x v="0"/>
    <x v="0"/>
    <x v="1"/>
    <x v="1"/>
    <x v="1"/>
    <x v="1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7"/>
    <n v="540"/>
    <n v="445456"/>
    <n v="0"/>
    <n v="0"/>
  </r>
  <r>
    <x v="0"/>
    <x v="0"/>
    <x v="0"/>
    <x v="0"/>
    <x v="1"/>
    <x v="1"/>
    <x v="1"/>
    <x v="11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0"/>
    <x v="0"/>
    <s v="done"/>
    <x v="0"/>
    <x v="1"/>
    <m/>
    <x v="5"/>
    <x v="0"/>
    <x v="0"/>
    <x v="0"/>
    <x v="0"/>
    <x v="0"/>
    <n v="112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0"/>
    <n v="100"/>
    <n v="0"/>
    <n v="0"/>
  </r>
  <r>
    <x v="0"/>
    <x v="0"/>
    <x v="0"/>
    <x v="0"/>
    <x v="1"/>
    <x v="1"/>
    <x v="1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0"/>
    <x v="1"/>
    <x v="1"/>
    <x v="1"/>
    <x v="1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58"/>
    <n v="5690"/>
    <n v="0"/>
    <n v="0"/>
  </r>
  <r>
    <x v="0"/>
    <x v="0"/>
    <x v="0"/>
    <x v="0"/>
    <x v="1"/>
    <x v="1"/>
    <x v="1"/>
    <x v="11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0"/>
    <x v="1"/>
    <x v="1"/>
    <x v="1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4"/>
    <n v="358"/>
    <n v="3016"/>
    <n v="0"/>
    <n v="0"/>
  </r>
  <r>
    <x v="0"/>
    <x v="0"/>
    <x v="0"/>
    <x v="0"/>
    <x v="1"/>
    <x v="1"/>
    <x v="1"/>
    <x v="11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6"/>
    <n v="536"/>
    <n v="446296"/>
    <n v="0"/>
    <n v="0"/>
  </r>
  <r>
    <x v="0"/>
    <x v="0"/>
    <x v="0"/>
    <x v="0"/>
    <x v="1"/>
    <x v="1"/>
    <x v="1"/>
    <x v="1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2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2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2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0"/>
    <x v="1"/>
    <x v="1"/>
    <x v="1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0"/>
    <x v="1"/>
    <x v="1"/>
    <x v="1"/>
    <x v="1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3.1"/>
    <n v="58"/>
    <n v="5602"/>
    <n v="0"/>
    <n v="0"/>
  </r>
  <r>
    <x v="0"/>
    <x v="0"/>
    <x v="0"/>
    <x v="0"/>
    <x v="1"/>
    <x v="1"/>
    <x v="1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2"/>
    <n v="3048"/>
    <n v="0"/>
    <n v="0"/>
  </r>
  <r>
    <x v="0"/>
    <x v="0"/>
    <x v="0"/>
    <x v="0"/>
    <x v="1"/>
    <x v="1"/>
    <x v="1"/>
    <x v="12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"/>
    <n v="0.1"/>
    <n v="94.6"/>
    <n v="534"/>
    <n v="444920"/>
    <n v="0"/>
    <n v="0"/>
  </r>
  <r>
    <x v="0"/>
    <x v="0"/>
    <x v="0"/>
    <x v="0"/>
    <x v="1"/>
    <x v="1"/>
    <x v="1"/>
    <x v="13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0"/>
    <x v="0"/>
    <s v="done"/>
    <x v="0"/>
    <x v="0"/>
    <m/>
    <x v="4"/>
    <x v="0"/>
    <x v="0"/>
    <x v="0"/>
    <x v="0"/>
    <x v="0"/>
    <n v="956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0"/>
    <x v="0"/>
    <s v="done"/>
    <x v="2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1"/>
    <x v="1"/>
    <x v="1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1"/>
    <x v="1"/>
    <x v="1"/>
    <x v="13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5"/>
    <n v="0.1"/>
    <n v="3.2"/>
    <n v="56"/>
    <n v="5608"/>
    <n v="0"/>
    <n v="0"/>
  </r>
  <r>
    <x v="0"/>
    <x v="0"/>
    <x v="0"/>
    <x v="0"/>
    <x v="1"/>
    <x v="1"/>
    <x v="1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56"/>
    <n v="3034"/>
    <n v="0"/>
    <n v="0"/>
  </r>
  <r>
    <x v="0"/>
    <x v="0"/>
    <x v="0"/>
    <x v="0"/>
    <x v="1"/>
    <x v="1"/>
    <x v="1"/>
    <x v="13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"/>
    <n v="0.1"/>
    <n v="94.6"/>
    <n v="530"/>
    <n v="445422"/>
    <n v="0"/>
    <n v="0"/>
  </r>
  <r>
    <x v="0"/>
    <x v="0"/>
    <x v="0"/>
    <x v="0"/>
    <x v="1"/>
    <x v="1"/>
    <x v="1"/>
    <x v="14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4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4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4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4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30"/>
    <n v="130"/>
    <n v="0"/>
    <n v="0"/>
  </r>
  <r>
    <x v="0"/>
    <x v="0"/>
    <x v="0"/>
    <x v="0"/>
    <x v="1"/>
    <x v="1"/>
    <x v="1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30"/>
    <n v="130"/>
    <n v="0"/>
    <n v="0"/>
  </r>
  <r>
    <x v="0"/>
    <x v="0"/>
    <x v="0"/>
    <x v="0"/>
    <x v="1"/>
    <x v="1"/>
    <x v="1"/>
    <x v="1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5"/>
    <n v="0.1"/>
    <n v="3.4"/>
    <n v="60"/>
    <n v="5656"/>
    <n v="0"/>
    <n v="0"/>
  </r>
  <r>
    <x v="0"/>
    <x v="0"/>
    <x v="0"/>
    <x v="0"/>
    <x v="1"/>
    <x v="1"/>
    <x v="1"/>
    <x v="14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56"/>
    <n v="3022"/>
    <n v="0"/>
    <n v="0"/>
  </r>
  <r>
    <x v="0"/>
    <x v="0"/>
    <x v="0"/>
    <x v="0"/>
    <x v="1"/>
    <x v="1"/>
    <x v="1"/>
    <x v="14"/>
    <x v="2"/>
    <x v="2"/>
    <s v="done"/>
    <x v="0"/>
    <x v="1"/>
    <m/>
    <x v="4"/>
    <x v="0"/>
    <x v="3"/>
    <x v="2"/>
    <x v="0"/>
    <x v="0"/>
    <n v="1008"/>
    <n v="0"/>
    <n v="0"/>
    <n v="0"/>
    <n v="0"/>
    <n v="0.9"/>
    <n v="0.1"/>
    <n v="75.8"/>
    <n v="0.1"/>
    <n v="85.3"/>
    <n v="536"/>
    <n v="401572"/>
    <n v="0"/>
    <n v="0"/>
  </r>
  <r>
    <x v="0"/>
    <x v="0"/>
    <x v="0"/>
    <x v="0"/>
    <x v="1"/>
    <x v="1"/>
    <x v="1"/>
    <x v="15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5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5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5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5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1"/>
    <x v="1"/>
    <x v="1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1"/>
    <x v="1"/>
    <x v="1"/>
    <x v="1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3"/>
    <n v="58"/>
    <n v="5592"/>
    <n v="0"/>
    <n v="0"/>
  </r>
  <r>
    <x v="0"/>
    <x v="0"/>
    <x v="0"/>
    <x v="0"/>
    <x v="1"/>
    <x v="1"/>
    <x v="1"/>
    <x v="1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58"/>
    <n v="3042"/>
    <n v="0"/>
    <n v="0"/>
  </r>
  <r>
    <x v="0"/>
    <x v="0"/>
    <x v="0"/>
    <x v="0"/>
    <x v="1"/>
    <x v="1"/>
    <x v="1"/>
    <x v="15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6"/>
    <n v="546"/>
    <n v="445994"/>
    <n v="0"/>
    <n v="0"/>
  </r>
  <r>
    <x v="0"/>
    <x v="0"/>
    <x v="0"/>
    <x v="0"/>
    <x v="1"/>
    <x v="1"/>
    <x v="1"/>
    <x v="16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6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6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6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6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7"/>
    <n v="0.7"/>
    <n v="116"/>
    <n v="116"/>
    <n v="0"/>
    <n v="0"/>
  </r>
  <r>
    <x v="0"/>
    <x v="0"/>
    <x v="0"/>
    <x v="0"/>
    <x v="1"/>
    <x v="1"/>
    <x v="1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0"/>
    <x v="1"/>
    <x v="1"/>
    <x v="1"/>
    <x v="1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54"/>
    <n v="5654"/>
    <n v="0"/>
    <n v="0"/>
  </r>
  <r>
    <x v="0"/>
    <x v="0"/>
    <x v="0"/>
    <x v="0"/>
    <x v="1"/>
    <x v="1"/>
    <x v="1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4"/>
    <n v="354"/>
    <n v="3026"/>
    <n v="0"/>
    <n v="0"/>
  </r>
  <r>
    <x v="0"/>
    <x v="0"/>
    <x v="0"/>
    <x v="0"/>
    <x v="1"/>
    <x v="1"/>
    <x v="1"/>
    <x v="16"/>
    <x v="2"/>
    <x v="2"/>
    <s v="done"/>
    <x v="0"/>
    <x v="1"/>
    <m/>
    <x v="4"/>
    <x v="0"/>
    <x v="3"/>
    <x v="2"/>
    <x v="0"/>
    <x v="0"/>
    <n v="1008"/>
    <n v="0"/>
    <n v="0"/>
    <n v="0"/>
    <n v="0"/>
    <n v="0.8"/>
    <n v="0.1"/>
    <n v="75.8"/>
    <n v="0.1"/>
    <n v="85.3"/>
    <n v="536"/>
    <n v="402100"/>
    <n v="0"/>
    <n v="0"/>
  </r>
  <r>
    <x v="0"/>
    <x v="0"/>
    <x v="0"/>
    <x v="0"/>
    <x v="1"/>
    <x v="1"/>
    <x v="1"/>
    <x v="17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0"/>
    <x v="0"/>
    <m/>
    <x v="4"/>
    <x v="0"/>
    <x v="0"/>
    <x v="0"/>
    <x v="0"/>
    <x v="0"/>
    <n v="966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1"/>
    <x v="3"/>
    <m/>
    <x v="1"/>
    <x v="0"/>
    <x v="0"/>
    <x v="0"/>
    <x v="0"/>
    <x v="0"/>
    <n v="1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done"/>
    <x v="1"/>
    <x v="5"/>
    <m/>
    <x v="1"/>
    <x v="0"/>
    <x v="0"/>
    <x v="0"/>
    <x v="0"/>
    <x v="0"/>
    <n v="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7"/>
    <x v="0"/>
    <x v="0"/>
    <s v="error"/>
    <x v="2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1"/>
    <x v="1"/>
    <x v="1"/>
    <x v="17"/>
    <x v="1"/>
    <x v="2"/>
    <s v="done"/>
    <x v="0"/>
    <x v="5"/>
    <m/>
    <x v="4"/>
    <x v="0"/>
    <x v="1"/>
    <x v="2"/>
    <x v="0"/>
    <x v="0"/>
    <n v="240"/>
    <n v="0"/>
    <n v="0"/>
    <n v="0"/>
    <n v="0"/>
    <n v="0.2"/>
    <n v="0.3"/>
    <n v="52.7"/>
    <n v="0.5"/>
    <n v="81.7"/>
    <n v="430"/>
    <n v="101398"/>
    <n v="0"/>
    <n v="0"/>
  </r>
  <r>
    <x v="0"/>
    <x v="0"/>
    <x v="0"/>
    <x v="0"/>
    <x v="1"/>
    <x v="1"/>
    <x v="1"/>
    <x v="17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90"/>
    <n v="90"/>
    <n v="0"/>
    <n v="0"/>
  </r>
  <r>
    <x v="0"/>
    <x v="0"/>
    <x v="0"/>
    <x v="0"/>
    <x v="1"/>
    <x v="1"/>
    <x v="1"/>
    <x v="17"/>
    <x v="1"/>
    <x v="1"/>
    <s v="done"/>
    <x v="2"/>
    <x v="3"/>
    <m/>
    <x v="4"/>
    <x v="0"/>
    <x v="1"/>
    <x v="1"/>
    <x v="2"/>
    <x v="0"/>
    <n v="3"/>
    <n v="0"/>
    <n v="0"/>
    <n v="0"/>
    <n v="0"/>
    <n v="0"/>
    <n v="0"/>
    <n v="0.1"/>
    <n v="0.2"/>
    <n v="0.6"/>
    <n v="732"/>
    <n v="2184"/>
    <n v="0"/>
    <n v="0"/>
  </r>
  <r>
    <x v="0"/>
    <x v="0"/>
    <x v="0"/>
    <x v="0"/>
    <x v="1"/>
    <x v="1"/>
    <x v="1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0"/>
    <n v="100"/>
    <n v="0"/>
    <n v="0"/>
  </r>
  <r>
    <x v="0"/>
    <x v="0"/>
    <x v="0"/>
    <x v="0"/>
    <x v="1"/>
    <x v="1"/>
    <x v="1"/>
    <x v="17"/>
    <x v="1"/>
    <x v="2"/>
    <s v="done"/>
    <x v="1"/>
    <x v="3"/>
    <m/>
    <x v="4"/>
    <x v="0"/>
    <x v="1"/>
    <x v="1"/>
    <x v="0"/>
    <x v="0"/>
    <n v="11"/>
    <n v="0"/>
    <n v="0"/>
    <n v="0"/>
    <n v="0"/>
    <n v="0"/>
    <n v="0"/>
    <n v="0"/>
    <n v="0.1"/>
    <n v="0.3"/>
    <n v="124"/>
    <n v="584"/>
    <n v="0"/>
    <n v="0"/>
  </r>
  <r>
    <x v="0"/>
    <x v="0"/>
    <x v="0"/>
    <x v="0"/>
    <x v="1"/>
    <x v="1"/>
    <x v="1"/>
    <x v="1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56"/>
    <n v="5626"/>
    <n v="0"/>
    <n v="0"/>
  </r>
  <r>
    <x v="0"/>
    <x v="0"/>
    <x v="0"/>
    <x v="0"/>
    <x v="1"/>
    <x v="1"/>
    <x v="1"/>
    <x v="1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64"/>
    <n v="3042"/>
    <n v="0"/>
    <n v="0"/>
  </r>
  <r>
    <x v="0"/>
    <x v="0"/>
    <x v="0"/>
    <x v="0"/>
    <x v="1"/>
    <x v="1"/>
    <x v="1"/>
    <x v="17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5"/>
    <n v="0.1"/>
    <n v="94.3"/>
    <n v="536"/>
    <n v="446260"/>
    <n v="0"/>
    <n v="0"/>
  </r>
  <r>
    <x v="0"/>
    <x v="0"/>
    <x v="0"/>
    <x v="0"/>
    <x v="1"/>
    <x v="1"/>
    <x v="1"/>
    <x v="1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8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8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8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8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8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1"/>
    <x v="1"/>
    <x v="1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1"/>
    <x v="1"/>
    <x v="1"/>
    <x v="18"/>
    <x v="2"/>
    <x v="1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740"/>
    <n v="0"/>
    <n v="0"/>
  </r>
  <r>
    <x v="0"/>
    <x v="0"/>
    <x v="0"/>
    <x v="0"/>
    <x v="1"/>
    <x v="1"/>
    <x v="1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56"/>
    <n v="3046"/>
    <n v="0"/>
    <n v="0"/>
  </r>
  <r>
    <x v="0"/>
    <x v="0"/>
    <x v="0"/>
    <x v="0"/>
    <x v="1"/>
    <x v="1"/>
    <x v="1"/>
    <x v="18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4"/>
    <n v="0.1"/>
    <n v="94.1"/>
    <n v="544"/>
    <n v="446248"/>
    <n v="0"/>
    <n v="0"/>
  </r>
  <r>
    <x v="0"/>
    <x v="0"/>
    <x v="0"/>
    <x v="0"/>
    <x v="1"/>
    <x v="1"/>
    <x v="1"/>
    <x v="19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0"/>
    <x v="0"/>
    <s v="done"/>
    <x v="2"/>
    <x v="3"/>
    <m/>
    <x v="4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19"/>
    <x v="1"/>
    <x v="1"/>
    <s v="done"/>
    <x v="2"/>
    <x v="3"/>
    <m/>
    <x v="4"/>
    <x v="0"/>
    <x v="1"/>
    <x v="1"/>
    <x v="0"/>
    <x v="0"/>
    <n v="2"/>
    <n v="0"/>
    <n v="0"/>
    <n v="0"/>
    <n v="0"/>
    <n v="0"/>
    <n v="0"/>
    <n v="0"/>
    <n v="0"/>
    <n v="0"/>
    <n v="48"/>
    <n v="90"/>
    <n v="0"/>
    <n v="0"/>
  </r>
  <r>
    <x v="0"/>
    <x v="0"/>
    <x v="0"/>
    <x v="0"/>
    <x v="1"/>
    <x v="1"/>
    <x v="1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1"/>
    <x v="1"/>
    <x v="1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0"/>
    <x v="1"/>
    <x v="1"/>
    <x v="1"/>
    <x v="1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0"/>
    <n v="5626"/>
    <n v="0"/>
    <n v="0"/>
  </r>
  <r>
    <x v="0"/>
    <x v="0"/>
    <x v="0"/>
    <x v="0"/>
    <x v="1"/>
    <x v="1"/>
    <x v="1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4"/>
    <n v="3046"/>
    <n v="0"/>
    <n v="0"/>
  </r>
  <r>
    <x v="0"/>
    <x v="0"/>
    <x v="0"/>
    <x v="0"/>
    <x v="1"/>
    <x v="1"/>
    <x v="1"/>
    <x v="19"/>
    <x v="2"/>
    <x v="1"/>
    <s v="done"/>
    <x v="0"/>
    <x v="1"/>
    <m/>
    <x v="4"/>
    <x v="0"/>
    <x v="3"/>
    <x v="2"/>
    <x v="0"/>
    <x v="0"/>
    <n v="1120"/>
    <n v="0"/>
    <n v="0"/>
    <n v="0"/>
    <n v="0"/>
    <n v="0.9"/>
    <n v="0.1"/>
    <n v="83.6"/>
    <n v="0.1"/>
    <n v="94.3"/>
    <n v="538"/>
    <n v="446112"/>
    <n v="0"/>
    <n v="0"/>
  </r>
  <r>
    <x v="0"/>
    <x v="0"/>
    <x v="0"/>
    <x v="0"/>
    <x v="1"/>
    <x v="1"/>
    <x v="1"/>
    <x v="2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0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48"/>
    <n v="48"/>
    <n v="0"/>
    <n v="0"/>
  </r>
  <r>
    <x v="0"/>
    <x v="0"/>
    <x v="0"/>
    <x v="0"/>
    <x v="1"/>
    <x v="1"/>
    <x v="1"/>
    <x v="20"/>
    <x v="1"/>
    <x v="1"/>
    <s v="done"/>
    <x v="2"/>
    <x v="3"/>
    <m/>
    <x v="4"/>
    <x v="0"/>
    <x v="1"/>
    <x v="1"/>
    <x v="2"/>
    <x v="0"/>
    <n v="1"/>
    <n v="0"/>
    <n v="0"/>
    <n v="0"/>
    <n v="0"/>
    <n v="0"/>
    <n v="0"/>
    <n v="0"/>
    <n v="0.3"/>
    <n v="0.3"/>
    <n v="734"/>
    <n v="734"/>
    <n v="0"/>
    <n v="0"/>
  </r>
  <r>
    <x v="0"/>
    <x v="0"/>
    <x v="0"/>
    <x v="0"/>
    <x v="1"/>
    <x v="1"/>
    <x v="1"/>
    <x v="20"/>
    <x v="1"/>
    <x v="1"/>
    <s v="done"/>
    <x v="1"/>
    <x v="7"/>
    <m/>
    <x v="4"/>
    <x v="0"/>
    <x v="1"/>
    <x v="1"/>
    <x v="0"/>
    <x v="0"/>
    <n v="3"/>
    <n v="0"/>
    <n v="0"/>
    <n v="0"/>
    <n v="0"/>
    <n v="0"/>
    <n v="0"/>
    <n v="0"/>
    <n v="0"/>
    <n v="0"/>
    <n v="48"/>
    <n v="138"/>
    <n v="0"/>
    <n v="0"/>
  </r>
  <r>
    <x v="0"/>
    <x v="0"/>
    <x v="0"/>
    <x v="0"/>
    <x v="1"/>
    <x v="1"/>
    <x v="1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1"/>
    <x v="1"/>
    <x v="1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98"/>
    <n v="98"/>
    <n v="0"/>
    <n v="0"/>
  </r>
  <r>
    <x v="0"/>
    <x v="0"/>
    <x v="0"/>
    <x v="0"/>
    <x v="1"/>
    <x v="1"/>
    <x v="1"/>
    <x v="2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1.9"/>
    <n v="62"/>
    <n v="5672"/>
    <n v="0"/>
    <n v="0"/>
  </r>
  <r>
    <x v="0"/>
    <x v="0"/>
    <x v="0"/>
    <x v="0"/>
    <x v="1"/>
    <x v="1"/>
    <x v="1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62"/>
    <n v="3048"/>
    <n v="0"/>
    <n v="0"/>
  </r>
  <r>
    <x v="0"/>
    <x v="0"/>
    <x v="0"/>
    <x v="0"/>
    <x v="1"/>
    <x v="1"/>
    <x v="1"/>
    <x v="20"/>
    <x v="2"/>
    <x v="2"/>
    <s v="done"/>
    <x v="0"/>
    <x v="1"/>
    <m/>
    <x v="4"/>
    <x v="0"/>
    <x v="3"/>
    <x v="2"/>
    <x v="0"/>
    <x v="0"/>
    <n v="1008"/>
    <n v="0"/>
    <n v="0"/>
    <n v="0"/>
    <n v="0"/>
    <n v="0.8"/>
    <n v="0.1"/>
    <n v="75.2"/>
    <n v="0.1"/>
    <n v="84.9"/>
    <n v="540"/>
    <n v="402398"/>
    <n v="0"/>
    <n v="0"/>
  </r>
  <r>
    <x v="0"/>
    <x v="0"/>
    <x v="0"/>
    <x v="0"/>
    <x v="1"/>
    <x v="1"/>
    <x v="1"/>
    <x v="21"/>
    <x v="0"/>
    <x v="0"/>
    <s v="cancel"/>
    <x v="1"/>
    <x v="3"/>
    <m/>
    <x v="1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1"/>
    <x v="1"/>
    <x v="1"/>
    <x v="21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1"/>
    <x v="3"/>
    <s v="YbEasyCli"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1"/>
    <x v="3"/>
    <m/>
    <x v="1"/>
    <x v="0"/>
    <x v="0"/>
    <x v="0"/>
    <x v="0"/>
    <x v="0"/>
    <n v="12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0"/>
    <x v="0"/>
    <s v="done"/>
    <x v="1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3"/>
    <n v="0.3"/>
    <n v="120"/>
    <n v="120"/>
    <n v="0"/>
    <n v="0"/>
  </r>
  <r>
    <x v="0"/>
    <x v="0"/>
    <x v="0"/>
    <x v="0"/>
    <x v="1"/>
    <x v="1"/>
    <x v="1"/>
    <x v="21"/>
    <x v="1"/>
    <x v="1"/>
    <s v="done"/>
    <x v="1"/>
    <x v="3"/>
    <m/>
    <x v="1"/>
    <x v="0"/>
    <x v="1"/>
    <x v="1"/>
    <x v="0"/>
    <x v="0"/>
    <n v="13"/>
    <n v="0"/>
    <n v="0"/>
    <n v="0"/>
    <n v="0"/>
    <n v="0"/>
    <n v="0"/>
    <n v="0.1"/>
    <n v="0"/>
    <n v="0.4"/>
    <n v="38"/>
    <n v="486"/>
    <n v="0"/>
    <n v="0"/>
  </r>
  <r>
    <x v="0"/>
    <x v="0"/>
    <x v="0"/>
    <x v="0"/>
    <x v="1"/>
    <x v="1"/>
    <x v="1"/>
    <x v="21"/>
    <x v="1"/>
    <x v="2"/>
    <s v="done"/>
    <x v="1"/>
    <x v="3"/>
    <m/>
    <x v="4"/>
    <x v="0"/>
    <x v="1"/>
    <x v="1"/>
    <x v="0"/>
    <x v="0"/>
    <n v="765"/>
    <n v="0"/>
    <n v="0"/>
    <n v="0"/>
    <n v="0"/>
    <n v="0.6"/>
    <n v="0"/>
    <n v="1.7"/>
    <n v="0.1"/>
    <n v="12.5"/>
    <n v="116"/>
    <n v="34722"/>
    <n v="0"/>
    <n v="0"/>
  </r>
  <r>
    <x v="0"/>
    <x v="0"/>
    <x v="0"/>
    <x v="0"/>
    <x v="1"/>
    <x v="1"/>
    <x v="1"/>
    <x v="21"/>
    <x v="1"/>
    <x v="1"/>
    <s v="done"/>
    <x v="1"/>
    <x v="3"/>
    <m/>
    <x v="4"/>
    <x v="0"/>
    <x v="1"/>
    <x v="2"/>
    <x v="0"/>
    <x v="0"/>
    <n v="3"/>
    <n v="0"/>
    <n v="0"/>
    <n v="0"/>
    <n v="0"/>
    <n v="0"/>
    <n v="0"/>
    <n v="0"/>
    <n v="0.1"/>
    <n v="0.1"/>
    <n v="306"/>
    <n v="908"/>
    <n v="0"/>
    <n v="0"/>
  </r>
  <r>
    <x v="0"/>
    <x v="0"/>
    <x v="0"/>
    <x v="0"/>
    <x v="1"/>
    <x v="1"/>
    <x v="1"/>
    <x v="2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2"/>
    <n v="5710"/>
    <n v="0"/>
    <n v="0"/>
  </r>
  <r>
    <x v="0"/>
    <x v="0"/>
    <x v="0"/>
    <x v="0"/>
    <x v="1"/>
    <x v="1"/>
    <x v="1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58"/>
    <n v="3040"/>
    <n v="0"/>
    <n v="0"/>
  </r>
  <r>
    <x v="0"/>
    <x v="0"/>
    <x v="0"/>
    <x v="0"/>
    <x v="1"/>
    <x v="1"/>
    <x v="1"/>
    <x v="21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6"/>
    <n v="0.1"/>
    <n v="94.6"/>
    <n v="536"/>
    <n v="446734"/>
    <n v="0"/>
    <n v="0"/>
  </r>
  <r>
    <x v="0"/>
    <x v="0"/>
    <x v="0"/>
    <x v="0"/>
    <x v="1"/>
    <x v="1"/>
    <x v="1"/>
    <x v="22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2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2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2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1"/>
    <x v="1"/>
    <x v="1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1"/>
    <x v="1"/>
    <x v="1"/>
    <x v="22"/>
    <x v="1"/>
    <x v="1"/>
    <s v="done"/>
    <x v="1"/>
    <x v="3"/>
    <m/>
    <x v="4"/>
    <x v="0"/>
    <x v="1"/>
    <x v="1"/>
    <x v="2"/>
    <x v="0"/>
    <n v="1"/>
    <n v="0"/>
    <n v="0"/>
    <n v="0"/>
    <n v="0"/>
    <n v="0"/>
    <n v="0.1"/>
    <n v="0.1"/>
    <n v="0.2"/>
    <n v="0.2"/>
    <n v="1088"/>
    <n v="1088"/>
    <n v="0"/>
    <n v="0"/>
  </r>
  <r>
    <x v="0"/>
    <x v="0"/>
    <x v="0"/>
    <x v="0"/>
    <x v="1"/>
    <x v="1"/>
    <x v="1"/>
    <x v="22"/>
    <x v="1"/>
    <x v="1"/>
    <s v="done"/>
    <x v="1"/>
    <x v="3"/>
    <m/>
    <x v="4"/>
    <x v="0"/>
    <x v="1"/>
    <x v="2"/>
    <x v="0"/>
    <x v="0"/>
    <n v="2"/>
    <n v="0"/>
    <n v="0"/>
    <n v="0"/>
    <n v="0"/>
    <n v="0"/>
    <n v="0.1"/>
    <n v="0.2"/>
    <n v="0.2"/>
    <n v="0.4"/>
    <n v="1120"/>
    <n v="2228"/>
    <n v="0"/>
    <n v="0"/>
  </r>
  <r>
    <x v="0"/>
    <x v="0"/>
    <x v="0"/>
    <x v="0"/>
    <x v="1"/>
    <x v="1"/>
    <x v="1"/>
    <x v="2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0"/>
    <n v="5682"/>
    <n v="0"/>
    <n v="0"/>
  </r>
  <r>
    <x v="0"/>
    <x v="0"/>
    <x v="0"/>
    <x v="0"/>
    <x v="1"/>
    <x v="1"/>
    <x v="1"/>
    <x v="2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4"/>
    <n v="370"/>
    <n v="3040"/>
    <n v="0"/>
    <n v="0"/>
  </r>
  <r>
    <x v="0"/>
    <x v="0"/>
    <x v="0"/>
    <x v="0"/>
    <x v="1"/>
    <x v="1"/>
    <x v="1"/>
    <x v="22"/>
    <x v="2"/>
    <x v="1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6"/>
    <n v="534"/>
    <n v="446330"/>
    <n v="0"/>
    <n v="0"/>
  </r>
  <r>
    <x v="0"/>
    <x v="0"/>
    <x v="0"/>
    <x v="0"/>
    <x v="1"/>
    <x v="1"/>
    <x v="1"/>
    <x v="23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2"/>
    <x v="3"/>
    <m/>
    <x v="4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1"/>
    <x v="1"/>
    <x v="1"/>
    <x v="23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48"/>
    <n v="48"/>
    <n v="0"/>
    <n v="0"/>
  </r>
  <r>
    <x v="0"/>
    <x v="0"/>
    <x v="0"/>
    <x v="0"/>
    <x v="1"/>
    <x v="1"/>
    <x v="1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1"/>
    <x v="1"/>
    <x v="1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0"/>
    <x v="1"/>
    <x v="1"/>
    <x v="1"/>
    <x v="2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736"/>
    <n v="0"/>
    <n v="0"/>
  </r>
  <r>
    <x v="0"/>
    <x v="0"/>
    <x v="0"/>
    <x v="0"/>
    <x v="1"/>
    <x v="1"/>
    <x v="1"/>
    <x v="23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0"/>
    <x v="1"/>
    <x v="1"/>
    <x v="1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4"/>
    <n v="356"/>
    <n v="3022"/>
    <n v="0"/>
    <n v="0"/>
  </r>
  <r>
    <x v="0"/>
    <x v="0"/>
    <x v="0"/>
    <x v="0"/>
    <x v="1"/>
    <x v="1"/>
    <x v="1"/>
    <x v="23"/>
    <x v="2"/>
    <x v="1"/>
    <s v="done"/>
    <x v="0"/>
    <x v="1"/>
    <m/>
    <x v="4"/>
    <x v="0"/>
    <x v="3"/>
    <x v="2"/>
    <x v="0"/>
    <x v="0"/>
    <n v="1120"/>
    <n v="0"/>
    <n v="0"/>
    <n v="0"/>
    <n v="0"/>
    <n v="0.9"/>
    <n v="0.1"/>
    <n v="84.1"/>
    <n v="0.1"/>
    <n v="94.7"/>
    <n v="536"/>
    <n v="447674"/>
    <n v="0"/>
    <n v="0"/>
  </r>
  <r>
    <x v="0"/>
    <x v="0"/>
    <x v="0"/>
    <x v="0"/>
    <x v="2"/>
    <x v="2"/>
    <x v="2"/>
    <x v="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0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0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2"/>
    <x v="2"/>
    <x v="2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0"/>
    <x v="2"/>
    <x v="2"/>
    <x v="2"/>
    <x v="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3.3"/>
    <n v="56"/>
    <n v="5610"/>
    <n v="0"/>
    <n v="0"/>
  </r>
  <r>
    <x v="0"/>
    <x v="0"/>
    <x v="0"/>
    <x v="0"/>
    <x v="2"/>
    <x v="2"/>
    <x v="2"/>
    <x v="0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.1"/>
    <n v="366"/>
    <n v="3046"/>
    <n v="0"/>
    <n v="0"/>
  </r>
  <r>
    <x v="0"/>
    <x v="0"/>
    <x v="0"/>
    <x v="0"/>
    <x v="2"/>
    <x v="2"/>
    <x v="2"/>
    <x v="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6"/>
    <n v="534"/>
    <n v="445150"/>
    <n v="0"/>
    <n v="0"/>
  </r>
  <r>
    <x v="0"/>
    <x v="0"/>
    <x v="0"/>
    <x v="0"/>
    <x v="2"/>
    <x v="2"/>
    <x v="2"/>
    <x v="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"/>
    <x v="0"/>
    <x v="0"/>
    <s v="done"/>
    <x v="0"/>
    <x v="1"/>
    <m/>
    <x v="5"/>
    <x v="0"/>
    <x v="0"/>
    <x v="0"/>
    <x v="0"/>
    <x v="0"/>
    <n v="107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"/>
    <x v="0"/>
    <x v="0"/>
    <s v="done"/>
    <x v="0"/>
    <x v="1"/>
    <m/>
    <x v="4"/>
    <x v="0"/>
    <x v="0"/>
    <x v="0"/>
    <x v="0"/>
    <x v="0"/>
    <n v="324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2"/>
    <x v="2"/>
    <x v="2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2"/>
    <x v="2"/>
    <x v="2"/>
    <x v="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.2000000000000002"/>
    <n v="56"/>
    <n v="5670"/>
    <n v="0"/>
    <n v="0"/>
  </r>
  <r>
    <x v="0"/>
    <x v="0"/>
    <x v="0"/>
    <x v="0"/>
    <x v="2"/>
    <x v="2"/>
    <x v="2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4"/>
    <n v="364"/>
    <n v="3046"/>
    <n v="0"/>
    <n v="0"/>
  </r>
  <r>
    <x v="0"/>
    <x v="0"/>
    <x v="0"/>
    <x v="0"/>
    <x v="2"/>
    <x v="2"/>
    <x v="2"/>
    <x v="1"/>
    <x v="2"/>
    <x v="2"/>
    <s v="done"/>
    <x v="0"/>
    <x v="1"/>
    <m/>
    <x v="4"/>
    <x v="0"/>
    <x v="3"/>
    <x v="2"/>
    <x v="0"/>
    <x v="0"/>
    <n v="1073"/>
    <n v="0"/>
    <n v="0"/>
    <n v="0"/>
    <n v="0"/>
    <n v="0.9"/>
    <n v="0.1"/>
    <n v="81"/>
    <n v="0.1"/>
    <n v="91.2"/>
    <n v="544"/>
    <n v="425792"/>
    <n v="0"/>
    <n v="0"/>
  </r>
  <r>
    <x v="0"/>
    <x v="0"/>
    <x v="0"/>
    <x v="0"/>
    <x v="2"/>
    <x v="2"/>
    <x v="2"/>
    <x v="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2"/>
    <x v="2"/>
    <x v="2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2"/>
    <x v="2"/>
    <x v="2"/>
    <x v="2"/>
    <x v="2"/>
    <x v="2"/>
    <s v="done"/>
    <x v="0"/>
    <x v="0"/>
    <m/>
    <x v="4"/>
    <x v="0"/>
    <x v="2"/>
    <x v="1"/>
    <x v="0"/>
    <x v="0"/>
    <n v="120"/>
    <n v="0"/>
    <n v="1"/>
    <n v="0"/>
    <n v="0.1"/>
    <n v="0.1"/>
    <n v="0"/>
    <n v="0.3"/>
    <n v="0.1"/>
    <n v="2.2000000000000002"/>
    <n v="62"/>
    <n v="5718"/>
    <n v="0"/>
    <n v="0"/>
  </r>
  <r>
    <x v="0"/>
    <x v="0"/>
    <x v="0"/>
    <x v="0"/>
    <x v="2"/>
    <x v="2"/>
    <x v="2"/>
    <x v="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56"/>
    <n v="3030"/>
    <n v="0"/>
    <n v="0"/>
  </r>
  <r>
    <x v="0"/>
    <x v="0"/>
    <x v="0"/>
    <x v="0"/>
    <x v="2"/>
    <x v="2"/>
    <x v="2"/>
    <x v="2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4"/>
    <n v="0.1"/>
    <n v="95.8"/>
    <n v="544"/>
    <n v="450950"/>
    <n v="0"/>
    <n v="0"/>
  </r>
  <r>
    <x v="0"/>
    <x v="0"/>
    <x v="0"/>
    <x v="0"/>
    <x v="2"/>
    <x v="2"/>
    <x v="2"/>
    <x v="3"/>
    <x v="3"/>
    <x v="1"/>
    <s v="done"/>
    <x v="0"/>
    <x v="0"/>
    <m/>
    <x v="4"/>
    <x v="0"/>
    <x v="2"/>
    <x v="1"/>
    <x v="0"/>
    <x v="0"/>
    <n v="4"/>
    <n v="0"/>
    <n v="0"/>
    <n v="0"/>
    <n v="0"/>
    <n v="0"/>
    <n v="0"/>
    <n v="0"/>
    <n v="0"/>
    <n v="0.1"/>
    <n v="52"/>
    <n v="192"/>
    <n v="0"/>
    <n v="0"/>
  </r>
  <r>
    <x v="0"/>
    <x v="0"/>
    <x v="0"/>
    <x v="0"/>
    <x v="2"/>
    <x v="2"/>
    <x v="2"/>
    <x v="3"/>
    <x v="3"/>
    <x v="1"/>
    <s v="done"/>
    <x v="0"/>
    <x v="1"/>
    <m/>
    <x v="4"/>
    <x v="0"/>
    <x v="2"/>
    <x v="2"/>
    <x v="0"/>
    <x v="0"/>
    <n v="107"/>
    <n v="0"/>
    <n v="0"/>
    <n v="0"/>
    <n v="0"/>
    <n v="0.1"/>
    <n v="0.1"/>
    <n v="8.1999999999999993"/>
    <n v="0.1"/>
    <n v="9.3000000000000007"/>
    <n v="542"/>
    <n v="43330"/>
    <n v="0"/>
    <n v="0"/>
  </r>
  <r>
    <x v="0"/>
    <x v="0"/>
    <x v="0"/>
    <x v="0"/>
    <x v="2"/>
    <x v="2"/>
    <x v="2"/>
    <x v="3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0"/>
    <x v="0"/>
    <s v="done"/>
    <x v="0"/>
    <x v="0"/>
    <m/>
    <x v="4"/>
    <x v="0"/>
    <x v="0"/>
    <x v="0"/>
    <x v="0"/>
    <x v="0"/>
    <n v="965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2"/>
    <x v="2"/>
    <x v="2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2"/>
    <x v="2"/>
    <x v="2"/>
    <x v="3"/>
    <x v="2"/>
    <x v="2"/>
    <s v="done"/>
    <x v="0"/>
    <x v="0"/>
    <m/>
    <x v="4"/>
    <x v="0"/>
    <x v="2"/>
    <x v="1"/>
    <x v="0"/>
    <x v="0"/>
    <n v="116"/>
    <n v="0"/>
    <n v="0"/>
    <n v="0"/>
    <n v="0"/>
    <n v="0.1"/>
    <n v="0"/>
    <n v="0.4"/>
    <n v="0.1"/>
    <n v="2.5"/>
    <n v="64"/>
    <n v="5470"/>
    <n v="0"/>
    <n v="0"/>
  </r>
  <r>
    <x v="0"/>
    <x v="0"/>
    <x v="0"/>
    <x v="0"/>
    <x v="2"/>
    <x v="2"/>
    <x v="2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7"/>
    <n v="362"/>
    <n v="3050"/>
    <n v="0"/>
    <n v="0"/>
  </r>
  <r>
    <x v="0"/>
    <x v="0"/>
    <x v="0"/>
    <x v="0"/>
    <x v="2"/>
    <x v="2"/>
    <x v="2"/>
    <x v="3"/>
    <x v="2"/>
    <x v="2"/>
    <s v="done"/>
    <x v="0"/>
    <x v="1"/>
    <m/>
    <x v="4"/>
    <x v="0"/>
    <x v="3"/>
    <x v="2"/>
    <x v="0"/>
    <x v="0"/>
    <n v="1013"/>
    <n v="0"/>
    <n v="0"/>
    <n v="0"/>
    <n v="0"/>
    <n v="0.9"/>
    <n v="0.1"/>
    <n v="77.2"/>
    <n v="0.1"/>
    <n v="86.6"/>
    <n v="546"/>
    <n v="407004"/>
    <n v="0"/>
    <n v="0"/>
  </r>
  <r>
    <x v="0"/>
    <x v="0"/>
    <x v="0"/>
    <x v="0"/>
    <x v="2"/>
    <x v="2"/>
    <x v="2"/>
    <x v="4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4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4"/>
    <x v="0"/>
    <x v="0"/>
    <s v="done"/>
    <x v="0"/>
    <x v="0"/>
    <m/>
    <x v="4"/>
    <x v="0"/>
    <x v="0"/>
    <x v="0"/>
    <x v="0"/>
    <x v="0"/>
    <n v="963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4"/>
    <x v="0"/>
    <x v="0"/>
    <s v="done"/>
    <x v="0"/>
    <x v="1"/>
    <m/>
    <x v="5"/>
    <x v="0"/>
    <x v="0"/>
    <x v="0"/>
    <x v="0"/>
    <x v="0"/>
    <n v="102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4"/>
    <x v="0"/>
    <x v="0"/>
    <s v="done"/>
    <x v="0"/>
    <x v="1"/>
    <m/>
    <x v="4"/>
    <x v="0"/>
    <x v="0"/>
    <x v="0"/>
    <x v="0"/>
    <x v="0"/>
    <n v="3093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2"/>
    <x v="2"/>
    <x v="2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2"/>
    <x v="2"/>
    <x v="2"/>
    <x v="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2999999999999998"/>
    <n v="60"/>
    <n v="5664"/>
    <n v="0"/>
    <n v="0"/>
  </r>
  <r>
    <x v="0"/>
    <x v="0"/>
    <x v="0"/>
    <x v="0"/>
    <x v="2"/>
    <x v="2"/>
    <x v="2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58"/>
    <n v="3032"/>
    <n v="0"/>
    <n v="0"/>
  </r>
  <r>
    <x v="0"/>
    <x v="0"/>
    <x v="0"/>
    <x v="0"/>
    <x v="2"/>
    <x v="2"/>
    <x v="2"/>
    <x v="4"/>
    <x v="2"/>
    <x v="2"/>
    <s v="done"/>
    <x v="0"/>
    <x v="1"/>
    <m/>
    <x v="4"/>
    <x v="0"/>
    <x v="3"/>
    <x v="2"/>
    <x v="0"/>
    <x v="0"/>
    <n v="1023"/>
    <n v="0"/>
    <n v="0"/>
    <n v="0"/>
    <n v="0"/>
    <n v="0.9"/>
    <n v="0.1"/>
    <n v="77.900000000000006"/>
    <n v="0.1"/>
    <n v="87.7"/>
    <n v="538"/>
    <n v="412132"/>
    <n v="0"/>
    <n v="0"/>
  </r>
  <r>
    <x v="0"/>
    <x v="0"/>
    <x v="0"/>
    <x v="0"/>
    <x v="2"/>
    <x v="2"/>
    <x v="2"/>
    <x v="5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0"/>
    <x v="0"/>
    <s v="done"/>
    <x v="0"/>
    <x v="1"/>
    <m/>
    <x v="5"/>
    <x v="0"/>
    <x v="0"/>
    <x v="0"/>
    <x v="0"/>
    <x v="0"/>
    <n v="110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0"/>
    <x v="0"/>
    <s v="done"/>
    <x v="0"/>
    <x v="1"/>
    <m/>
    <x v="4"/>
    <x v="0"/>
    <x v="0"/>
    <x v="0"/>
    <x v="0"/>
    <x v="0"/>
    <n v="3339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5"/>
    <x v="1"/>
    <x v="1"/>
    <s v="done"/>
    <x v="1"/>
    <x v="8"/>
    <m/>
    <x v="4"/>
    <x v="0"/>
    <x v="1"/>
    <x v="1"/>
    <x v="0"/>
    <x v="0"/>
    <n v="1"/>
    <n v="0"/>
    <n v="0"/>
    <n v="0"/>
    <n v="0"/>
    <n v="0"/>
    <n v="0"/>
    <n v="0"/>
    <n v="0"/>
    <n v="0"/>
    <n v="48"/>
    <n v="48"/>
    <n v="0"/>
    <n v="0"/>
  </r>
  <r>
    <x v="0"/>
    <x v="0"/>
    <x v="0"/>
    <x v="0"/>
    <x v="2"/>
    <x v="2"/>
    <x v="2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2"/>
    <x v="2"/>
    <x v="2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2"/>
    <x v="2"/>
    <x v="2"/>
    <x v="5"/>
    <x v="4"/>
    <x v="1"/>
    <s v="done"/>
    <x v="3"/>
    <x v="8"/>
    <m/>
    <x v="4"/>
    <x v="0"/>
    <x v="5"/>
    <x v="1"/>
    <x v="0"/>
    <x v="0"/>
    <n v="4"/>
    <n v="0"/>
    <n v="0"/>
    <n v="0"/>
    <n v="0"/>
    <n v="0"/>
    <n v="0"/>
    <n v="0"/>
    <n v="0"/>
    <n v="0.1"/>
    <n v="62"/>
    <n v="210"/>
    <n v="0"/>
    <n v="0"/>
  </r>
  <r>
    <x v="0"/>
    <x v="0"/>
    <x v="0"/>
    <x v="0"/>
    <x v="2"/>
    <x v="2"/>
    <x v="2"/>
    <x v="5"/>
    <x v="2"/>
    <x v="2"/>
    <s v="done"/>
    <x v="0"/>
    <x v="0"/>
    <m/>
    <x v="4"/>
    <x v="0"/>
    <x v="2"/>
    <x v="1"/>
    <x v="0"/>
    <x v="0"/>
    <n v="120"/>
    <n v="0"/>
    <n v="2"/>
    <n v="0"/>
    <n v="0.1"/>
    <n v="0.2"/>
    <n v="0"/>
    <n v="0.4"/>
    <n v="0.1"/>
    <n v="2.4"/>
    <n v="58"/>
    <n v="5728"/>
    <n v="0"/>
    <n v="0"/>
  </r>
  <r>
    <x v="0"/>
    <x v="0"/>
    <x v="0"/>
    <x v="0"/>
    <x v="2"/>
    <x v="2"/>
    <x v="2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56"/>
    <n v="3040"/>
    <n v="0"/>
    <n v="0"/>
  </r>
  <r>
    <x v="0"/>
    <x v="0"/>
    <x v="0"/>
    <x v="0"/>
    <x v="2"/>
    <x v="2"/>
    <x v="2"/>
    <x v="5"/>
    <x v="2"/>
    <x v="2"/>
    <s v="done"/>
    <x v="0"/>
    <x v="1"/>
    <m/>
    <x v="4"/>
    <x v="0"/>
    <x v="3"/>
    <x v="2"/>
    <x v="0"/>
    <x v="0"/>
    <n v="1105"/>
    <n v="0"/>
    <n v="0"/>
    <n v="0"/>
    <n v="0"/>
    <n v="0.9"/>
    <n v="0.1"/>
    <n v="83.9"/>
    <n v="0.1"/>
    <n v="94.7"/>
    <n v="554"/>
    <n v="441938"/>
    <n v="0"/>
    <n v="0"/>
  </r>
  <r>
    <x v="0"/>
    <x v="0"/>
    <x v="0"/>
    <x v="0"/>
    <x v="2"/>
    <x v="2"/>
    <x v="2"/>
    <x v="6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0"/>
    <x v="0"/>
    <s v="done"/>
    <x v="0"/>
    <x v="1"/>
    <m/>
    <x v="4"/>
    <x v="0"/>
    <x v="0"/>
    <x v="0"/>
    <x v="0"/>
    <x v="0"/>
    <n v="338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2"/>
    <x v="2"/>
    <x v="2"/>
    <x v="6"/>
    <x v="1"/>
    <x v="1"/>
    <s v="done"/>
    <x v="1"/>
    <x v="3"/>
    <m/>
    <x v="4"/>
    <x v="0"/>
    <x v="1"/>
    <x v="1"/>
    <x v="0"/>
    <x v="0"/>
    <n v="3"/>
    <n v="0"/>
    <n v="0"/>
    <n v="0"/>
    <n v="0"/>
    <n v="0"/>
    <n v="0"/>
    <n v="0"/>
    <n v="0.1"/>
    <n v="0.1"/>
    <n v="118"/>
    <n v="204"/>
    <n v="0"/>
    <n v="0"/>
  </r>
  <r>
    <x v="0"/>
    <x v="0"/>
    <x v="0"/>
    <x v="0"/>
    <x v="2"/>
    <x v="2"/>
    <x v="2"/>
    <x v="6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2000000000000002"/>
    <n v="58"/>
    <n v="5642"/>
    <n v="0"/>
    <n v="0"/>
  </r>
  <r>
    <x v="0"/>
    <x v="0"/>
    <x v="0"/>
    <x v="0"/>
    <x v="2"/>
    <x v="2"/>
    <x v="2"/>
    <x v="6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.1"/>
    <n v="0.1"/>
    <n v="108"/>
    <n v="108"/>
    <n v="0"/>
    <n v="0"/>
  </r>
  <r>
    <x v="0"/>
    <x v="0"/>
    <x v="0"/>
    <x v="0"/>
    <x v="2"/>
    <x v="2"/>
    <x v="2"/>
    <x v="6"/>
    <x v="2"/>
    <x v="1"/>
    <s v="done"/>
    <x v="0"/>
    <x v="1"/>
    <m/>
    <x v="10"/>
    <x v="0"/>
    <x v="3"/>
    <x v="1"/>
    <x v="1"/>
    <x v="0"/>
    <n v="1"/>
    <n v="0"/>
    <n v="0"/>
    <n v="0"/>
    <n v="0"/>
    <n v="0"/>
    <n v="0"/>
    <n v="0"/>
    <n v="0.1"/>
    <n v="0.1"/>
    <n v="152"/>
    <n v="152"/>
    <n v="0"/>
    <n v="0"/>
  </r>
  <r>
    <x v="0"/>
    <x v="0"/>
    <x v="0"/>
    <x v="0"/>
    <x v="2"/>
    <x v="2"/>
    <x v="2"/>
    <x v="6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8"/>
    <n v="72"/>
    <n v="0"/>
    <n v="0"/>
  </r>
  <r>
    <x v="0"/>
    <x v="0"/>
    <x v="0"/>
    <x v="0"/>
    <x v="2"/>
    <x v="2"/>
    <x v="2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58"/>
    <n v="3038"/>
    <n v="0"/>
    <n v="0"/>
  </r>
  <r>
    <x v="0"/>
    <x v="0"/>
    <x v="0"/>
    <x v="0"/>
    <x v="2"/>
    <x v="2"/>
    <x v="2"/>
    <x v="6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5.6"/>
    <n v="0.1"/>
    <n v="96.1"/>
    <n v="536"/>
    <n v="449430"/>
    <n v="0"/>
    <n v="0"/>
  </r>
  <r>
    <x v="0"/>
    <x v="0"/>
    <x v="0"/>
    <x v="0"/>
    <x v="2"/>
    <x v="2"/>
    <x v="2"/>
    <x v="7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7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7"/>
    <x v="0"/>
    <x v="0"/>
    <s v="done"/>
    <x v="0"/>
    <x v="0"/>
    <m/>
    <x v="4"/>
    <x v="0"/>
    <x v="0"/>
    <x v="0"/>
    <x v="0"/>
    <x v="0"/>
    <n v="963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2"/>
    <x v="2"/>
    <x v="2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0"/>
    <x v="2"/>
    <x v="2"/>
    <x v="2"/>
    <x v="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.2999999999999998"/>
    <n v="60"/>
    <n v="5658"/>
    <n v="0"/>
    <n v="0"/>
  </r>
  <r>
    <x v="0"/>
    <x v="0"/>
    <x v="0"/>
    <x v="0"/>
    <x v="2"/>
    <x v="2"/>
    <x v="2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56"/>
    <n v="3032"/>
    <n v="0"/>
    <n v="0"/>
  </r>
  <r>
    <x v="0"/>
    <x v="0"/>
    <x v="0"/>
    <x v="0"/>
    <x v="2"/>
    <x v="2"/>
    <x v="2"/>
    <x v="7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5.1"/>
    <n v="0.1"/>
    <n v="95.6"/>
    <n v="536"/>
    <n v="450346"/>
    <n v="0"/>
    <n v="0"/>
  </r>
  <r>
    <x v="0"/>
    <x v="0"/>
    <x v="0"/>
    <x v="0"/>
    <x v="2"/>
    <x v="2"/>
    <x v="2"/>
    <x v="8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8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8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8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8"/>
    <x v="0"/>
    <x v="0"/>
    <s v="done"/>
    <x v="0"/>
    <x v="1"/>
    <m/>
    <x v="5"/>
    <x v="0"/>
    <x v="0"/>
    <x v="0"/>
    <x v="0"/>
    <x v="0"/>
    <n v="1009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8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2"/>
    <x v="2"/>
    <x v="2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2"/>
    <n v="102"/>
    <n v="0"/>
    <n v="0"/>
  </r>
  <r>
    <x v="0"/>
    <x v="0"/>
    <x v="0"/>
    <x v="0"/>
    <x v="2"/>
    <x v="2"/>
    <x v="2"/>
    <x v="8"/>
    <x v="2"/>
    <x v="2"/>
    <s v="done"/>
    <x v="0"/>
    <x v="0"/>
    <m/>
    <x v="4"/>
    <x v="0"/>
    <x v="2"/>
    <x v="1"/>
    <x v="0"/>
    <x v="0"/>
    <n v="120"/>
    <n v="0"/>
    <n v="1"/>
    <n v="0"/>
    <n v="0.1"/>
    <n v="0.1"/>
    <n v="0"/>
    <n v="0.4"/>
    <n v="0.1"/>
    <n v="2.5"/>
    <n v="58"/>
    <n v="5640"/>
    <n v="0"/>
    <n v="0"/>
  </r>
  <r>
    <x v="0"/>
    <x v="0"/>
    <x v="0"/>
    <x v="0"/>
    <x v="2"/>
    <x v="2"/>
    <x v="2"/>
    <x v="8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62"/>
    <n v="3052"/>
    <n v="0"/>
    <n v="0"/>
  </r>
  <r>
    <x v="0"/>
    <x v="0"/>
    <x v="0"/>
    <x v="0"/>
    <x v="2"/>
    <x v="2"/>
    <x v="2"/>
    <x v="8"/>
    <x v="2"/>
    <x v="1"/>
    <s v="done"/>
    <x v="0"/>
    <x v="1"/>
    <m/>
    <x v="4"/>
    <x v="0"/>
    <x v="3"/>
    <x v="2"/>
    <x v="0"/>
    <x v="0"/>
    <n v="1008"/>
    <n v="0"/>
    <n v="0"/>
    <n v="0"/>
    <n v="0"/>
    <n v="0.9"/>
    <n v="0.1"/>
    <n v="77"/>
    <n v="0.1"/>
    <n v="86.3"/>
    <n v="532"/>
    <n v="404904"/>
    <n v="0"/>
    <n v="0"/>
  </r>
  <r>
    <x v="0"/>
    <x v="0"/>
    <x v="0"/>
    <x v="0"/>
    <x v="2"/>
    <x v="2"/>
    <x v="2"/>
    <x v="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9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9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9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9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8"/>
    <n v="128"/>
    <n v="0"/>
    <n v="0"/>
  </r>
  <r>
    <x v="0"/>
    <x v="0"/>
    <x v="0"/>
    <x v="0"/>
    <x v="2"/>
    <x v="2"/>
    <x v="2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2"/>
    <x v="2"/>
    <x v="2"/>
    <x v="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6"/>
    <n v="54"/>
    <n v="5604"/>
    <n v="0"/>
    <n v="0"/>
  </r>
  <r>
    <x v="0"/>
    <x v="0"/>
    <x v="0"/>
    <x v="0"/>
    <x v="2"/>
    <x v="2"/>
    <x v="2"/>
    <x v="9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56"/>
    <n v="3032"/>
    <n v="0"/>
    <n v="0"/>
  </r>
  <r>
    <x v="0"/>
    <x v="0"/>
    <x v="0"/>
    <x v="0"/>
    <x v="2"/>
    <x v="2"/>
    <x v="2"/>
    <x v="9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"/>
    <n v="0.1"/>
    <n v="95.5"/>
    <n v="536"/>
    <n v="449378"/>
    <n v="0"/>
    <n v="0"/>
  </r>
  <r>
    <x v="0"/>
    <x v="0"/>
    <x v="0"/>
    <x v="0"/>
    <x v="2"/>
    <x v="2"/>
    <x v="2"/>
    <x v="1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0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2"/>
    <x v="2"/>
    <x v="2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2"/>
    <x v="2"/>
    <x v="2"/>
    <x v="1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5"/>
    <n v="58"/>
    <n v="5636"/>
    <n v="0"/>
    <n v="0"/>
  </r>
  <r>
    <x v="0"/>
    <x v="0"/>
    <x v="0"/>
    <x v="0"/>
    <x v="2"/>
    <x v="2"/>
    <x v="2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62"/>
    <n v="3060"/>
    <n v="0"/>
    <n v="0"/>
  </r>
  <r>
    <x v="0"/>
    <x v="0"/>
    <x v="0"/>
    <x v="0"/>
    <x v="2"/>
    <x v="2"/>
    <x v="2"/>
    <x v="1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"/>
    <n v="0.1"/>
    <n v="96.3"/>
    <n v="546"/>
    <n v="451128"/>
    <n v="0"/>
    <n v="0"/>
  </r>
  <r>
    <x v="0"/>
    <x v="0"/>
    <x v="0"/>
    <x v="0"/>
    <x v="2"/>
    <x v="2"/>
    <x v="2"/>
    <x v="1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0"/>
    <x v="0"/>
    <s v="done"/>
    <x v="0"/>
    <x v="1"/>
    <m/>
    <x v="5"/>
    <x v="0"/>
    <x v="0"/>
    <x v="0"/>
    <x v="0"/>
    <x v="0"/>
    <n v="1125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2"/>
    <x v="2"/>
    <x v="2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2"/>
    <x v="2"/>
    <x v="2"/>
    <x v="1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5"/>
    <n v="0"/>
    <n v="3.1"/>
    <n v="64"/>
    <n v="5692"/>
    <n v="0"/>
    <n v="0"/>
  </r>
  <r>
    <x v="0"/>
    <x v="0"/>
    <x v="0"/>
    <x v="0"/>
    <x v="2"/>
    <x v="2"/>
    <x v="2"/>
    <x v="11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6"/>
    <n v="70"/>
    <n v="0"/>
    <n v="0"/>
  </r>
  <r>
    <x v="0"/>
    <x v="0"/>
    <x v="0"/>
    <x v="0"/>
    <x v="2"/>
    <x v="2"/>
    <x v="2"/>
    <x v="11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5"/>
    <n v="364"/>
    <n v="3042"/>
    <n v="0"/>
    <n v="0"/>
  </r>
  <r>
    <x v="0"/>
    <x v="0"/>
    <x v="0"/>
    <x v="0"/>
    <x v="2"/>
    <x v="2"/>
    <x v="2"/>
    <x v="11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5"/>
    <n v="546"/>
    <n v="446206"/>
    <n v="0"/>
    <n v="0"/>
  </r>
  <r>
    <x v="0"/>
    <x v="0"/>
    <x v="0"/>
    <x v="0"/>
    <x v="2"/>
    <x v="2"/>
    <x v="2"/>
    <x v="1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0"/>
    <x v="0"/>
    <m/>
    <x v="1"/>
    <x v="0"/>
    <x v="0"/>
    <x v="0"/>
    <x v="0"/>
    <x v="0"/>
    <n v="483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0"/>
    <x v="0"/>
    <m/>
    <x v="4"/>
    <x v="0"/>
    <x v="0"/>
    <x v="0"/>
    <x v="0"/>
    <x v="0"/>
    <n v="963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0"/>
    <x v="1"/>
    <m/>
    <x v="5"/>
    <x v="0"/>
    <x v="0"/>
    <x v="0"/>
    <x v="0"/>
    <x v="0"/>
    <n v="106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0"/>
    <x v="1"/>
    <m/>
    <x v="4"/>
    <x v="0"/>
    <x v="0"/>
    <x v="0"/>
    <x v="0"/>
    <x v="0"/>
    <n v="3226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2"/>
    <x v="3"/>
    <m/>
    <x v="4"/>
    <x v="0"/>
    <x v="0"/>
    <x v="0"/>
    <x v="0"/>
    <x v="0"/>
    <n v="13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done"/>
    <x v="1"/>
    <x v="3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2"/>
    <x v="0"/>
    <x v="0"/>
    <s v="error"/>
    <x v="2"/>
    <x v="3"/>
    <m/>
    <x v="4"/>
    <x v="0"/>
    <x v="0"/>
    <x v="0"/>
    <x v="0"/>
    <x v="0"/>
    <n v="6"/>
    <n v="6"/>
    <n v="0"/>
    <n v="0"/>
    <m/>
    <m/>
    <m/>
    <m/>
    <m/>
    <m/>
    <n v="0"/>
    <n v="0"/>
    <n v="0"/>
    <n v="0"/>
  </r>
  <r>
    <x v="0"/>
    <x v="0"/>
    <x v="0"/>
    <x v="0"/>
    <x v="2"/>
    <x v="2"/>
    <x v="2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8"/>
    <n v="128"/>
    <n v="0"/>
    <n v="0"/>
  </r>
  <r>
    <x v="0"/>
    <x v="0"/>
    <x v="0"/>
    <x v="0"/>
    <x v="2"/>
    <x v="2"/>
    <x v="2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2"/>
    <x v="2"/>
    <x v="2"/>
    <x v="1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000000000000002"/>
    <n v="66"/>
    <n v="5702"/>
    <n v="0"/>
    <n v="0"/>
  </r>
  <r>
    <x v="0"/>
    <x v="0"/>
    <x v="0"/>
    <x v="0"/>
    <x v="2"/>
    <x v="2"/>
    <x v="2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56"/>
    <n v="3024"/>
    <n v="0"/>
    <n v="0"/>
  </r>
  <r>
    <x v="0"/>
    <x v="0"/>
    <x v="0"/>
    <x v="0"/>
    <x v="2"/>
    <x v="2"/>
    <x v="2"/>
    <x v="12"/>
    <x v="2"/>
    <x v="2"/>
    <s v="done"/>
    <x v="0"/>
    <x v="1"/>
    <m/>
    <x v="4"/>
    <x v="0"/>
    <x v="3"/>
    <x v="2"/>
    <x v="0"/>
    <x v="0"/>
    <n v="1068"/>
    <n v="0"/>
    <n v="0"/>
    <n v="0"/>
    <n v="0"/>
    <n v="0.9"/>
    <n v="0.1"/>
    <n v="82"/>
    <n v="0.1"/>
    <n v="92.2"/>
    <n v="534"/>
    <n v="433646"/>
    <n v="0"/>
    <n v="0"/>
  </r>
  <r>
    <x v="0"/>
    <x v="0"/>
    <x v="0"/>
    <x v="0"/>
    <x v="2"/>
    <x v="2"/>
    <x v="2"/>
    <x v="1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done"/>
    <x v="0"/>
    <x v="1"/>
    <m/>
    <x v="5"/>
    <x v="0"/>
    <x v="0"/>
    <x v="0"/>
    <x v="0"/>
    <x v="0"/>
    <n v="106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done"/>
    <x v="0"/>
    <x v="1"/>
    <m/>
    <x v="4"/>
    <x v="0"/>
    <x v="0"/>
    <x v="0"/>
    <x v="0"/>
    <x v="0"/>
    <n v="320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3"/>
    <x v="0"/>
    <x v="0"/>
    <s v="error"/>
    <x v="2"/>
    <x v="3"/>
    <m/>
    <x v="4"/>
    <x v="0"/>
    <x v="0"/>
    <x v="0"/>
    <x v="0"/>
    <x v="0"/>
    <n v="4"/>
    <n v="4"/>
    <n v="0"/>
    <n v="0"/>
    <m/>
    <m/>
    <m/>
    <m/>
    <m/>
    <m/>
    <n v="0"/>
    <n v="0"/>
    <n v="0"/>
    <n v="0"/>
  </r>
  <r>
    <x v="0"/>
    <x v="0"/>
    <x v="0"/>
    <x v="0"/>
    <x v="2"/>
    <x v="2"/>
    <x v="2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2"/>
    <x v="2"/>
    <x v="2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2"/>
    <x v="2"/>
    <x v="2"/>
    <x v="1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4"/>
    <n v="5728"/>
    <n v="0"/>
    <n v="0"/>
  </r>
  <r>
    <x v="0"/>
    <x v="0"/>
    <x v="0"/>
    <x v="0"/>
    <x v="2"/>
    <x v="2"/>
    <x v="2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62"/>
    <n v="3038"/>
    <n v="0"/>
    <n v="0"/>
  </r>
  <r>
    <x v="0"/>
    <x v="0"/>
    <x v="0"/>
    <x v="0"/>
    <x v="2"/>
    <x v="2"/>
    <x v="2"/>
    <x v="13"/>
    <x v="2"/>
    <x v="2"/>
    <s v="done"/>
    <x v="0"/>
    <x v="1"/>
    <m/>
    <x v="4"/>
    <x v="0"/>
    <x v="3"/>
    <x v="2"/>
    <x v="0"/>
    <x v="0"/>
    <n v="1060"/>
    <n v="0"/>
    <n v="0"/>
    <n v="0"/>
    <n v="0"/>
    <n v="0.9"/>
    <n v="0.1"/>
    <n v="80.3"/>
    <n v="0.1"/>
    <n v="90.3"/>
    <n v="530"/>
    <n v="423148"/>
    <n v="0"/>
    <n v="0"/>
  </r>
  <r>
    <x v="0"/>
    <x v="0"/>
    <x v="0"/>
    <x v="0"/>
    <x v="2"/>
    <x v="2"/>
    <x v="2"/>
    <x v="1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4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4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4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0"/>
    <x v="2"/>
    <x v="2"/>
    <x v="2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4"/>
    <n v="104"/>
    <n v="0"/>
    <n v="0"/>
  </r>
  <r>
    <x v="0"/>
    <x v="0"/>
    <x v="0"/>
    <x v="0"/>
    <x v="2"/>
    <x v="2"/>
    <x v="2"/>
    <x v="1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1.9"/>
    <n v="64"/>
    <n v="5732"/>
    <n v="0"/>
    <n v="0"/>
  </r>
  <r>
    <x v="0"/>
    <x v="0"/>
    <x v="0"/>
    <x v="0"/>
    <x v="2"/>
    <x v="2"/>
    <x v="2"/>
    <x v="14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64"/>
    <n v="3022"/>
    <n v="0"/>
    <n v="0"/>
  </r>
  <r>
    <x v="0"/>
    <x v="0"/>
    <x v="0"/>
    <x v="0"/>
    <x v="2"/>
    <x v="2"/>
    <x v="2"/>
    <x v="14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3"/>
    <n v="0.1"/>
    <n v="96.7"/>
    <n v="538"/>
    <n v="452212"/>
    <n v="0"/>
    <n v="0"/>
  </r>
  <r>
    <x v="0"/>
    <x v="0"/>
    <x v="0"/>
    <x v="0"/>
    <x v="2"/>
    <x v="2"/>
    <x v="2"/>
    <x v="15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5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5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5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5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0"/>
    <n v="100"/>
    <n v="0"/>
    <n v="0"/>
  </r>
  <r>
    <x v="0"/>
    <x v="0"/>
    <x v="0"/>
    <x v="0"/>
    <x v="2"/>
    <x v="2"/>
    <x v="2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2"/>
    <x v="2"/>
    <x v="2"/>
    <x v="1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616"/>
    <n v="0"/>
    <n v="0"/>
  </r>
  <r>
    <x v="0"/>
    <x v="0"/>
    <x v="0"/>
    <x v="0"/>
    <x v="2"/>
    <x v="2"/>
    <x v="2"/>
    <x v="1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54"/>
    <n v="3012"/>
    <n v="0"/>
    <n v="0"/>
  </r>
  <r>
    <x v="0"/>
    <x v="0"/>
    <x v="0"/>
    <x v="0"/>
    <x v="2"/>
    <x v="2"/>
    <x v="2"/>
    <x v="15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.7"/>
    <n v="0.2"/>
    <n v="95.2"/>
    <n v="536"/>
    <n v="447932"/>
    <n v="0"/>
    <n v="0"/>
  </r>
  <r>
    <x v="0"/>
    <x v="0"/>
    <x v="0"/>
    <x v="0"/>
    <x v="2"/>
    <x v="2"/>
    <x v="2"/>
    <x v="16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0"/>
    <x v="0"/>
    <s v="done"/>
    <x v="0"/>
    <x v="0"/>
    <m/>
    <x v="4"/>
    <x v="0"/>
    <x v="0"/>
    <x v="0"/>
    <x v="0"/>
    <x v="0"/>
    <n v="966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0"/>
    <x v="0"/>
    <s v="done"/>
    <x v="1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2"/>
    <x v="2"/>
    <x v="2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0"/>
    <x v="2"/>
    <x v="2"/>
    <x v="2"/>
    <x v="16"/>
    <x v="1"/>
    <x v="1"/>
    <s v="done"/>
    <x v="1"/>
    <x v="3"/>
    <m/>
    <x v="4"/>
    <x v="2"/>
    <x v="1"/>
    <x v="1"/>
    <x v="0"/>
    <x v="0"/>
    <n v="2"/>
    <n v="0"/>
    <n v="0"/>
    <n v="0"/>
    <n v="0"/>
    <n v="0"/>
    <n v="0.2"/>
    <n v="0.4"/>
    <n v="1.1000000000000001"/>
    <n v="2.2999999999999998"/>
    <n v="4328"/>
    <n v="8640"/>
    <n v="0"/>
    <n v="0"/>
  </r>
  <r>
    <x v="0"/>
    <x v="0"/>
    <x v="0"/>
    <x v="0"/>
    <x v="2"/>
    <x v="2"/>
    <x v="2"/>
    <x v="16"/>
    <x v="1"/>
    <x v="1"/>
    <s v="done"/>
    <x v="1"/>
    <x v="3"/>
    <m/>
    <x v="4"/>
    <x v="2"/>
    <x v="1"/>
    <x v="2"/>
    <x v="0"/>
    <x v="0"/>
    <n v="3"/>
    <n v="0"/>
    <n v="0"/>
    <n v="0"/>
    <n v="0"/>
    <n v="0"/>
    <n v="0.2"/>
    <n v="0.6"/>
    <n v="1.3"/>
    <n v="3.7"/>
    <n v="4350"/>
    <n v="12688"/>
    <n v="0"/>
    <n v="0"/>
  </r>
  <r>
    <x v="0"/>
    <x v="0"/>
    <x v="0"/>
    <x v="0"/>
    <x v="2"/>
    <x v="2"/>
    <x v="2"/>
    <x v="1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5"/>
    <n v="0.1"/>
    <n v="3.2"/>
    <n v="62"/>
    <n v="5566"/>
    <n v="0"/>
    <n v="0"/>
  </r>
  <r>
    <x v="0"/>
    <x v="0"/>
    <x v="0"/>
    <x v="0"/>
    <x v="2"/>
    <x v="2"/>
    <x v="2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60"/>
    <n v="3048"/>
    <n v="0"/>
    <n v="0"/>
  </r>
  <r>
    <x v="0"/>
    <x v="0"/>
    <x v="0"/>
    <x v="0"/>
    <x v="2"/>
    <x v="2"/>
    <x v="2"/>
    <x v="16"/>
    <x v="2"/>
    <x v="2"/>
    <s v="done"/>
    <x v="0"/>
    <x v="1"/>
    <m/>
    <x v="4"/>
    <x v="0"/>
    <x v="3"/>
    <x v="2"/>
    <x v="0"/>
    <x v="0"/>
    <n v="1008"/>
    <n v="0"/>
    <n v="0"/>
    <n v="0"/>
    <n v="0"/>
    <n v="0.9"/>
    <n v="0.1"/>
    <n v="75.8"/>
    <n v="0.1"/>
    <n v="85.5"/>
    <n v="540"/>
    <n v="401458"/>
    <n v="0"/>
    <n v="0"/>
  </r>
  <r>
    <x v="0"/>
    <x v="0"/>
    <x v="0"/>
    <x v="0"/>
    <x v="2"/>
    <x v="2"/>
    <x v="2"/>
    <x v="1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7"/>
    <x v="1"/>
    <x v="2"/>
    <s v="done"/>
    <x v="0"/>
    <x v="5"/>
    <m/>
    <x v="4"/>
    <x v="0"/>
    <x v="1"/>
    <x v="2"/>
    <x v="0"/>
    <x v="0"/>
    <n v="96"/>
    <n v="0"/>
    <n v="0"/>
    <n v="0"/>
    <n v="0"/>
    <n v="0.1"/>
    <n v="0.3"/>
    <n v="22.5"/>
    <n v="0.6"/>
    <n v="47.1"/>
    <n v="436"/>
    <n v="40406"/>
    <n v="0"/>
    <n v="0"/>
  </r>
  <r>
    <x v="0"/>
    <x v="0"/>
    <x v="0"/>
    <x v="0"/>
    <x v="2"/>
    <x v="2"/>
    <x v="2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3"/>
    <n v="0.3"/>
    <n v="116"/>
    <n v="116"/>
    <n v="0"/>
    <n v="0"/>
  </r>
  <r>
    <x v="0"/>
    <x v="0"/>
    <x v="0"/>
    <x v="0"/>
    <x v="2"/>
    <x v="2"/>
    <x v="2"/>
    <x v="17"/>
    <x v="1"/>
    <x v="2"/>
    <s v="done"/>
    <x v="1"/>
    <x v="3"/>
    <m/>
    <x v="4"/>
    <x v="0"/>
    <x v="1"/>
    <x v="1"/>
    <x v="0"/>
    <x v="0"/>
    <n v="5"/>
    <n v="0"/>
    <n v="0"/>
    <n v="0"/>
    <n v="0"/>
    <n v="0"/>
    <n v="0"/>
    <n v="0"/>
    <n v="0"/>
    <n v="0.1"/>
    <n v="118"/>
    <n v="318"/>
    <n v="0"/>
    <n v="0"/>
  </r>
  <r>
    <x v="0"/>
    <x v="0"/>
    <x v="0"/>
    <x v="0"/>
    <x v="2"/>
    <x v="2"/>
    <x v="2"/>
    <x v="17"/>
    <x v="2"/>
    <x v="2"/>
    <s v="done"/>
    <x v="0"/>
    <x v="0"/>
    <m/>
    <x v="4"/>
    <x v="0"/>
    <x v="2"/>
    <x v="1"/>
    <x v="0"/>
    <x v="0"/>
    <n v="120"/>
    <n v="0"/>
    <n v="0"/>
    <n v="0"/>
    <n v="0"/>
    <n v="0.2"/>
    <n v="0"/>
    <n v="0.4"/>
    <n v="0.1"/>
    <n v="3"/>
    <n v="62"/>
    <n v="5644"/>
    <n v="0"/>
    <n v="0"/>
  </r>
  <r>
    <x v="0"/>
    <x v="0"/>
    <x v="0"/>
    <x v="0"/>
    <x v="2"/>
    <x v="2"/>
    <x v="2"/>
    <x v="1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64"/>
    <n v="3042"/>
    <n v="0"/>
    <n v="0"/>
  </r>
  <r>
    <x v="0"/>
    <x v="0"/>
    <x v="0"/>
    <x v="0"/>
    <x v="2"/>
    <x v="2"/>
    <x v="2"/>
    <x v="17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7"/>
    <n v="548"/>
    <n v="445642"/>
    <n v="0"/>
    <n v="0"/>
  </r>
  <r>
    <x v="0"/>
    <x v="0"/>
    <x v="0"/>
    <x v="0"/>
    <x v="2"/>
    <x v="2"/>
    <x v="2"/>
    <x v="1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8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8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8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8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8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2"/>
    <x v="2"/>
    <x v="2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2"/>
    <x v="2"/>
    <x v="2"/>
    <x v="1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5"/>
    <n v="0.1"/>
    <n v="3.2"/>
    <n v="58"/>
    <n v="5612"/>
    <n v="0"/>
    <n v="0"/>
  </r>
  <r>
    <x v="0"/>
    <x v="0"/>
    <x v="0"/>
    <x v="0"/>
    <x v="2"/>
    <x v="2"/>
    <x v="2"/>
    <x v="18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4"/>
    <n v="3052"/>
    <n v="0"/>
    <n v="0"/>
  </r>
  <r>
    <x v="0"/>
    <x v="0"/>
    <x v="0"/>
    <x v="0"/>
    <x v="2"/>
    <x v="2"/>
    <x v="2"/>
    <x v="18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.2"/>
    <n v="0.1"/>
    <n v="94.8"/>
    <n v="540"/>
    <n v="446742"/>
    <n v="0"/>
    <n v="0"/>
  </r>
  <r>
    <x v="0"/>
    <x v="0"/>
    <x v="0"/>
    <x v="0"/>
    <x v="2"/>
    <x v="2"/>
    <x v="2"/>
    <x v="19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0"/>
    <x v="0"/>
    <s v="done"/>
    <x v="0"/>
    <x v="1"/>
    <m/>
    <x v="5"/>
    <x v="0"/>
    <x v="0"/>
    <x v="0"/>
    <x v="0"/>
    <x v="0"/>
    <n v="108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0"/>
    <x v="0"/>
    <s v="done"/>
    <x v="0"/>
    <x v="1"/>
    <m/>
    <x v="4"/>
    <x v="0"/>
    <x v="0"/>
    <x v="0"/>
    <x v="0"/>
    <x v="0"/>
    <n v="3285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2"/>
    <x v="2"/>
    <x v="2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0"/>
    <x v="2"/>
    <x v="2"/>
    <x v="2"/>
    <x v="19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3"/>
    <n v="60"/>
    <n v="5628"/>
    <n v="0"/>
    <n v="0"/>
  </r>
  <r>
    <x v="0"/>
    <x v="0"/>
    <x v="0"/>
    <x v="0"/>
    <x v="2"/>
    <x v="2"/>
    <x v="2"/>
    <x v="19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0"/>
    <x v="2"/>
    <x v="2"/>
    <x v="2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58"/>
    <n v="3036"/>
    <n v="0"/>
    <n v="0"/>
  </r>
  <r>
    <x v="0"/>
    <x v="0"/>
    <x v="0"/>
    <x v="0"/>
    <x v="2"/>
    <x v="2"/>
    <x v="2"/>
    <x v="19"/>
    <x v="2"/>
    <x v="2"/>
    <s v="done"/>
    <x v="0"/>
    <x v="1"/>
    <m/>
    <x v="4"/>
    <x v="0"/>
    <x v="3"/>
    <x v="2"/>
    <x v="0"/>
    <x v="0"/>
    <n v="1087"/>
    <n v="0"/>
    <n v="0"/>
    <n v="0"/>
    <n v="0"/>
    <n v="0.9"/>
    <n v="0.1"/>
    <n v="81.3"/>
    <n v="0.1"/>
    <n v="91.9"/>
    <n v="534"/>
    <n v="434738"/>
    <n v="0"/>
    <n v="0"/>
  </r>
  <r>
    <x v="0"/>
    <x v="0"/>
    <x v="0"/>
    <x v="0"/>
    <x v="2"/>
    <x v="2"/>
    <x v="2"/>
    <x v="2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0"/>
    <x v="0"/>
    <x v="0"/>
    <s v="done"/>
    <x v="0"/>
    <x v="1"/>
    <m/>
    <x v="5"/>
    <x v="0"/>
    <x v="0"/>
    <x v="0"/>
    <x v="0"/>
    <x v="0"/>
    <n v="104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0"/>
    <x v="0"/>
    <x v="0"/>
    <s v="done"/>
    <x v="0"/>
    <x v="1"/>
    <m/>
    <x v="4"/>
    <x v="0"/>
    <x v="0"/>
    <x v="0"/>
    <x v="0"/>
    <x v="0"/>
    <n v="314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8"/>
    <n v="128"/>
    <n v="0"/>
    <n v="0"/>
  </r>
  <r>
    <x v="0"/>
    <x v="0"/>
    <x v="0"/>
    <x v="0"/>
    <x v="2"/>
    <x v="2"/>
    <x v="2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0"/>
    <x v="2"/>
    <x v="2"/>
    <x v="2"/>
    <x v="2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8"/>
    <n v="58"/>
    <n v="5642"/>
    <n v="0"/>
    <n v="0"/>
  </r>
  <r>
    <x v="0"/>
    <x v="0"/>
    <x v="0"/>
    <x v="0"/>
    <x v="2"/>
    <x v="2"/>
    <x v="2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8"/>
    <n v="356"/>
    <n v="3036"/>
    <n v="0"/>
    <n v="0"/>
  </r>
  <r>
    <x v="0"/>
    <x v="0"/>
    <x v="0"/>
    <x v="0"/>
    <x v="2"/>
    <x v="2"/>
    <x v="2"/>
    <x v="20"/>
    <x v="2"/>
    <x v="2"/>
    <s v="done"/>
    <x v="0"/>
    <x v="1"/>
    <m/>
    <x v="4"/>
    <x v="0"/>
    <x v="3"/>
    <x v="2"/>
    <x v="0"/>
    <x v="0"/>
    <n v="1041"/>
    <n v="0"/>
    <n v="0"/>
    <n v="0"/>
    <n v="0"/>
    <n v="0.9"/>
    <n v="0.1"/>
    <n v="77.5"/>
    <n v="0.1"/>
    <n v="87.6"/>
    <n v="540"/>
    <n v="412040"/>
    <n v="0"/>
    <n v="0"/>
  </r>
  <r>
    <x v="0"/>
    <x v="0"/>
    <x v="0"/>
    <x v="0"/>
    <x v="2"/>
    <x v="2"/>
    <x v="2"/>
    <x v="2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1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1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1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2"/>
    <x v="2"/>
    <x v="2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2"/>
    <x v="2"/>
    <x v="2"/>
    <x v="2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9"/>
    <n v="56"/>
    <n v="5604"/>
    <n v="0"/>
    <n v="0"/>
  </r>
  <r>
    <x v="0"/>
    <x v="0"/>
    <x v="0"/>
    <x v="0"/>
    <x v="2"/>
    <x v="2"/>
    <x v="2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4"/>
    <n v="3044"/>
    <n v="0"/>
    <n v="0"/>
  </r>
  <r>
    <x v="0"/>
    <x v="0"/>
    <x v="0"/>
    <x v="0"/>
    <x v="2"/>
    <x v="2"/>
    <x v="2"/>
    <x v="21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"/>
    <n v="0.1"/>
    <n v="94.6"/>
    <n v="540"/>
    <n v="446170"/>
    <n v="0"/>
    <n v="0"/>
  </r>
  <r>
    <x v="0"/>
    <x v="0"/>
    <x v="0"/>
    <x v="0"/>
    <x v="2"/>
    <x v="2"/>
    <x v="2"/>
    <x v="2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2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2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2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98"/>
    <n v="98"/>
    <n v="0"/>
    <n v="0"/>
  </r>
  <r>
    <x v="0"/>
    <x v="0"/>
    <x v="0"/>
    <x v="0"/>
    <x v="2"/>
    <x v="2"/>
    <x v="2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8"/>
    <n v="128"/>
    <n v="0"/>
    <n v="0"/>
  </r>
  <r>
    <x v="0"/>
    <x v="0"/>
    <x v="0"/>
    <x v="0"/>
    <x v="2"/>
    <x v="2"/>
    <x v="2"/>
    <x v="2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4"/>
    <n v="64"/>
    <n v="5688"/>
    <n v="0"/>
    <n v="0"/>
  </r>
  <r>
    <x v="0"/>
    <x v="0"/>
    <x v="0"/>
    <x v="0"/>
    <x v="2"/>
    <x v="2"/>
    <x v="2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4"/>
    <n v="3046"/>
    <n v="0"/>
    <n v="0"/>
  </r>
  <r>
    <x v="0"/>
    <x v="0"/>
    <x v="0"/>
    <x v="0"/>
    <x v="2"/>
    <x v="2"/>
    <x v="2"/>
    <x v="22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3.9"/>
    <n v="0.1"/>
    <n v="94.6"/>
    <n v="540"/>
    <n v="446428"/>
    <n v="0"/>
    <n v="0"/>
  </r>
  <r>
    <x v="0"/>
    <x v="0"/>
    <x v="0"/>
    <x v="0"/>
    <x v="2"/>
    <x v="2"/>
    <x v="2"/>
    <x v="2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0"/>
    <x v="0"/>
    <s v="done"/>
    <x v="0"/>
    <x v="0"/>
    <m/>
    <x v="1"/>
    <x v="0"/>
    <x v="0"/>
    <x v="0"/>
    <x v="0"/>
    <x v="0"/>
    <n v="476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0"/>
    <x v="0"/>
    <s v="done"/>
    <x v="0"/>
    <x v="0"/>
    <m/>
    <x v="4"/>
    <x v="0"/>
    <x v="0"/>
    <x v="0"/>
    <x v="0"/>
    <x v="0"/>
    <n v="956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0"/>
    <x v="0"/>
    <s v="done"/>
    <x v="0"/>
    <x v="1"/>
    <m/>
    <x v="5"/>
    <x v="0"/>
    <x v="0"/>
    <x v="0"/>
    <x v="0"/>
    <x v="0"/>
    <n v="1057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0"/>
    <x v="0"/>
    <s v="done"/>
    <x v="0"/>
    <x v="1"/>
    <m/>
    <x v="4"/>
    <x v="0"/>
    <x v="0"/>
    <x v="0"/>
    <x v="0"/>
    <x v="0"/>
    <n v="3188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0"/>
    <x v="0"/>
    <s v="done"/>
    <x v="2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2"/>
    <x v="2"/>
    <x v="2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2"/>
    <x v="2"/>
    <x v="2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2"/>
    <x v="2"/>
    <x v="2"/>
    <x v="23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3"/>
    <n v="0.1"/>
    <n v="2.4"/>
    <n v="58"/>
    <n v="5648"/>
    <n v="0"/>
    <n v="0"/>
  </r>
  <r>
    <x v="0"/>
    <x v="0"/>
    <x v="0"/>
    <x v="0"/>
    <x v="2"/>
    <x v="2"/>
    <x v="2"/>
    <x v="23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8"/>
    <n v="3014"/>
    <n v="0"/>
    <n v="0"/>
  </r>
  <r>
    <x v="0"/>
    <x v="0"/>
    <x v="0"/>
    <x v="0"/>
    <x v="2"/>
    <x v="2"/>
    <x v="2"/>
    <x v="23"/>
    <x v="2"/>
    <x v="2"/>
    <s v="done"/>
    <x v="0"/>
    <x v="1"/>
    <m/>
    <x v="4"/>
    <x v="0"/>
    <x v="3"/>
    <x v="2"/>
    <x v="0"/>
    <x v="0"/>
    <n v="1055"/>
    <n v="0"/>
    <n v="0"/>
    <n v="0"/>
    <n v="0"/>
    <n v="0.9"/>
    <n v="0.1"/>
    <n v="79.5"/>
    <n v="0.1"/>
    <n v="89.8"/>
    <n v="542"/>
    <n v="424274"/>
    <n v="0"/>
    <n v="0"/>
  </r>
  <r>
    <x v="0"/>
    <x v="0"/>
    <x v="0"/>
    <x v="0"/>
    <x v="3"/>
    <x v="3"/>
    <x v="3"/>
    <x v="0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0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0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0"/>
    <x v="0"/>
    <x v="0"/>
    <s v="done"/>
    <x v="0"/>
    <x v="1"/>
    <m/>
    <x v="5"/>
    <x v="0"/>
    <x v="0"/>
    <x v="0"/>
    <x v="0"/>
    <x v="0"/>
    <n v="1017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0"/>
    <x v="0"/>
    <x v="0"/>
    <s v="done"/>
    <x v="0"/>
    <x v="1"/>
    <m/>
    <x v="4"/>
    <x v="0"/>
    <x v="0"/>
    <x v="0"/>
    <x v="0"/>
    <x v="0"/>
    <n v="3075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6"/>
    <n v="0.6"/>
    <n v="116"/>
    <n v="116"/>
    <n v="0"/>
    <n v="0"/>
  </r>
  <r>
    <x v="0"/>
    <x v="0"/>
    <x v="0"/>
    <x v="0"/>
    <x v="3"/>
    <x v="3"/>
    <x v="3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2"/>
    <n v="122"/>
    <n v="0"/>
    <n v="0"/>
  </r>
  <r>
    <x v="0"/>
    <x v="0"/>
    <x v="0"/>
    <x v="0"/>
    <x v="3"/>
    <x v="3"/>
    <x v="3"/>
    <x v="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2"/>
    <n v="5752"/>
    <n v="0"/>
    <n v="0"/>
  </r>
  <r>
    <x v="0"/>
    <x v="0"/>
    <x v="0"/>
    <x v="0"/>
    <x v="3"/>
    <x v="3"/>
    <x v="3"/>
    <x v="0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60"/>
    <n v="3038"/>
    <n v="0"/>
    <n v="0"/>
  </r>
  <r>
    <x v="0"/>
    <x v="0"/>
    <x v="0"/>
    <x v="0"/>
    <x v="3"/>
    <x v="3"/>
    <x v="3"/>
    <x v="0"/>
    <x v="2"/>
    <x v="2"/>
    <s v="done"/>
    <x v="0"/>
    <x v="1"/>
    <m/>
    <x v="4"/>
    <x v="0"/>
    <x v="3"/>
    <x v="2"/>
    <x v="0"/>
    <x v="0"/>
    <n v="1017"/>
    <n v="0"/>
    <n v="0"/>
    <n v="0"/>
    <n v="0"/>
    <n v="0.9"/>
    <n v="0.1"/>
    <n v="78.7"/>
    <n v="0.1"/>
    <n v="88.1"/>
    <n v="538"/>
    <n v="411894"/>
    <n v="0"/>
    <n v="0"/>
  </r>
  <r>
    <x v="0"/>
    <x v="0"/>
    <x v="0"/>
    <x v="0"/>
    <x v="3"/>
    <x v="3"/>
    <x v="3"/>
    <x v="1"/>
    <x v="0"/>
    <x v="0"/>
    <s v="done"/>
    <x v="3"/>
    <x v="9"/>
    <m/>
    <x v="13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0"/>
    <x v="0"/>
    <m/>
    <x v="4"/>
    <x v="0"/>
    <x v="0"/>
    <x v="0"/>
    <x v="0"/>
    <x v="0"/>
    <n v="957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1"/>
    <x v="3"/>
    <m/>
    <x v="0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0"/>
    <x v="0"/>
    <s v="done"/>
    <x v="1"/>
    <x v="3"/>
    <m/>
    <x v="4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"/>
    <x v="1"/>
    <x v="1"/>
    <s v="done"/>
    <x v="3"/>
    <x v="9"/>
    <m/>
    <x v="13"/>
    <x v="0"/>
    <x v="1"/>
    <x v="2"/>
    <x v="1"/>
    <x v="0"/>
    <n v="11"/>
    <n v="0"/>
    <n v="0"/>
    <n v="0"/>
    <n v="0"/>
    <n v="0"/>
    <n v="1.7"/>
    <n v="4.9000000000000004"/>
    <n v="86.2"/>
    <n v="237.3"/>
    <n v="366"/>
    <n v="2652"/>
    <n v="0"/>
    <n v="0"/>
  </r>
  <r>
    <x v="0"/>
    <x v="0"/>
    <x v="0"/>
    <x v="0"/>
    <x v="3"/>
    <x v="3"/>
    <x v="3"/>
    <x v="1"/>
    <x v="1"/>
    <x v="1"/>
    <s v="done"/>
    <x v="1"/>
    <x v="7"/>
    <m/>
    <x v="4"/>
    <x v="0"/>
    <x v="1"/>
    <x v="1"/>
    <x v="0"/>
    <x v="0"/>
    <n v="1"/>
    <n v="0"/>
    <n v="0"/>
    <n v="0"/>
    <n v="0"/>
    <n v="0"/>
    <n v="0"/>
    <n v="0"/>
    <n v="0"/>
    <n v="0"/>
    <n v="56"/>
    <n v="56"/>
    <n v="0"/>
    <n v="0"/>
  </r>
  <r>
    <x v="0"/>
    <x v="0"/>
    <x v="0"/>
    <x v="0"/>
    <x v="3"/>
    <x v="3"/>
    <x v="3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98"/>
    <n v="98"/>
    <n v="0"/>
    <n v="0"/>
  </r>
  <r>
    <x v="0"/>
    <x v="0"/>
    <x v="0"/>
    <x v="0"/>
    <x v="3"/>
    <x v="3"/>
    <x v="3"/>
    <x v="1"/>
    <x v="1"/>
    <x v="2"/>
    <s v="done"/>
    <x v="1"/>
    <x v="3"/>
    <m/>
    <x v="4"/>
    <x v="0"/>
    <x v="1"/>
    <x v="1"/>
    <x v="0"/>
    <x v="0"/>
    <n v="3"/>
    <n v="0"/>
    <n v="0"/>
    <n v="0"/>
    <n v="0"/>
    <n v="0"/>
    <n v="0"/>
    <n v="0"/>
    <n v="0.1"/>
    <n v="0.1"/>
    <n v="110"/>
    <n v="194"/>
    <n v="0"/>
    <n v="0"/>
  </r>
  <r>
    <x v="0"/>
    <x v="0"/>
    <x v="0"/>
    <x v="0"/>
    <x v="3"/>
    <x v="3"/>
    <x v="3"/>
    <x v="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672"/>
    <n v="0"/>
    <n v="0"/>
  </r>
  <r>
    <x v="0"/>
    <x v="0"/>
    <x v="0"/>
    <x v="0"/>
    <x v="3"/>
    <x v="3"/>
    <x v="3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56"/>
    <n v="3018"/>
    <n v="0"/>
    <n v="0"/>
  </r>
  <r>
    <x v="0"/>
    <x v="0"/>
    <x v="0"/>
    <x v="0"/>
    <x v="3"/>
    <x v="3"/>
    <x v="3"/>
    <x v="1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3.2"/>
    <n v="0.1"/>
    <n v="95.3"/>
    <n v="538"/>
    <n v="450532"/>
    <n v="0"/>
    <n v="0"/>
  </r>
  <r>
    <x v="0"/>
    <x v="0"/>
    <x v="0"/>
    <x v="0"/>
    <x v="3"/>
    <x v="3"/>
    <x v="3"/>
    <x v="2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0"/>
    <x v="0"/>
    <s v="done"/>
    <x v="0"/>
    <x v="1"/>
    <m/>
    <x v="4"/>
    <x v="0"/>
    <x v="0"/>
    <x v="0"/>
    <x v="0"/>
    <x v="0"/>
    <n v="3045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3"/>
    <x v="3"/>
    <x v="3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8"/>
    <n v="128"/>
    <n v="0"/>
    <n v="0"/>
  </r>
  <r>
    <x v="0"/>
    <x v="0"/>
    <x v="0"/>
    <x v="0"/>
    <x v="3"/>
    <x v="3"/>
    <x v="3"/>
    <x v="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4"/>
    <n v="5734"/>
    <n v="0"/>
    <n v="0"/>
  </r>
  <r>
    <x v="0"/>
    <x v="0"/>
    <x v="0"/>
    <x v="0"/>
    <x v="3"/>
    <x v="3"/>
    <x v="3"/>
    <x v="2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0"/>
    <x v="3"/>
    <x v="3"/>
    <x v="3"/>
    <x v="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64"/>
    <n v="3042"/>
    <n v="0"/>
    <n v="0"/>
  </r>
  <r>
    <x v="0"/>
    <x v="0"/>
    <x v="0"/>
    <x v="0"/>
    <x v="3"/>
    <x v="3"/>
    <x v="3"/>
    <x v="2"/>
    <x v="2"/>
    <x v="2"/>
    <s v="done"/>
    <x v="0"/>
    <x v="1"/>
    <m/>
    <x v="4"/>
    <x v="0"/>
    <x v="3"/>
    <x v="2"/>
    <x v="0"/>
    <x v="0"/>
    <n v="1008"/>
    <n v="0"/>
    <n v="0"/>
    <n v="0"/>
    <n v="0"/>
    <n v="0.9"/>
    <n v="0.1"/>
    <n v="77.8"/>
    <n v="0.1"/>
    <n v="87"/>
    <n v="536"/>
    <n v="408198"/>
    <n v="0"/>
    <n v="0"/>
  </r>
  <r>
    <x v="0"/>
    <x v="0"/>
    <x v="0"/>
    <x v="0"/>
    <x v="3"/>
    <x v="3"/>
    <x v="3"/>
    <x v="3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3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3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3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3"/>
    <x v="3"/>
    <x v="3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0"/>
    <x v="3"/>
    <x v="3"/>
    <x v="3"/>
    <x v="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000000000000002"/>
    <n v="56"/>
    <n v="5656"/>
    <n v="0"/>
    <n v="0"/>
  </r>
  <r>
    <x v="0"/>
    <x v="0"/>
    <x v="0"/>
    <x v="0"/>
    <x v="3"/>
    <x v="3"/>
    <x v="3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64"/>
    <n v="3040"/>
    <n v="0"/>
    <n v="0"/>
  </r>
  <r>
    <x v="0"/>
    <x v="0"/>
    <x v="0"/>
    <x v="0"/>
    <x v="3"/>
    <x v="3"/>
    <x v="3"/>
    <x v="3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3"/>
    <n v="0.2"/>
    <n v="96.5"/>
    <n v="530"/>
    <n v="452784"/>
    <n v="0"/>
    <n v="0"/>
  </r>
  <r>
    <x v="0"/>
    <x v="0"/>
    <x v="0"/>
    <x v="0"/>
    <x v="3"/>
    <x v="3"/>
    <x v="3"/>
    <x v="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4"/>
    <x v="0"/>
    <x v="0"/>
    <s v="error"/>
    <x v="1"/>
    <x v="7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3"/>
    <x v="3"/>
    <x v="3"/>
    <x v="4"/>
    <x v="1"/>
    <x v="1"/>
    <s v="done"/>
    <x v="1"/>
    <x v="7"/>
    <m/>
    <x v="4"/>
    <x v="0"/>
    <x v="1"/>
    <x v="1"/>
    <x v="0"/>
    <x v="0"/>
    <n v="15"/>
    <n v="0"/>
    <n v="0"/>
    <n v="0"/>
    <n v="0"/>
    <n v="0"/>
    <n v="0.8"/>
    <n v="0.9"/>
    <n v="3.3"/>
    <n v="3.6"/>
    <n v="140"/>
    <n v="858"/>
    <n v="0"/>
    <n v="0"/>
  </r>
  <r>
    <x v="0"/>
    <x v="0"/>
    <x v="0"/>
    <x v="0"/>
    <x v="3"/>
    <x v="3"/>
    <x v="3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0"/>
    <x v="3"/>
    <x v="3"/>
    <x v="3"/>
    <x v="4"/>
    <x v="1"/>
    <x v="1"/>
    <s v="done"/>
    <x v="1"/>
    <x v="3"/>
    <s v="sysviews"/>
    <x v="4"/>
    <x v="0"/>
    <x v="1"/>
    <x v="2"/>
    <x v="2"/>
    <x v="0"/>
    <n v="1"/>
    <n v="0"/>
    <n v="0"/>
    <n v="0"/>
    <n v="0"/>
    <n v="0"/>
    <n v="0.2"/>
    <n v="0.2"/>
    <n v="1.3"/>
    <n v="1.3"/>
    <n v="870"/>
    <n v="870"/>
    <n v="0"/>
    <n v="0"/>
  </r>
  <r>
    <x v="0"/>
    <x v="0"/>
    <x v="0"/>
    <x v="0"/>
    <x v="3"/>
    <x v="3"/>
    <x v="3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3"/>
    <x v="3"/>
    <x v="3"/>
    <x v="4"/>
    <x v="2"/>
    <x v="1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8"/>
    <n v="5702"/>
    <n v="0"/>
    <n v="0"/>
  </r>
  <r>
    <x v="0"/>
    <x v="0"/>
    <x v="0"/>
    <x v="0"/>
    <x v="3"/>
    <x v="3"/>
    <x v="3"/>
    <x v="4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2"/>
    <n v="3048"/>
    <n v="0"/>
    <n v="0"/>
  </r>
  <r>
    <x v="0"/>
    <x v="0"/>
    <x v="0"/>
    <x v="0"/>
    <x v="3"/>
    <x v="3"/>
    <x v="3"/>
    <x v="4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3"/>
    <n v="0.1"/>
    <n v="96.6"/>
    <n v="536"/>
    <n v="451894"/>
    <n v="0"/>
    <n v="0"/>
  </r>
  <r>
    <x v="0"/>
    <x v="0"/>
    <x v="0"/>
    <x v="0"/>
    <x v="3"/>
    <x v="3"/>
    <x v="3"/>
    <x v="5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0"/>
    <x v="0"/>
    <s v="done"/>
    <x v="0"/>
    <x v="1"/>
    <m/>
    <x v="5"/>
    <x v="0"/>
    <x v="0"/>
    <x v="0"/>
    <x v="0"/>
    <x v="0"/>
    <n v="106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0"/>
    <x v="0"/>
    <s v="done"/>
    <x v="0"/>
    <x v="1"/>
    <m/>
    <x v="4"/>
    <x v="0"/>
    <x v="0"/>
    <x v="0"/>
    <x v="0"/>
    <x v="0"/>
    <n v="3209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0"/>
    <x v="0"/>
    <s v="done"/>
    <x v="1"/>
    <x v="3"/>
    <m/>
    <x v="4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30"/>
    <n v="130"/>
    <n v="0"/>
    <n v="0"/>
  </r>
  <r>
    <x v="0"/>
    <x v="0"/>
    <x v="0"/>
    <x v="0"/>
    <x v="3"/>
    <x v="3"/>
    <x v="3"/>
    <x v="5"/>
    <x v="1"/>
    <x v="1"/>
    <s v="done"/>
    <x v="1"/>
    <x v="3"/>
    <s v="sysviews"/>
    <x v="4"/>
    <x v="0"/>
    <x v="1"/>
    <x v="2"/>
    <x v="2"/>
    <x v="0"/>
    <n v="1"/>
    <n v="0"/>
    <n v="0"/>
    <n v="0"/>
    <n v="0"/>
    <n v="0"/>
    <n v="0.2"/>
    <n v="0.2"/>
    <n v="1.1000000000000001"/>
    <n v="1.1000000000000001"/>
    <n v="1186"/>
    <n v="1186"/>
    <n v="0"/>
    <n v="0"/>
  </r>
  <r>
    <x v="0"/>
    <x v="0"/>
    <x v="0"/>
    <x v="0"/>
    <x v="3"/>
    <x v="3"/>
    <x v="3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0"/>
    <x v="3"/>
    <x v="3"/>
    <x v="3"/>
    <x v="5"/>
    <x v="1"/>
    <x v="1"/>
    <s v="done"/>
    <x v="1"/>
    <x v="3"/>
    <m/>
    <x v="4"/>
    <x v="0"/>
    <x v="1"/>
    <x v="2"/>
    <x v="0"/>
    <x v="0"/>
    <n v="1"/>
    <n v="0"/>
    <n v="0"/>
    <n v="0"/>
    <n v="0"/>
    <n v="0"/>
    <n v="0.3"/>
    <n v="0.3"/>
    <n v="0.6"/>
    <n v="0.6"/>
    <n v="608"/>
    <n v="608"/>
    <n v="0"/>
    <n v="0"/>
  </r>
  <r>
    <x v="0"/>
    <x v="0"/>
    <x v="0"/>
    <x v="0"/>
    <x v="3"/>
    <x v="3"/>
    <x v="3"/>
    <x v="5"/>
    <x v="1"/>
    <x v="1"/>
    <s v="done"/>
    <x v="1"/>
    <x v="3"/>
    <m/>
    <x v="4"/>
    <x v="2"/>
    <x v="1"/>
    <x v="2"/>
    <x v="0"/>
    <x v="0"/>
    <n v="1"/>
    <n v="0"/>
    <n v="0"/>
    <n v="0"/>
    <n v="0"/>
    <n v="0"/>
    <n v="0.2"/>
    <n v="0.2"/>
    <n v="1.2"/>
    <n v="1.2"/>
    <n v="4266"/>
    <n v="4266"/>
    <n v="0"/>
    <n v="0"/>
  </r>
  <r>
    <x v="0"/>
    <x v="0"/>
    <x v="0"/>
    <x v="0"/>
    <x v="3"/>
    <x v="3"/>
    <x v="3"/>
    <x v="5"/>
    <x v="1"/>
    <x v="1"/>
    <s v="done"/>
    <x v="1"/>
    <x v="3"/>
    <m/>
    <x v="4"/>
    <x v="2"/>
    <x v="1"/>
    <x v="2"/>
    <x v="1"/>
    <x v="0"/>
    <n v="1"/>
    <n v="0"/>
    <n v="0"/>
    <n v="0"/>
    <n v="0"/>
    <n v="0"/>
    <n v="0.4"/>
    <n v="0.4"/>
    <n v="1.3"/>
    <n v="1.3"/>
    <n v="4278"/>
    <n v="4278"/>
    <n v="0"/>
    <n v="0"/>
  </r>
  <r>
    <x v="0"/>
    <x v="0"/>
    <x v="0"/>
    <x v="0"/>
    <x v="3"/>
    <x v="3"/>
    <x v="3"/>
    <x v="5"/>
    <x v="1"/>
    <x v="1"/>
    <s v="done"/>
    <x v="1"/>
    <x v="3"/>
    <m/>
    <x v="4"/>
    <x v="2"/>
    <x v="1"/>
    <x v="2"/>
    <x v="3"/>
    <x v="0"/>
    <n v="2"/>
    <n v="0"/>
    <n v="0"/>
    <n v="0"/>
    <n v="0"/>
    <n v="0"/>
    <n v="0.4"/>
    <n v="0.6"/>
    <n v="1.9"/>
    <n v="3.3"/>
    <n v="4284"/>
    <n v="8548"/>
    <n v="0"/>
    <n v="0"/>
  </r>
  <r>
    <x v="0"/>
    <x v="0"/>
    <x v="0"/>
    <x v="0"/>
    <x v="3"/>
    <x v="3"/>
    <x v="3"/>
    <x v="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0"/>
    <n v="5620"/>
    <n v="0"/>
    <n v="0"/>
  </r>
  <r>
    <x v="0"/>
    <x v="0"/>
    <x v="0"/>
    <x v="0"/>
    <x v="3"/>
    <x v="3"/>
    <x v="3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56"/>
    <n v="3012"/>
    <n v="0"/>
    <n v="0"/>
  </r>
  <r>
    <x v="0"/>
    <x v="0"/>
    <x v="0"/>
    <x v="0"/>
    <x v="3"/>
    <x v="3"/>
    <x v="3"/>
    <x v="5"/>
    <x v="2"/>
    <x v="2"/>
    <s v="done"/>
    <x v="0"/>
    <x v="1"/>
    <m/>
    <x v="4"/>
    <x v="0"/>
    <x v="3"/>
    <x v="2"/>
    <x v="0"/>
    <x v="0"/>
    <n v="1062"/>
    <n v="0"/>
    <n v="0"/>
    <n v="0"/>
    <n v="0"/>
    <n v="0.9"/>
    <n v="0.1"/>
    <n v="82.4"/>
    <n v="0.1"/>
    <n v="92.3"/>
    <n v="532"/>
    <n v="429416"/>
    <n v="0"/>
    <n v="0"/>
  </r>
  <r>
    <x v="0"/>
    <x v="0"/>
    <x v="0"/>
    <x v="0"/>
    <x v="3"/>
    <x v="3"/>
    <x v="3"/>
    <x v="6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done"/>
    <x v="0"/>
    <x v="1"/>
    <m/>
    <x v="5"/>
    <x v="0"/>
    <x v="0"/>
    <x v="0"/>
    <x v="0"/>
    <x v="0"/>
    <n v="1065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done"/>
    <x v="0"/>
    <x v="1"/>
    <m/>
    <x v="4"/>
    <x v="0"/>
    <x v="0"/>
    <x v="0"/>
    <x v="0"/>
    <x v="0"/>
    <n v="322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6"/>
    <x v="0"/>
    <x v="0"/>
    <s v="error"/>
    <x v="1"/>
    <x v="3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0"/>
    <x v="3"/>
    <x v="3"/>
    <x v="3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0"/>
    <x v="3"/>
    <x v="3"/>
    <x v="3"/>
    <x v="6"/>
    <x v="1"/>
    <x v="1"/>
    <s v="done"/>
    <x v="1"/>
    <x v="3"/>
    <m/>
    <x v="4"/>
    <x v="0"/>
    <x v="1"/>
    <x v="1"/>
    <x v="0"/>
    <x v="0"/>
    <n v="3"/>
    <n v="0"/>
    <n v="0"/>
    <n v="0"/>
    <n v="0"/>
    <n v="0"/>
    <n v="0"/>
    <n v="0"/>
    <n v="0.1"/>
    <n v="0.2"/>
    <n v="158"/>
    <n v="398"/>
    <n v="0"/>
    <n v="0"/>
  </r>
  <r>
    <x v="0"/>
    <x v="0"/>
    <x v="0"/>
    <x v="0"/>
    <x v="3"/>
    <x v="3"/>
    <x v="3"/>
    <x v="6"/>
    <x v="1"/>
    <x v="1"/>
    <s v="done"/>
    <x v="1"/>
    <x v="3"/>
    <m/>
    <x v="4"/>
    <x v="0"/>
    <x v="1"/>
    <x v="1"/>
    <x v="1"/>
    <x v="0"/>
    <n v="1"/>
    <n v="0"/>
    <n v="0"/>
    <n v="0"/>
    <n v="0"/>
    <n v="0"/>
    <n v="0.1"/>
    <n v="0.1"/>
    <n v="0.3"/>
    <n v="0.3"/>
    <n v="896"/>
    <n v="896"/>
    <n v="0"/>
    <n v="0"/>
  </r>
  <r>
    <x v="0"/>
    <x v="0"/>
    <x v="0"/>
    <x v="0"/>
    <x v="3"/>
    <x v="3"/>
    <x v="3"/>
    <x v="6"/>
    <x v="1"/>
    <x v="1"/>
    <s v="done"/>
    <x v="1"/>
    <x v="3"/>
    <m/>
    <x v="4"/>
    <x v="0"/>
    <x v="1"/>
    <x v="2"/>
    <x v="0"/>
    <x v="0"/>
    <n v="2"/>
    <n v="0"/>
    <n v="0"/>
    <n v="0"/>
    <n v="0"/>
    <n v="0"/>
    <n v="0.1"/>
    <n v="0.2"/>
    <n v="0.5"/>
    <n v="0.9"/>
    <n v="554"/>
    <n v="1106"/>
    <n v="0"/>
    <n v="0"/>
  </r>
  <r>
    <x v="0"/>
    <x v="0"/>
    <x v="0"/>
    <x v="0"/>
    <x v="3"/>
    <x v="3"/>
    <x v="3"/>
    <x v="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90"/>
    <n v="5734"/>
    <n v="0"/>
    <n v="0"/>
  </r>
  <r>
    <x v="0"/>
    <x v="0"/>
    <x v="0"/>
    <x v="0"/>
    <x v="3"/>
    <x v="3"/>
    <x v="3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7.9"/>
    <n v="362"/>
    <n v="3048"/>
    <n v="0"/>
    <n v="0"/>
  </r>
  <r>
    <x v="0"/>
    <x v="0"/>
    <x v="0"/>
    <x v="0"/>
    <x v="3"/>
    <x v="3"/>
    <x v="3"/>
    <x v="6"/>
    <x v="2"/>
    <x v="2"/>
    <s v="done"/>
    <x v="0"/>
    <x v="1"/>
    <m/>
    <x v="4"/>
    <x v="0"/>
    <x v="3"/>
    <x v="2"/>
    <x v="0"/>
    <x v="0"/>
    <n v="1066"/>
    <n v="0"/>
    <n v="0"/>
    <n v="0"/>
    <n v="0"/>
    <n v="0.9"/>
    <n v="0.1"/>
    <n v="80.3"/>
    <n v="0.1"/>
    <n v="90.5"/>
    <n v="530"/>
    <n v="422306"/>
    <n v="0"/>
    <n v="0"/>
  </r>
  <r>
    <x v="0"/>
    <x v="0"/>
    <x v="0"/>
    <x v="0"/>
    <x v="3"/>
    <x v="3"/>
    <x v="3"/>
    <x v="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7"/>
    <x v="0"/>
    <x v="0"/>
    <s v="done"/>
    <x v="0"/>
    <x v="0"/>
    <m/>
    <x v="1"/>
    <x v="0"/>
    <x v="0"/>
    <x v="0"/>
    <x v="0"/>
    <x v="0"/>
    <n v="48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7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7"/>
    <x v="0"/>
    <x v="0"/>
    <s v="error"/>
    <x v="1"/>
    <x v="3"/>
    <m/>
    <x v="4"/>
    <x v="0"/>
    <x v="0"/>
    <x v="0"/>
    <x v="0"/>
    <x v="0"/>
    <n v="3"/>
    <n v="3"/>
    <n v="0"/>
    <n v="0"/>
    <m/>
    <m/>
    <m/>
    <m/>
    <m/>
    <m/>
    <n v="0"/>
    <n v="0"/>
    <n v="0"/>
    <n v="0"/>
  </r>
  <r>
    <x v="0"/>
    <x v="0"/>
    <x v="0"/>
    <x v="0"/>
    <x v="3"/>
    <x v="3"/>
    <x v="3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3"/>
    <x v="3"/>
    <x v="3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0"/>
    <x v="3"/>
    <x v="3"/>
    <x v="3"/>
    <x v="7"/>
    <x v="1"/>
    <x v="1"/>
    <s v="done"/>
    <x v="1"/>
    <x v="3"/>
    <m/>
    <x v="4"/>
    <x v="0"/>
    <x v="1"/>
    <x v="2"/>
    <x v="2"/>
    <x v="0"/>
    <n v="1"/>
    <n v="0"/>
    <n v="0"/>
    <n v="0"/>
    <n v="0"/>
    <n v="0"/>
    <n v="0.1"/>
    <n v="0.1"/>
    <n v="0.8"/>
    <n v="0.8"/>
    <n v="510"/>
    <n v="510"/>
    <n v="0"/>
    <n v="0"/>
  </r>
  <r>
    <x v="0"/>
    <x v="0"/>
    <x v="0"/>
    <x v="0"/>
    <x v="3"/>
    <x v="3"/>
    <x v="3"/>
    <x v="7"/>
    <x v="1"/>
    <x v="1"/>
    <s v="done"/>
    <x v="1"/>
    <x v="3"/>
    <m/>
    <x v="4"/>
    <x v="0"/>
    <x v="1"/>
    <x v="2"/>
    <x v="1"/>
    <x v="0"/>
    <n v="3"/>
    <n v="0"/>
    <n v="0"/>
    <n v="0"/>
    <n v="0"/>
    <n v="0"/>
    <n v="0.2"/>
    <n v="0.4"/>
    <n v="1"/>
    <n v="2.9"/>
    <n v="912"/>
    <n v="2722"/>
    <n v="0"/>
    <n v="0"/>
  </r>
  <r>
    <x v="0"/>
    <x v="0"/>
    <x v="0"/>
    <x v="0"/>
    <x v="3"/>
    <x v="3"/>
    <x v="3"/>
    <x v="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4"/>
    <n v="5730"/>
    <n v="0"/>
    <n v="0"/>
  </r>
  <r>
    <x v="0"/>
    <x v="0"/>
    <x v="0"/>
    <x v="0"/>
    <x v="3"/>
    <x v="3"/>
    <x v="3"/>
    <x v="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7"/>
    <n v="8.3000000000000007"/>
    <n v="358"/>
    <n v="3036"/>
    <n v="0"/>
    <n v="0"/>
  </r>
  <r>
    <x v="0"/>
    <x v="0"/>
    <x v="0"/>
    <x v="0"/>
    <x v="3"/>
    <x v="3"/>
    <x v="3"/>
    <x v="7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6"/>
    <n v="0.1"/>
    <n v="96"/>
    <n v="534"/>
    <n v="447622"/>
    <n v="0"/>
    <n v="0"/>
  </r>
  <r>
    <x v="0"/>
    <x v="0"/>
    <x v="0"/>
    <x v="0"/>
    <x v="3"/>
    <x v="3"/>
    <x v="3"/>
    <x v="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1"/>
    <x v="3"/>
    <m/>
    <x v="0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1"/>
    <x v="3"/>
    <m/>
    <x v="1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done"/>
    <x v="1"/>
    <x v="3"/>
    <m/>
    <x v="4"/>
    <x v="0"/>
    <x v="0"/>
    <x v="0"/>
    <x v="0"/>
    <x v="0"/>
    <n v="5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8"/>
    <x v="0"/>
    <x v="0"/>
    <s v="error"/>
    <x v="1"/>
    <x v="3"/>
    <m/>
    <x v="4"/>
    <x v="0"/>
    <x v="0"/>
    <x v="0"/>
    <x v="0"/>
    <x v="0"/>
    <n v="4"/>
    <n v="4"/>
    <n v="0"/>
    <n v="0"/>
    <m/>
    <m/>
    <m/>
    <m/>
    <m/>
    <m/>
    <n v="0"/>
    <n v="0"/>
    <n v="0"/>
    <n v="0"/>
  </r>
  <r>
    <x v="0"/>
    <x v="0"/>
    <x v="0"/>
    <x v="0"/>
    <x v="3"/>
    <x v="3"/>
    <x v="3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3"/>
    <x v="3"/>
    <x v="3"/>
    <x v="8"/>
    <x v="1"/>
    <x v="1"/>
    <s v="done"/>
    <x v="1"/>
    <x v="3"/>
    <s v="sysviews"/>
    <x v="4"/>
    <x v="3"/>
    <x v="1"/>
    <x v="2"/>
    <x v="0"/>
    <x v="0"/>
    <n v="1"/>
    <n v="0"/>
    <n v="0"/>
    <n v="0"/>
    <n v="0"/>
    <n v="0"/>
    <n v="0.4"/>
    <n v="0.4"/>
    <n v="2.4"/>
    <n v="2.4"/>
    <n v="5562"/>
    <n v="5562"/>
    <n v="0"/>
    <n v="0"/>
  </r>
  <r>
    <x v="0"/>
    <x v="0"/>
    <x v="0"/>
    <x v="0"/>
    <x v="3"/>
    <x v="3"/>
    <x v="3"/>
    <x v="8"/>
    <x v="1"/>
    <x v="1"/>
    <s v="done"/>
    <x v="1"/>
    <x v="3"/>
    <m/>
    <x v="0"/>
    <x v="0"/>
    <x v="1"/>
    <x v="1"/>
    <x v="0"/>
    <x v="0"/>
    <n v="4"/>
    <n v="0"/>
    <n v="0"/>
    <n v="0"/>
    <n v="0"/>
    <n v="0"/>
    <n v="0"/>
    <n v="0"/>
    <n v="0"/>
    <n v="0.1"/>
    <n v="40"/>
    <n v="146"/>
    <n v="0"/>
    <n v="0"/>
  </r>
  <r>
    <x v="0"/>
    <x v="0"/>
    <x v="0"/>
    <x v="0"/>
    <x v="3"/>
    <x v="3"/>
    <x v="3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3"/>
    <x v="3"/>
    <x v="3"/>
    <x v="8"/>
    <x v="1"/>
    <x v="1"/>
    <s v="done"/>
    <x v="1"/>
    <x v="3"/>
    <m/>
    <x v="4"/>
    <x v="0"/>
    <x v="1"/>
    <x v="2"/>
    <x v="0"/>
    <x v="0"/>
    <n v="1"/>
    <n v="0"/>
    <n v="0"/>
    <n v="0"/>
    <n v="0"/>
    <n v="0"/>
    <n v="0.1"/>
    <n v="0.1"/>
    <n v="0.3"/>
    <n v="0.3"/>
    <n v="1088"/>
    <n v="1088"/>
    <n v="0"/>
    <n v="0"/>
  </r>
  <r>
    <x v="0"/>
    <x v="0"/>
    <x v="0"/>
    <x v="0"/>
    <x v="3"/>
    <x v="3"/>
    <x v="3"/>
    <x v="8"/>
    <x v="1"/>
    <x v="1"/>
    <s v="done"/>
    <x v="1"/>
    <x v="3"/>
    <m/>
    <x v="4"/>
    <x v="0"/>
    <x v="1"/>
    <x v="2"/>
    <x v="1"/>
    <x v="0"/>
    <n v="3"/>
    <n v="0"/>
    <n v="0"/>
    <n v="0"/>
    <n v="0"/>
    <n v="0"/>
    <n v="0.1"/>
    <n v="0.4"/>
    <n v="1"/>
    <n v="2.9"/>
    <n v="904"/>
    <n v="2710"/>
    <n v="0"/>
    <n v="0"/>
  </r>
  <r>
    <x v="0"/>
    <x v="0"/>
    <x v="0"/>
    <x v="0"/>
    <x v="3"/>
    <x v="3"/>
    <x v="3"/>
    <x v="8"/>
    <x v="1"/>
    <x v="1"/>
    <s v="done"/>
    <x v="1"/>
    <x v="3"/>
    <m/>
    <x v="4"/>
    <x v="2"/>
    <x v="1"/>
    <x v="2"/>
    <x v="0"/>
    <x v="0"/>
    <n v="1"/>
    <n v="0"/>
    <n v="0"/>
    <n v="0"/>
    <n v="0"/>
    <n v="0"/>
    <n v="0.1"/>
    <n v="0.1"/>
    <n v="1.2"/>
    <n v="1.2"/>
    <n v="3962"/>
    <n v="3962"/>
    <n v="0"/>
    <n v="0"/>
  </r>
  <r>
    <x v="0"/>
    <x v="0"/>
    <x v="0"/>
    <x v="0"/>
    <x v="3"/>
    <x v="3"/>
    <x v="3"/>
    <x v="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8"/>
    <n v="5664"/>
    <n v="0"/>
    <n v="0"/>
  </r>
  <r>
    <x v="0"/>
    <x v="0"/>
    <x v="0"/>
    <x v="0"/>
    <x v="3"/>
    <x v="3"/>
    <x v="3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66"/>
    <n v="3044"/>
    <n v="0"/>
    <n v="0"/>
  </r>
  <r>
    <x v="0"/>
    <x v="0"/>
    <x v="0"/>
    <x v="0"/>
    <x v="3"/>
    <x v="3"/>
    <x v="3"/>
    <x v="8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3"/>
    <n v="0.1"/>
    <n v="96.6"/>
    <n v="534"/>
    <n v="447220"/>
    <n v="0"/>
    <n v="0"/>
  </r>
  <r>
    <x v="0"/>
    <x v="0"/>
    <x v="0"/>
    <x v="0"/>
    <x v="3"/>
    <x v="3"/>
    <x v="3"/>
    <x v="9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0"/>
    <x v="0"/>
    <m/>
    <x v="4"/>
    <x v="0"/>
    <x v="0"/>
    <x v="0"/>
    <x v="0"/>
    <x v="0"/>
    <n v="96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1"/>
    <x v="3"/>
    <m/>
    <x v="0"/>
    <x v="0"/>
    <x v="0"/>
    <x v="0"/>
    <x v="0"/>
    <x v="0"/>
    <n v="2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done"/>
    <x v="1"/>
    <x v="3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9"/>
    <x v="0"/>
    <x v="0"/>
    <s v="error"/>
    <x v="1"/>
    <x v="3"/>
    <m/>
    <x v="0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3"/>
    <x v="3"/>
    <x v="3"/>
    <x v="9"/>
    <x v="0"/>
    <x v="0"/>
    <s v="error"/>
    <x v="1"/>
    <x v="3"/>
    <m/>
    <x v="1"/>
    <x v="0"/>
    <x v="0"/>
    <x v="0"/>
    <x v="0"/>
    <x v="0"/>
    <n v="8"/>
    <n v="8"/>
    <n v="0"/>
    <n v="0"/>
    <m/>
    <m/>
    <m/>
    <m/>
    <m/>
    <m/>
    <n v="0"/>
    <n v="0"/>
    <n v="0"/>
    <n v="0"/>
  </r>
  <r>
    <x v="0"/>
    <x v="0"/>
    <x v="0"/>
    <x v="0"/>
    <x v="3"/>
    <x v="3"/>
    <x v="3"/>
    <x v="9"/>
    <x v="0"/>
    <x v="0"/>
    <s v="error"/>
    <x v="1"/>
    <x v="3"/>
    <m/>
    <x v="4"/>
    <x v="0"/>
    <x v="0"/>
    <x v="0"/>
    <x v="0"/>
    <x v="0"/>
    <n v="12"/>
    <n v="12"/>
    <n v="0"/>
    <n v="0"/>
    <m/>
    <m/>
    <m/>
    <m/>
    <m/>
    <m/>
    <n v="0"/>
    <n v="0"/>
    <n v="0"/>
    <n v="0"/>
  </r>
  <r>
    <x v="0"/>
    <x v="0"/>
    <x v="0"/>
    <x v="0"/>
    <x v="3"/>
    <x v="3"/>
    <x v="3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3"/>
    <x v="3"/>
    <x v="3"/>
    <x v="9"/>
    <x v="1"/>
    <x v="1"/>
    <s v="done"/>
    <x v="1"/>
    <x v="3"/>
    <s v="sysviews"/>
    <x v="4"/>
    <x v="3"/>
    <x v="1"/>
    <x v="2"/>
    <x v="0"/>
    <x v="0"/>
    <n v="4"/>
    <n v="0"/>
    <n v="0"/>
    <n v="0"/>
    <n v="0"/>
    <n v="0"/>
    <n v="0.5"/>
    <n v="1.7"/>
    <n v="4.0999999999999996"/>
    <n v="11"/>
    <n v="5582"/>
    <n v="22280"/>
    <n v="0"/>
    <n v="0"/>
  </r>
  <r>
    <x v="0"/>
    <x v="0"/>
    <x v="0"/>
    <x v="0"/>
    <x v="3"/>
    <x v="3"/>
    <x v="3"/>
    <x v="9"/>
    <x v="1"/>
    <x v="1"/>
    <s v="done"/>
    <x v="1"/>
    <x v="3"/>
    <m/>
    <x v="0"/>
    <x v="0"/>
    <x v="1"/>
    <x v="1"/>
    <x v="0"/>
    <x v="0"/>
    <n v="16"/>
    <n v="0"/>
    <n v="0"/>
    <n v="0"/>
    <n v="0"/>
    <n v="0"/>
    <n v="0"/>
    <n v="0"/>
    <n v="0"/>
    <n v="0.3"/>
    <n v="48"/>
    <n v="588"/>
    <n v="0"/>
    <n v="0"/>
  </r>
  <r>
    <x v="0"/>
    <x v="0"/>
    <x v="0"/>
    <x v="0"/>
    <x v="3"/>
    <x v="3"/>
    <x v="3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32"/>
    <n v="132"/>
    <n v="0"/>
    <n v="0"/>
  </r>
  <r>
    <x v="0"/>
    <x v="0"/>
    <x v="0"/>
    <x v="0"/>
    <x v="3"/>
    <x v="3"/>
    <x v="3"/>
    <x v="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1.9"/>
    <n v="60"/>
    <n v="5722"/>
    <n v="0"/>
    <n v="0"/>
  </r>
  <r>
    <x v="0"/>
    <x v="0"/>
    <x v="0"/>
    <x v="0"/>
    <x v="3"/>
    <x v="3"/>
    <x v="3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58"/>
    <n v="3036"/>
    <n v="0"/>
    <n v="0"/>
  </r>
  <r>
    <x v="0"/>
    <x v="0"/>
    <x v="0"/>
    <x v="0"/>
    <x v="3"/>
    <x v="3"/>
    <x v="3"/>
    <x v="9"/>
    <x v="2"/>
    <x v="2"/>
    <s v="done"/>
    <x v="0"/>
    <x v="1"/>
    <m/>
    <x v="4"/>
    <x v="0"/>
    <x v="3"/>
    <x v="2"/>
    <x v="0"/>
    <x v="0"/>
    <n v="1008"/>
    <n v="0"/>
    <n v="0"/>
    <n v="0"/>
    <n v="0"/>
    <n v="0.9"/>
    <n v="0.1"/>
    <n v="78.3"/>
    <n v="0.2"/>
    <n v="87.5"/>
    <n v="528"/>
    <n v="403022"/>
    <n v="0"/>
    <n v="0"/>
  </r>
  <r>
    <x v="0"/>
    <x v="0"/>
    <x v="0"/>
    <x v="0"/>
    <x v="3"/>
    <x v="3"/>
    <x v="3"/>
    <x v="10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0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0"/>
    <x v="0"/>
    <x v="0"/>
    <s v="done"/>
    <x v="0"/>
    <x v="0"/>
    <m/>
    <x v="4"/>
    <x v="0"/>
    <x v="0"/>
    <x v="0"/>
    <x v="0"/>
    <x v="0"/>
    <n v="96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0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0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3"/>
    <x v="3"/>
    <x v="3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0"/>
    <x v="3"/>
    <x v="3"/>
    <x v="3"/>
    <x v="1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2"/>
    <n v="5662"/>
    <n v="0"/>
    <n v="0"/>
  </r>
  <r>
    <x v="0"/>
    <x v="0"/>
    <x v="0"/>
    <x v="0"/>
    <x v="3"/>
    <x v="3"/>
    <x v="3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4"/>
    <n v="3056"/>
    <n v="0"/>
    <n v="0"/>
  </r>
  <r>
    <x v="0"/>
    <x v="0"/>
    <x v="0"/>
    <x v="0"/>
    <x v="3"/>
    <x v="3"/>
    <x v="3"/>
    <x v="1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1"/>
    <n v="0.1"/>
    <n v="96.5"/>
    <n v="534"/>
    <n v="447036"/>
    <n v="0"/>
    <n v="0"/>
  </r>
  <r>
    <x v="0"/>
    <x v="0"/>
    <x v="0"/>
    <x v="0"/>
    <x v="3"/>
    <x v="3"/>
    <x v="3"/>
    <x v="11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0"/>
    <x v="0"/>
    <s v="done"/>
    <x v="0"/>
    <x v="1"/>
    <m/>
    <x v="5"/>
    <x v="0"/>
    <x v="0"/>
    <x v="0"/>
    <x v="0"/>
    <x v="0"/>
    <n v="1116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0"/>
    <x v="0"/>
    <s v="done"/>
    <x v="0"/>
    <x v="1"/>
    <m/>
    <x v="4"/>
    <x v="0"/>
    <x v="0"/>
    <x v="0"/>
    <x v="0"/>
    <x v="0"/>
    <n v="335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3"/>
    <x v="3"/>
    <x v="3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3"/>
    <x v="3"/>
    <x v="3"/>
    <x v="1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2"/>
    <n v="5666"/>
    <n v="0"/>
    <n v="0"/>
  </r>
  <r>
    <x v="0"/>
    <x v="0"/>
    <x v="0"/>
    <x v="0"/>
    <x v="3"/>
    <x v="3"/>
    <x v="3"/>
    <x v="11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"/>
    <n v="0"/>
    <n v="50"/>
    <n v="50"/>
    <n v="0"/>
    <n v="0"/>
  </r>
  <r>
    <x v="0"/>
    <x v="0"/>
    <x v="0"/>
    <x v="0"/>
    <x v="3"/>
    <x v="3"/>
    <x v="3"/>
    <x v="11"/>
    <x v="2"/>
    <x v="1"/>
    <s v="done"/>
    <x v="0"/>
    <x v="1"/>
    <m/>
    <x v="1"/>
    <x v="0"/>
    <x v="4"/>
    <x v="1"/>
    <x v="0"/>
    <x v="0"/>
    <n v="3"/>
    <n v="0"/>
    <n v="0"/>
    <n v="0"/>
    <n v="0"/>
    <n v="0"/>
    <n v="0"/>
    <n v="0"/>
    <n v="0"/>
    <n v="0.1"/>
    <n v="36"/>
    <n v="104"/>
    <n v="0"/>
    <n v="0"/>
  </r>
  <r>
    <x v="0"/>
    <x v="0"/>
    <x v="0"/>
    <x v="0"/>
    <x v="3"/>
    <x v="3"/>
    <x v="3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64"/>
    <n v="3036"/>
    <n v="0"/>
    <n v="0"/>
  </r>
  <r>
    <x v="0"/>
    <x v="0"/>
    <x v="0"/>
    <x v="0"/>
    <x v="3"/>
    <x v="3"/>
    <x v="3"/>
    <x v="11"/>
    <x v="2"/>
    <x v="2"/>
    <s v="done"/>
    <x v="0"/>
    <x v="1"/>
    <m/>
    <x v="4"/>
    <x v="0"/>
    <x v="3"/>
    <x v="2"/>
    <x v="0"/>
    <x v="0"/>
    <n v="1111"/>
    <n v="0"/>
    <n v="1"/>
    <n v="0"/>
    <n v="0.3"/>
    <n v="1.3"/>
    <n v="0.1"/>
    <n v="83.2"/>
    <n v="0.1"/>
    <n v="93.9"/>
    <n v="540"/>
    <n v="442878"/>
    <n v="0"/>
    <n v="0"/>
  </r>
  <r>
    <x v="0"/>
    <x v="0"/>
    <x v="0"/>
    <x v="0"/>
    <x v="3"/>
    <x v="3"/>
    <x v="3"/>
    <x v="1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1"/>
    <x v="3"/>
    <m/>
    <x v="0"/>
    <x v="0"/>
    <x v="0"/>
    <x v="0"/>
    <x v="0"/>
    <x v="0"/>
    <n v="3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1"/>
    <x v="3"/>
    <m/>
    <x v="1"/>
    <x v="0"/>
    <x v="0"/>
    <x v="0"/>
    <x v="0"/>
    <x v="0"/>
    <n v="9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done"/>
    <x v="1"/>
    <x v="3"/>
    <m/>
    <x v="4"/>
    <x v="0"/>
    <x v="0"/>
    <x v="0"/>
    <x v="0"/>
    <x v="0"/>
    <n v="16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2"/>
    <x v="0"/>
    <x v="0"/>
    <s v="error"/>
    <x v="1"/>
    <x v="3"/>
    <m/>
    <x v="1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0"/>
    <x v="3"/>
    <x v="3"/>
    <x v="3"/>
    <x v="12"/>
    <x v="0"/>
    <x v="0"/>
    <s v="error"/>
    <x v="1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3"/>
    <x v="3"/>
    <x v="3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3"/>
    <x v="3"/>
    <x v="3"/>
    <x v="12"/>
    <x v="1"/>
    <x v="1"/>
    <s v="done"/>
    <x v="1"/>
    <x v="3"/>
    <s v="sysviews"/>
    <x v="4"/>
    <x v="2"/>
    <x v="1"/>
    <x v="2"/>
    <x v="0"/>
    <x v="0"/>
    <n v="1"/>
    <n v="0"/>
    <n v="0"/>
    <n v="0"/>
    <n v="0"/>
    <n v="0"/>
    <n v="0.3"/>
    <n v="0.3"/>
    <n v="3.2"/>
    <n v="3.2"/>
    <n v="2932"/>
    <n v="2932"/>
    <n v="0"/>
    <n v="0"/>
  </r>
  <r>
    <x v="0"/>
    <x v="0"/>
    <x v="0"/>
    <x v="0"/>
    <x v="3"/>
    <x v="3"/>
    <x v="3"/>
    <x v="12"/>
    <x v="1"/>
    <x v="1"/>
    <s v="done"/>
    <x v="1"/>
    <x v="3"/>
    <s v="sysviews"/>
    <x v="4"/>
    <x v="3"/>
    <x v="1"/>
    <x v="2"/>
    <x v="0"/>
    <x v="0"/>
    <n v="15"/>
    <n v="0"/>
    <n v="0"/>
    <n v="0"/>
    <n v="0"/>
    <n v="0"/>
    <n v="0.5"/>
    <n v="6.6"/>
    <n v="4.3"/>
    <n v="50.2"/>
    <n v="5580"/>
    <n v="83436"/>
    <n v="0"/>
    <n v="0"/>
  </r>
  <r>
    <x v="0"/>
    <x v="0"/>
    <x v="0"/>
    <x v="0"/>
    <x v="3"/>
    <x v="3"/>
    <x v="3"/>
    <x v="12"/>
    <x v="1"/>
    <x v="1"/>
    <s v="done"/>
    <x v="1"/>
    <x v="3"/>
    <m/>
    <x v="0"/>
    <x v="0"/>
    <x v="1"/>
    <x v="1"/>
    <x v="0"/>
    <x v="0"/>
    <n v="22"/>
    <n v="0"/>
    <n v="0"/>
    <n v="0"/>
    <n v="0"/>
    <n v="0"/>
    <n v="0"/>
    <n v="0"/>
    <n v="0"/>
    <n v="0.4"/>
    <n v="38"/>
    <n v="762"/>
    <n v="0"/>
    <n v="0"/>
  </r>
  <r>
    <x v="0"/>
    <x v="0"/>
    <x v="0"/>
    <x v="0"/>
    <x v="3"/>
    <x v="3"/>
    <x v="3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3"/>
    <x v="3"/>
    <x v="3"/>
    <x v="1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2"/>
    <n v="5704"/>
    <n v="0"/>
    <n v="0"/>
  </r>
  <r>
    <x v="0"/>
    <x v="0"/>
    <x v="0"/>
    <x v="0"/>
    <x v="3"/>
    <x v="3"/>
    <x v="3"/>
    <x v="1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2"/>
    <n v="3048"/>
    <n v="0"/>
    <n v="0"/>
  </r>
  <r>
    <x v="0"/>
    <x v="0"/>
    <x v="0"/>
    <x v="0"/>
    <x v="3"/>
    <x v="3"/>
    <x v="3"/>
    <x v="12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2"/>
    <n v="0.1"/>
    <n v="97"/>
    <n v="538"/>
    <n v="447266"/>
    <n v="0"/>
    <n v="0"/>
  </r>
  <r>
    <x v="0"/>
    <x v="0"/>
    <x v="0"/>
    <x v="0"/>
    <x v="3"/>
    <x v="3"/>
    <x v="3"/>
    <x v="1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0"/>
    <x v="1"/>
    <m/>
    <x v="5"/>
    <x v="0"/>
    <x v="0"/>
    <x v="0"/>
    <x v="0"/>
    <x v="0"/>
    <n v="1049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0"/>
    <x v="1"/>
    <m/>
    <x v="4"/>
    <x v="0"/>
    <x v="0"/>
    <x v="0"/>
    <x v="0"/>
    <x v="0"/>
    <n v="3165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1"/>
    <x v="3"/>
    <m/>
    <x v="0"/>
    <x v="0"/>
    <x v="0"/>
    <x v="0"/>
    <x v="0"/>
    <x v="0"/>
    <n v="2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1"/>
    <x v="3"/>
    <m/>
    <x v="1"/>
    <x v="0"/>
    <x v="0"/>
    <x v="0"/>
    <x v="0"/>
    <x v="0"/>
    <n v="7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0"/>
    <x v="0"/>
    <s v="done"/>
    <x v="1"/>
    <x v="3"/>
    <m/>
    <x v="4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3"/>
    <x v="3"/>
    <x v="3"/>
    <x v="13"/>
    <x v="1"/>
    <x v="1"/>
    <s v="done"/>
    <x v="1"/>
    <x v="3"/>
    <s v="sysviews"/>
    <x v="4"/>
    <x v="3"/>
    <x v="1"/>
    <x v="2"/>
    <x v="0"/>
    <x v="0"/>
    <n v="11"/>
    <n v="0"/>
    <n v="0"/>
    <n v="0"/>
    <n v="0"/>
    <n v="0"/>
    <n v="0.5"/>
    <n v="4.8"/>
    <n v="4.0999999999999996"/>
    <n v="34.799999999999997"/>
    <n v="5602"/>
    <n v="58678"/>
    <n v="0"/>
    <n v="0"/>
  </r>
  <r>
    <x v="0"/>
    <x v="0"/>
    <x v="0"/>
    <x v="0"/>
    <x v="3"/>
    <x v="3"/>
    <x v="3"/>
    <x v="13"/>
    <x v="1"/>
    <x v="1"/>
    <s v="done"/>
    <x v="1"/>
    <x v="3"/>
    <m/>
    <x v="0"/>
    <x v="0"/>
    <x v="1"/>
    <x v="1"/>
    <x v="0"/>
    <x v="0"/>
    <n v="14"/>
    <n v="0"/>
    <n v="0"/>
    <n v="0"/>
    <n v="0"/>
    <n v="0"/>
    <n v="0"/>
    <n v="0"/>
    <n v="0"/>
    <n v="0.2"/>
    <n v="40"/>
    <n v="484"/>
    <n v="0"/>
    <n v="0"/>
  </r>
  <r>
    <x v="0"/>
    <x v="0"/>
    <x v="0"/>
    <x v="0"/>
    <x v="3"/>
    <x v="3"/>
    <x v="3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0"/>
    <x v="3"/>
    <x v="3"/>
    <x v="3"/>
    <x v="1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58"/>
    <n v="5688"/>
    <n v="0"/>
    <n v="0"/>
  </r>
  <r>
    <x v="0"/>
    <x v="0"/>
    <x v="0"/>
    <x v="0"/>
    <x v="3"/>
    <x v="3"/>
    <x v="3"/>
    <x v="13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40"/>
    <n v="40"/>
    <n v="0"/>
    <n v="0"/>
  </r>
  <r>
    <x v="0"/>
    <x v="0"/>
    <x v="0"/>
    <x v="0"/>
    <x v="3"/>
    <x v="3"/>
    <x v="3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54"/>
    <n v="3022"/>
    <n v="0"/>
    <n v="0"/>
  </r>
  <r>
    <x v="0"/>
    <x v="0"/>
    <x v="0"/>
    <x v="0"/>
    <x v="3"/>
    <x v="3"/>
    <x v="3"/>
    <x v="13"/>
    <x v="2"/>
    <x v="2"/>
    <s v="done"/>
    <x v="0"/>
    <x v="1"/>
    <m/>
    <x v="4"/>
    <x v="0"/>
    <x v="3"/>
    <x v="2"/>
    <x v="0"/>
    <x v="0"/>
    <n v="1047"/>
    <n v="0"/>
    <n v="0"/>
    <n v="0"/>
    <n v="0"/>
    <n v="0.9"/>
    <n v="0.1"/>
    <n v="79.5"/>
    <n v="0.1"/>
    <n v="89.8"/>
    <n v="534"/>
    <n v="421744"/>
    <n v="0"/>
    <n v="0"/>
  </r>
  <r>
    <x v="0"/>
    <x v="0"/>
    <x v="0"/>
    <x v="0"/>
    <x v="3"/>
    <x v="3"/>
    <x v="3"/>
    <x v="14"/>
    <x v="3"/>
    <x v="1"/>
    <s v="done"/>
    <x v="4"/>
    <x v="3"/>
    <m/>
    <x v="0"/>
    <x v="0"/>
    <x v="2"/>
    <x v="1"/>
    <x v="0"/>
    <x v="0"/>
    <n v="2"/>
    <n v="0"/>
    <n v="0"/>
    <n v="0"/>
    <n v="0"/>
    <n v="0"/>
    <n v="0"/>
    <n v="0"/>
    <n v="0"/>
    <n v="0"/>
    <n v="36"/>
    <n v="72"/>
    <n v="0"/>
    <n v="0"/>
  </r>
  <r>
    <x v="0"/>
    <x v="0"/>
    <x v="0"/>
    <x v="0"/>
    <x v="3"/>
    <x v="3"/>
    <x v="3"/>
    <x v="14"/>
    <x v="0"/>
    <x v="0"/>
    <s v="done"/>
    <x v="4"/>
    <x v="3"/>
    <m/>
    <x v="0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4"/>
    <x v="3"/>
    <m/>
    <x v="1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4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0"/>
    <x v="1"/>
    <m/>
    <x v="5"/>
    <x v="0"/>
    <x v="0"/>
    <x v="0"/>
    <x v="0"/>
    <x v="0"/>
    <n v="108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0"/>
    <x v="1"/>
    <m/>
    <x v="4"/>
    <x v="0"/>
    <x v="0"/>
    <x v="0"/>
    <x v="0"/>
    <x v="0"/>
    <n v="326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4"/>
    <x v="0"/>
    <x v="0"/>
    <s v="error"/>
    <x v="4"/>
    <x v="3"/>
    <m/>
    <x v="0"/>
    <x v="0"/>
    <x v="0"/>
    <x v="0"/>
    <x v="0"/>
    <x v="0"/>
    <n v="5"/>
    <n v="5"/>
    <n v="0"/>
    <n v="0"/>
    <m/>
    <m/>
    <m/>
    <m/>
    <m/>
    <m/>
    <n v="0"/>
    <n v="0"/>
    <n v="0"/>
    <n v="0"/>
  </r>
  <r>
    <x v="0"/>
    <x v="0"/>
    <x v="0"/>
    <x v="0"/>
    <x v="3"/>
    <x v="3"/>
    <x v="3"/>
    <x v="14"/>
    <x v="0"/>
    <x v="0"/>
    <s v="error"/>
    <x v="4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3"/>
    <x v="3"/>
    <x v="3"/>
    <x v="14"/>
    <x v="1"/>
    <x v="1"/>
    <s v="done"/>
    <x v="4"/>
    <x v="3"/>
    <m/>
    <x v="4"/>
    <x v="0"/>
    <x v="1"/>
    <x v="2"/>
    <x v="0"/>
    <x v="0"/>
    <n v="3"/>
    <n v="0"/>
    <n v="0"/>
    <n v="0"/>
    <n v="0"/>
    <n v="0"/>
    <n v="0"/>
    <n v="0"/>
    <n v="0.1"/>
    <n v="0.2"/>
    <n v="96"/>
    <n v="288"/>
    <n v="0"/>
    <n v="0"/>
  </r>
  <r>
    <x v="0"/>
    <x v="0"/>
    <x v="0"/>
    <x v="0"/>
    <x v="3"/>
    <x v="3"/>
    <x v="3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3"/>
    <x v="3"/>
    <x v="3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0"/>
    <x v="3"/>
    <x v="3"/>
    <x v="3"/>
    <x v="1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4"/>
    <n v="64"/>
    <n v="5694"/>
    <n v="0"/>
    <n v="0"/>
  </r>
  <r>
    <x v="0"/>
    <x v="0"/>
    <x v="0"/>
    <x v="0"/>
    <x v="3"/>
    <x v="3"/>
    <x v="3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6"/>
    <n v="366"/>
    <n v="3060"/>
    <n v="0"/>
    <n v="0"/>
  </r>
  <r>
    <x v="0"/>
    <x v="0"/>
    <x v="0"/>
    <x v="0"/>
    <x v="3"/>
    <x v="3"/>
    <x v="3"/>
    <x v="14"/>
    <x v="2"/>
    <x v="2"/>
    <s v="done"/>
    <x v="0"/>
    <x v="1"/>
    <m/>
    <x v="4"/>
    <x v="0"/>
    <x v="3"/>
    <x v="2"/>
    <x v="0"/>
    <x v="0"/>
    <n v="1081"/>
    <n v="0"/>
    <n v="0"/>
    <n v="0"/>
    <n v="0"/>
    <n v="0.9"/>
    <n v="0.1"/>
    <n v="82.7"/>
    <n v="0.2"/>
    <n v="92.8"/>
    <n v="536"/>
    <n v="427790"/>
    <n v="0"/>
    <n v="0"/>
  </r>
  <r>
    <x v="0"/>
    <x v="0"/>
    <x v="0"/>
    <x v="0"/>
    <x v="3"/>
    <x v="3"/>
    <x v="3"/>
    <x v="15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2"/>
    <x v="3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3"/>
    <x v="3"/>
    <x v="3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3"/>
    <x v="3"/>
    <x v="3"/>
    <x v="1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7"/>
    <n v="60"/>
    <n v="5656"/>
    <n v="0"/>
    <n v="0"/>
  </r>
  <r>
    <x v="0"/>
    <x v="0"/>
    <x v="0"/>
    <x v="0"/>
    <x v="3"/>
    <x v="3"/>
    <x v="3"/>
    <x v="15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54"/>
    <n v="3024"/>
    <n v="0"/>
    <n v="0"/>
  </r>
  <r>
    <x v="0"/>
    <x v="0"/>
    <x v="0"/>
    <x v="0"/>
    <x v="3"/>
    <x v="3"/>
    <x v="3"/>
    <x v="15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5.9"/>
    <n v="0.2"/>
    <n v="96.3"/>
    <n v="534"/>
    <n v="446102"/>
    <n v="0"/>
    <n v="0"/>
  </r>
  <r>
    <x v="0"/>
    <x v="0"/>
    <x v="0"/>
    <x v="0"/>
    <x v="3"/>
    <x v="3"/>
    <x v="3"/>
    <x v="16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6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6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6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6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3"/>
    <x v="3"/>
    <x v="3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3"/>
    <x v="3"/>
    <x v="3"/>
    <x v="1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000000000000002"/>
    <n v="58"/>
    <n v="5768"/>
    <n v="0"/>
    <n v="0"/>
  </r>
  <r>
    <x v="0"/>
    <x v="0"/>
    <x v="0"/>
    <x v="0"/>
    <x v="3"/>
    <x v="3"/>
    <x v="3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64"/>
    <n v="3044"/>
    <n v="0"/>
    <n v="0"/>
  </r>
  <r>
    <x v="0"/>
    <x v="0"/>
    <x v="0"/>
    <x v="0"/>
    <x v="3"/>
    <x v="3"/>
    <x v="3"/>
    <x v="16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4"/>
    <n v="0.1"/>
    <n v="94.6"/>
    <n v="538"/>
    <n v="448564"/>
    <n v="0"/>
    <n v="0"/>
  </r>
  <r>
    <x v="0"/>
    <x v="0"/>
    <x v="0"/>
    <x v="0"/>
    <x v="3"/>
    <x v="3"/>
    <x v="3"/>
    <x v="17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7"/>
    <x v="1"/>
    <x v="2"/>
    <s v="done"/>
    <x v="0"/>
    <x v="5"/>
    <m/>
    <x v="4"/>
    <x v="0"/>
    <x v="1"/>
    <x v="2"/>
    <x v="0"/>
    <x v="0"/>
    <n v="96"/>
    <n v="0"/>
    <n v="0"/>
    <n v="0"/>
    <n v="0"/>
    <n v="0.1"/>
    <n v="0.3"/>
    <n v="23.2"/>
    <n v="0.6"/>
    <n v="45.4"/>
    <n v="428"/>
    <n v="40250"/>
    <n v="0"/>
    <n v="0"/>
  </r>
  <r>
    <x v="0"/>
    <x v="0"/>
    <x v="0"/>
    <x v="0"/>
    <x v="3"/>
    <x v="3"/>
    <x v="3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0"/>
    <x v="3"/>
    <x v="3"/>
    <x v="3"/>
    <x v="17"/>
    <x v="1"/>
    <x v="1"/>
    <s v="done"/>
    <x v="1"/>
    <x v="3"/>
    <m/>
    <x v="4"/>
    <x v="0"/>
    <x v="1"/>
    <x v="1"/>
    <x v="0"/>
    <x v="0"/>
    <n v="5"/>
    <n v="0"/>
    <n v="0"/>
    <n v="0"/>
    <n v="0"/>
    <n v="0"/>
    <n v="0"/>
    <n v="0"/>
    <n v="0.1"/>
    <n v="0.1"/>
    <n v="112"/>
    <n v="304"/>
    <n v="0"/>
    <n v="0"/>
  </r>
  <r>
    <x v="0"/>
    <x v="0"/>
    <x v="0"/>
    <x v="0"/>
    <x v="3"/>
    <x v="3"/>
    <x v="3"/>
    <x v="1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4"/>
    <n v="5598"/>
    <n v="0"/>
    <n v="0"/>
  </r>
  <r>
    <x v="0"/>
    <x v="0"/>
    <x v="0"/>
    <x v="0"/>
    <x v="3"/>
    <x v="3"/>
    <x v="3"/>
    <x v="1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7.8"/>
    <n v="362"/>
    <n v="3050"/>
    <n v="0"/>
    <n v="0"/>
  </r>
  <r>
    <x v="0"/>
    <x v="0"/>
    <x v="0"/>
    <x v="0"/>
    <x v="3"/>
    <x v="3"/>
    <x v="3"/>
    <x v="17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1"/>
    <n v="0.1"/>
    <n v="96.4"/>
    <n v="536"/>
    <n v="451176"/>
    <n v="0"/>
    <n v="0"/>
  </r>
  <r>
    <x v="0"/>
    <x v="0"/>
    <x v="0"/>
    <x v="0"/>
    <x v="3"/>
    <x v="3"/>
    <x v="3"/>
    <x v="1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8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8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8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8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8"/>
    <x v="0"/>
    <x v="0"/>
    <s v="done"/>
    <x v="0"/>
    <x v="1"/>
    <m/>
    <x v="4"/>
    <x v="0"/>
    <x v="0"/>
    <x v="0"/>
    <x v="0"/>
    <x v="0"/>
    <n v="3046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0"/>
    <x v="3"/>
    <x v="3"/>
    <x v="3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3"/>
    <x v="3"/>
    <x v="3"/>
    <x v="1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6"/>
    <n v="5636"/>
    <n v="0"/>
    <n v="0"/>
  </r>
  <r>
    <x v="0"/>
    <x v="0"/>
    <x v="0"/>
    <x v="0"/>
    <x v="3"/>
    <x v="3"/>
    <x v="3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62"/>
    <n v="3054"/>
    <n v="0"/>
    <n v="0"/>
  </r>
  <r>
    <x v="0"/>
    <x v="0"/>
    <x v="0"/>
    <x v="0"/>
    <x v="3"/>
    <x v="3"/>
    <x v="3"/>
    <x v="18"/>
    <x v="2"/>
    <x v="2"/>
    <s v="done"/>
    <x v="0"/>
    <x v="1"/>
    <m/>
    <x v="4"/>
    <x v="0"/>
    <x v="3"/>
    <x v="2"/>
    <x v="0"/>
    <x v="0"/>
    <n v="1008"/>
    <n v="0"/>
    <n v="0"/>
    <n v="0"/>
    <n v="0"/>
    <n v="0.9"/>
    <n v="0.1"/>
    <n v="77"/>
    <n v="0.1"/>
    <n v="86.4"/>
    <n v="538"/>
    <n v="405568"/>
    <n v="0"/>
    <n v="0"/>
  </r>
  <r>
    <x v="0"/>
    <x v="0"/>
    <x v="0"/>
    <x v="0"/>
    <x v="3"/>
    <x v="3"/>
    <x v="3"/>
    <x v="1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9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9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9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9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3"/>
    <x v="3"/>
    <x v="3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3"/>
    <x v="3"/>
    <x v="3"/>
    <x v="1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98"/>
    <n v="5754"/>
    <n v="0"/>
    <n v="0"/>
  </r>
  <r>
    <x v="0"/>
    <x v="0"/>
    <x v="0"/>
    <x v="0"/>
    <x v="3"/>
    <x v="3"/>
    <x v="3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56"/>
    <n v="3040"/>
    <n v="0"/>
    <n v="0"/>
  </r>
  <r>
    <x v="0"/>
    <x v="0"/>
    <x v="0"/>
    <x v="0"/>
    <x v="3"/>
    <x v="3"/>
    <x v="3"/>
    <x v="19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5"/>
    <n v="0.2"/>
    <n v="96.8"/>
    <n v="536"/>
    <n v="452380"/>
    <n v="0"/>
    <n v="0"/>
  </r>
  <r>
    <x v="0"/>
    <x v="0"/>
    <x v="0"/>
    <x v="0"/>
    <x v="3"/>
    <x v="3"/>
    <x v="3"/>
    <x v="2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0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0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0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3"/>
    <x v="3"/>
    <x v="3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3"/>
    <x v="3"/>
    <x v="3"/>
    <x v="2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704"/>
    <n v="0"/>
    <n v="0"/>
  </r>
  <r>
    <x v="0"/>
    <x v="0"/>
    <x v="0"/>
    <x v="0"/>
    <x v="3"/>
    <x v="3"/>
    <x v="3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7.9"/>
    <n v="364"/>
    <n v="3058"/>
    <n v="0"/>
    <n v="0"/>
  </r>
  <r>
    <x v="0"/>
    <x v="0"/>
    <x v="0"/>
    <x v="0"/>
    <x v="3"/>
    <x v="3"/>
    <x v="3"/>
    <x v="20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"/>
    <n v="0.1"/>
    <n v="96.2"/>
    <n v="534"/>
    <n v="450818"/>
    <n v="0"/>
    <n v="0"/>
  </r>
  <r>
    <x v="0"/>
    <x v="0"/>
    <x v="0"/>
    <x v="0"/>
    <x v="3"/>
    <x v="3"/>
    <x v="3"/>
    <x v="2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1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1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1"/>
    <x v="0"/>
    <x v="0"/>
    <s v="done"/>
    <x v="0"/>
    <x v="1"/>
    <m/>
    <x v="5"/>
    <x v="0"/>
    <x v="0"/>
    <x v="0"/>
    <x v="0"/>
    <x v="0"/>
    <n v="1045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1"/>
    <x v="0"/>
    <x v="0"/>
    <s v="done"/>
    <x v="0"/>
    <x v="1"/>
    <m/>
    <x v="4"/>
    <x v="0"/>
    <x v="0"/>
    <x v="0"/>
    <x v="0"/>
    <x v="0"/>
    <n v="3159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3"/>
    <x v="3"/>
    <x v="3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0"/>
    <x v="3"/>
    <x v="3"/>
    <x v="3"/>
    <x v="2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776"/>
    <n v="0"/>
    <n v="0"/>
  </r>
  <r>
    <x v="0"/>
    <x v="0"/>
    <x v="0"/>
    <x v="0"/>
    <x v="3"/>
    <x v="3"/>
    <x v="3"/>
    <x v="21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2"/>
    <n v="3046"/>
    <n v="0"/>
    <n v="0"/>
  </r>
  <r>
    <x v="0"/>
    <x v="0"/>
    <x v="0"/>
    <x v="0"/>
    <x v="3"/>
    <x v="3"/>
    <x v="3"/>
    <x v="21"/>
    <x v="2"/>
    <x v="2"/>
    <s v="done"/>
    <x v="0"/>
    <x v="1"/>
    <m/>
    <x v="4"/>
    <x v="0"/>
    <x v="3"/>
    <x v="2"/>
    <x v="0"/>
    <x v="0"/>
    <n v="1045"/>
    <n v="0"/>
    <n v="0"/>
    <n v="0"/>
    <n v="0"/>
    <n v="0.9"/>
    <n v="0.1"/>
    <n v="79.3"/>
    <n v="0.2"/>
    <n v="89.4"/>
    <n v="532"/>
    <n v="422362"/>
    <n v="0"/>
    <n v="0"/>
  </r>
  <r>
    <x v="0"/>
    <x v="0"/>
    <x v="0"/>
    <x v="0"/>
    <x v="3"/>
    <x v="3"/>
    <x v="3"/>
    <x v="2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2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2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2"/>
    <x v="0"/>
    <x v="0"/>
    <s v="done"/>
    <x v="0"/>
    <x v="1"/>
    <m/>
    <x v="5"/>
    <x v="0"/>
    <x v="0"/>
    <x v="0"/>
    <x v="0"/>
    <x v="0"/>
    <n v="108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2"/>
    <x v="0"/>
    <x v="0"/>
    <s v="done"/>
    <x v="0"/>
    <x v="1"/>
    <m/>
    <x v="4"/>
    <x v="0"/>
    <x v="0"/>
    <x v="0"/>
    <x v="0"/>
    <x v="0"/>
    <n v="3273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3"/>
    <x v="3"/>
    <x v="3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3"/>
    <x v="3"/>
    <x v="3"/>
    <x v="2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000000000000002"/>
    <n v="66"/>
    <n v="5650"/>
    <n v="0"/>
    <n v="0"/>
  </r>
  <r>
    <x v="0"/>
    <x v="0"/>
    <x v="0"/>
    <x v="0"/>
    <x v="3"/>
    <x v="3"/>
    <x v="3"/>
    <x v="2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66"/>
    <n v="3058"/>
    <n v="0"/>
    <n v="0"/>
  </r>
  <r>
    <x v="0"/>
    <x v="0"/>
    <x v="0"/>
    <x v="0"/>
    <x v="3"/>
    <x v="3"/>
    <x v="3"/>
    <x v="22"/>
    <x v="2"/>
    <x v="2"/>
    <s v="done"/>
    <x v="0"/>
    <x v="1"/>
    <m/>
    <x v="4"/>
    <x v="0"/>
    <x v="3"/>
    <x v="2"/>
    <x v="0"/>
    <x v="0"/>
    <n v="1083"/>
    <n v="0"/>
    <n v="0"/>
    <n v="0"/>
    <n v="0"/>
    <n v="0.9"/>
    <n v="0.1"/>
    <n v="82.2"/>
    <n v="0.1"/>
    <n v="92.4"/>
    <n v="532"/>
    <n v="431300"/>
    <n v="0"/>
    <n v="0"/>
  </r>
  <r>
    <x v="0"/>
    <x v="0"/>
    <x v="0"/>
    <x v="0"/>
    <x v="3"/>
    <x v="3"/>
    <x v="3"/>
    <x v="23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3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3"/>
    <x v="0"/>
    <x v="0"/>
    <s v="done"/>
    <x v="0"/>
    <x v="0"/>
    <m/>
    <x v="4"/>
    <x v="0"/>
    <x v="0"/>
    <x v="0"/>
    <x v="0"/>
    <x v="0"/>
    <n v="965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3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3"/>
    <x v="3"/>
    <x v="3"/>
    <x v="23"/>
    <x v="0"/>
    <x v="0"/>
    <s v="error"/>
    <x v="1"/>
    <x v="7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3"/>
    <x v="3"/>
    <x v="3"/>
    <x v="23"/>
    <x v="1"/>
    <x v="1"/>
    <s v="done"/>
    <x v="1"/>
    <x v="7"/>
    <m/>
    <x v="4"/>
    <x v="0"/>
    <x v="1"/>
    <x v="1"/>
    <x v="0"/>
    <x v="0"/>
    <n v="7"/>
    <n v="0"/>
    <n v="0"/>
    <n v="0"/>
    <n v="0"/>
    <n v="0"/>
    <n v="0"/>
    <n v="0"/>
    <n v="0"/>
    <n v="0.1"/>
    <n v="56"/>
    <n v="340"/>
    <n v="0"/>
    <n v="0"/>
  </r>
  <r>
    <x v="0"/>
    <x v="0"/>
    <x v="0"/>
    <x v="0"/>
    <x v="3"/>
    <x v="3"/>
    <x v="3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3"/>
    <x v="3"/>
    <x v="3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6"/>
    <n v="126"/>
    <n v="0"/>
    <n v="0"/>
  </r>
  <r>
    <x v="0"/>
    <x v="0"/>
    <x v="0"/>
    <x v="0"/>
    <x v="3"/>
    <x v="3"/>
    <x v="3"/>
    <x v="2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746"/>
    <n v="0"/>
    <n v="0"/>
  </r>
  <r>
    <x v="0"/>
    <x v="0"/>
    <x v="0"/>
    <x v="0"/>
    <x v="3"/>
    <x v="3"/>
    <x v="3"/>
    <x v="23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6"/>
    <n v="8.5"/>
    <n v="364"/>
    <n v="3050"/>
    <n v="0"/>
    <n v="0"/>
  </r>
  <r>
    <x v="0"/>
    <x v="0"/>
    <x v="0"/>
    <x v="0"/>
    <x v="3"/>
    <x v="3"/>
    <x v="3"/>
    <x v="23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9"/>
    <n v="0.1"/>
    <n v="96.2"/>
    <n v="540"/>
    <n v="451384"/>
    <n v="0"/>
    <n v="0"/>
  </r>
  <r>
    <x v="0"/>
    <x v="0"/>
    <x v="0"/>
    <x v="0"/>
    <x v="4"/>
    <x v="4"/>
    <x v="4"/>
    <x v="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0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4"/>
    <x v="4"/>
    <x v="4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4"/>
    <x v="4"/>
    <x v="4"/>
    <x v="0"/>
    <x v="2"/>
    <x v="2"/>
    <s v="done"/>
    <x v="0"/>
    <x v="0"/>
    <m/>
    <x v="4"/>
    <x v="0"/>
    <x v="2"/>
    <x v="1"/>
    <x v="0"/>
    <x v="0"/>
    <n v="120"/>
    <n v="0"/>
    <n v="0"/>
    <n v="0"/>
    <n v="0"/>
    <n v="0.2"/>
    <n v="0"/>
    <n v="0.4"/>
    <n v="0.1"/>
    <n v="2.6"/>
    <n v="56"/>
    <n v="5706"/>
    <n v="0"/>
    <n v="0"/>
  </r>
  <r>
    <x v="0"/>
    <x v="0"/>
    <x v="0"/>
    <x v="0"/>
    <x v="4"/>
    <x v="4"/>
    <x v="4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62"/>
    <n v="3028"/>
    <n v="0"/>
    <n v="0"/>
  </r>
  <r>
    <x v="0"/>
    <x v="0"/>
    <x v="0"/>
    <x v="0"/>
    <x v="4"/>
    <x v="4"/>
    <x v="4"/>
    <x v="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7"/>
    <n v="0.2"/>
    <n v="96.3"/>
    <n v="538"/>
    <n v="448538"/>
    <n v="0"/>
    <n v="0"/>
  </r>
  <r>
    <x v="0"/>
    <x v="0"/>
    <x v="0"/>
    <x v="0"/>
    <x v="4"/>
    <x v="4"/>
    <x v="4"/>
    <x v="1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4"/>
    <x v="4"/>
    <x v="4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0"/>
    <x v="4"/>
    <x v="4"/>
    <x v="4"/>
    <x v="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8"/>
    <n v="60"/>
    <n v="5608"/>
    <n v="0"/>
    <n v="0"/>
  </r>
  <r>
    <x v="0"/>
    <x v="0"/>
    <x v="0"/>
    <x v="0"/>
    <x v="4"/>
    <x v="4"/>
    <x v="4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.4"/>
    <n v="362"/>
    <n v="3024"/>
    <n v="0"/>
    <n v="0"/>
  </r>
  <r>
    <x v="0"/>
    <x v="0"/>
    <x v="0"/>
    <x v="0"/>
    <x v="4"/>
    <x v="4"/>
    <x v="4"/>
    <x v="1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3"/>
    <n v="0.2"/>
    <n v="96.7"/>
    <n v="540"/>
    <n v="450422"/>
    <n v="0"/>
    <n v="0"/>
  </r>
  <r>
    <x v="0"/>
    <x v="0"/>
    <x v="0"/>
    <x v="0"/>
    <x v="4"/>
    <x v="4"/>
    <x v="4"/>
    <x v="2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"/>
    <x v="0"/>
    <x v="0"/>
    <s v="done"/>
    <x v="0"/>
    <x v="0"/>
    <m/>
    <x v="1"/>
    <x v="0"/>
    <x v="0"/>
    <x v="0"/>
    <x v="0"/>
    <x v="0"/>
    <n v="483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"/>
    <x v="0"/>
    <x v="0"/>
    <s v="done"/>
    <x v="0"/>
    <x v="0"/>
    <m/>
    <x v="2"/>
    <x v="0"/>
    <x v="0"/>
    <x v="0"/>
    <x v="0"/>
    <x v="0"/>
    <n v="11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"/>
    <x v="0"/>
    <x v="0"/>
    <s v="done"/>
    <x v="0"/>
    <x v="0"/>
    <m/>
    <x v="3"/>
    <x v="0"/>
    <x v="0"/>
    <x v="0"/>
    <x v="0"/>
    <x v="0"/>
    <n v="11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"/>
    <x v="0"/>
    <x v="0"/>
    <s v="done"/>
    <x v="0"/>
    <x v="1"/>
    <m/>
    <x v="4"/>
    <x v="0"/>
    <x v="0"/>
    <x v="0"/>
    <x v="0"/>
    <x v="0"/>
    <n v="3046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4"/>
    <x v="4"/>
    <x v="4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0"/>
    <x v="4"/>
    <x v="4"/>
    <x v="4"/>
    <x v="2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3.1"/>
    <n v="62"/>
    <n v="5654"/>
    <n v="0"/>
    <n v="0"/>
  </r>
  <r>
    <x v="0"/>
    <x v="0"/>
    <x v="0"/>
    <x v="0"/>
    <x v="4"/>
    <x v="4"/>
    <x v="4"/>
    <x v="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54"/>
    <n v="3006"/>
    <n v="0"/>
    <n v="0"/>
  </r>
  <r>
    <x v="0"/>
    <x v="0"/>
    <x v="0"/>
    <x v="0"/>
    <x v="4"/>
    <x v="4"/>
    <x v="4"/>
    <x v="2"/>
    <x v="2"/>
    <x v="2"/>
    <s v="done"/>
    <x v="0"/>
    <x v="1"/>
    <m/>
    <x v="4"/>
    <x v="0"/>
    <x v="3"/>
    <x v="2"/>
    <x v="0"/>
    <x v="0"/>
    <n v="1008"/>
    <n v="0"/>
    <n v="0"/>
    <n v="0"/>
    <n v="0"/>
    <n v="0.9"/>
    <n v="0.1"/>
    <n v="77.900000000000006"/>
    <n v="0.1"/>
    <n v="87.2"/>
    <n v="532"/>
    <n v="405930"/>
    <n v="0"/>
    <n v="0"/>
  </r>
  <r>
    <x v="0"/>
    <x v="0"/>
    <x v="0"/>
    <x v="0"/>
    <x v="4"/>
    <x v="4"/>
    <x v="4"/>
    <x v="3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3"/>
    <x v="0"/>
    <x v="0"/>
    <s v="done"/>
    <x v="0"/>
    <x v="0"/>
    <m/>
    <x v="1"/>
    <x v="0"/>
    <x v="0"/>
    <x v="0"/>
    <x v="0"/>
    <x v="0"/>
    <n v="483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3"/>
    <x v="0"/>
    <x v="0"/>
    <s v="done"/>
    <x v="0"/>
    <x v="0"/>
    <m/>
    <x v="2"/>
    <x v="0"/>
    <x v="0"/>
    <x v="0"/>
    <x v="0"/>
    <x v="0"/>
    <n v="12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3"/>
    <x v="0"/>
    <x v="0"/>
    <s v="done"/>
    <x v="0"/>
    <x v="0"/>
    <m/>
    <x v="3"/>
    <x v="0"/>
    <x v="0"/>
    <x v="0"/>
    <x v="0"/>
    <x v="0"/>
    <n v="12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3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3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3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4"/>
    <x v="4"/>
    <x v="4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0"/>
    <x v="4"/>
    <x v="4"/>
    <x v="4"/>
    <x v="3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9"/>
    <n v="58"/>
    <n v="5604"/>
    <n v="0"/>
    <n v="0"/>
  </r>
  <r>
    <x v="0"/>
    <x v="0"/>
    <x v="0"/>
    <x v="0"/>
    <x v="4"/>
    <x v="4"/>
    <x v="4"/>
    <x v="3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62"/>
    <n v="3052"/>
    <n v="0"/>
    <n v="0"/>
  </r>
  <r>
    <x v="0"/>
    <x v="0"/>
    <x v="0"/>
    <x v="0"/>
    <x v="4"/>
    <x v="4"/>
    <x v="4"/>
    <x v="3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3"/>
    <n v="0.1"/>
    <n v="96.6"/>
    <n v="542"/>
    <n v="450056"/>
    <n v="0"/>
    <n v="0"/>
  </r>
  <r>
    <x v="0"/>
    <x v="0"/>
    <x v="0"/>
    <x v="0"/>
    <x v="4"/>
    <x v="4"/>
    <x v="4"/>
    <x v="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4"/>
    <x v="0"/>
    <x v="0"/>
    <s v="done"/>
    <x v="0"/>
    <x v="0"/>
    <m/>
    <x v="1"/>
    <x v="0"/>
    <x v="0"/>
    <x v="0"/>
    <x v="0"/>
    <x v="0"/>
    <n v="48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4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4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4"/>
    <x v="4"/>
    <x v="4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0"/>
    <x v="4"/>
    <x v="4"/>
    <x v="4"/>
    <x v="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9"/>
    <n v="56"/>
    <n v="5616"/>
    <n v="0"/>
    <n v="0"/>
  </r>
  <r>
    <x v="0"/>
    <x v="0"/>
    <x v="0"/>
    <x v="0"/>
    <x v="4"/>
    <x v="4"/>
    <x v="4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0"/>
    <n v="3038"/>
    <n v="0"/>
    <n v="0"/>
  </r>
  <r>
    <x v="0"/>
    <x v="0"/>
    <x v="0"/>
    <x v="0"/>
    <x v="4"/>
    <x v="4"/>
    <x v="4"/>
    <x v="4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2"/>
    <n v="0.2"/>
    <n v="96.5"/>
    <n v="536"/>
    <n v="449714"/>
    <n v="0"/>
    <n v="0"/>
  </r>
  <r>
    <x v="0"/>
    <x v="0"/>
    <x v="0"/>
    <x v="0"/>
    <x v="4"/>
    <x v="4"/>
    <x v="4"/>
    <x v="5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0"/>
    <x v="0"/>
    <s v="done"/>
    <x v="0"/>
    <x v="0"/>
    <m/>
    <x v="2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0"/>
    <x v="0"/>
    <s v="done"/>
    <x v="0"/>
    <x v="0"/>
    <m/>
    <x v="3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0"/>
    <x v="0"/>
    <s v="done"/>
    <x v="0"/>
    <x v="1"/>
    <m/>
    <x v="5"/>
    <x v="0"/>
    <x v="0"/>
    <x v="0"/>
    <x v="0"/>
    <x v="0"/>
    <n v="1023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0"/>
    <x v="0"/>
    <s v="done"/>
    <x v="0"/>
    <x v="1"/>
    <m/>
    <x v="4"/>
    <x v="0"/>
    <x v="0"/>
    <x v="0"/>
    <x v="0"/>
    <x v="0"/>
    <n v="309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5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44"/>
    <n v="44"/>
    <n v="0"/>
    <n v="0"/>
  </r>
  <r>
    <x v="0"/>
    <x v="0"/>
    <x v="0"/>
    <x v="0"/>
    <x v="4"/>
    <x v="4"/>
    <x v="4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4"/>
    <x v="4"/>
    <x v="4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4"/>
    <x v="4"/>
    <x v="4"/>
    <x v="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5"/>
    <n v="0.1"/>
    <n v="3.3"/>
    <n v="58"/>
    <n v="5628"/>
    <n v="0"/>
    <n v="0"/>
  </r>
  <r>
    <x v="0"/>
    <x v="0"/>
    <x v="0"/>
    <x v="0"/>
    <x v="4"/>
    <x v="4"/>
    <x v="4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56"/>
    <n v="3024"/>
    <n v="0"/>
    <n v="0"/>
  </r>
  <r>
    <x v="0"/>
    <x v="0"/>
    <x v="0"/>
    <x v="0"/>
    <x v="4"/>
    <x v="4"/>
    <x v="4"/>
    <x v="5"/>
    <x v="2"/>
    <x v="2"/>
    <s v="done"/>
    <x v="0"/>
    <x v="1"/>
    <m/>
    <x v="4"/>
    <x v="0"/>
    <x v="3"/>
    <x v="2"/>
    <x v="0"/>
    <x v="0"/>
    <n v="1023"/>
    <n v="0"/>
    <n v="0"/>
    <n v="0"/>
    <n v="0"/>
    <n v="0.9"/>
    <n v="0.1"/>
    <n v="78.599999999999994"/>
    <n v="0.1"/>
    <n v="88.2"/>
    <n v="534"/>
    <n v="412102"/>
    <n v="0"/>
    <n v="0"/>
  </r>
  <r>
    <x v="0"/>
    <x v="0"/>
    <x v="0"/>
    <x v="0"/>
    <x v="4"/>
    <x v="4"/>
    <x v="4"/>
    <x v="6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6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6"/>
    <x v="0"/>
    <x v="0"/>
    <s v="done"/>
    <x v="0"/>
    <x v="0"/>
    <m/>
    <x v="2"/>
    <x v="0"/>
    <x v="0"/>
    <x v="0"/>
    <x v="0"/>
    <x v="0"/>
    <n v="12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6"/>
    <x v="0"/>
    <x v="0"/>
    <s v="done"/>
    <x v="0"/>
    <x v="0"/>
    <m/>
    <x v="3"/>
    <x v="0"/>
    <x v="0"/>
    <x v="0"/>
    <x v="0"/>
    <x v="0"/>
    <n v="12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6"/>
    <x v="0"/>
    <x v="0"/>
    <s v="done"/>
    <x v="0"/>
    <x v="0"/>
    <m/>
    <x v="4"/>
    <x v="0"/>
    <x v="0"/>
    <x v="0"/>
    <x v="0"/>
    <x v="0"/>
    <n v="966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6"/>
    <x v="0"/>
    <x v="0"/>
    <s v="done"/>
    <x v="0"/>
    <x v="1"/>
    <m/>
    <x v="5"/>
    <x v="0"/>
    <x v="0"/>
    <x v="0"/>
    <x v="0"/>
    <x v="0"/>
    <n v="1105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6"/>
    <x v="0"/>
    <x v="0"/>
    <s v="done"/>
    <x v="0"/>
    <x v="1"/>
    <m/>
    <x v="4"/>
    <x v="0"/>
    <x v="0"/>
    <x v="0"/>
    <x v="0"/>
    <x v="0"/>
    <n v="333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4"/>
    <x v="4"/>
    <x v="4"/>
    <x v="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8"/>
    <n v="128"/>
    <n v="0"/>
    <n v="0"/>
  </r>
  <r>
    <x v="0"/>
    <x v="0"/>
    <x v="0"/>
    <x v="0"/>
    <x v="4"/>
    <x v="4"/>
    <x v="4"/>
    <x v="6"/>
    <x v="2"/>
    <x v="2"/>
    <s v="done"/>
    <x v="0"/>
    <x v="0"/>
    <m/>
    <x v="4"/>
    <x v="0"/>
    <x v="2"/>
    <x v="1"/>
    <x v="0"/>
    <x v="0"/>
    <n v="120"/>
    <n v="0"/>
    <n v="3"/>
    <n v="0"/>
    <n v="0.1"/>
    <n v="0.3"/>
    <n v="0"/>
    <n v="0.4"/>
    <n v="0.1"/>
    <n v="3.2"/>
    <n v="62"/>
    <n v="5574"/>
    <n v="0"/>
    <n v="0"/>
  </r>
  <r>
    <x v="0"/>
    <x v="0"/>
    <x v="0"/>
    <x v="0"/>
    <x v="4"/>
    <x v="4"/>
    <x v="4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62"/>
    <n v="3056"/>
    <n v="0"/>
    <n v="0"/>
  </r>
  <r>
    <x v="0"/>
    <x v="0"/>
    <x v="0"/>
    <x v="0"/>
    <x v="4"/>
    <x v="4"/>
    <x v="4"/>
    <x v="6"/>
    <x v="2"/>
    <x v="2"/>
    <s v="done"/>
    <x v="0"/>
    <x v="1"/>
    <m/>
    <x v="4"/>
    <x v="0"/>
    <x v="3"/>
    <x v="2"/>
    <x v="0"/>
    <x v="0"/>
    <n v="1105"/>
    <n v="0"/>
    <n v="0"/>
    <n v="0"/>
    <n v="0"/>
    <n v="0.9"/>
    <n v="0.1"/>
    <n v="84.9"/>
    <n v="0.1"/>
    <n v="95.3"/>
    <n v="552"/>
    <n v="442312"/>
    <n v="0"/>
    <n v="0"/>
  </r>
  <r>
    <x v="0"/>
    <x v="0"/>
    <x v="0"/>
    <x v="0"/>
    <x v="4"/>
    <x v="4"/>
    <x v="4"/>
    <x v="7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7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7"/>
    <x v="0"/>
    <x v="0"/>
    <s v="done"/>
    <x v="0"/>
    <x v="0"/>
    <m/>
    <x v="2"/>
    <x v="0"/>
    <x v="0"/>
    <x v="0"/>
    <x v="0"/>
    <x v="0"/>
    <n v="11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7"/>
    <x v="0"/>
    <x v="0"/>
    <s v="done"/>
    <x v="0"/>
    <x v="0"/>
    <m/>
    <x v="3"/>
    <x v="0"/>
    <x v="0"/>
    <x v="0"/>
    <x v="0"/>
    <x v="0"/>
    <n v="11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7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7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4"/>
    <x v="4"/>
    <x v="4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4"/>
    <x v="4"/>
    <x v="4"/>
    <x v="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5"/>
    <n v="0"/>
    <n v="2.9"/>
    <n v="100"/>
    <n v="5642"/>
    <n v="0"/>
    <n v="0"/>
  </r>
  <r>
    <x v="0"/>
    <x v="0"/>
    <x v="0"/>
    <x v="0"/>
    <x v="4"/>
    <x v="4"/>
    <x v="4"/>
    <x v="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62"/>
    <n v="3040"/>
    <n v="0"/>
    <n v="0"/>
  </r>
  <r>
    <x v="0"/>
    <x v="0"/>
    <x v="0"/>
    <x v="0"/>
    <x v="4"/>
    <x v="4"/>
    <x v="4"/>
    <x v="7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3"/>
    <n v="0.2"/>
    <n v="96.6"/>
    <n v="532"/>
    <n v="449498"/>
    <n v="0"/>
    <n v="0"/>
  </r>
  <r>
    <x v="0"/>
    <x v="0"/>
    <x v="0"/>
    <x v="0"/>
    <x v="4"/>
    <x v="4"/>
    <x v="4"/>
    <x v="8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0"/>
    <x v="0"/>
    <s v="done"/>
    <x v="0"/>
    <x v="0"/>
    <m/>
    <x v="1"/>
    <x v="0"/>
    <x v="0"/>
    <x v="0"/>
    <x v="0"/>
    <x v="0"/>
    <n v="483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0"/>
    <x v="0"/>
    <s v="done"/>
    <x v="0"/>
    <x v="0"/>
    <m/>
    <x v="2"/>
    <x v="0"/>
    <x v="0"/>
    <x v="0"/>
    <x v="0"/>
    <x v="0"/>
    <n v="12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0"/>
    <x v="0"/>
    <s v="done"/>
    <x v="0"/>
    <x v="0"/>
    <m/>
    <x v="3"/>
    <x v="0"/>
    <x v="0"/>
    <x v="0"/>
    <x v="0"/>
    <x v="0"/>
    <n v="12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0"/>
    <x v="0"/>
    <s v="done"/>
    <x v="0"/>
    <x v="1"/>
    <m/>
    <x v="5"/>
    <x v="0"/>
    <x v="0"/>
    <x v="0"/>
    <x v="0"/>
    <x v="0"/>
    <n v="108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0"/>
    <x v="0"/>
    <s v="done"/>
    <x v="0"/>
    <x v="1"/>
    <m/>
    <x v="4"/>
    <x v="0"/>
    <x v="0"/>
    <x v="0"/>
    <x v="0"/>
    <x v="0"/>
    <n v="32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4"/>
    <x v="4"/>
    <x v="4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8"/>
    <n v="128"/>
    <n v="0"/>
    <n v="0"/>
  </r>
  <r>
    <x v="0"/>
    <x v="0"/>
    <x v="0"/>
    <x v="0"/>
    <x v="4"/>
    <x v="4"/>
    <x v="4"/>
    <x v="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8"/>
    <n v="56"/>
    <n v="5596"/>
    <n v="0"/>
    <n v="0"/>
  </r>
  <r>
    <x v="0"/>
    <x v="0"/>
    <x v="0"/>
    <x v="0"/>
    <x v="4"/>
    <x v="4"/>
    <x v="4"/>
    <x v="8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0"/>
    <x v="4"/>
    <x v="4"/>
    <x v="4"/>
    <x v="8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56"/>
    <n v="3038"/>
    <n v="0"/>
    <n v="0"/>
  </r>
  <r>
    <x v="0"/>
    <x v="0"/>
    <x v="0"/>
    <x v="0"/>
    <x v="4"/>
    <x v="4"/>
    <x v="4"/>
    <x v="8"/>
    <x v="2"/>
    <x v="2"/>
    <s v="done"/>
    <x v="0"/>
    <x v="1"/>
    <m/>
    <x v="4"/>
    <x v="0"/>
    <x v="3"/>
    <x v="2"/>
    <x v="0"/>
    <x v="0"/>
    <n v="1087"/>
    <n v="0"/>
    <n v="0"/>
    <n v="0"/>
    <n v="0"/>
    <n v="0.9"/>
    <n v="0.2"/>
    <n v="83.7"/>
    <n v="0.2"/>
    <n v="93.9"/>
    <n v="532"/>
    <n v="438500"/>
    <n v="0"/>
    <n v="0"/>
  </r>
  <r>
    <x v="0"/>
    <x v="0"/>
    <x v="0"/>
    <x v="0"/>
    <x v="4"/>
    <x v="4"/>
    <x v="4"/>
    <x v="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9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9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9"/>
    <x v="0"/>
    <x v="0"/>
    <s v="done"/>
    <x v="0"/>
    <x v="1"/>
    <m/>
    <x v="5"/>
    <x v="0"/>
    <x v="0"/>
    <x v="0"/>
    <x v="0"/>
    <x v="0"/>
    <n v="10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9"/>
    <x v="0"/>
    <x v="0"/>
    <s v="done"/>
    <x v="0"/>
    <x v="1"/>
    <m/>
    <x v="4"/>
    <x v="0"/>
    <x v="0"/>
    <x v="0"/>
    <x v="0"/>
    <x v="0"/>
    <n v="3147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0"/>
    <x v="4"/>
    <x v="4"/>
    <x v="4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4"/>
    <x v="4"/>
    <x v="4"/>
    <x v="9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3"/>
    <n v="58"/>
    <n v="5590"/>
    <n v="0"/>
    <n v="0"/>
  </r>
  <r>
    <x v="0"/>
    <x v="0"/>
    <x v="0"/>
    <x v="0"/>
    <x v="4"/>
    <x v="4"/>
    <x v="4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66"/>
    <n v="3050"/>
    <n v="0"/>
    <n v="0"/>
  </r>
  <r>
    <x v="0"/>
    <x v="0"/>
    <x v="0"/>
    <x v="0"/>
    <x v="4"/>
    <x v="4"/>
    <x v="4"/>
    <x v="9"/>
    <x v="2"/>
    <x v="2"/>
    <s v="done"/>
    <x v="0"/>
    <x v="1"/>
    <m/>
    <x v="4"/>
    <x v="0"/>
    <x v="3"/>
    <x v="2"/>
    <x v="0"/>
    <x v="0"/>
    <n v="1041"/>
    <n v="0"/>
    <n v="0"/>
    <n v="0"/>
    <n v="0"/>
    <n v="0.9"/>
    <n v="0.2"/>
    <n v="79.8"/>
    <n v="0.2"/>
    <n v="89.6"/>
    <n v="534"/>
    <n v="416042"/>
    <n v="0"/>
    <n v="0"/>
  </r>
  <r>
    <x v="0"/>
    <x v="0"/>
    <x v="0"/>
    <x v="0"/>
    <x v="4"/>
    <x v="4"/>
    <x v="4"/>
    <x v="1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0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0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0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4"/>
    <x v="4"/>
    <x v="4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4"/>
    <x v="4"/>
    <x v="4"/>
    <x v="10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3"/>
    <n v="58"/>
    <n v="5634"/>
    <n v="0"/>
    <n v="0"/>
  </r>
  <r>
    <x v="0"/>
    <x v="0"/>
    <x v="0"/>
    <x v="0"/>
    <x v="4"/>
    <x v="4"/>
    <x v="4"/>
    <x v="10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.1"/>
    <n v="0.3"/>
    <n v="1.4"/>
    <n v="8.1999999999999993"/>
    <n v="364"/>
    <n v="3038"/>
    <n v="0"/>
    <n v="0"/>
  </r>
  <r>
    <x v="0"/>
    <x v="0"/>
    <x v="0"/>
    <x v="0"/>
    <x v="4"/>
    <x v="4"/>
    <x v="4"/>
    <x v="10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"/>
    <n v="0.1"/>
    <n v="96.4"/>
    <n v="532"/>
    <n v="449316"/>
    <n v="0"/>
    <n v="0"/>
  </r>
  <r>
    <x v="0"/>
    <x v="0"/>
    <x v="0"/>
    <x v="0"/>
    <x v="4"/>
    <x v="4"/>
    <x v="4"/>
    <x v="1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0"/>
    <x v="0"/>
    <m/>
    <x v="4"/>
    <x v="0"/>
    <x v="0"/>
    <x v="0"/>
    <x v="0"/>
    <x v="0"/>
    <n v="95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0"/>
    <x v="1"/>
    <m/>
    <x v="5"/>
    <x v="0"/>
    <x v="0"/>
    <x v="0"/>
    <x v="0"/>
    <x v="0"/>
    <n v="101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0"/>
    <x v="1"/>
    <m/>
    <x v="4"/>
    <x v="0"/>
    <x v="0"/>
    <x v="0"/>
    <x v="0"/>
    <x v="0"/>
    <n v="3045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1"/>
    <x v="4"/>
    <m/>
    <x v="0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1"/>
    <x v="4"/>
    <m/>
    <x v="4"/>
    <x v="0"/>
    <x v="0"/>
    <x v="0"/>
    <x v="0"/>
    <x v="0"/>
    <n v="7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1"/>
    <x v="0"/>
    <x v="0"/>
    <s v="error"/>
    <x v="1"/>
    <x v="4"/>
    <m/>
    <x v="9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4"/>
    <x v="4"/>
    <x v="4"/>
    <x v="11"/>
    <x v="1"/>
    <x v="1"/>
    <s v="done"/>
    <x v="1"/>
    <x v="4"/>
    <m/>
    <x v="12"/>
    <x v="0"/>
    <x v="1"/>
    <x v="1"/>
    <x v="0"/>
    <x v="0"/>
    <n v="8"/>
    <n v="0"/>
    <n v="0"/>
    <n v="0"/>
    <n v="0"/>
    <n v="0"/>
    <n v="0"/>
    <n v="0"/>
    <n v="0"/>
    <n v="0.2"/>
    <n v="66"/>
    <n v="438"/>
    <n v="0"/>
    <n v="0"/>
  </r>
  <r>
    <x v="0"/>
    <x v="0"/>
    <x v="0"/>
    <x v="0"/>
    <x v="4"/>
    <x v="4"/>
    <x v="4"/>
    <x v="11"/>
    <x v="1"/>
    <x v="1"/>
    <s v="done"/>
    <x v="1"/>
    <x v="4"/>
    <m/>
    <x v="11"/>
    <x v="0"/>
    <x v="1"/>
    <x v="1"/>
    <x v="1"/>
    <x v="0"/>
    <n v="1"/>
    <n v="0"/>
    <n v="0"/>
    <n v="0"/>
    <n v="0"/>
    <n v="0"/>
    <n v="0"/>
    <n v="0"/>
    <n v="0.1"/>
    <n v="0.1"/>
    <n v="86"/>
    <n v="86"/>
    <n v="0"/>
    <n v="0"/>
  </r>
  <r>
    <x v="0"/>
    <x v="0"/>
    <x v="0"/>
    <x v="0"/>
    <x v="4"/>
    <x v="4"/>
    <x v="4"/>
    <x v="11"/>
    <x v="1"/>
    <x v="1"/>
    <s v="done"/>
    <x v="1"/>
    <x v="4"/>
    <m/>
    <x v="0"/>
    <x v="0"/>
    <x v="1"/>
    <x v="1"/>
    <x v="0"/>
    <x v="0"/>
    <n v="4"/>
    <n v="0"/>
    <n v="0"/>
    <n v="0"/>
    <n v="0"/>
    <n v="0"/>
    <n v="0"/>
    <n v="0"/>
    <n v="0"/>
    <n v="0.1"/>
    <n v="34"/>
    <n v="132"/>
    <n v="0"/>
    <n v="0"/>
  </r>
  <r>
    <x v="0"/>
    <x v="0"/>
    <x v="0"/>
    <x v="0"/>
    <x v="4"/>
    <x v="4"/>
    <x v="4"/>
    <x v="11"/>
    <x v="1"/>
    <x v="1"/>
    <s v="done"/>
    <x v="1"/>
    <x v="4"/>
    <m/>
    <x v="9"/>
    <x v="0"/>
    <x v="1"/>
    <x v="1"/>
    <x v="1"/>
    <x v="0"/>
    <n v="7"/>
    <n v="0"/>
    <n v="0"/>
    <n v="0"/>
    <n v="0"/>
    <n v="0"/>
    <n v="0"/>
    <n v="0"/>
    <n v="0.1"/>
    <n v="0.5"/>
    <n v="94"/>
    <n v="594"/>
    <n v="0"/>
    <n v="0"/>
  </r>
  <r>
    <x v="0"/>
    <x v="0"/>
    <x v="0"/>
    <x v="0"/>
    <x v="4"/>
    <x v="4"/>
    <x v="4"/>
    <x v="11"/>
    <x v="1"/>
    <x v="1"/>
    <s v="done"/>
    <x v="1"/>
    <x v="4"/>
    <m/>
    <x v="4"/>
    <x v="0"/>
    <x v="1"/>
    <x v="1"/>
    <x v="0"/>
    <x v="0"/>
    <n v="4"/>
    <n v="0"/>
    <n v="0"/>
    <n v="0"/>
    <n v="0"/>
    <n v="0"/>
    <n v="0"/>
    <n v="0"/>
    <n v="0"/>
    <n v="0.2"/>
    <n v="102"/>
    <n v="334"/>
    <n v="0"/>
    <n v="0"/>
  </r>
  <r>
    <x v="0"/>
    <x v="0"/>
    <x v="0"/>
    <x v="0"/>
    <x v="4"/>
    <x v="4"/>
    <x v="4"/>
    <x v="11"/>
    <x v="1"/>
    <x v="1"/>
    <s v="done"/>
    <x v="1"/>
    <x v="4"/>
    <m/>
    <x v="4"/>
    <x v="0"/>
    <x v="1"/>
    <x v="2"/>
    <x v="2"/>
    <x v="0"/>
    <n v="7"/>
    <n v="0"/>
    <n v="0"/>
    <n v="0"/>
    <n v="0"/>
    <n v="0"/>
    <n v="0"/>
    <n v="0.1"/>
    <n v="0.1"/>
    <n v="0.4"/>
    <n v="302"/>
    <n v="2100"/>
    <n v="0"/>
    <n v="0"/>
  </r>
  <r>
    <x v="0"/>
    <x v="0"/>
    <x v="0"/>
    <x v="0"/>
    <x v="4"/>
    <x v="4"/>
    <x v="4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0"/>
    <x v="4"/>
    <x v="4"/>
    <x v="4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8"/>
    <n v="108"/>
    <n v="0"/>
    <n v="0"/>
  </r>
  <r>
    <x v="0"/>
    <x v="0"/>
    <x v="0"/>
    <x v="0"/>
    <x v="4"/>
    <x v="4"/>
    <x v="4"/>
    <x v="1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.2000000000000002"/>
    <n v="72"/>
    <n v="5702"/>
    <n v="0"/>
    <n v="0"/>
  </r>
  <r>
    <x v="0"/>
    <x v="0"/>
    <x v="0"/>
    <x v="0"/>
    <x v="4"/>
    <x v="4"/>
    <x v="4"/>
    <x v="11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8"/>
    <n v="74"/>
    <n v="0"/>
    <n v="0"/>
  </r>
  <r>
    <x v="0"/>
    <x v="0"/>
    <x v="0"/>
    <x v="0"/>
    <x v="4"/>
    <x v="4"/>
    <x v="4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62"/>
    <n v="3046"/>
    <n v="0"/>
    <n v="0"/>
  </r>
  <r>
    <x v="0"/>
    <x v="0"/>
    <x v="0"/>
    <x v="0"/>
    <x v="4"/>
    <x v="4"/>
    <x v="4"/>
    <x v="11"/>
    <x v="2"/>
    <x v="2"/>
    <s v="done"/>
    <x v="0"/>
    <x v="1"/>
    <m/>
    <x v="4"/>
    <x v="0"/>
    <x v="3"/>
    <x v="2"/>
    <x v="0"/>
    <x v="0"/>
    <n v="1008"/>
    <n v="0"/>
    <n v="0"/>
    <n v="0"/>
    <n v="0"/>
    <n v="0.8"/>
    <n v="0.1"/>
    <n v="77.2"/>
    <n v="0.2"/>
    <n v="86.6"/>
    <n v="542"/>
    <n v="402574"/>
    <n v="0"/>
    <n v="0"/>
  </r>
  <r>
    <x v="0"/>
    <x v="0"/>
    <x v="0"/>
    <x v="0"/>
    <x v="4"/>
    <x v="4"/>
    <x v="4"/>
    <x v="1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2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2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2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2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2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4"/>
    <x v="4"/>
    <x v="4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4"/>
    <x v="4"/>
    <x v="4"/>
    <x v="12"/>
    <x v="2"/>
    <x v="2"/>
    <s v="done"/>
    <x v="0"/>
    <x v="0"/>
    <m/>
    <x v="4"/>
    <x v="0"/>
    <x v="2"/>
    <x v="1"/>
    <x v="0"/>
    <x v="0"/>
    <n v="120"/>
    <n v="0"/>
    <n v="0"/>
    <n v="0"/>
    <n v="0"/>
    <n v="0.2"/>
    <n v="0"/>
    <n v="0.4"/>
    <n v="0"/>
    <n v="2.9"/>
    <n v="60"/>
    <n v="5660"/>
    <n v="0"/>
    <n v="0"/>
  </r>
  <r>
    <x v="0"/>
    <x v="0"/>
    <x v="0"/>
    <x v="0"/>
    <x v="4"/>
    <x v="4"/>
    <x v="4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64"/>
    <n v="3048"/>
    <n v="0"/>
    <n v="0"/>
  </r>
  <r>
    <x v="0"/>
    <x v="0"/>
    <x v="0"/>
    <x v="0"/>
    <x v="4"/>
    <x v="4"/>
    <x v="4"/>
    <x v="12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9"/>
    <n v="0.1"/>
    <n v="97.1"/>
    <n v="546"/>
    <n v="450820"/>
    <n v="0"/>
    <n v="0"/>
  </r>
  <r>
    <x v="0"/>
    <x v="0"/>
    <x v="0"/>
    <x v="0"/>
    <x v="4"/>
    <x v="4"/>
    <x v="4"/>
    <x v="1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3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3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3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3"/>
    <x v="0"/>
    <x v="0"/>
    <s v="done"/>
    <x v="0"/>
    <x v="1"/>
    <m/>
    <x v="4"/>
    <x v="0"/>
    <x v="0"/>
    <x v="0"/>
    <x v="0"/>
    <x v="0"/>
    <n v="3046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4"/>
    <x v="4"/>
    <x v="4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4"/>
    <x v="4"/>
    <x v="4"/>
    <x v="1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3"/>
    <n v="58"/>
    <n v="5608"/>
    <n v="0"/>
    <n v="0"/>
  </r>
  <r>
    <x v="0"/>
    <x v="0"/>
    <x v="0"/>
    <x v="0"/>
    <x v="4"/>
    <x v="4"/>
    <x v="4"/>
    <x v="13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54"/>
    <n v="3034"/>
    <n v="0"/>
    <n v="0"/>
  </r>
  <r>
    <x v="0"/>
    <x v="0"/>
    <x v="0"/>
    <x v="0"/>
    <x v="4"/>
    <x v="4"/>
    <x v="4"/>
    <x v="13"/>
    <x v="2"/>
    <x v="2"/>
    <s v="done"/>
    <x v="0"/>
    <x v="1"/>
    <m/>
    <x v="4"/>
    <x v="0"/>
    <x v="3"/>
    <x v="2"/>
    <x v="0"/>
    <x v="0"/>
    <n v="1008"/>
    <n v="0"/>
    <n v="0"/>
    <n v="0"/>
    <n v="0"/>
    <n v="0.9"/>
    <n v="0.1"/>
    <n v="77.900000000000006"/>
    <n v="0.1"/>
    <n v="87.2"/>
    <n v="528"/>
    <n v="404452"/>
    <n v="0"/>
    <n v="0"/>
  </r>
  <r>
    <x v="0"/>
    <x v="0"/>
    <x v="0"/>
    <x v="0"/>
    <x v="4"/>
    <x v="4"/>
    <x v="4"/>
    <x v="1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4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4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4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4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4"/>
    <x v="4"/>
    <x v="4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4"/>
    <x v="4"/>
    <x v="4"/>
    <x v="1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9"/>
    <n v="66"/>
    <n v="5574"/>
    <n v="0"/>
    <n v="0"/>
  </r>
  <r>
    <x v="0"/>
    <x v="0"/>
    <x v="0"/>
    <x v="0"/>
    <x v="4"/>
    <x v="4"/>
    <x v="4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2"/>
    <n v="3046"/>
    <n v="0"/>
    <n v="0"/>
  </r>
  <r>
    <x v="0"/>
    <x v="0"/>
    <x v="0"/>
    <x v="0"/>
    <x v="4"/>
    <x v="4"/>
    <x v="4"/>
    <x v="14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"/>
    <n v="0.1"/>
    <n v="96.3"/>
    <n v="540"/>
    <n v="447560"/>
    <n v="0"/>
    <n v="0"/>
  </r>
  <r>
    <x v="0"/>
    <x v="0"/>
    <x v="0"/>
    <x v="0"/>
    <x v="4"/>
    <x v="4"/>
    <x v="4"/>
    <x v="15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5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5"/>
    <x v="0"/>
    <x v="0"/>
    <s v="done"/>
    <x v="0"/>
    <x v="0"/>
    <m/>
    <x v="2"/>
    <x v="0"/>
    <x v="0"/>
    <x v="0"/>
    <x v="0"/>
    <x v="0"/>
    <n v="11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5"/>
    <x v="0"/>
    <x v="0"/>
    <s v="done"/>
    <x v="0"/>
    <x v="0"/>
    <m/>
    <x v="3"/>
    <x v="0"/>
    <x v="0"/>
    <x v="0"/>
    <x v="0"/>
    <x v="0"/>
    <n v="11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5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5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4"/>
    <x v="4"/>
    <x v="4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30"/>
    <n v="130"/>
    <n v="0"/>
    <n v="0"/>
  </r>
  <r>
    <x v="0"/>
    <x v="0"/>
    <x v="0"/>
    <x v="0"/>
    <x v="4"/>
    <x v="4"/>
    <x v="4"/>
    <x v="15"/>
    <x v="2"/>
    <x v="2"/>
    <s v="done"/>
    <x v="0"/>
    <x v="0"/>
    <m/>
    <x v="4"/>
    <x v="0"/>
    <x v="2"/>
    <x v="1"/>
    <x v="0"/>
    <x v="0"/>
    <n v="120"/>
    <n v="0"/>
    <n v="0"/>
    <n v="0"/>
    <n v="0"/>
    <n v="0.2"/>
    <n v="0"/>
    <n v="0.4"/>
    <n v="0.1"/>
    <n v="3"/>
    <n v="60"/>
    <n v="5686"/>
    <n v="0"/>
    <n v="0"/>
  </r>
  <r>
    <x v="0"/>
    <x v="0"/>
    <x v="0"/>
    <x v="0"/>
    <x v="4"/>
    <x v="4"/>
    <x v="4"/>
    <x v="15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56"/>
    <n v="3036"/>
    <n v="0"/>
    <n v="0"/>
  </r>
  <r>
    <x v="0"/>
    <x v="0"/>
    <x v="0"/>
    <x v="0"/>
    <x v="4"/>
    <x v="4"/>
    <x v="4"/>
    <x v="15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4"/>
    <n v="0.1"/>
    <n v="96.7"/>
    <n v="538"/>
    <n v="448518"/>
    <n v="0"/>
    <n v="0"/>
  </r>
  <r>
    <x v="0"/>
    <x v="0"/>
    <x v="0"/>
    <x v="0"/>
    <x v="4"/>
    <x v="4"/>
    <x v="4"/>
    <x v="16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0"/>
    <x v="0"/>
    <s v="done"/>
    <x v="0"/>
    <x v="0"/>
    <m/>
    <x v="1"/>
    <x v="0"/>
    <x v="0"/>
    <x v="0"/>
    <x v="0"/>
    <x v="0"/>
    <n v="48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0"/>
    <x v="0"/>
    <s v="done"/>
    <x v="1"/>
    <x v="4"/>
    <m/>
    <x v="4"/>
    <x v="0"/>
    <x v="0"/>
    <x v="0"/>
    <x v="0"/>
    <x v="0"/>
    <n v="7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6"/>
    <x v="1"/>
    <x v="1"/>
    <s v="done"/>
    <x v="1"/>
    <x v="4"/>
    <m/>
    <x v="4"/>
    <x v="0"/>
    <x v="1"/>
    <x v="1"/>
    <x v="0"/>
    <x v="0"/>
    <n v="3"/>
    <n v="0"/>
    <n v="0"/>
    <n v="0"/>
    <n v="0"/>
    <n v="0"/>
    <n v="0"/>
    <n v="0"/>
    <n v="0"/>
    <n v="0.1"/>
    <n v="92"/>
    <n v="244"/>
    <n v="0"/>
    <n v="0"/>
  </r>
  <r>
    <x v="0"/>
    <x v="0"/>
    <x v="0"/>
    <x v="0"/>
    <x v="4"/>
    <x v="4"/>
    <x v="4"/>
    <x v="16"/>
    <x v="1"/>
    <x v="1"/>
    <s v="done"/>
    <x v="1"/>
    <x v="4"/>
    <m/>
    <x v="4"/>
    <x v="0"/>
    <x v="1"/>
    <x v="2"/>
    <x v="0"/>
    <x v="0"/>
    <n v="2"/>
    <n v="0"/>
    <n v="0"/>
    <n v="0"/>
    <n v="0"/>
    <n v="0"/>
    <n v="0"/>
    <n v="0"/>
    <n v="0.1"/>
    <n v="0.1"/>
    <n v="304"/>
    <n v="604"/>
    <n v="0"/>
    <n v="0"/>
  </r>
  <r>
    <x v="0"/>
    <x v="0"/>
    <x v="0"/>
    <x v="0"/>
    <x v="4"/>
    <x v="4"/>
    <x v="4"/>
    <x v="16"/>
    <x v="1"/>
    <x v="1"/>
    <s v="done"/>
    <x v="1"/>
    <x v="4"/>
    <m/>
    <x v="4"/>
    <x v="0"/>
    <x v="1"/>
    <x v="2"/>
    <x v="2"/>
    <x v="0"/>
    <n v="2"/>
    <n v="0"/>
    <n v="0"/>
    <n v="0"/>
    <n v="0"/>
    <n v="0"/>
    <n v="0"/>
    <n v="0"/>
    <n v="0.1"/>
    <n v="0.1"/>
    <n v="300"/>
    <n v="600"/>
    <n v="0"/>
    <n v="0"/>
  </r>
  <r>
    <x v="0"/>
    <x v="0"/>
    <x v="0"/>
    <x v="0"/>
    <x v="4"/>
    <x v="4"/>
    <x v="4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4"/>
    <x v="4"/>
    <x v="4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4"/>
    <x v="4"/>
    <x v="4"/>
    <x v="1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999999999999998"/>
    <n v="64"/>
    <n v="5748"/>
    <n v="0"/>
    <n v="0"/>
  </r>
  <r>
    <x v="0"/>
    <x v="0"/>
    <x v="0"/>
    <x v="0"/>
    <x v="4"/>
    <x v="4"/>
    <x v="4"/>
    <x v="16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56"/>
    <n v="3012"/>
    <n v="0"/>
    <n v="0"/>
  </r>
  <r>
    <x v="0"/>
    <x v="0"/>
    <x v="0"/>
    <x v="0"/>
    <x v="4"/>
    <x v="4"/>
    <x v="4"/>
    <x v="16"/>
    <x v="2"/>
    <x v="1"/>
    <s v="done"/>
    <x v="0"/>
    <x v="1"/>
    <m/>
    <x v="4"/>
    <x v="0"/>
    <x v="3"/>
    <x v="2"/>
    <x v="0"/>
    <x v="0"/>
    <n v="1120"/>
    <n v="0"/>
    <n v="0"/>
    <n v="0"/>
    <n v="0"/>
    <n v="1"/>
    <n v="0.1"/>
    <n v="86"/>
    <n v="0.1"/>
    <n v="96.6"/>
    <n v="532"/>
    <n v="447598"/>
    <n v="0"/>
    <n v="0"/>
  </r>
  <r>
    <x v="0"/>
    <x v="0"/>
    <x v="0"/>
    <x v="0"/>
    <x v="4"/>
    <x v="4"/>
    <x v="4"/>
    <x v="1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7"/>
    <x v="1"/>
    <x v="2"/>
    <s v="done"/>
    <x v="0"/>
    <x v="5"/>
    <m/>
    <x v="4"/>
    <x v="0"/>
    <x v="1"/>
    <x v="2"/>
    <x v="0"/>
    <x v="0"/>
    <n v="96"/>
    <n v="0"/>
    <n v="0"/>
    <n v="0"/>
    <n v="0"/>
    <n v="0.1"/>
    <n v="0.3"/>
    <n v="20.8"/>
    <n v="0.5"/>
    <n v="30.1"/>
    <n v="428"/>
    <n v="40582"/>
    <n v="0"/>
    <n v="0"/>
  </r>
  <r>
    <x v="0"/>
    <x v="0"/>
    <x v="0"/>
    <x v="0"/>
    <x v="4"/>
    <x v="4"/>
    <x v="4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4"/>
    <x v="4"/>
    <x v="4"/>
    <x v="17"/>
    <x v="1"/>
    <x v="1"/>
    <s v="done"/>
    <x v="1"/>
    <x v="3"/>
    <m/>
    <x v="4"/>
    <x v="0"/>
    <x v="1"/>
    <x v="1"/>
    <x v="0"/>
    <x v="0"/>
    <n v="5"/>
    <n v="0"/>
    <n v="0"/>
    <n v="0"/>
    <n v="0"/>
    <n v="0"/>
    <n v="0"/>
    <n v="0"/>
    <n v="0.1"/>
    <n v="0.1"/>
    <n v="106"/>
    <n v="296"/>
    <n v="0"/>
    <n v="0"/>
  </r>
  <r>
    <x v="0"/>
    <x v="0"/>
    <x v="0"/>
    <x v="0"/>
    <x v="4"/>
    <x v="4"/>
    <x v="4"/>
    <x v="17"/>
    <x v="2"/>
    <x v="2"/>
    <s v="done"/>
    <x v="0"/>
    <x v="0"/>
    <m/>
    <x v="4"/>
    <x v="0"/>
    <x v="2"/>
    <x v="1"/>
    <x v="0"/>
    <x v="0"/>
    <n v="120"/>
    <n v="0"/>
    <n v="0"/>
    <n v="0"/>
    <n v="0"/>
    <n v="0.2"/>
    <n v="0"/>
    <n v="0.3"/>
    <n v="0.1"/>
    <n v="2.4"/>
    <n v="62"/>
    <n v="5706"/>
    <n v="0"/>
    <n v="0"/>
  </r>
  <r>
    <x v="0"/>
    <x v="0"/>
    <x v="0"/>
    <x v="0"/>
    <x v="4"/>
    <x v="4"/>
    <x v="4"/>
    <x v="1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7"/>
    <n v="8.3000000000000007"/>
    <n v="360"/>
    <n v="3034"/>
    <n v="0"/>
    <n v="0"/>
  </r>
  <r>
    <x v="0"/>
    <x v="0"/>
    <x v="0"/>
    <x v="0"/>
    <x v="4"/>
    <x v="4"/>
    <x v="4"/>
    <x v="17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1"/>
    <n v="0.1"/>
    <n v="96.6"/>
    <n v="542"/>
    <n v="448724"/>
    <n v="0"/>
    <n v="0"/>
  </r>
  <r>
    <x v="0"/>
    <x v="0"/>
    <x v="0"/>
    <x v="0"/>
    <x v="4"/>
    <x v="4"/>
    <x v="4"/>
    <x v="18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8"/>
    <x v="0"/>
    <x v="0"/>
    <s v="done"/>
    <x v="0"/>
    <x v="0"/>
    <m/>
    <x v="1"/>
    <x v="0"/>
    <x v="0"/>
    <x v="0"/>
    <x v="0"/>
    <x v="0"/>
    <n v="479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8"/>
    <x v="0"/>
    <x v="0"/>
    <s v="done"/>
    <x v="0"/>
    <x v="0"/>
    <m/>
    <x v="2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8"/>
    <x v="0"/>
    <x v="0"/>
    <s v="done"/>
    <x v="0"/>
    <x v="0"/>
    <m/>
    <x v="3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8"/>
    <x v="0"/>
    <x v="0"/>
    <s v="done"/>
    <x v="0"/>
    <x v="0"/>
    <m/>
    <x v="4"/>
    <x v="0"/>
    <x v="0"/>
    <x v="0"/>
    <x v="0"/>
    <x v="0"/>
    <n v="957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8"/>
    <x v="0"/>
    <x v="0"/>
    <s v="done"/>
    <x v="0"/>
    <x v="1"/>
    <m/>
    <x v="5"/>
    <x v="0"/>
    <x v="0"/>
    <x v="0"/>
    <x v="0"/>
    <x v="0"/>
    <n v="103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8"/>
    <x v="0"/>
    <x v="0"/>
    <s v="done"/>
    <x v="0"/>
    <x v="1"/>
    <m/>
    <x v="4"/>
    <x v="0"/>
    <x v="0"/>
    <x v="0"/>
    <x v="0"/>
    <x v="0"/>
    <n v="3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8"/>
    <x v="1"/>
    <x v="1"/>
    <s v="done"/>
    <x v="1"/>
    <x v="4"/>
    <m/>
    <x v="4"/>
    <x v="0"/>
    <x v="1"/>
    <x v="1"/>
    <x v="0"/>
    <x v="0"/>
    <n v="3"/>
    <n v="0"/>
    <n v="0"/>
    <n v="0"/>
    <n v="0"/>
    <n v="0"/>
    <n v="0"/>
    <n v="0"/>
    <n v="0"/>
    <n v="0.1"/>
    <n v="90"/>
    <n v="258"/>
    <n v="0"/>
    <n v="0"/>
  </r>
  <r>
    <x v="0"/>
    <x v="0"/>
    <x v="0"/>
    <x v="0"/>
    <x v="4"/>
    <x v="4"/>
    <x v="4"/>
    <x v="18"/>
    <x v="1"/>
    <x v="1"/>
    <s v="done"/>
    <x v="1"/>
    <x v="4"/>
    <m/>
    <x v="4"/>
    <x v="0"/>
    <x v="1"/>
    <x v="2"/>
    <x v="2"/>
    <x v="0"/>
    <n v="5"/>
    <n v="0"/>
    <n v="0"/>
    <n v="0"/>
    <n v="0"/>
    <n v="0"/>
    <n v="0"/>
    <n v="0"/>
    <n v="0.1"/>
    <n v="0.3"/>
    <n v="304"/>
    <n v="1506"/>
    <n v="0"/>
    <n v="0"/>
  </r>
  <r>
    <x v="0"/>
    <x v="0"/>
    <x v="0"/>
    <x v="0"/>
    <x v="4"/>
    <x v="4"/>
    <x v="4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4"/>
    <x v="4"/>
    <x v="4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32"/>
    <n v="132"/>
    <n v="0"/>
    <n v="0"/>
  </r>
  <r>
    <x v="0"/>
    <x v="0"/>
    <x v="0"/>
    <x v="0"/>
    <x v="4"/>
    <x v="4"/>
    <x v="4"/>
    <x v="18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7"/>
    <n v="58"/>
    <n v="5614"/>
    <n v="0"/>
    <n v="0"/>
  </r>
  <r>
    <x v="0"/>
    <x v="0"/>
    <x v="0"/>
    <x v="0"/>
    <x v="4"/>
    <x v="4"/>
    <x v="4"/>
    <x v="18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6"/>
    <n v="8.1"/>
    <n v="366"/>
    <n v="3020"/>
    <n v="0"/>
    <n v="0"/>
  </r>
  <r>
    <x v="0"/>
    <x v="0"/>
    <x v="0"/>
    <x v="0"/>
    <x v="4"/>
    <x v="4"/>
    <x v="4"/>
    <x v="18"/>
    <x v="2"/>
    <x v="2"/>
    <s v="done"/>
    <x v="0"/>
    <x v="1"/>
    <m/>
    <x v="4"/>
    <x v="0"/>
    <x v="3"/>
    <x v="2"/>
    <x v="0"/>
    <x v="0"/>
    <n v="1032"/>
    <n v="0"/>
    <n v="0"/>
    <n v="0"/>
    <n v="0"/>
    <n v="0.9"/>
    <n v="0.1"/>
    <n v="79.2"/>
    <n v="0.1"/>
    <n v="89"/>
    <n v="538"/>
    <n v="416186"/>
    <n v="0"/>
    <n v="0"/>
  </r>
  <r>
    <x v="0"/>
    <x v="0"/>
    <x v="0"/>
    <x v="0"/>
    <x v="4"/>
    <x v="4"/>
    <x v="4"/>
    <x v="19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9"/>
    <x v="0"/>
    <x v="0"/>
    <s v="done"/>
    <x v="0"/>
    <x v="0"/>
    <m/>
    <x v="1"/>
    <x v="0"/>
    <x v="0"/>
    <x v="0"/>
    <x v="0"/>
    <x v="0"/>
    <n v="47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9"/>
    <x v="0"/>
    <x v="0"/>
    <s v="done"/>
    <x v="0"/>
    <x v="0"/>
    <m/>
    <x v="2"/>
    <x v="0"/>
    <x v="0"/>
    <x v="0"/>
    <x v="0"/>
    <x v="0"/>
    <n v="12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9"/>
    <x v="0"/>
    <x v="0"/>
    <s v="done"/>
    <x v="0"/>
    <x v="0"/>
    <m/>
    <x v="3"/>
    <x v="0"/>
    <x v="0"/>
    <x v="0"/>
    <x v="0"/>
    <x v="0"/>
    <n v="12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9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9"/>
    <x v="0"/>
    <x v="0"/>
    <s v="done"/>
    <x v="0"/>
    <x v="1"/>
    <m/>
    <x v="5"/>
    <x v="0"/>
    <x v="0"/>
    <x v="0"/>
    <x v="0"/>
    <x v="0"/>
    <n v="1096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9"/>
    <x v="0"/>
    <x v="0"/>
    <s v="done"/>
    <x v="0"/>
    <x v="1"/>
    <m/>
    <x v="4"/>
    <x v="0"/>
    <x v="0"/>
    <x v="0"/>
    <x v="0"/>
    <x v="0"/>
    <n v="331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4"/>
    <x v="4"/>
    <x v="4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4"/>
    <x v="4"/>
    <x v="4"/>
    <x v="1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4"/>
    <n v="70"/>
    <n v="5700"/>
    <n v="0"/>
    <n v="0"/>
  </r>
  <r>
    <x v="0"/>
    <x v="0"/>
    <x v="0"/>
    <x v="0"/>
    <x v="4"/>
    <x v="4"/>
    <x v="4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56"/>
    <n v="3018"/>
    <n v="0"/>
    <n v="0"/>
  </r>
  <r>
    <x v="0"/>
    <x v="0"/>
    <x v="0"/>
    <x v="0"/>
    <x v="4"/>
    <x v="4"/>
    <x v="4"/>
    <x v="19"/>
    <x v="2"/>
    <x v="2"/>
    <s v="done"/>
    <x v="0"/>
    <x v="1"/>
    <m/>
    <x v="4"/>
    <x v="0"/>
    <x v="3"/>
    <x v="2"/>
    <x v="0"/>
    <x v="0"/>
    <n v="1096"/>
    <n v="0"/>
    <n v="0"/>
    <n v="0"/>
    <n v="0"/>
    <n v="0.9"/>
    <n v="0.1"/>
    <n v="83.9"/>
    <n v="0.1"/>
    <n v="94.2"/>
    <n v="540"/>
    <n v="437044"/>
    <n v="0"/>
    <n v="0"/>
  </r>
  <r>
    <x v="0"/>
    <x v="0"/>
    <x v="0"/>
    <x v="0"/>
    <x v="4"/>
    <x v="4"/>
    <x v="4"/>
    <x v="2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0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4"/>
    <x v="4"/>
    <x v="4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4"/>
    <x v="4"/>
    <x v="4"/>
    <x v="2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4"/>
    <n v="58"/>
    <n v="5680"/>
    <n v="0"/>
    <n v="0"/>
  </r>
  <r>
    <x v="0"/>
    <x v="0"/>
    <x v="0"/>
    <x v="0"/>
    <x v="4"/>
    <x v="4"/>
    <x v="4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62"/>
    <n v="3050"/>
    <n v="0"/>
    <n v="0"/>
  </r>
  <r>
    <x v="0"/>
    <x v="0"/>
    <x v="0"/>
    <x v="0"/>
    <x v="4"/>
    <x v="4"/>
    <x v="4"/>
    <x v="2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5.8"/>
    <n v="0.1"/>
    <n v="96.1"/>
    <n v="544"/>
    <n v="450472"/>
    <n v="0"/>
    <n v="0"/>
  </r>
  <r>
    <x v="0"/>
    <x v="0"/>
    <x v="0"/>
    <x v="0"/>
    <x v="4"/>
    <x v="4"/>
    <x v="4"/>
    <x v="21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0"/>
    <x v="0"/>
    <m/>
    <x v="1"/>
    <x v="0"/>
    <x v="0"/>
    <x v="0"/>
    <x v="0"/>
    <x v="0"/>
    <n v="483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0"/>
    <x v="0"/>
    <m/>
    <x v="2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0"/>
    <x v="0"/>
    <m/>
    <x v="3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0"/>
    <x v="1"/>
    <m/>
    <x v="5"/>
    <x v="0"/>
    <x v="0"/>
    <x v="0"/>
    <x v="0"/>
    <x v="0"/>
    <n v="111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0"/>
    <x v="1"/>
    <m/>
    <x v="4"/>
    <x v="0"/>
    <x v="0"/>
    <x v="0"/>
    <x v="0"/>
    <x v="0"/>
    <n v="335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2"/>
    <x v="3"/>
    <m/>
    <x v="0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2"/>
    <x v="3"/>
    <m/>
    <x v="4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1"/>
    <x v="0"/>
    <x v="0"/>
    <s v="error"/>
    <x v="2"/>
    <x v="3"/>
    <m/>
    <x v="0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4"/>
    <x v="4"/>
    <x v="4"/>
    <x v="21"/>
    <x v="1"/>
    <x v="1"/>
    <s v="cancel"/>
    <x v="2"/>
    <x v="3"/>
    <m/>
    <x v="4"/>
    <x v="0"/>
    <x v="1"/>
    <x v="1"/>
    <x v="0"/>
    <x v="0"/>
    <n v="1"/>
    <n v="1"/>
    <n v="0"/>
    <n v="0"/>
    <n v="0"/>
    <n v="0"/>
    <n v="0"/>
    <n v="0"/>
    <n v="0.9"/>
    <n v="0.9"/>
    <n v="92"/>
    <n v="92"/>
    <n v="0"/>
    <n v="0"/>
  </r>
  <r>
    <x v="0"/>
    <x v="0"/>
    <x v="0"/>
    <x v="0"/>
    <x v="4"/>
    <x v="4"/>
    <x v="4"/>
    <x v="21"/>
    <x v="1"/>
    <x v="1"/>
    <s v="done"/>
    <x v="2"/>
    <x v="3"/>
    <m/>
    <x v="4"/>
    <x v="0"/>
    <x v="1"/>
    <x v="1"/>
    <x v="0"/>
    <x v="0"/>
    <n v="5"/>
    <n v="0"/>
    <n v="0"/>
    <n v="0"/>
    <n v="0"/>
    <n v="0"/>
    <n v="0"/>
    <n v="0.1"/>
    <n v="0"/>
    <n v="0.1"/>
    <n v="54"/>
    <n v="220"/>
    <n v="0"/>
    <n v="0"/>
  </r>
  <r>
    <x v="0"/>
    <x v="0"/>
    <x v="0"/>
    <x v="0"/>
    <x v="4"/>
    <x v="4"/>
    <x v="4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0"/>
    <x v="4"/>
    <x v="4"/>
    <x v="4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4"/>
    <x v="4"/>
    <x v="4"/>
    <x v="21"/>
    <x v="2"/>
    <x v="2"/>
    <s v="done"/>
    <x v="0"/>
    <x v="0"/>
    <m/>
    <x v="4"/>
    <x v="0"/>
    <x v="2"/>
    <x v="1"/>
    <x v="0"/>
    <x v="0"/>
    <n v="120"/>
    <n v="0"/>
    <n v="0"/>
    <n v="0"/>
    <n v="0"/>
    <n v="0.2"/>
    <n v="0"/>
    <n v="0.4"/>
    <n v="0"/>
    <n v="2.6"/>
    <n v="58"/>
    <n v="5644"/>
    <n v="0"/>
    <n v="0"/>
  </r>
  <r>
    <x v="0"/>
    <x v="0"/>
    <x v="0"/>
    <x v="0"/>
    <x v="4"/>
    <x v="4"/>
    <x v="4"/>
    <x v="21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.1"/>
    <n v="0.1"/>
    <n v="152"/>
    <n v="152"/>
    <n v="0"/>
    <n v="0"/>
  </r>
  <r>
    <x v="0"/>
    <x v="0"/>
    <x v="0"/>
    <x v="0"/>
    <x v="4"/>
    <x v="4"/>
    <x v="4"/>
    <x v="21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6"/>
    <n v="36"/>
    <n v="0"/>
    <n v="0"/>
  </r>
  <r>
    <x v="0"/>
    <x v="0"/>
    <x v="0"/>
    <x v="0"/>
    <x v="4"/>
    <x v="4"/>
    <x v="4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58"/>
    <n v="3038"/>
    <n v="0"/>
    <n v="0"/>
  </r>
  <r>
    <x v="0"/>
    <x v="0"/>
    <x v="0"/>
    <x v="0"/>
    <x v="4"/>
    <x v="4"/>
    <x v="4"/>
    <x v="21"/>
    <x v="2"/>
    <x v="2"/>
    <s v="done"/>
    <x v="0"/>
    <x v="1"/>
    <m/>
    <x v="4"/>
    <x v="0"/>
    <x v="3"/>
    <x v="2"/>
    <x v="0"/>
    <x v="0"/>
    <n v="1110"/>
    <n v="0"/>
    <n v="0"/>
    <n v="0"/>
    <n v="0"/>
    <n v="0.9"/>
    <n v="0.1"/>
    <n v="85.6"/>
    <n v="0.2"/>
    <n v="95.9"/>
    <n v="526"/>
    <n v="445470"/>
    <n v="0"/>
    <n v="0"/>
  </r>
  <r>
    <x v="0"/>
    <x v="0"/>
    <x v="0"/>
    <x v="0"/>
    <x v="4"/>
    <x v="4"/>
    <x v="4"/>
    <x v="22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2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2"/>
    <x v="0"/>
    <x v="0"/>
    <s v="done"/>
    <x v="0"/>
    <x v="0"/>
    <m/>
    <x v="2"/>
    <x v="0"/>
    <x v="0"/>
    <x v="0"/>
    <x v="0"/>
    <x v="0"/>
    <n v="12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2"/>
    <x v="0"/>
    <x v="0"/>
    <s v="done"/>
    <x v="0"/>
    <x v="0"/>
    <m/>
    <x v="3"/>
    <x v="0"/>
    <x v="0"/>
    <x v="0"/>
    <x v="0"/>
    <x v="0"/>
    <n v="12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2"/>
    <x v="0"/>
    <x v="0"/>
    <s v="done"/>
    <x v="0"/>
    <x v="0"/>
    <m/>
    <x v="4"/>
    <x v="0"/>
    <x v="0"/>
    <x v="0"/>
    <x v="0"/>
    <x v="0"/>
    <n v="966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2"/>
    <x v="0"/>
    <x v="0"/>
    <s v="done"/>
    <x v="0"/>
    <x v="1"/>
    <m/>
    <x v="5"/>
    <x v="0"/>
    <x v="0"/>
    <x v="0"/>
    <x v="0"/>
    <x v="0"/>
    <n v="1018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2"/>
    <x v="0"/>
    <x v="0"/>
    <s v="done"/>
    <x v="0"/>
    <x v="1"/>
    <m/>
    <x v="4"/>
    <x v="0"/>
    <x v="0"/>
    <x v="0"/>
    <x v="0"/>
    <x v="0"/>
    <n v="3075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4"/>
    <x v="4"/>
    <x v="4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4"/>
    <n v="104"/>
    <n v="0"/>
    <n v="0"/>
  </r>
  <r>
    <x v="0"/>
    <x v="0"/>
    <x v="0"/>
    <x v="0"/>
    <x v="4"/>
    <x v="4"/>
    <x v="4"/>
    <x v="22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6"/>
    <n v="64"/>
    <n v="5654"/>
    <n v="0"/>
    <n v="0"/>
  </r>
  <r>
    <x v="0"/>
    <x v="0"/>
    <x v="0"/>
    <x v="0"/>
    <x v="4"/>
    <x v="4"/>
    <x v="4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62"/>
    <n v="3042"/>
    <n v="0"/>
    <n v="0"/>
  </r>
  <r>
    <x v="0"/>
    <x v="0"/>
    <x v="0"/>
    <x v="0"/>
    <x v="4"/>
    <x v="4"/>
    <x v="4"/>
    <x v="22"/>
    <x v="2"/>
    <x v="2"/>
    <s v="done"/>
    <x v="0"/>
    <x v="1"/>
    <m/>
    <x v="4"/>
    <x v="0"/>
    <x v="3"/>
    <x v="2"/>
    <x v="0"/>
    <x v="0"/>
    <n v="1018"/>
    <n v="0"/>
    <n v="0"/>
    <n v="0"/>
    <n v="0"/>
    <n v="0.9"/>
    <n v="0.1"/>
    <n v="78.3"/>
    <n v="0.2"/>
    <n v="87.7"/>
    <n v="534"/>
    <n v="407096"/>
    <n v="0"/>
    <n v="0"/>
  </r>
  <r>
    <x v="0"/>
    <x v="0"/>
    <x v="0"/>
    <x v="0"/>
    <x v="4"/>
    <x v="4"/>
    <x v="4"/>
    <x v="2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3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3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3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3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4"/>
    <x v="4"/>
    <x v="4"/>
    <x v="23"/>
    <x v="0"/>
    <x v="0"/>
    <s v="error"/>
    <x v="1"/>
    <x v="7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4"/>
    <x v="4"/>
    <x v="4"/>
    <x v="23"/>
    <x v="1"/>
    <x v="1"/>
    <s v="done"/>
    <x v="1"/>
    <x v="7"/>
    <m/>
    <x v="4"/>
    <x v="0"/>
    <x v="1"/>
    <x v="1"/>
    <x v="0"/>
    <x v="0"/>
    <n v="9"/>
    <n v="0"/>
    <n v="0"/>
    <n v="0"/>
    <n v="0"/>
    <n v="0"/>
    <n v="0"/>
    <n v="0"/>
    <n v="0"/>
    <n v="0.1"/>
    <n v="56"/>
    <n v="434"/>
    <n v="0"/>
    <n v="0"/>
  </r>
  <r>
    <x v="0"/>
    <x v="0"/>
    <x v="0"/>
    <x v="0"/>
    <x v="4"/>
    <x v="4"/>
    <x v="4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0"/>
    <x v="4"/>
    <x v="4"/>
    <x v="4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4"/>
    <x v="4"/>
    <x v="4"/>
    <x v="23"/>
    <x v="2"/>
    <x v="2"/>
    <s v="done"/>
    <x v="0"/>
    <x v="0"/>
    <m/>
    <x v="4"/>
    <x v="0"/>
    <x v="2"/>
    <x v="1"/>
    <x v="0"/>
    <x v="0"/>
    <n v="120"/>
    <n v="0"/>
    <n v="1"/>
    <n v="0"/>
    <n v="0.1"/>
    <n v="0.1"/>
    <n v="0"/>
    <n v="0.4"/>
    <n v="0.1"/>
    <n v="3.1"/>
    <n v="70"/>
    <n v="5592"/>
    <n v="0"/>
    <n v="0"/>
  </r>
  <r>
    <x v="0"/>
    <x v="0"/>
    <x v="0"/>
    <x v="0"/>
    <x v="4"/>
    <x v="4"/>
    <x v="4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64"/>
    <n v="3060"/>
    <n v="0"/>
    <n v="0"/>
  </r>
  <r>
    <x v="0"/>
    <x v="0"/>
    <x v="0"/>
    <x v="0"/>
    <x v="4"/>
    <x v="4"/>
    <x v="4"/>
    <x v="23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6"/>
    <n v="0.1"/>
    <n v="96.9"/>
    <n v="544"/>
    <n v="449974"/>
    <n v="0"/>
    <n v="0"/>
  </r>
  <r>
    <x v="0"/>
    <x v="0"/>
    <x v="0"/>
    <x v="0"/>
    <x v="5"/>
    <x v="5"/>
    <x v="5"/>
    <x v="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0"/>
    <x v="0"/>
    <x v="0"/>
    <s v="done"/>
    <x v="0"/>
    <x v="0"/>
    <m/>
    <x v="1"/>
    <x v="0"/>
    <x v="0"/>
    <x v="0"/>
    <x v="0"/>
    <x v="0"/>
    <n v="48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0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0"/>
    <x v="0"/>
    <x v="0"/>
    <s v="done"/>
    <x v="0"/>
    <x v="0"/>
    <m/>
    <x v="4"/>
    <x v="0"/>
    <x v="0"/>
    <x v="0"/>
    <x v="0"/>
    <x v="0"/>
    <n v="96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0"/>
    <x v="0"/>
    <x v="0"/>
    <s v="done"/>
    <x v="0"/>
    <x v="1"/>
    <m/>
    <x v="5"/>
    <x v="0"/>
    <x v="0"/>
    <x v="0"/>
    <x v="0"/>
    <x v="0"/>
    <n v="1019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0"/>
    <x v="0"/>
    <x v="0"/>
    <s v="done"/>
    <x v="0"/>
    <x v="1"/>
    <m/>
    <x v="4"/>
    <x v="0"/>
    <x v="0"/>
    <x v="0"/>
    <x v="0"/>
    <x v="0"/>
    <n v="3079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5"/>
    <x v="5"/>
    <x v="5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0"/>
    <x v="5"/>
    <x v="5"/>
    <x v="5"/>
    <x v="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5"/>
    <n v="0.1"/>
    <n v="3.2"/>
    <n v="60"/>
    <n v="5624"/>
    <n v="0"/>
    <n v="0"/>
  </r>
  <r>
    <x v="0"/>
    <x v="0"/>
    <x v="0"/>
    <x v="0"/>
    <x v="5"/>
    <x v="5"/>
    <x v="5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2"/>
    <n v="3036"/>
    <n v="0"/>
    <n v="0"/>
  </r>
  <r>
    <x v="0"/>
    <x v="0"/>
    <x v="0"/>
    <x v="0"/>
    <x v="5"/>
    <x v="5"/>
    <x v="5"/>
    <x v="0"/>
    <x v="2"/>
    <x v="2"/>
    <s v="done"/>
    <x v="0"/>
    <x v="1"/>
    <m/>
    <x v="4"/>
    <x v="0"/>
    <x v="3"/>
    <x v="2"/>
    <x v="0"/>
    <x v="0"/>
    <n v="1019"/>
    <n v="0"/>
    <n v="0"/>
    <n v="0"/>
    <n v="0"/>
    <n v="0.9"/>
    <n v="0.2"/>
    <n v="78.8"/>
    <n v="0.2"/>
    <n v="88.3"/>
    <n v="532"/>
    <n v="409650"/>
    <n v="0"/>
    <n v="0"/>
  </r>
  <r>
    <x v="0"/>
    <x v="0"/>
    <x v="0"/>
    <x v="0"/>
    <x v="5"/>
    <x v="5"/>
    <x v="5"/>
    <x v="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0"/>
    <x v="0"/>
    <s v="done"/>
    <x v="0"/>
    <x v="0"/>
    <m/>
    <x v="1"/>
    <x v="0"/>
    <x v="0"/>
    <x v="0"/>
    <x v="0"/>
    <x v="0"/>
    <n v="38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0"/>
    <x v="0"/>
    <s v="done"/>
    <x v="0"/>
    <x v="0"/>
    <m/>
    <x v="4"/>
    <x v="0"/>
    <x v="0"/>
    <x v="0"/>
    <x v="0"/>
    <x v="0"/>
    <n v="86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4"/>
    <n v="224"/>
    <n v="0"/>
    <n v="0"/>
  </r>
  <r>
    <x v="0"/>
    <x v="0"/>
    <x v="0"/>
    <x v="0"/>
    <x v="5"/>
    <x v="5"/>
    <x v="5"/>
    <x v="1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42"/>
    <n v="42"/>
    <n v="0"/>
    <n v="0"/>
  </r>
  <r>
    <x v="0"/>
    <x v="0"/>
    <x v="0"/>
    <x v="0"/>
    <x v="5"/>
    <x v="5"/>
    <x v="5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8"/>
    <n v="128"/>
    <n v="0"/>
    <n v="0"/>
  </r>
  <r>
    <x v="0"/>
    <x v="0"/>
    <x v="0"/>
    <x v="0"/>
    <x v="5"/>
    <x v="5"/>
    <x v="5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0"/>
    <x v="5"/>
    <x v="5"/>
    <x v="5"/>
    <x v="1"/>
    <x v="2"/>
    <x v="2"/>
    <s v="done"/>
    <x v="0"/>
    <x v="0"/>
    <m/>
    <x v="4"/>
    <x v="0"/>
    <x v="2"/>
    <x v="1"/>
    <x v="0"/>
    <x v="0"/>
    <n v="120"/>
    <n v="0"/>
    <n v="0"/>
    <n v="0"/>
    <n v="0"/>
    <n v="0.2"/>
    <n v="0"/>
    <n v="0.4"/>
    <n v="0.1"/>
    <n v="3.1"/>
    <n v="58"/>
    <n v="5558"/>
    <n v="0"/>
    <n v="0"/>
  </r>
  <r>
    <x v="0"/>
    <x v="0"/>
    <x v="0"/>
    <x v="0"/>
    <x v="5"/>
    <x v="5"/>
    <x v="5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"/>
    <n v="362"/>
    <n v="3028"/>
    <n v="0"/>
    <n v="0"/>
  </r>
  <r>
    <x v="0"/>
    <x v="0"/>
    <x v="0"/>
    <x v="0"/>
    <x v="5"/>
    <x v="5"/>
    <x v="5"/>
    <x v="1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"/>
    <n v="0.2"/>
    <n v="96.3"/>
    <n v="548"/>
    <n v="450622"/>
    <n v="0"/>
    <n v="0"/>
  </r>
  <r>
    <x v="0"/>
    <x v="0"/>
    <x v="0"/>
    <x v="0"/>
    <x v="5"/>
    <x v="5"/>
    <x v="5"/>
    <x v="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"/>
    <x v="0"/>
    <x v="0"/>
    <s v="done"/>
    <x v="0"/>
    <x v="0"/>
    <m/>
    <x v="1"/>
    <x v="0"/>
    <x v="0"/>
    <x v="0"/>
    <x v="0"/>
    <x v="0"/>
    <n v="37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"/>
    <x v="0"/>
    <x v="0"/>
    <s v="done"/>
    <x v="0"/>
    <x v="0"/>
    <m/>
    <x v="4"/>
    <x v="0"/>
    <x v="0"/>
    <x v="0"/>
    <x v="0"/>
    <x v="0"/>
    <n v="85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"/>
    <x v="0"/>
    <x v="0"/>
    <s v="done"/>
    <x v="0"/>
    <x v="1"/>
    <m/>
    <x v="5"/>
    <x v="0"/>
    <x v="0"/>
    <x v="0"/>
    <x v="0"/>
    <x v="0"/>
    <n v="1009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"/>
    <x v="0"/>
    <x v="0"/>
    <s v="done"/>
    <x v="0"/>
    <x v="1"/>
    <m/>
    <x v="4"/>
    <x v="0"/>
    <x v="0"/>
    <x v="0"/>
    <x v="0"/>
    <x v="0"/>
    <n v="305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6"/>
    <n v="226"/>
    <n v="0"/>
    <n v="0"/>
  </r>
  <r>
    <x v="0"/>
    <x v="0"/>
    <x v="0"/>
    <x v="0"/>
    <x v="5"/>
    <x v="5"/>
    <x v="5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5"/>
    <x v="5"/>
    <x v="5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30"/>
    <n v="130"/>
    <n v="0"/>
    <n v="0"/>
  </r>
  <r>
    <x v="0"/>
    <x v="0"/>
    <x v="0"/>
    <x v="0"/>
    <x v="5"/>
    <x v="5"/>
    <x v="5"/>
    <x v="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8"/>
    <n v="58"/>
    <n v="5642"/>
    <n v="0"/>
    <n v="0"/>
  </r>
  <r>
    <x v="0"/>
    <x v="0"/>
    <x v="0"/>
    <x v="0"/>
    <x v="5"/>
    <x v="5"/>
    <x v="5"/>
    <x v="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6"/>
    <n v="3032"/>
    <n v="0"/>
    <n v="0"/>
  </r>
  <r>
    <x v="0"/>
    <x v="0"/>
    <x v="0"/>
    <x v="0"/>
    <x v="5"/>
    <x v="5"/>
    <x v="5"/>
    <x v="2"/>
    <x v="2"/>
    <x v="2"/>
    <s v="done"/>
    <x v="0"/>
    <x v="1"/>
    <m/>
    <x v="4"/>
    <x v="0"/>
    <x v="3"/>
    <x v="2"/>
    <x v="0"/>
    <x v="0"/>
    <n v="1009"/>
    <n v="0"/>
    <n v="0"/>
    <n v="0"/>
    <n v="0"/>
    <n v="0.8"/>
    <n v="0.1"/>
    <n v="77.3"/>
    <n v="0.2"/>
    <n v="86.6"/>
    <n v="540"/>
    <n v="405490"/>
    <n v="0"/>
    <n v="0"/>
  </r>
  <r>
    <x v="0"/>
    <x v="0"/>
    <x v="0"/>
    <x v="0"/>
    <x v="5"/>
    <x v="5"/>
    <x v="5"/>
    <x v="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3"/>
    <x v="0"/>
    <x v="0"/>
    <s v="done"/>
    <x v="0"/>
    <x v="0"/>
    <m/>
    <x v="1"/>
    <x v="0"/>
    <x v="0"/>
    <x v="0"/>
    <x v="0"/>
    <x v="0"/>
    <n v="37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3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3"/>
    <x v="0"/>
    <x v="0"/>
    <s v="done"/>
    <x v="0"/>
    <x v="0"/>
    <m/>
    <x v="4"/>
    <x v="0"/>
    <x v="0"/>
    <x v="0"/>
    <x v="0"/>
    <x v="0"/>
    <n v="85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3"/>
    <x v="0"/>
    <x v="0"/>
    <s v="done"/>
    <x v="0"/>
    <x v="1"/>
    <m/>
    <x v="5"/>
    <x v="0"/>
    <x v="0"/>
    <x v="0"/>
    <x v="0"/>
    <x v="0"/>
    <n v="1119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3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3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5"/>
    <x v="5"/>
    <x v="5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5"/>
    <x v="5"/>
    <x v="5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0"/>
    <x v="5"/>
    <x v="5"/>
    <x v="5"/>
    <x v="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3.1"/>
    <n v="58"/>
    <n v="5642"/>
    <n v="0"/>
    <n v="0"/>
  </r>
  <r>
    <x v="0"/>
    <x v="0"/>
    <x v="0"/>
    <x v="0"/>
    <x v="5"/>
    <x v="5"/>
    <x v="5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62"/>
    <n v="3042"/>
    <n v="0"/>
    <n v="0"/>
  </r>
  <r>
    <x v="0"/>
    <x v="0"/>
    <x v="0"/>
    <x v="0"/>
    <x v="5"/>
    <x v="5"/>
    <x v="5"/>
    <x v="3"/>
    <x v="2"/>
    <x v="2"/>
    <s v="done"/>
    <x v="0"/>
    <x v="1"/>
    <m/>
    <x v="4"/>
    <x v="0"/>
    <x v="3"/>
    <x v="2"/>
    <x v="0"/>
    <x v="0"/>
    <n v="1119"/>
    <n v="0"/>
    <n v="0"/>
    <n v="0"/>
    <n v="0"/>
    <n v="1"/>
    <n v="0.1"/>
    <n v="86.6"/>
    <n v="0.1"/>
    <n v="97"/>
    <n v="538"/>
    <n v="448790"/>
    <n v="0"/>
    <n v="0"/>
  </r>
  <r>
    <x v="0"/>
    <x v="0"/>
    <x v="0"/>
    <x v="0"/>
    <x v="5"/>
    <x v="5"/>
    <x v="5"/>
    <x v="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0"/>
    <x v="0"/>
    <s v="done"/>
    <x v="0"/>
    <x v="0"/>
    <m/>
    <x v="1"/>
    <x v="0"/>
    <x v="0"/>
    <x v="0"/>
    <x v="0"/>
    <x v="0"/>
    <n v="377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0"/>
    <x v="0"/>
    <s v="done"/>
    <x v="0"/>
    <x v="0"/>
    <m/>
    <x v="4"/>
    <x v="0"/>
    <x v="0"/>
    <x v="0"/>
    <x v="0"/>
    <x v="0"/>
    <n v="857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4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6"/>
    <n v="216"/>
    <n v="0"/>
    <n v="0"/>
  </r>
  <r>
    <x v="0"/>
    <x v="0"/>
    <x v="0"/>
    <x v="0"/>
    <x v="5"/>
    <x v="5"/>
    <x v="5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6"/>
    <n v="106"/>
    <n v="0"/>
    <n v="0"/>
  </r>
  <r>
    <x v="0"/>
    <x v="0"/>
    <x v="0"/>
    <x v="0"/>
    <x v="5"/>
    <x v="5"/>
    <x v="5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0"/>
    <x v="5"/>
    <x v="5"/>
    <x v="5"/>
    <x v="4"/>
    <x v="2"/>
    <x v="2"/>
    <s v="done"/>
    <x v="0"/>
    <x v="0"/>
    <m/>
    <x v="4"/>
    <x v="0"/>
    <x v="2"/>
    <x v="1"/>
    <x v="0"/>
    <x v="0"/>
    <n v="120"/>
    <n v="0"/>
    <n v="0"/>
    <n v="0"/>
    <n v="0"/>
    <n v="0.2"/>
    <n v="0"/>
    <n v="0.4"/>
    <n v="0.1"/>
    <n v="3.3"/>
    <n v="58"/>
    <n v="5664"/>
    <n v="0"/>
    <n v="0"/>
  </r>
  <r>
    <x v="0"/>
    <x v="0"/>
    <x v="0"/>
    <x v="0"/>
    <x v="5"/>
    <x v="5"/>
    <x v="5"/>
    <x v="4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40"/>
    <n v="40"/>
    <n v="0"/>
    <n v="0"/>
  </r>
  <r>
    <x v="0"/>
    <x v="0"/>
    <x v="0"/>
    <x v="0"/>
    <x v="5"/>
    <x v="5"/>
    <x v="5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.3000000000000007"/>
    <n v="362"/>
    <n v="3058"/>
    <n v="0"/>
    <n v="0"/>
  </r>
  <r>
    <x v="0"/>
    <x v="0"/>
    <x v="0"/>
    <x v="0"/>
    <x v="5"/>
    <x v="5"/>
    <x v="5"/>
    <x v="4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2"/>
    <n v="0.2"/>
    <n v="96.5"/>
    <n v="534"/>
    <n v="449140"/>
    <n v="0"/>
    <n v="0"/>
  </r>
  <r>
    <x v="0"/>
    <x v="0"/>
    <x v="0"/>
    <x v="0"/>
    <x v="5"/>
    <x v="5"/>
    <x v="5"/>
    <x v="5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5"/>
    <x v="0"/>
    <x v="0"/>
    <s v="done"/>
    <x v="0"/>
    <x v="0"/>
    <m/>
    <x v="1"/>
    <x v="0"/>
    <x v="0"/>
    <x v="0"/>
    <x v="0"/>
    <x v="0"/>
    <n v="37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5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5"/>
    <x v="0"/>
    <x v="0"/>
    <s v="done"/>
    <x v="0"/>
    <x v="0"/>
    <m/>
    <x v="4"/>
    <x v="0"/>
    <x v="0"/>
    <x v="0"/>
    <x v="0"/>
    <x v="0"/>
    <n v="85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5"/>
    <x v="0"/>
    <x v="0"/>
    <s v="done"/>
    <x v="0"/>
    <x v="1"/>
    <m/>
    <x v="5"/>
    <x v="0"/>
    <x v="0"/>
    <x v="0"/>
    <x v="0"/>
    <x v="0"/>
    <n v="10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5"/>
    <x v="0"/>
    <x v="0"/>
    <s v="done"/>
    <x v="0"/>
    <x v="1"/>
    <m/>
    <x v="4"/>
    <x v="0"/>
    <x v="0"/>
    <x v="0"/>
    <x v="0"/>
    <x v="0"/>
    <n v="309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5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0"/>
    <x v="5"/>
    <x v="5"/>
    <x v="5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5"/>
    <x v="5"/>
    <x v="5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5"/>
    <x v="5"/>
    <x v="5"/>
    <x v="5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7"/>
    <n v="58"/>
    <n v="5676"/>
    <n v="0"/>
    <n v="0"/>
  </r>
  <r>
    <x v="0"/>
    <x v="0"/>
    <x v="0"/>
    <x v="0"/>
    <x v="5"/>
    <x v="5"/>
    <x v="5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54"/>
    <n v="3032"/>
    <n v="0"/>
    <n v="0"/>
  </r>
  <r>
    <x v="0"/>
    <x v="0"/>
    <x v="0"/>
    <x v="0"/>
    <x v="5"/>
    <x v="5"/>
    <x v="5"/>
    <x v="5"/>
    <x v="2"/>
    <x v="2"/>
    <s v="done"/>
    <x v="0"/>
    <x v="1"/>
    <m/>
    <x v="4"/>
    <x v="0"/>
    <x v="3"/>
    <x v="2"/>
    <x v="0"/>
    <x v="0"/>
    <n v="1024"/>
    <n v="0"/>
    <n v="0"/>
    <n v="0"/>
    <n v="0"/>
    <n v="0.9"/>
    <n v="0.2"/>
    <n v="79.3"/>
    <n v="0.2"/>
    <n v="88.9"/>
    <n v="528"/>
    <n v="412144"/>
    <n v="0"/>
    <n v="0"/>
  </r>
  <r>
    <x v="0"/>
    <x v="0"/>
    <x v="0"/>
    <x v="0"/>
    <x v="5"/>
    <x v="5"/>
    <x v="5"/>
    <x v="6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6"/>
    <x v="0"/>
    <x v="0"/>
    <s v="done"/>
    <x v="0"/>
    <x v="0"/>
    <m/>
    <x v="1"/>
    <x v="0"/>
    <x v="0"/>
    <x v="0"/>
    <x v="0"/>
    <x v="0"/>
    <n v="375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6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6"/>
    <x v="0"/>
    <x v="0"/>
    <s v="done"/>
    <x v="0"/>
    <x v="0"/>
    <m/>
    <x v="4"/>
    <x v="0"/>
    <x v="0"/>
    <x v="0"/>
    <x v="0"/>
    <x v="0"/>
    <n v="855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6"/>
    <x v="0"/>
    <x v="0"/>
    <s v="done"/>
    <x v="0"/>
    <x v="1"/>
    <m/>
    <x v="5"/>
    <x v="0"/>
    <x v="0"/>
    <x v="0"/>
    <x v="0"/>
    <x v="0"/>
    <n v="110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6"/>
    <x v="0"/>
    <x v="0"/>
    <s v="done"/>
    <x v="0"/>
    <x v="1"/>
    <m/>
    <x v="4"/>
    <x v="0"/>
    <x v="0"/>
    <x v="0"/>
    <x v="0"/>
    <x v="0"/>
    <n v="333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6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4"/>
    <n v="224"/>
    <n v="0"/>
    <n v="0"/>
  </r>
  <r>
    <x v="0"/>
    <x v="0"/>
    <x v="0"/>
    <x v="0"/>
    <x v="5"/>
    <x v="5"/>
    <x v="5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5"/>
    <x v="5"/>
    <x v="5"/>
    <x v="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5"/>
    <x v="5"/>
    <x v="5"/>
    <x v="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3"/>
    <n v="56"/>
    <n v="5626"/>
    <n v="0"/>
    <n v="0"/>
  </r>
  <r>
    <x v="0"/>
    <x v="0"/>
    <x v="0"/>
    <x v="0"/>
    <x v="5"/>
    <x v="5"/>
    <x v="5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62"/>
    <n v="3048"/>
    <n v="0"/>
    <n v="0"/>
  </r>
  <r>
    <x v="0"/>
    <x v="0"/>
    <x v="0"/>
    <x v="0"/>
    <x v="5"/>
    <x v="5"/>
    <x v="5"/>
    <x v="6"/>
    <x v="2"/>
    <x v="2"/>
    <s v="done"/>
    <x v="0"/>
    <x v="1"/>
    <m/>
    <x v="4"/>
    <x v="0"/>
    <x v="3"/>
    <x v="2"/>
    <x v="0"/>
    <x v="0"/>
    <n v="1104"/>
    <n v="0"/>
    <n v="0"/>
    <n v="0"/>
    <n v="0"/>
    <n v="0.9"/>
    <n v="0.1"/>
    <n v="85.2"/>
    <n v="0.2"/>
    <n v="95.6"/>
    <n v="534"/>
    <n v="441798"/>
    <n v="0"/>
    <n v="0"/>
  </r>
  <r>
    <x v="0"/>
    <x v="0"/>
    <x v="0"/>
    <x v="0"/>
    <x v="5"/>
    <x v="5"/>
    <x v="5"/>
    <x v="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7"/>
    <x v="0"/>
    <x v="0"/>
    <s v="done"/>
    <x v="0"/>
    <x v="0"/>
    <m/>
    <x v="1"/>
    <x v="0"/>
    <x v="0"/>
    <x v="0"/>
    <x v="0"/>
    <x v="0"/>
    <n v="38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7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7"/>
    <x v="0"/>
    <x v="0"/>
    <s v="done"/>
    <x v="0"/>
    <x v="0"/>
    <m/>
    <x v="4"/>
    <x v="0"/>
    <x v="0"/>
    <x v="0"/>
    <x v="0"/>
    <x v="0"/>
    <n v="86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7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5"/>
    <x v="5"/>
    <x v="5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3"/>
    <n v="0.3"/>
    <n v="122"/>
    <n v="122"/>
    <n v="0"/>
    <n v="0"/>
  </r>
  <r>
    <x v="0"/>
    <x v="0"/>
    <x v="0"/>
    <x v="0"/>
    <x v="5"/>
    <x v="5"/>
    <x v="5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0"/>
    <x v="5"/>
    <x v="5"/>
    <x v="5"/>
    <x v="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7"/>
    <n v="60"/>
    <n v="5612"/>
    <n v="0"/>
    <n v="0"/>
  </r>
  <r>
    <x v="0"/>
    <x v="0"/>
    <x v="0"/>
    <x v="0"/>
    <x v="5"/>
    <x v="5"/>
    <x v="5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2"/>
    <n v="3052"/>
    <n v="0"/>
    <n v="0"/>
  </r>
  <r>
    <x v="0"/>
    <x v="0"/>
    <x v="0"/>
    <x v="0"/>
    <x v="5"/>
    <x v="5"/>
    <x v="5"/>
    <x v="7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6"/>
    <n v="0.1"/>
    <n v="96.9"/>
    <n v="530"/>
    <n v="448934"/>
    <n v="0"/>
    <n v="0"/>
  </r>
  <r>
    <x v="0"/>
    <x v="0"/>
    <x v="0"/>
    <x v="0"/>
    <x v="5"/>
    <x v="5"/>
    <x v="5"/>
    <x v="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8"/>
    <x v="0"/>
    <x v="0"/>
    <s v="done"/>
    <x v="0"/>
    <x v="0"/>
    <m/>
    <x v="1"/>
    <x v="0"/>
    <x v="0"/>
    <x v="0"/>
    <x v="0"/>
    <x v="0"/>
    <n v="37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8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8"/>
    <x v="0"/>
    <x v="0"/>
    <s v="done"/>
    <x v="0"/>
    <x v="0"/>
    <m/>
    <x v="4"/>
    <x v="0"/>
    <x v="0"/>
    <x v="0"/>
    <x v="0"/>
    <x v="0"/>
    <n v="85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8"/>
    <x v="0"/>
    <x v="0"/>
    <s v="done"/>
    <x v="0"/>
    <x v="1"/>
    <m/>
    <x v="5"/>
    <x v="0"/>
    <x v="0"/>
    <x v="0"/>
    <x v="0"/>
    <x v="0"/>
    <n v="105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8"/>
    <x v="0"/>
    <x v="0"/>
    <s v="done"/>
    <x v="0"/>
    <x v="1"/>
    <m/>
    <x v="4"/>
    <x v="0"/>
    <x v="0"/>
    <x v="0"/>
    <x v="0"/>
    <x v="0"/>
    <n v="319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8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5"/>
    <x v="5"/>
    <x v="5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5"/>
    <x v="5"/>
    <x v="5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5"/>
    <x v="5"/>
    <x v="5"/>
    <x v="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0"/>
    <n v="5682"/>
    <n v="0"/>
    <n v="0"/>
  </r>
  <r>
    <x v="0"/>
    <x v="0"/>
    <x v="0"/>
    <x v="0"/>
    <x v="5"/>
    <x v="5"/>
    <x v="5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2"/>
    <n v="3038"/>
    <n v="0"/>
    <n v="0"/>
  </r>
  <r>
    <x v="0"/>
    <x v="0"/>
    <x v="0"/>
    <x v="0"/>
    <x v="5"/>
    <x v="5"/>
    <x v="5"/>
    <x v="8"/>
    <x v="2"/>
    <x v="2"/>
    <s v="done"/>
    <x v="0"/>
    <x v="1"/>
    <m/>
    <x v="4"/>
    <x v="0"/>
    <x v="3"/>
    <x v="2"/>
    <x v="0"/>
    <x v="0"/>
    <n v="1055"/>
    <n v="0"/>
    <n v="0"/>
    <n v="0"/>
    <n v="0"/>
    <n v="0.9"/>
    <n v="0.1"/>
    <n v="82"/>
    <n v="0.2"/>
    <n v="91.9"/>
    <n v="528"/>
    <n v="426382"/>
    <n v="0"/>
    <n v="0"/>
  </r>
  <r>
    <x v="0"/>
    <x v="0"/>
    <x v="0"/>
    <x v="0"/>
    <x v="5"/>
    <x v="5"/>
    <x v="5"/>
    <x v="9"/>
    <x v="0"/>
    <x v="0"/>
    <s v="done"/>
    <x v="0"/>
    <x v="0"/>
    <m/>
    <x v="0"/>
    <x v="0"/>
    <x v="0"/>
    <x v="0"/>
    <x v="0"/>
    <x v="0"/>
    <n v="23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done"/>
    <x v="0"/>
    <x v="0"/>
    <m/>
    <x v="1"/>
    <x v="0"/>
    <x v="0"/>
    <x v="0"/>
    <x v="0"/>
    <x v="0"/>
    <n v="37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done"/>
    <x v="0"/>
    <x v="0"/>
    <m/>
    <x v="2"/>
    <x v="0"/>
    <x v="0"/>
    <x v="0"/>
    <x v="0"/>
    <x v="0"/>
    <n v="12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done"/>
    <x v="0"/>
    <x v="0"/>
    <m/>
    <x v="3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done"/>
    <x v="0"/>
    <x v="0"/>
    <m/>
    <x v="4"/>
    <x v="0"/>
    <x v="0"/>
    <x v="0"/>
    <x v="0"/>
    <x v="0"/>
    <n v="84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done"/>
    <x v="0"/>
    <x v="1"/>
    <m/>
    <x v="5"/>
    <x v="0"/>
    <x v="0"/>
    <x v="0"/>
    <x v="0"/>
    <x v="0"/>
    <n v="107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done"/>
    <x v="0"/>
    <x v="1"/>
    <m/>
    <x v="4"/>
    <x v="0"/>
    <x v="0"/>
    <x v="0"/>
    <x v="0"/>
    <x v="0"/>
    <n v="3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done"/>
    <x v="1"/>
    <x v="3"/>
    <m/>
    <x v="4"/>
    <x v="0"/>
    <x v="0"/>
    <x v="0"/>
    <x v="0"/>
    <x v="0"/>
    <n v="7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9"/>
    <x v="0"/>
    <x v="0"/>
    <s v="error"/>
    <x v="1"/>
    <x v="3"/>
    <m/>
    <x v="4"/>
    <x v="0"/>
    <x v="0"/>
    <x v="0"/>
    <x v="0"/>
    <x v="0"/>
    <n v="3"/>
    <n v="3"/>
    <n v="0"/>
    <n v="0"/>
    <m/>
    <m/>
    <m/>
    <m/>
    <m/>
    <m/>
    <n v="0"/>
    <n v="0"/>
    <n v="0"/>
    <n v="0"/>
  </r>
  <r>
    <x v="0"/>
    <x v="0"/>
    <x v="0"/>
    <x v="0"/>
    <x v="5"/>
    <x v="5"/>
    <x v="5"/>
    <x v="9"/>
    <x v="1"/>
    <x v="1"/>
    <s v="done"/>
    <x v="0"/>
    <x v="0"/>
    <m/>
    <x v="2"/>
    <x v="0"/>
    <x v="1"/>
    <x v="2"/>
    <x v="1"/>
    <x v="0"/>
    <n v="2"/>
    <n v="0"/>
    <n v="0"/>
    <n v="0"/>
    <n v="0"/>
    <n v="0"/>
    <n v="150.5"/>
    <n v="150.5"/>
    <n v="1176.4000000000001"/>
    <n v="1176.4000000000001"/>
    <n v="1306"/>
    <n v="1528"/>
    <n v="0"/>
    <n v="0"/>
  </r>
  <r>
    <x v="0"/>
    <x v="0"/>
    <x v="0"/>
    <x v="0"/>
    <x v="5"/>
    <x v="5"/>
    <x v="5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5"/>
    <x v="5"/>
    <x v="5"/>
    <x v="9"/>
    <x v="1"/>
    <x v="1"/>
    <s v="done"/>
    <x v="1"/>
    <x v="3"/>
    <m/>
    <x v="12"/>
    <x v="0"/>
    <x v="1"/>
    <x v="1"/>
    <x v="0"/>
    <x v="0"/>
    <n v="1"/>
    <n v="0"/>
    <n v="0"/>
    <n v="0"/>
    <n v="0"/>
    <n v="0"/>
    <n v="0.1"/>
    <n v="0.1"/>
    <n v="0.3"/>
    <n v="0.3"/>
    <n v="96"/>
    <n v="96"/>
    <n v="0"/>
    <n v="0"/>
  </r>
  <r>
    <x v="0"/>
    <x v="0"/>
    <x v="0"/>
    <x v="0"/>
    <x v="5"/>
    <x v="5"/>
    <x v="5"/>
    <x v="9"/>
    <x v="1"/>
    <x v="1"/>
    <s v="done"/>
    <x v="1"/>
    <x v="3"/>
    <m/>
    <x v="11"/>
    <x v="2"/>
    <x v="1"/>
    <x v="1"/>
    <x v="1"/>
    <x v="0"/>
    <n v="1"/>
    <n v="0"/>
    <n v="0"/>
    <n v="0"/>
    <n v="0"/>
    <n v="0"/>
    <n v="331.4"/>
    <n v="331.4"/>
    <n v="718.3"/>
    <n v="718.3"/>
    <n v="2640"/>
    <n v="2640"/>
    <n v="0"/>
    <n v="0"/>
  </r>
  <r>
    <x v="0"/>
    <x v="0"/>
    <x v="0"/>
    <x v="0"/>
    <x v="5"/>
    <x v="5"/>
    <x v="5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5"/>
    <x v="5"/>
    <x v="5"/>
    <x v="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3.8"/>
    <n v="56"/>
    <n v="5358"/>
    <n v="0"/>
    <n v="0"/>
  </r>
  <r>
    <x v="0"/>
    <x v="0"/>
    <x v="0"/>
    <x v="0"/>
    <x v="5"/>
    <x v="5"/>
    <x v="5"/>
    <x v="9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.1"/>
    <n v="0.1"/>
    <n v="0.6"/>
    <n v="0.6"/>
    <n v="96"/>
    <n v="96"/>
    <n v="0"/>
    <n v="0"/>
  </r>
  <r>
    <x v="0"/>
    <x v="0"/>
    <x v="0"/>
    <x v="0"/>
    <x v="5"/>
    <x v="5"/>
    <x v="5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2.2999999999999998"/>
    <n v="9.5"/>
    <n v="354"/>
    <n v="2990"/>
    <n v="0"/>
    <n v="0"/>
  </r>
  <r>
    <x v="0"/>
    <x v="0"/>
    <x v="0"/>
    <x v="0"/>
    <x v="5"/>
    <x v="5"/>
    <x v="5"/>
    <x v="9"/>
    <x v="2"/>
    <x v="2"/>
    <s v="done"/>
    <x v="0"/>
    <x v="1"/>
    <m/>
    <x v="4"/>
    <x v="0"/>
    <x v="3"/>
    <x v="2"/>
    <x v="0"/>
    <x v="0"/>
    <n v="1073"/>
    <n v="0"/>
    <n v="0"/>
    <n v="0"/>
    <n v="0"/>
    <n v="0.9"/>
    <n v="0.1"/>
    <n v="75.900000000000006"/>
    <n v="0.4"/>
    <n v="126.8"/>
    <n v="546"/>
    <n v="422022"/>
    <n v="0"/>
    <n v="0"/>
  </r>
  <r>
    <x v="0"/>
    <x v="0"/>
    <x v="0"/>
    <x v="0"/>
    <x v="5"/>
    <x v="5"/>
    <x v="5"/>
    <x v="1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0"/>
    <x v="0"/>
    <x v="0"/>
    <s v="done"/>
    <x v="0"/>
    <x v="0"/>
    <m/>
    <x v="1"/>
    <x v="0"/>
    <x v="0"/>
    <x v="0"/>
    <x v="0"/>
    <x v="0"/>
    <n v="37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0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0"/>
    <x v="0"/>
    <x v="0"/>
    <s v="done"/>
    <x v="0"/>
    <x v="0"/>
    <m/>
    <x v="4"/>
    <x v="0"/>
    <x v="0"/>
    <x v="0"/>
    <x v="0"/>
    <x v="0"/>
    <n v="85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0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0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8"/>
    <n v="228"/>
    <n v="0"/>
    <n v="0"/>
  </r>
  <r>
    <x v="0"/>
    <x v="0"/>
    <x v="0"/>
    <x v="0"/>
    <x v="5"/>
    <x v="5"/>
    <x v="5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1"/>
    <n v="0.1"/>
    <n v="138"/>
    <n v="138"/>
    <n v="0"/>
    <n v="0"/>
  </r>
  <r>
    <x v="0"/>
    <x v="0"/>
    <x v="0"/>
    <x v="0"/>
    <x v="5"/>
    <x v="5"/>
    <x v="5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0"/>
    <x v="5"/>
    <x v="5"/>
    <x v="5"/>
    <x v="10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9"/>
    <n v="60"/>
    <n v="5670"/>
    <n v="0"/>
    <n v="0"/>
  </r>
  <r>
    <x v="0"/>
    <x v="0"/>
    <x v="0"/>
    <x v="0"/>
    <x v="5"/>
    <x v="5"/>
    <x v="5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2"/>
    <n v="3054"/>
    <n v="0"/>
    <n v="0"/>
  </r>
  <r>
    <x v="0"/>
    <x v="0"/>
    <x v="0"/>
    <x v="0"/>
    <x v="5"/>
    <x v="5"/>
    <x v="5"/>
    <x v="10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7.2"/>
    <n v="0.1"/>
    <n v="97.6"/>
    <n v="542"/>
    <n v="448954"/>
    <n v="0"/>
    <n v="0"/>
  </r>
  <r>
    <x v="0"/>
    <x v="0"/>
    <x v="0"/>
    <x v="0"/>
    <x v="5"/>
    <x v="5"/>
    <x v="5"/>
    <x v="1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0"/>
    <x v="0"/>
    <s v="done"/>
    <x v="0"/>
    <x v="1"/>
    <m/>
    <x v="5"/>
    <x v="0"/>
    <x v="0"/>
    <x v="0"/>
    <x v="0"/>
    <x v="0"/>
    <n v="111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0"/>
    <x v="0"/>
    <s v="done"/>
    <x v="0"/>
    <x v="1"/>
    <m/>
    <x v="4"/>
    <x v="0"/>
    <x v="0"/>
    <x v="0"/>
    <x v="0"/>
    <x v="0"/>
    <n v="335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8"/>
    <n v="128"/>
    <n v="0"/>
    <n v="0"/>
  </r>
  <r>
    <x v="0"/>
    <x v="0"/>
    <x v="0"/>
    <x v="0"/>
    <x v="5"/>
    <x v="5"/>
    <x v="5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8"/>
    <n v="108"/>
    <n v="0"/>
    <n v="0"/>
  </r>
  <r>
    <x v="0"/>
    <x v="0"/>
    <x v="0"/>
    <x v="0"/>
    <x v="5"/>
    <x v="5"/>
    <x v="5"/>
    <x v="1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5"/>
    <n v="0.1"/>
    <n v="3.2"/>
    <n v="58"/>
    <n v="5626"/>
    <n v="0"/>
    <n v="0"/>
  </r>
  <r>
    <x v="0"/>
    <x v="0"/>
    <x v="0"/>
    <x v="0"/>
    <x v="5"/>
    <x v="5"/>
    <x v="5"/>
    <x v="11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8"/>
    <n v="70"/>
    <n v="0"/>
    <n v="0"/>
  </r>
  <r>
    <x v="0"/>
    <x v="0"/>
    <x v="0"/>
    <x v="0"/>
    <x v="5"/>
    <x v="5"/>
    <x v="5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2"/>
    <n v="3050"/>
    <n v="0"/>
    <n v="0"/>
  </r>
  <r>
    <x v="0"/>
    <x v="0"/>
    <x v="0"/>
    <x v="0"/>
    <x v="5"/>
    <x v="5"/>
    <x v="5"/>
    <x v="11"/>
    <x v="2"/>
    <x v="2"/>
    <s v="done"/>
    <x v="0"/>
    <x v="1"/>
    <m/>
    <x v="4"/>
    <x v="0"/>
    <x v="3"/>
    <x v="2"/>
    <x v="0"/>
    <x v="0"/>
    <n v="1109"/>
    <n v="0"/>
    <n v="2"/>
    <n v="0"/>
    <n v="0.2"/>
    <n v="1.2"/>
    <n v="0.2"/>
    <n v="83.5"/>
    <n v="0.2"/>
    <n v="94"/>
    <n v="538"/>
    <n v="443698"/>
    <n v="0"/>
    <n v="0"/>
  </r>
  <r>
    <x v="0"/>
    <x v="0"/>
    <x v="0"/>
    <x v="0"/>
    <x v="5"/>
    <x v="5"/>
    <x v="5"/>
    <x v="1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2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2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2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2"/>
    <x v="0"/>
    <x v="0"/>
    <s v="done"/>
    <x v="0"/>
    <x v="1"/>
    <m/>
    <x v="5"/>
    <x v="0"/>
    <x v="0"/>
    <x v="0"/>
    <x v="0"/>
    <x v="0"/>
    <n v="101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2"/>
    <x v="0"/>
    <x v="0"/>
    <s v="done"/>
    <x v="0"/>
    <x v="1"/>
    <m/>
    <x v="4"/>
    <x v="0"/>
    <x v="0"/>
    <x v="0"/>
    <x v="0"/>
    <x v="0"/>
    <n v="3049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2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5"/>
    <x v="5"/>
    <x v="5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5"/>
    <x v="5"/>
    <x v="5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5"/>
    <x v="5"/>
    <x v="5"/>
    <x v="1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3"/>
    <n v="56"/>
    <n v="5606"/>
    <n v="0"/>
    <n v="0"/>
  </r>
  <r>
    <x v="0"/>
    <x v="0"/>
    <x v="0"/>
    <x v="0"/>
    <x v="5"/>
    <x v="5"/>
    <x v="5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64"/>
    <n v="3050"/>
    <n v="0"/>
    <n v="0"/>
  </r>
  <r>
    <x v="0"/>
    <x v="0"/>
    <x v="0"/>
    <x v="0"/>
    <x v="5"/>
    <x v="5"/>
    <x v="5"/>
    <x v="12"/>
    <x v="2"/>
    <x v="2"/>
    <s v="done"/>
    <x v="0"/>
    <x v="1"/>
    <m/>
    <x v="4"/>
    <x v="0"/>
    <x v="3"/>
    <x v="2"/>
    <x v="0"/>
    <x v="0"/>
    <n v="1009"/>
    <n v="0"/>
    <n v="0"/>
    <n v="0"/>
    <n v="0"/>
    <n v="0.9"/>
    <n v="0.1"/>
    <n v="78.099999999999994"/>
    <n v="0.1"/>
    <n v="87.6"/>
    <n v="532"/>
    <n v="404208"/>
    <n v="0"/>
    <n v="0"/>
  </r>
  <r>
    <x v="0"/>
    <x v="0"/>
    <x v="0"/>
    <x v="0"/>
    <x v="5"/>
    <x v="5"/>
    <x v="5"/>
    <x v="1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3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3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3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3"/>
    <x v="0"/>
    <x v="0"/>
    <s v="done"/>
    <x v="0"/>
    <x v="1"/>
    <m/>
    <x v="5"/>
    <x v="0"/>
    <x v="0"/>
    <x v="0"/>
    <x v="0"/>
    <x v="0"/>
    <n v="111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3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3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5"/>
    <x v="5"/>
    <x v="5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5"/>
    <x v="5"/>
    <x v="5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5"/>
    <x v="5"/>
    <x v="5"/>
    <x v="13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9"/>
    <n v="60"/>
    <n v="5640"/>
    <n v="0"/>
    <n v="0"/>
  </r>
  <r>
    <x v="0"/>
    <x v="0"/>
    <x v="0"/>
    <x v="0"/>
    <x v="5"/>
    <x v="5"/>
    <x v="5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58"/>
    <n v="3042"/>
    <n v="0"/>
    <n v="0"/>
  </r>
  <r>
    <x v="0"/>
    <x v="0"/>
    <x v="0"/>
    <x v="0"/>
    <x v="5"/>
    <x v="5"/>
    <x v="5"/>
    <x v="13"/>
    <x v="2"/>
    <x v="2"/>
    <s v="done"/>
    <x v="0"/>
    <x v="1"/>
    <m/>
    <x v="4"/>
    <x v="0"/>
    <x v="3"/>
    <x v="2"/>
    <x v="0"/>
    <x v="0"/>
    <n v="1119"/>
    <n v="0"/>
    <n v="0"/>
    <n v="0"/>
    <n v="0"/>
    <n v="1"/>
    <n v="0.1"/>
    <n v="87"/>
    <n v="0.2"/>
    <n v="97.5"/>
    <n v="532"/>
    <n v="447424"/>
    <n v="0"/>
    <n v="0"/>
  </r>
  <r>
    <x v="0"/>
    <x v="0"/>
    <x v="0"/>
    <x v="0"/>
    <x v="5"/>
    <x v="5"/>
    <x v="5"/>
    <x v="1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4"/>
    <x v="0"/>
    <x v="0"/>
    <s v="done"/>
    <x v="0"/>
    <x v="0"/>
    <m/>
    <x v="1"/>
    <x v="0"/>
    <x v="0"/>
    <x v="0"/>
    <x v="0"/>
    <x v="0"/>
    <n v="37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4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4"/>
    <x v="0"/>
    <x v="0"/>
    <s v="done"/>
    <x v="0"/>
    <x v="0"/>
    <m/>
    <x v="4"/>
    <x v="0"/>
    <x v="0"/>
    <x v="0"/>
    <x v="0"/>
    <x v="0"/>
    <n v="85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4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4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5"/>
    <x v="5"/>
    <x v="5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5"/>
    <x v="5"/>
    <x v="5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5"/>
    <x v="5"/>
    <x v="5"/>
    <x v="1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8"/>
    <n v="60"/>
    <n v="5616"/>
    <n v="0"/>
    <n v="0"/>
  </r>
  <r>
    <x v="0"/>
    <x v="0"/>
    <x v="0"/>
    <x v="0"/>
    <x v="5"/>
    <x v="5"/>
    <x v="5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6"/>
    <n v="8.5"/>
    <n v="362"/>
    <n v="3048"/>
    <n v="0"/>
    <n v="0"/>
  </r>
  <r>
    <x v="0"/>
    <x v="0"/>
    <x v="0"/>
    <x v="0"/>
    <x v="5"/>
    <x v="5"/>
    <x v="5"/>
    <x v="14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7"/>
    <n v="0.1"/>
    <n v="97"/>
    <n v="542"/>
    <n v="446504"/>
    <n v="0"/>
    <n v="0"/>
  </r>
  <r>
    <x v="0"/>
    <x v="0"/>
    <x v="0"/>
    <x v="0"/>
    <x v="5"/>
    <x v="5"/>
    <x v="5"/>
    <x v="15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0"/>
    <x v="0"/>
    <s v="done"/>
    <x v="0"/>
    <x v="0"/>
    <m/>
    <x v="1"/>
    <x v="0"/>
    <x v="0"/>
    <x v="0"/>
    <x v="0"/>
    <x v="0"/>
    <n v="37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0"/>
    <x v="0"/>
    <s v="done"/>
    <x v="0"/>
    <x v="0"/>
    <m/>
    <x v="4"/>
    <x v="0"/>
    <x v="0"/>
    <x v="0"/>
    <x v="0"/>
    <x v="0"/>
    <n v="85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0"/>
    <x v="0"/>
    <s v="done"/>
    <x v="0"/>
    <x v="1"/>
    <m/>
    <x v="5"/>
    <x v="0"/>
    <x v="0"/>
    <x v="0"/>
    <x v="0"/>
    <x v="0"/>
    <n v="101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0"/>
    <x v="0"/>
    <s v="done"/>
    <x v="0"/>
    <x v="1"/>
    <m/>
    <x v="4"/>
    <x v="0"/>
    <x v="0"/>
    <x v="0"/>
    <x v="0"/>
    <x v="0"/>
    <n v="3047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5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5"/>
    <x v="5"/>
    <x v="5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5"/>
    <x v="5"/>
    <x v="5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0"/>
    <x v="5"/>
    <x v="5"/>
    <x v="5"/>
    <x v="1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.1"/>
    <n v="0.5"/>
    <n v="0.1"/>
    <n v="3"/>
    <n v="58"/>
    <n v="5660"/>
    <n v="0"/>
    <n v="0"/>
  </r>
  <r>
    <x v="0"/>
    <x v="0"/>
    <x v="0"/>
    <x v="0"/>
    <x v="5"/>
    <x v="5"/>
    <x v="5"/>
    <x v="15"/>
    <x v="2"/>
    <x v="1"/>
    <s v="done"/>
    <x v="0"/>
    <x v="1"/>
    <m/>
    <x v="10"/>
    <x v="0"/>
    <x v="3"/>
    <x v="1"/>
    <x v="1"/>
    <x v="0"/>
    <n v="1"/>
    <n v="0"/>
    <n v="0"/>
    <n v="0"/>
    <n v="0"/>
    <n v="0"/>
    <n v="0"/>
    <n v="0"/>
    <n v="0.1"/>
    <n v="0.1"/>
    <n v="132"/>
    <n v="132"/>
    <n v="0"/>
    <n v="0"/>
  </r>
  <r>
    <x v="0"/>
    <x v="0"/>
    <x v="0"/>
    <x v="0"/>
    <x v="5"/>
    <x v="5"/>
    <x v="5"/>
    <x v="15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6"/>
    <n v="68"/>
    <n v="0"/>
    <n v="0"/>
  </r>
  <r>
    <x v="0"/>
    <x v="0"/>
    <x v="0"/>
    <x v="0"/>
    <x v="5"/>
    <x v="5"/>
    <x v="5"/>
    <x v="15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60"/>
    <n v="3040"/>
    <n v="0"/>
    <n v="0"/>
  </r>
  <r>
    <x v="0"/>
    <x v="0"/>
    <x v="0"/>
    <x v="0"/>
    <x v="5"/>
    <x v="5"/>
    <x v="5"/>
    <x v="15"/>
    <x v="2"/>
    <x v="2"/>
    <s v="done"/>
    <x v="0"/>
    <x v="1"/>
    <m/>
    <x v="4"/>
    <x v="0"/>
    <x v="3"/>
    <x v="2"/>
    <x v="0"/>
    <x v="0"/>
    <n v="1009"/>
    <n v="0"/>
    <n v="0"/>
    <n v="0"/>
    <n v="0"/>
    <n v="0.9"/>
    <n v="0.1"/>
    <n v="78.5"/>
    <n v="0.1"/>
    <n v="87.8"/>
    <n v="528"/>
    <n v="402426"/>
    <n v="0"/>
    <n v="0"/>
  </r>
  <r>
    <x v="0"/>
    <x v="0"/>
    <x v="0"/>
    <x v="0"/>
    <x v="5"/>
    <x v="5"/>
    <x v="5"/>
    <x v="16"/>
    <x v="0"/>
    <x v="0"/>
    <s v="done"/>
    <x v="0"/>
    <x v="0"/>
    <m/>
    <x v="0"/>
    <x v="0"/>
    <x v="0"/>
    <x v="0"/>
    <x v="0"/>
    <x v="0"/>
    <n v="24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6"/>
    <x v="0"/>
    <x v="0"/>
    <s v="done"/>
    <x v="0"/>
    <x v="0"/>
    <m/>
    <x v="1"/>
    <x v="0"/>
    <x v="0"/>
    <x v="0"/>
    <x v="0"/>
    <x v="0"/>
    <n v="48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6"/>
    <x v="0"/>
    <x v="0"/>
    <s v="done"/>
    <x v="0"/>
    <x v="0"/>
    <m/>
    <x v="2"/>
    <x v="0"/>
    <x v="0"/>
    <x v="0"/>
    <x v="0"/>
    <x v="0"/>
    <n v="12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6"/>
    <x v="0"/>
    <x v="0"/>
    <s v="done"/>
    <x v="0"/>
    <x v="0"/>
    <m/>
    <x v="3"/>
    <x v="0"/>
    <x v="0"/>
    <x v="0"/>
    <x v="0"/>
    <x v="0"/>
    <n v="12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6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6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5"/>
    <x v="5"/>
    <x v="5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5"/>
    <x v="5"/>
    <x v="5"/>
    <x v="1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7"/>
    <n v="60"/>
    <n v="5598"/>
    <n v="0"/>
    <n v="0"/>
  </r>
  <r>
    <x v="0"/>
    <x v="0"/>
    <x v="0"/>
    <x v="0"/>
    <x v="5"/>
    <x v="5"/>
    <x v="5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66"/>
    <n v="3052"/>
    <n v="0"/>
    <n v="0"/>
  </r>
  <r>
    <x v="0"/>
    <x v="0"/>
    <x v="0"/>
    <x v="0"/>
    <x v="5"/>
    <x v="5"/>
    <x v="5"/>
    <x v="16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4.7"/>
    <n v="0.1"/>
    <n v="95.2"/>
    <n v="536"/>
    <n v="447984"/>
    <n v="0"/>
    <n v="0"/>
  </r>
  <r>
    <x v="0"/>
    <x v="0"/>
    <x v="0"/>
    <x v="0"/>
    <x v="5"/>
    <x v="5"/>
    <x v="5"/>
    <x v="17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0"/>
    <x v="0"/>
    <m/>
    <x v="1"/>
    <x v="0"/>
    <x v="0"/>
    <x v="0"/>
    <x v="0"/>
    <x v="0"/>
    <n v="48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0"/>
    <x v="0"/>
    <m/>
    <x v="2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0"/>
    <x v="0"/>
    <m/>
    <x v="3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0"/>
    <x v="0"/>
    <m/>
    <x v="4"/>
    <x v="0"/>
    <x v="0"/>
    <x v="0"/>
    <x v="0"/>
    <x v="0"/>
    <n v="959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0"/>
    <x v="1"/>
    <m/>
    <x v="5"/>
    <x v="0"/>
    <x v="0"/>
    <x v="0"/>
    <x v="0"/>
    <x v="0"/>
    <n v="107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0"/>
    <x v="1"/>
    <m/>
    <x v="4"/>
    <x v="0"/>
    <x v="0"/>
    <x v="0"/>
    <x v="0"/>
    <x v="0"/>
    <n v="323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7"/>
    <x v="1"/>
    <x v="3"/>
    <s v="done"/>
    <x v="0"/>
    <x v="5"/>
    <m/>
    <x v="4"/>
    <x v="0"/>
    <x v="1"/>
    <x v="2"/>
    <x v="0"/>
    <x v="0"/>
    <n v="96"/>
    <n v="0"/>
    <n v="0"/>
    <n v="0"/>
    <n v="0"/>
    <n v="0.1"/>
    <n v="0.3"/>
    <n v="22.3"/>
    <n v="0.6"/>
    <n v="47.7"/>
    <n v="428"/>
    <n v="40272"/>
    <n v="0"/>
    <n v="0"/>
  </r>
  <r>
    <x v="0"/>
    <x v="0"/>
    <x v="0"/>
    <x v="0"/>
    <x v="5"/>
    <x v="5"/>
    <x v="5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0"/>
    <n v="100"/>
    <n v="0"/>
    <n v="0"/>
  </r>
  <r>
    <x v="0"/>
    <x v="0"/>
    <x v="0"/>
    <x v="0"/>
    <x v="5"/>
    <x v="5"/>
    <x v="5"/>
    <x v="17"/>
    <x v="1"/>
    <x v="2"/>
    <s v="done"/>
    <x v="1"/>
    <x v="3"/>
    <m/>
    <x v="4"/>
    <x v="0"/>
    <x v="1"/>
    <x v="1"/>
    <x v="0"/>
    <x v="0"/>
    <n v="5"/>
    <n v="0"/>
    <n v="0"/>
    <n v="0"/>
    <n v="0"/>
    <n v="0"/>
    <n v="0"/>
    <n v="0"/>
    <n v="0.1"/>
    <n v="0.1"/>
    <n v="120"/>
    <n v="310"/>
    <n v="0"/>
    <n v="0"/>
  </r>
  <r>
    <x v="0"/>
    <x v="0"/>
    <x v="0"/>
    <x v="0"/>
    <x v="5"/>
    <x v="5"/>
    <x v="5"/>
    <x v="1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8"/>
    <n v="64"/>
    <n v="5672"/>
    <n v="0"/>
    <n v="0"/>
  </r>
  <r>
    <x v="0"/>
    <x v="0"/>
    <x v="0"/>
    <x v="0"/>
    <x v="5"/>
    <x v="5"/>
    <x v="5"/>
    <x v="17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0"/>
    <x v="5"/>
    <x v="5"/>
    <x v="5"/>
    <x v="1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2"/>
    <n v="3048"/>
    <n v="0"/>
    <n v="0"/>
  </r>
  <r>
    <x v="0"/>
    <x v="0"/>
    <x v="0"/>
    <x v="0"/>
    <x v="5"/>
    <x v="5"/>
    <x v="5"/>
    <x v="17"/>
    <x v="2"/>
    <x v="1"/>
    <s v="done"/>
    <x v="0"/>
    <x v="1"/>
    <m/>
    <x v="4"/>
    <x v="0"/>
    <x v="3"/>
    <x v="2"/>
    <x v="0"/>
    <x v="0"/>
    <n v="1070"/>
    <n v="0"/>
    <n v="0"/>
    <n v="0"/>
    <n v="0"/>
    <n v="0.9"/>
    <n v="0.1"/>
    <n v="82.4"/>
    <n v="0.2"/>
    <n v="92.5"/>
    <n v="534"/>
    <n v="432466"/>
    <n v="0"/>
    <n v="0"/>
  </r>
  <r>
    <x v="0"/>
    <x v="0"/>
    <x v="0"/>
    <x v="0"/>
    <x v="5"/>
    <x v="5"/>
    <x v="5"/>
    <x v="18"/>
    <x v="0"/>
    <x v="0"/>
    <s v="done"/>
    <x v="0"/>
    <x v="0"/>
    <m/>
    <x v="0"/>
    <x v="0"/>
    <x v="0"/>
    <x v="0"/>
    <x v="0"/>
    <x v="0"/>
    <n v="24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8"/>
    <x v="0"/>
    <x v="0"/>
    <s v="done"/>
    <x v="0"/>
    <x v="0"/>
    <m/>
    <x v="1"/>
    <x v="0"/>
    <x v="0"/>
    <x v="0"/>
    <x v="0"/>
    <x v="0"/>
    <n v="48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8"/>
    <x v="0"/>
    <x v="0"/>
    <s v="done"/>
    <x v="0"/>
    <x v="0"/>
    <m/>
    <x v="2"/>
    <x v="0"/>
    <x v="0"/>
    <x v="0"/>
    <x v="0"/>
    <x v="0"/>
    <n v="12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8"/>
    <x v="0"/>
    <x v="0"/>
    <s v="done"/>
    <x v="0"/>
    <x v="0"/>
    <m/>
    <x v="3"/>
    <x v="0"/>
    <x v="0"/>
    <x v="0"/>
    <x v="0"/>
    <x v="0"/>
    <n v="12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8"/>
    <x v="0"/>
    <x v="0"/>
    <s v="done"/>
    <x v="0"/>
    <x v="0"/>
    <m/>
    <x v="4"/>
    <x v="0"/>
    <x v="0"/>
    <x v="0"/>
    <x v="0"/>
    <x v="0"/>
    <n v="96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8"/>
    <x v="0"/>
    <x v="0"/>
    <s v="done"/>
    <x v="0"/>
    <x v="1"/>
    <m/>
    <x v="5"/>
    <x v="0"/>
    <x v="0"/>
    <x v="0"/>
    <x v="0"/>
    <x v="0"/>
    <n v="105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8"/>
    <x v="0"/>
    <x v="0"/>
    <s v="done"/>
    <x v="0"/>
    <x v="1"/>
    <m/>
    <x v="4"/>
    <x v="0"/>
    <x v="0"/>
    <x v="0"/>
    <x v="0"/>
    <x v="0"/>
    <n v="3199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4"/>
    <n v="104"/>
    <n v="0"/>
    <n v="0"/>
  </r>
  <r>
    <x v="0"/>
    <x v="0"/>
    <x v="0"/>
    <x v="0"/>
    <x v="5"/>
    <x v="5"/>
    <x v="5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5"/>
    <x v="5"/>
    <x v="5"/>
    <x v="1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6"/>
    <n v="58"/>
    <n v="5612"/>
    <n v="0"/>
    <n v="0"/>
  </r>
  <r>
    <x v="0"/>
    <x v="0"/>
    <x v="0"/>
    <x v="0"/>
    <x v="5"/>
    <x v="5"/>
    <x v="5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64"/>
    <n v="3044"/>
    <n v="0"/>
    <n v="0"/>
  </r>
  <r>
    <x v="0"/>
    <x v="0"/>
    <x v="0"/>
    <x v="0"/>
    <x v="5"/>
    <x v="5"/>
    <x v="5"/>
    <x v="18"/>
    <x v="2"/>
    <x v="2"/>
    <s v="done"/>
    <x v="0"/>
    <x v="1"/>
    <m/>
    <x v="4"/>
    <x v="0"/>
    <x v="3"/>
    <x v="2"/>
    <x v="0"/>
    <x v="0"/>
    <n v="1058"/>
    <n v="0"/>
    <n v="0"/>
    <n v="0"/>
    <n v="0"/>
    <n v="0.9"/>
    <n v="0.1"/>
    <n v="81.2"/>
    <n v="0.1"/>
    <n v="90.9"/>
    <n v="532"/>
    <n v="421070"/>
    <n v="0"/>
    <n v="0"/>
  </r>
  <r>
    <x v="0"/>
    <x v="0"/>
    <x v="0"/>
    <x v="0"/>
    <x v="5"/>
    <x v="5"/>
    <x v="5"/>
    <x v="1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0"/>
    <x v="0"/>
    <s v="done"/>
    <x v="0"/>
    <x v="0"/>
    <m/>
    <x v="1"/>
    <x v="0"/>
    <x v="0"/>
    <x v="0"/>
    <x v="0"/>
    <x v="0"/>
    <n v="48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0"/>
    <x v="0"/>
    <s v="done"/>
    <x v="0"/>
    <x v="0"/>
    <m/>
    <x v="2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0"/>
    <x v="0"/>
    <s v="done"/>
    <x v="0"/>
    <x v="0"/>
    <m/>
    <x v="4"/>
    <x v="0"/>
    <x v="0"/>
    <x v="0"/>
    <x v="0"/>
    <x v="0"/>
    <n v="96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0"/>
    <x v="0"/>
    <s v="done"/>
    <x v="0"/>
    <x v="1"/>
    <m/>
    <x v="5"/>
    <x v="0"/>
    <x v="0"/>
    <x v="0"/>
    <x v="0"/>
    <x v="0"/>
    <n v="112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5"/>
    <x v="5"/>
    <x v="5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5"/>
    <x v="5"/>
    <x v="5"/>
    <x v="19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7"/>
    <n v="68"/>
    <n v="5644"/>
    <n v="0"/>
    <n v="0"/>
  </r>
  <r>
    <x v="0"/>
    <x v="0"/>
    <x v="0"/>
    <x v="0"/>
    <x v="5"/>
    <x v="5"/>
    <x v="5"/>
    <x v="19"/>
    <x v="2"/>
    <x v="1"/>
    <s v="done"/>
    <x v="0"/>
    <x v="1"/>
    <m/>
    <x v="10"/>
    <x v="0"/>
    <x v="3"/>
    <x v="1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0"/>
    <x v="5"/>
    <x v="5"/>
    <x v="5"/>
    <x v="19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0"/>
    <x v="5"/>
    <x v="5"/>
    <x v="5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56"/>
    <n v="3046"/>
    <n v="0"/>
    <n v="0"/>
  </r>
  <r>
    <x v="0"/>
    <x v="0"/>
    <x v="0"/>
    <x v="0"/>
    <x v="5"/>
    <x v="5"/>
    <x v="5"/>
    <x v="19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6"/>
    <n v="0.1"/>
    <n v="96.8"/>
    <n v="532"/>
    <n v="449796"/>
    <n v="0"/>
    <n v="0"/>
  </r>
  <r>
    <x v="0"/>
    <x v="0"/>
    <x v="0"/>
    <x v="0"/>
    <x v="5"/>
    <x v="5"/>
    <x v="5"/>
    <x v="20"/>
    <x v="0"/>
    <x v="0"/>
    <s v="done"/>
    <x v="0"/>
    <x v="0"/>
    <m/>
    <x v="0"/>
    <x v="0"/>
    <x v="0"/>
    <x v="0"/>
    <x v="0"/>
    <x v="0"/>
    <n v="23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0"/>
    <x v="0"/>
    <m/>
    <x v="1"/>
    <x v="0"/>
    <x v="0"/>
    <x v="0"/>
    <x v="0"/>
    <x v="0"/>
    <n v="455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0"/>
    <x v="0"/>
    <m/>
    <x v="2"/>
    <x v="0"/>
    <x v="0"/>
    <x v="0"/>
    <x v="0"/>
    <x v="0"/>
    <n v="117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0"/>
    <x v="0"/>
    <m/>
    <x v="3"/>
    <x v="0"/>
    <x v="0"/>
    <x v="0"/>
    <x v="0"/>
    <x v="0"/>
    <n v="11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0"/>
    <x v="0"/>
    <m/>
    <x v="4"/>
    <x v="0"/>
    <x v="0"/>
    <x v="0"/>
    <x v="0"/>
    <x v="0"/>
    <n v="925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0"/>
    <x v="1"/>
    <m/>
    <x v="5"/>
    <x v="0"/>
    <x v="0"/>
    <x v="0"/>
    <x v="0"/>
    <x v="0"/>
    <n v="110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0"/>
    <x v="1"/>
    <m/>
    <x v="4"/>
    <x v="0"/>
    <x v="0"/>
    <x v="0"/>
    <x v="0"/>
    <x v="0"/>
    <n v="334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1"/>
    <x v="3"/>
    <m/>
    <x v="0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1"/>
    <x v="3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done"/>
    <x v="1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0"/>
    <x v="0"/>
    <x v="0"/>
    <s v="error"/>
    <x v="1"/>
    <x v="3"/>
    <m/>
    <x v="0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0"/>
    <x v="5"/>
    <x v="5"/>
    <x v="5"/>
    <x v="20"/>
    <x v="1"/>
    <x v="1"/>
    <s v="done"/>
    <x v="0"/>
    <x v="0"/>
    <m/>
    <x v="2"/>
    <x v="0"/>
    <x v="1"/>
    <x v="2"/>
    <x v="1"/>
    <x v="0"/>
    <n v="4"/>
    <n v="0"/>
    <n v="0"/>
    <n v="0"/>
    <n v="0"/>
    <n v="0"/>
    <n v="95.7"/>
    <n v="100.9"/>
    <n v="659.5"/>
    <n v="711.6"/>
    <n v="1378"/>
    <n v="2566"/>
    <n v="0"/>
    <n v="0"/>
  </r>
  <r>
    <x v="0"/>
    <x v="0"/>
    <x v="0"/>
    <x v="0"/>
    <x v="5"/>
    <x v="5"/>
    <x v="5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5"/>
    <x v="5"/>
    <x v="5"/>
    <x v="20"/>
    <x v="1"/>
    <x v="1"/>
    <s v="done"/>
    <x v="1"/>
    <x v="3"/>
    <m/>
    <x v="4"/>
    <x v="0"/>
    <x v="1"/>
    <x v="1"/>
    <x v="0"/>
    <x v="0"/>
    <n v="2"/>
    <n v="0"/>
    <n v="0"/>
    <n v="0"/>
    <n v="0"/>
    <n v="0"/>
    <n v="0"/>
    <n v="0"/>
    <n v="0.1"/>
    <n v="0.1"/>
    <n v="122"/>
    <n v="174"/>
    <n v="0"/>
    <n v="0"/>
  </r>
  <r>
    <x v="0"/>
    <x v="0"/>
    <x v="0"/>
    <x v="0"/>
    <x v="5"/>
    <x v="5"/>
    <x v="5"/>
    <x v="20"/>
    <x v="2"/>
    <x v="2"/>
    <s v="done"/>
    <x v="0"/>
    <x v="0"/>
    <m/>
    <x v="4"/>
    <x v="0"/>
    <x v="2"/>
    <x v="1"/>
    <x v="0"/>
    <x v="0"/>
    <n v="118"/>
    <n v="0"/>
    <n v="0"/>
    <n v="0"/>
    <n v="0"/>
    <n v="0.1"/>
    <n v="0"/>
    <n v="0.3"/>
    <n v="0"/>
    <n v="2.2999999999999998"/>
    <n v="64"/>
    <n v="5546"/>
    <n v="0"/>
    <n v="0"/>
  </r>
  <r>
    <x v="0"/>
    <x v="0"/>
    <x v="0"/>
    <x v="0"/>
    <x v="5"/>
    <x v="5"/>
    <x v="5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8"/>
    <n v="8.3000000000000007"/>
    <n v="356"/>
    <n v="2998"/>
    <n v="0"/>
    <n v="0"/>
  </r>
  <r>
    <x v="0"/>
    <x v="0"/>
    <x v="0"/>
    <x v="0"/>
    <x v="5"/>
    <x v="5"/>
    <x v="5"/>
    <x v="20"/>
    <x v="2"/>
    <x v="2"/>
    <s v="done"/>
    <x v="0"/>
    <x v="1"/>
    <m/>
    <x v="4"/>
    <x v="0"/>
    <x v="3"/>
    <x v="2"/>
    <x v="0"/>
    <x v="0"/>
    <n v="1107"/>
    <n v="0"/>
    <n v="0"/>
    <n v="0"/>
    <n v="0"/>
    <n v="0.9"/>
    <n v="0.1"/>
    <n v="83"/>
    <n v="0.2"/>
    <n v="104.9"/>
    <n v="550"/>
    <n v="444212"/>
    <n v="0"/>
    <n v="0"/>
  </r>
  <r>
    <x v="0"/>
    <x v="0"/>
    <x v="0"/>
    <x v="0"/>
    <x v="5"/>
    <x v="5"/>
    <x v="5"/>
    <x v="21"/>
    <x v="0"/>
    <x v="0"/>
    <s v="done"/>
    <x v="0"/>
    <x v="0"/>
    <m/>
    <x v="0"/>
    <x v="0"/>
    <x v="0"/>
    <x v="0"/>
    <x v="0"/>
    <x v="0"/>
    <n v="228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1"/>
    <x v="0"/>
    <x v="0"/>
    <s v="done"/>
    <x v="0"/>
    <x v="0"/>
    <m/>
    <x v="1"/>
    <x v="0"/>
    <x v="0"/>
    <x v="0"/>
    <x v="0"/>
    <x v="0"/>
    <n v="36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1"/>
    <x v="0"/>
    <x v="0"/>
    <s v="done"/>
    <x v="0"/>
    <x v="0"/>
    <m/>
    <x v="2"/>
    <x v="0"/>
    <x v="0"/>
    <x v="0"/>
    <x v="0"/>
    <x v="0"/>
    <n v="11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1"/>
    <x v="0"/>
    <x v="0"/>
    <s v="done"/>
    <x v="0"/>
    <x v="0"/>
    <m/>
    <x v="3"/>
    <x v="0"/>
    <x v="0"/>
    <x v="0"/>
    <x v="0"/>
    <x v="0"/>
    <n v="114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1"/>
    <x v="0"/>
    <x v="0"/>
    <s v="done"/>
    <x v="0"/>
    <x v="0"/>
    <m/>
    <x v="4"/>
    <x v="0"/>
    <x v="0"/>
    <x v="0"/>
    <x v="0"/>
    <x v="0"/>
    <n v="81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1"/>
    <x v="0"/>
    <x v="0"/>
    <s v="done"/>
    <x v="0"/>
    <x v="1"/>
    <m/>
    <x v="5"/>
    <x v="0"/>
    <x v="0"/>
    <x v="0"/>
    <x v="0"/>
    <x v="0"/>
    <n v="102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1"/>
    <x v="0"/>
    <x v="0"/>
    <s v="done"/>
    <x v="0"/>
    <x v="1"/>
    <m/>
    <x v="4"/>
    <x v="0"/>
    <x v="0"/>
    <x v="0"/>
    <x v="0"/>
    <x v="0"/>
    <n v="308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1"/>
    <x v="1"/>
    <x v="2"/>
    <s v="done"/>
    <x v="0"/>
    <x v="0"/>
    <m/>
    <x v="2"/>
    <x v="0"/>
    <x v="1"/>
    <x v="2"/>
    <x v="1"/>
    <x v="0"/>
    <n v="48"/>
    <n v="0"/>
    <n v="0"/>
    <n v="0"/>
    <n v="0"/>
    <n v="0"/>
    <n v="151.19999999999999"/>
    <n v="501.6"/>
    <n v="1206.2"/>
    <n v="3848.8"/>
    <n v="1496"/>
    <n v="23230"/>
    <n v="0"/>
    <n v="0"/>
  </r>
  <r>
    <x v="0"/>
    <x v="0"/>
    <x v="0"/>
    <x v="0"/>
    <x v="5"/>
    <x v="5"/>
    <x v="5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5"/>
    <x v="5"/>
    <x v="5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5"/>
    <x v="5"/>
    <x v="5"/>
    <x v="21"/>
    <x v="2"/>
    <x v="2"/>
    <s v="done"/>
    <x v="0"/>
    <x v="0"/>
    <m/>
    <x v="4"/>
    <x v="0"/>
    <x v="2"/>
    <x v="1"/>
    <x v="0"/>
    <x v="0"/>
    <n v="114"/>
    <n v="0"/>
    <n v="1"/>
    <n v="0"/>
    <n v="0.1"/>
    <n v="0.2"/>
    <n v="0"/>
    <n v="0.3"/>
    <n v="0.1"/>
    <n v="4"/>
    <n v="52"/>
    <n v="4842"/>
    <n v="0"/>
    <n v="0"/>
  </r>
  <r>
    <x v="0"/>
    <x v="0"/>
    <x v="0"/>
    <x v="0"/>
    <x v="5"/>
    <x v="5"/>
    <x v="5"/>
    <x v="21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2.1"/>
    <n v="9.9"/>
    <n v="360"/>
    <n v="3030"/>
    <n v="0"/>
    <n v="0"/>
  </r>
  <r>
    <x v="0"/>
    <x v="0"/>
    <x v="0"/>
    <x v="0"/>
    <x v="5"/>
    <x v="5"/>
    <x v="5"/>
    <x v="21"/>
    <x v="2"/>
    <x v="2"/>
    <s v="done"/>
    <x v="0"/>
    <x v="1"/>
    <m/>
    <x v="4"/>
    <x v="0"/>
    <x v="3"/>
    <x v="2"/>
    <x v="0"/>
    <x v="0"/>
    <n v="1021"/>
    <n v="0"/>
    <n v="0"/>
    <n v="0"/>
    <n v="0"/>
    <n v="0.8"/>
    <n v="0.1"/>
    <n v="65"/>
    <n v="0.3"/>
    <n v="121.3"/>
    <n v="546"/>
    <n v="404712"/>
    <n v="0"/>
    <n v="0"/>
  </r>
  <r>
    <x v="0"/>
    <x v="0"/>
    <x v="0"/>
    <x v="0"/>
    <x v="5"/>
    <x v="5"/>
    <x v="5"/>
    <x v="22"/>
    <x v="0"/>
    <x v="0"/>
    <s v="done"/>
    <x v="0"/>
    <x v="0"/>
    <m/>
    <x v="0"/>
    <x v="0"/>
    <x v="0"/>
    <x v="0"/>
    <x v="0"/>
    <x v="0"/>
    <n v="23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2"/>
    <x v="0"/>
    <x v="0"/>
    <s v="done"/>
    <x v="0"/>
    <x v="0"/>
    <m/>
    <x v="1"/>
    <x v="0"/>
    <x v="0"/>
    <x v="0"/>
    <x v="0"/>
    <x v="0"/>
    <n v="35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2"/>
    <x v="0"/>
    <x v="0"/>
    <s v="done"/>
    <x v="0"/>
    <x v="0"/>
    <m/>
    <x v="2"/>
    <x v="0"/>
    <x v="0"/>
    <x v="0"/>
    <x v="0"/>
    <x v="0"/>
    <n v="11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2"/>
    <x v="0"/>
    <x v="0"/>
    <s v="done"/>
    <x v="0"/>
    <x v="0"/>
    <m/>
    <x v="3"/>
    <x v="0"/>
    <x v="0"/>
    <x v="0"/>
    <x v="0"/>
    <x v="0"/>
    <n v="11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2"/>
    <x v="0"/>
    <x v="0"/>
    <s v="done"/>
    <x v="0"/>
    <x v="0"/>
    <m/>
    <x v="4"/>
    <x v="0"/>
    <x v="0"/>
    <x v="0"/>
    <x v="0"/>
    <x v="0"/>
    <n v="81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2"/>
    <x v="0"/>
    <x v="0"/>
    <s v="done"/>
    <x v="0"/>
    <x v="1"/>
    <m/>
    <x v="5"/>
    <x v="0"/>
    <x v="0"/>
    <x v="0"/>
    <x v="0"/>
    <x v="0"/>
    <n v="1085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2"/>
    <x v="0"/>
    <x v="0"/>
    <s v="done"/>
    <x v="0"/>
    <x v="1"/>
    <m/>
    <x v="4"/>
    <x v="0"/>
    <x v="0"/>
    <x v="0"/>
    <x v="0"/>
    <x v="0"/>
    <n v="3275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2"/>
    <x v="1"/>
    <x v="2"/>
    <s v="done"/>
    <x v="0"/>
    <x v="0"/>
    <m/>
    <x v="2"/>
    <x v="0"/>
    <x v="1"/>
    <x v="2"/>
    <x v="1"/>
    <x v="0"/>
    <n v="61"/>
    <n v="0"/>
    <n v="0"/>
    <n v="0"/>
    <n v="0"/>
    <n v="0.1"/>
    <n v="157.5"/>
    <n v="394.8"/>
    <n v="1291.0999999999999"/>
    <n v="2928.5"/>
    <n v="1454"/>
    <n v="24586"/>
    <n v="0"/>
    <n v="0"/>
  </r>
  <r>
    <x v="0"/>
    <x v="0"/>
    <x v="0"/>
    <x v="0"/>
    <x v="5"/>
    <x v="5"/>
    <x v="5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0"/>
    <n v="100"/>
    <n v="0"/>
    <n v="0"/>
  </r>
  <r>
    <x v="0"/>
    <x v="0"/>
    <x v="0"/>
    <x v="0"/>
    <x v="5"/>
    <x v="5"/>
    <x v="5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2"/>
    <n v="102"/>
    <n v="0"/>
    <n v="0"/>
  </r>
  <r>
    <x v="0"/>
    <x v="0"/>
    <x v="0"/>
    <x v="0"/>
    <x v="5"/>
    <x v="5"/>
    <x v="5"/>
    <x v="22"/>
    <x v="2"/>
    <x v="2"/>
    <s v="done"/>
    <x v="0"/>
    <x v="0"/>
    <m/>
    <x v="4"/>
    <x v="0"/>
    <x v="2"/>
    <x v="1"/>
    <x v="0"/>
    <x v="0"/>
    <n v="114"/>
    <n v="0"/>
    <n v="1"/>
    <n v="0"/>
    <n v="0.1"/>
    <n v="0.2"/>
    <n v="0"/>
    <n v="0.3"/>
    <n v="0.1"/>
    <n v="3.8"/>
    <n v="56"/>
    <n v="4880"/>
    <n v="0"/>
    <n v="0"/>
  </r>
  <r>
    <x v="0"/>
    <x v="0"/>
    <x v="0"/>
    <x v="0"/>
    <x v="5"/>
    <x v="5"/>
    <x v="5"/>
    <x v="2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2.1"/>
    <n v="9.8000000000000007"/>
    <n v="364"/>
    <n v="3054"/>
    <n v="0"/>
    <n v="0"/>
  </r>
  <r>
    <x v="0"/>
    <x v="0"/>
    <x v="0"/>
    <x v="0"/>
    <x v="5"/>
    <x v="5"/>
    <x v="5"/>
    <x v="22"/>
    <x v="2"/>
    <x v="1"/>
    <s v="done"/>
    <x v="0"/>
    <x v="1"/>
    <m/>
    <x v="4"/>
    <x v="0"/>
    <x v="3"/>
    <x v="2"/>
    <x v="0"/>
    <x v="0"/>
    <n v="1084"/>
    <n v="0"/>
    <n v="0"/>
    <n v="0"/>
    <n v="0"/>
    <n v="0.9"/>
    <n v="0.1"/>
    <n v="69.7"/>
    <n v="0.4"/>
    <n v="127.9"/>
    <n v="544"/>
    <n v="434026"/>
    <n v="0"/>
    <n v="0"/>
  </r>
  <r>
    <x v="0"/>
    <x v="0"/>
    <x v="0"/>
    <x v="0"/>
    <x v="5"/>
    <x v="5"/>
    <x v="5"/>
    <x v="23"/>
    <x v="0"/>
    <x v="0"/>
    <s v="done"/>
    <x v="0"/>
    <x v="0"/>
    <m/>
    <x v="0"/>
    <x v="0"/>
    <x v="0"/>
    <x v="0"/>
    <x v="0"/>
    <x v="0"/>
    <n v="226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3"/>
    <x v="0"/>
    <x v="0"/>
    <s v="done"/>
    <x v="0"/>
    <x v="0"/>
    <m/>
    <x v="1"/>
    <x v="0"/>
    <x v="0"/>
    <x v="0"/>
    <x v="0"/>
    <x v="0"/>
    <n v="35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3"/>
    <x v="0"/>
    <x v="0"/>
    <s v="done"/>
    <x v="0"/>
    <x v="0"/>
    <m/>
    <x v="2"/>
    <x v="0"/>
    <x v="0"/>
    <x v="0"/>
    <x v="0"/>
    <x v="0"/>
    <n v="11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3"/>
    <x v="0"/>
    <x v="0"/>
    <s v="done"/>
    <x v="0"/>
    <x v="0"/>
    <m/>
    <x v="3"/>
    <x v="0"/>
    <x v="0"/>
    <x v="0"/>
    <x v="0"/>
    <x v="0"/>
    <n v="112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3"/>
    <x v="0"/>
    <x v="0"/>
    <s v="done"/>
    <x v="0"/>
    <x v="0"/>
    <m/>
    <x v="4"/>
    <x v="0"/>
    <x v="0"/>
    <x v="0"/>
    <x v="0"/>
    <x v="0"/>
    <n v="800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3"/>
    <x v="0"/>
    <x v="0"/>
    <s v="done"/>
    <x v="0"/>
    <x v="1"/>
    <m/>
    <x v="5"/>
    <x v="0"/>
    <x v="0"/>
    <x v="0"/>
    <x v="0"/>
    <x v="0"/>
    <n v="1043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3"/>
    <x v="0"/>
    <x v="0"/>
    <s v="done"/>
    <x v="0"/>
    <x v="1"/>
    <m/>
    <x v="4"/>
    <x v="0"/>
    <x v="0"/>
    <x v="0"/>
    <x v="0"/>
    <x v="0"/>
    <n v="3155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5"/>
    <x v="5"/>
    <x v="5"/>
    <x v="23"/>
    <x v="1"/>
    <x v="2"/>
    <s v="done"/>
    <x v="0"/>
    <x v="0"/>
    <m/>
    <x v="2"/>
    <x v="0"/>
    <x v="1"/>
    <x v="2"/>
    <x v="1"/>
    <x v="0"/>
    <n v="70"/>
    <n v="0"/>
    <n v="0"/>
    <n v="0"/>
    <n v="0"/>
    <n v="0.1"/>
    <n v="158.6"/>
    <n v="366.8"/>
    <n v="1333.8"/>
    <n v="3185.9"/>
    <n v="1398"/>
    <n v="28584"/>
    <n v="0"/>
    <n v="0"/>
  </r>
  <r>
    <x v="0"/>
    <x v="0"/>
    <x v="0"/>
    <x v="0"/>
    <x v="5"/>
    <x v="5"/>
    <x v="5"/>
    <x v="23"/>
    <x v="1"/>
    <x v="1"/>
    <s v="done"/>
    <x v="0"/>
    <x v="0"/>
    <m/>
    <x v="2"/>
    <x v="1"/>
    <x v="1"/>
    <x v="2"/>
    <x v="1"/>
    <x v="0"/>
    <n v="1"/>
    <n v="0"/>
    <n v="0"/>
    <n v="0"/>
    <n v="0"/>
    <n v="0"/>
    <n v="3.3"/>
    <n v="3.3"/>
    <n v="36.4"/>
    <n v="36.4"/>
    <n v="1538"/>
    <n v="1538"/>
    <n v="0"/>
    <n v="0"/>
  </r>
  <r>
    <x v="0"/>
    <x v="0"/>
    <x v="0"/>
    <x v="0"/>
    <x v="5"/>
    <x v="5"/>
    <x v="5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0"/>
    <n v="100"/>
    <n v="0"/>
    <n v="0"/>
  </r>
  <r>
    <x v="0"/>
    <x v="0"/>
    <x v="0"/>
    <x v="0"/>
    <x v="5"/>
    <x v="5"/>
    <x v="5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0"/>
    <n v="100"/>
    <n v="0"/>
    <n v="0"/>
  </r>
  <r>
    <x v="0"/>
    <x v="0"/>
    <x v="0"/>
    <x v="0"/>
    <x v="5"/>
    <x v="5"/>
    <x v="5"/>
    <x v="23"/>
    <x v="2"/>
    <x v="2"/>
    <s v="done"/>
    <x v="0"/>
    <x v="0"/>
    <m/>
    <x v="4"/>
    <x v="0"/>
    <x v="2"/>
    <x v="1"/>
    <x v="0"/>
    <x v="0"/>
    <n v="112"/>
    <n v="0"/>
    <n v="0"/>
    <n v="0"/>
    <n v="0"/>
    <n v="0.2"/>
    <n v="0"/>
    <n v="0.3"/>
    <n v="0.1"/>
    <n v="4"/>
    <n v="54"/>
    <n v="4796"/>
    <n v="0"/>
    <n v="0"/>
  </r>
  <r>
    <x v="0"/>
    <x v="0"/>
    <x v="0"/>
    <x v="0"/>
    <x v="5"/>
    <x v="5"/>
    <x v="5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2"/>
    <n v="9.6"/>
    <n v="354"/>
    <n v="3016"/>
    <n v="0"/>
    <n v="0"/>
  </r>
  <r>
    <x v="0"/>
    <x v="0"/>
    <x v="0"/>
    <x v="0"/>
    <x v="5"/>
    <x v="5"/>
    <x v="5"/>
    <x v="23"/>
    <x v="2"/>
    <x v="2"/>
    <s v="done"/>
    <x v="0"/>
    <x v="1"/>
    <m/>
    <x v="4"/>
    <x v="0"/>
    <x v="3"/>
    <x v="2"/>
    <x v="0"/>
    <x v="0"/>
    <n v="1044"/>
    <n v="0"/>
    <n v="0"/>
    <n v="0"/>
    <n v="0"/>
    <n v="0.8"/>
    <n v="0.1"/>
    <n v="63.4"/>
    <n v="0.3"/>
    <n v="119.8"/>
    <n v="552"/>
    <n v="412358"/>
    <n v="0"/>
    <n v="0"/>
  </r>
  <r>
    <x v="0"/>
    <x v="0"/>
    <x v="0"/>
    <x v="0"/>
    <x v="6"/>
    <x v="6"/>
    <x v="6"/>
    <x v="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0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0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0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0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0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0"/>
    <x v="6"/>
    <x v="6"/>
    <x v="6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6"/>
    <x v="6"/>
    <x v="6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6"/>
    <x v="6"/>
    <x v="6"/>
    <x v="0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3"/>
    <n v="0.1"/>
    <n v="2.4"/>
    <n v="56"/>
    <n v="5658"/>
    <n v="0"/>
    <n v="0"/>
  </r>
  <r>
    <x v="0"/>
    <x v="0"/>
    <x v="0"/>
    <x v="0"/>
    <x v="6"/>
    <x v="6"/>
    <x v="6"/>
    <x v="0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.1"/>
    <n v="0.1"/>
    <n v="172"/>
    <n v="172"/>
    <n v="0"/>
    <n v="0"/>
  </r>
  <r>
    <x v="0"/>
    <x v="0"/>
    <x v="0"/>
    <x v="0"/>
    <x v="6"/>
    <x v="6"/>
    <x v="6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64"/>
    <n v="3048"/>
    <n v="0"/>
    <n v="0"/>
  </r>
  <r>
    <x v="0"/>
    <x v="0"/>
    <x v="0"/>
    <x v="0"/>
    <x v="6"/>
    <x v="6"/>
    <x v="6"/>
    <x v="0"/>
    <x v="2"/>
    <x v="2"/>
    <s v="done"/>
    <x v="0"/>
    <x v="1"/>
    <m/>
    <x v="4"/>
    <x v="0"/>
    <x v="3"/>
    <x v="2"/>
    <x v="0"/>
    <x v="0"/>
    <n v="1119"/>
    <n v="0"/>
    <n v="0"/>
    <n v="0"/>
    <n v="0"/>
    <n v="1"/>
    <n v="0.2"/>
    <n v="88"/>
    <n v="0.2"/>
    <n v="98.3"/>
    <n v="530"/>
    <n v="445470"/>
    <n v="0"/>
    <n v="0"/>
  </r>
  <r>
    <x v="0"/>
    <x v="0"/>
    <x v="0"/>
    <x v="0"/>
    <x v="6"/>
    <x v="6"/>
    <x v="6"/>
    <x v="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"/>
    <x v="0"/>
    <x v="0"/>
    <s v="done"/>
    <x v="0"/>
    <x v="1"/>
    <m/>
    <x v="5"/>
    <x v="0"/>
    <x v="0"/>
    <x v="0"/>
    <x v="0"/>
    <x v="0"/>
    <n v="108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"/>
    <x v="0"/>
    <x v="0"/>
    <s v="done"/>
    <x v="0"/>
    <x v="1"/>
    <m/>
    <x v="4"/>
    <x v="0"/>
    <x v="0"/>
    <x v="0"/>
    <x v="0"/>
    <x v="0"/>
    <n v="326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0"/>
    <x v="6"/>
    <x v="6"/>
    <x v="6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6"/>
    <x v="6"/>
    <x v="6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8"/>
    <n v="108"/>
    <n v="0"/>
    <n v="0"/>
  </r>
  <r>
    <x v="0"/>
    <x v="0"/>
    <x v="0"/>
    <x v="0"/>
    <x v="6"/>
    <x v="6"/>
    <x v="6"/>
    <x v="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8"/>
    <n v="5626"/>
    <n v="0"/>
    <n v="0"/>
  </r>
  <r>
    <x v="0"/>
    <x v="0"/>
    <x v="0"/>
    <x v="0"/>
    <x v="6"/>
    <x v="6"/>
    <x v="6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58"/>
    <n v="3038"/>
    <n v="0"/>
    <n v="0"/>
  </r>
  <r>
    <x v="0"/>
    <x v="0"/>
    <x v="0"/>
    <x v="0"/>
    <x v="6"/>
    <x v="6"/>
    <x v="6"/>
    <x v="1"/>
    <x v="2"/>
    <x v="2"/>
    <s v="done"/>
    <x v="0"/>
    <x v="1"/>
    <m/>
    <x v="4"/>
    <x v="0"/>
    <x v="3"/>
    <x v="2"/>
    <x v="0"/>
    <x v="0"/>
    <n v="1079"/>
    <n v="0"/>
    <n v="0"/>
    <n v="0"/>
    <n v="0"/>
    <n v="0.9"/>
    <n v="0.1"/>
    <n v="86.1"/>
    <n v="0.1"/>
    <n v="96.1"/>
    <n v="528"/>
    <n v="434928"/>
    <n v="0"/>
    <n v="0"/>
  </r>
  <r>
    <x v="0"/>
    <x v="0"/>
    <x v="0"/>
    <x v="0"/>
    <x v="6"/>
    <x v="6"/>
    <x v="6"/>
    <x v="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"/>
    <x v="0"/>
    <x v="0"/>
    <s v="done"/>
    <x v="0"/>
    <x v="1"/>
    <m/>
    <x v="5"/>
    <x v="0"/>
    <x v="0"/>
    <x v="0"/>
    <x v="0"/>
    <x v="0"/>
    <n v="104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"/>
    <x v="0"/>
    <x v="0"/>
    <s v="done"/>
    <x v="0"/>
    <x v="1"/>
    <m/>
    <x v="4"/>
    <x v="0"/>
    <x v="0"/>
    <x v="0"/>
    <x v="0"/>
    <x v="0"/>
    <n v="316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0"/>
    <x v="6"/>
    <x v="6"/>
    <x v="6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0"/>
    <n v="100"/>
    <n v="0"/>
    <n v="0"/>
  </r>
  <r>
    <x v="0"/>
    <x v="0"/>
    <x v="0"/>
    <x v="0"/>
    <x v="6"/>
    <x v="6"/>
    <x v="6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2"/>
    <n v="102"/>
    <n v="0"/>
    <n v="0"/>
  </r>
  <r>
    <x v="0"/>
    <x v="0"/>
    <x v="0"/>
    <x v="0"/>
    <x v="6"/>
    <x v="6"/>
    <x v="6"/>
    <x v="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728"/>
    <n v="0"/>
    <n v="0"/>
  </r>
  <r>
    <x v="0"/>
    <x v="0"/>
    <x v="0"/>
    <x v="0"/>
    <x v="6"/>
    <x v="6"/>
    <x v="6"/>
    <x v="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4"/>
    <n v="3032"/>
    <n v="0"/>
    <n v="0"/>
  </r>
  <r>
    <x v="0"/>
    <x v="0"/>
    <x v="0"/>
    <x v="0"/>
    <x v="6"/>
    <x v="6"/>
    <x v="6"/>
    <x v="2"/>
    <x v="2"/>
    <x v="2"/>
    <s v="done"/>
    <x v="0"/>
    <x v="1"/>
    <m/>
    <x v="4"/>
    <x v="0"/>
    <x v="3"/>
    <x v="2"/>
    <x v="0"/>
    <x v="0"/>
    <n v="1049"/>
    <n v="0"/>
    <n v="0"/>
    <n v="0"/>
    <n v="0"/>
    <n v="0.9"/>
    <n v="0.1"/>
    <n v="79.8"/>
    <n v="0.1"/>
    <n v="90"/>
    <n v="536"/>
    <n v="414672"/>
    <n v="0"/>
    <n v="0"/>
  </r>
  <r>
    <x v="0"/>
    <x v="0"/>
    <x v="0"/>
    <x v="0"/>
    <x v="6"/>
    <x v="6"/>
    <x v="6"/>
    <x v="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3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3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3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3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3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0"/>
    <x v="6"/>
    <x v="6"/>
    <x v="6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6"/>
    <x v="6"/>
    <x v="6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6"/>
    <x v="6"/>
    <x v="6"/>
    <x v="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4"/>
    <n v="5694"/>
    <n v="0"/>
    <n v="0"/>
  </r>
  <r>
    <x v="0"/>
    <x v="0"/>
    <x v="0"/>
    <x v="0"/>
    <x v="6"/>
    <x v="6"/>
    <x v="6"/>
    <x v="3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62"/>
    <n v="3014"/>
    <n v="0"/>
    <n v="0"/>
  </r>
  <r>
    <x v="0"/>
    <x v="0"/>
    <x v="0"/>
    <x v="0"/>
    <x v="6"/>
    <x v="6"/>
    <x v="6"/>
    <x v="3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7.7"/>
    <n v="0.2"/>
    <n v="98.1"/>
    <n v="532"/>
    <n v="447136"/>
    <n v="0"/>
    <n v="0"/>
  </r>
  <r>
    <x v="0"/>
    <x v="0"/>
    <x v="0"/>
    <x v="0"/>
    <x v="6"/>
    <x v="6"/>
    <x v="6"/>
    <x v="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4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4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4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4"/>
    <x v="0"/>
    <x v="0"/>
    <s v="done"/>
    <x v="0"/>
    <x v="1"/>
    <m/>
    <x v="5"/>
    <x v="0"/>
    <x v="0"/>
    <x v="0"/>
    <x v="0"/>
    <x v="0"/>
    <n v="1073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4"/>
    <x v="0"/>
    <x v="0"/>
    <s v="done"/>
    <x v="0"/>
    <x v="1"/>
    <m/>
    <x v="4"/>
    <x v="0"/>
    <x v="0"/>
    <x v="0"/>
    <x v="0"/>
    <x v="0"/>
    <n v="324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4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0"/>
    <x v="6"/>
    <x v="6"/>
    <x v="6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6"/>
    <n v="0.6"/>
    <n v="130"/>
    <n v="130"/>
    <n v="0"/>
    <n v="0"/>
  </r>
  <r>
    <x v="0"/>
    <x v="0"/>
    <x v="0"/>
    <x v="0"/>
    <x v="6"/>
    <x v="6"/>
    <x v="6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0"/>
    <n v="100"/>
    <n v="0"/>
    <n v="0"/>
  </r>
  <r>
    <x v="0"/>
    <x v="0"/>
    <x v="0"/>
    <x v="0"/>
    <x v="6"/>
    <x v="6"/>
    <x v="6"/>
    <x v="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.1"/>
    <n v="54"/>
    <n v="5610"/>
    <n v="0"/>
    <n v="0"/>
  </r>
  <r>
    <x v="0"/>
    <x v="0"/>
    <x v="0"/>
    <x v="0"/>
    <x v="6"/>
    <x v="6"/>
    <x v="6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62"/>
    <n v="3028"/>
    <n v="0"/>
    <n v="0"/>
  </r>
  <r>
    <x v="0"/>
    <x v="0"/>
    <x v="0"/>
    <x v="0"/>
    <x v="6"/>
    <x v="6"/>
    <x v="6"/>
    <x v="4"/>
    <x v="2"/>
    <x v="2"/>
    <s v="done"/>
    <x v="0"/>
    <x v="1"/>
    <m/>
    <x v="4"/>
    <x v="0"/>
    <x v="3"/>
    <x v="2"/>
    <x v="0"/>
    <x v="0"/>
    <n v="1072"/>
    <n v="0"/>
    <n v="0"/>
    <n v="0"/>
    <n v="0"/>
    <n v="0.9"/>
    <n v="0.2"/>
    <n v="83.7"/>
    <n v="0.2"/>
    <n v="94"/>
    <n v="538"/>
    <n v="430458"/>
    <n v="0"/>
    <n v="0"/>
  </r>
  <r>
    <x v="0"/>
    <x v="0"/>
    <x v="0"/>
    <x v="0"/>
    <x v="6"/>
    <x v="6"/>
    <x v="6"/>
    <x v="5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5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5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5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5"/>
    <x v="0"/>
    <x v="0"/>
    <s v="done"/>
    <x v="0"/>
    <x v="1"/>
    <m/>
    <x v="5"/>
    <x v="0"/>
    <x v="0"/>
    <x v="0"/>
    <x v="0"/>
    <x v="0"/>
    <n v="1055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5"/>
    <x v="0"/>
    <x v="0"/>
    <s v="done"/>
    <x v="0"/>
    <x v="1"/>
    <m/>
    <x v="4"/>
    <x v="0"/>
    <x v="0"/>
    <x v="0"/>
    <x v="0"/>
    <x v="0"/>
    <n v="318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5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0"/>
    <x v="6"/>
    <x v="6"/>
    <x v="6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0"/>
    <x v="6"/>
    <x v="6"/>
    <x v="6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6"/>
    <x v="6"/>
    <x v="6"/>
    <x v="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0"/>
    <n v="5696"/>
    <n v="0"/>
    <n v="0"/>
  </r>
  <r>
    <x v="0"/>
    <x v="0"/>
    <x v="0"/>
    <x v="0"/>
    <x v="6"/>
    <x v="6"/>
    <x v="6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64"/>
    <n v="3066"/>
    <n v="0"/>
    <n v="0"/>
  </r>
  <r>
    <x v="0"/>
    <x v="0"/>
    <x v="0"/>
    <x v="0"/>
    <x v="6"/>
    <x v="6"/>
    <x v="6"/>
    <x v="5"/>
    <x v="2"/>
    <x v="2"/>
    <s v="done"/>
    <x v="0"/>
    <x v="1"/>
    <m/>
    <x v="4"/>
    <x v="0"/>
    <x v="3"/>
    <x v="2"/>
    <x v="0"/>
    <x v="0"/>
    <n v="1056"/>
    <n v="0"/>
    <n v="0"/>
    <n v="0"/>
    <n v="0"/>
    <n v="0.9"/>
    <n v="0.1"/>
    <n v="83.2"/>
    <n v="0.2"/>
    <n v="93.1"/>
    <n v="530"/>
    <n v="420066"/>
    <n v="0"/>
    <n v="0"/>
  </r>
  <r>
    <x v="0"/>
    <x v="0"/>
    <x v="0"/>
    <x v="0"/>
    <x v="6"/>
    <x v="6"/>
    <x v="6"/>
    <x v="6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6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6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6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6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6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0"/>
    <x v="6"/>
    <x v="6"/>
    <x v="6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0"/>
    <x v="6"/>
    <x v="6"/>
    <x v="6"/>
    <x v="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6"/>
    <x v="6"/>
    <x v="6"/>
    <x v="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8"/>
    <n v="5688"/>
    <n v="0"/>
    <n v="0"/>
  </r>
  <r>
    <x v="0"/>
    <x v="0"/>
    <x v="0"/>
    <x v="0"/>
    <x v="6"/>
    <x v="6"/>
    <x v="6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64"/>
    <n v="3060"/>
    <n v="0"/>
    <n v="0"/>
  </r>
  <r>
    <x v="0"/>
    <x v="0"/>
    <x v="0"/>
    <x v="0"/>
    <x v="6"/>
    <x v="6"/>
    <x v="6"/>
    <x v="6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6"/>
    <n v="0.2"/>
    <n v="97.3"/>
    <n v="532"/>
    <n v="446224"/>
    <n v="0"/>
    <n v="0"/>
  </r>
  <r>
    <x v="0"/>
    <x v="0"/>
    <x v="0"/>
    <x v="0"/>
    <x v="6"/>
    <x v="6"/>
    <x v="6"/>
    <x v="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7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7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7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7"/>
    <x v="0"/>
    <x v="0"/>
    <s v="done"/>
    <x v="0"/>
    <x v="1"/>
    <m/>
    <x v="5"/>
    <x v="0"/>
    <x v="0"/>
    <x v="0"/>
    <x v="0"/>
    <x v="0"/>
    <n v="105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7"/>
    <x v="0"/>
    <x v="0"/>
    <s v="done"/>
    <x v="0"/>
    <x v="1"/>
    <m/>
    <x v="4"/>
    <x v="0"/>
    <x v="0"/>
    <x v="0"/>
    <x v="0"/>
    <x v="0"/>
    <n v="3193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7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372"/>
    <n v="372"/>
    <n v="0"/>
    <n v="0"/>
  </r>
  <r>
    <x v="0"/>
    <x v="0"/>
    <x v="0"/>
    <x v="0"/>
    <x v="6"/>
    <x v="6"/>
    <x v="6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0"/>
    <x v="6"/>
    <x v="6"/>
    <x v="6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6"/>
    <x v="6"/>
    <x v="6"/>
    <x v="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0"/>
    <n v="5692"/>
    <n v="0"/>
    <n v="0"/>
  </r>
  <r>
    <x v="0"/>
    <x v="0"/>
    <x v="0"/>
    <x v="0"/>
    <x v="6"/>
    <x v="6"/>
    <x v="6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56"/>
    <n v="3032"/>
    <n v="0"/>
    <n v="0"/>
  </r>
  <r>
    <x v="0"/>
    <x v="0"/>
    <x v="0"/>
    <x v="0"/>
    <x v="6"/>
    <x v="6"/>
    <x v="6"/>
    <x v="7"/>
    <x v="2"/>
    <x v="2"/>
    <s v="done"/>
    <x v="0"/>
    <x v="1"/>
    <m/>
    <x v="4"/>
    <x v="0"/>
    <x v="3"/>
    <x v="2"/>
    <x v="0"/>
    <x v="0"/>
    <n v="1057"/>
    <n v="0"/>
    <n v="0"/>
    <n v="0"/>
    <n v="0"/>
    <n v="0.9"/>
    <n v="0.1"/>
    <n v="84.2"/>
    <n v="0.1"/>
    <n v="94.1"/>
    <n v="528"/>
    <n v="427560"/>
    <n v="0"/>
    <n v="0"/>
  </r>
  <r>
    <x v="0"/>
    <x v="0"/>
    <x v="0"/>
    <x v="0"/>
    <x v="6"/>
    <x v="6"/>
    <x v="6"/>
    <x v="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8"/>
    <x v="0"/>
    <x v="0"/>
    <s v="done"/>
    <x v="0"/>
    <x v="0"/>
    <m/>
    <x v="1"/>
    <x v="0"/>
    <x v="0"/>
    <x v="0"/>
    <x v="0"/>
    <x v="0"/>
    <n v="41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8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8"/>
    <x v="0"/>
    <x v="0"/>
    <s v="done"/>
    <x v="0"/>
    <x v="0"/>
    <m/>
    <x v="4"/>
    <x v="0"/>
    <x v="0"/>
    <x v="0"/>
    <x v="0"/>
    <x v="0"/>
    <n v="89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8"/>
    <x v="0"/>
    <x v="0"/>
    <s v="done"/>
    <x v="0"/>
    <x v="1"/>
    <m/>
    <x v="5"/>
    <x v="0"/>
    <x v="0"/>
    <x v="0"/>
    <x v="0"/>
    <x v="0"/>
    <n v="107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8"/>
    <x v="0"/>
    <x v="0"/>
    <s v="done"/>
    <x v="0"/>
    <x v="1"/>
    <m/>
    <x v="4"/>
    <x v="0"/>
    <x v="0"/>
    <x v="0"/>
    <x v="0"/>
    <x v="0"/>
    <n v="3237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8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6"/>
    <x v="6"/>
    <x v="6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6"/>
    <x v="6"/>
    <x v="6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6"/>
    <x v="6"/>
    <x v="6"/>
    <x v="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652"/>
    <n v="0"/>
    <n v="0"/>
  </r>
  <r>
    <x v="0"/>
    <x v="0"/>
    <x v="0"/>
    <x v="0"/>
    <x v="6"/>
    <x v="6"/>
    <x v="6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62"/>
    <n v="3040"/>
    <n v="0"/>
    <n v="0"/>
  </r>
  <r>
    <x v="0"/>
    <x v="0"/>
    <x v="0"/>
    <x v="0"/>
    <x v="6"/>
    <x v="6"/>
    <x v="6"/>
    <x v="8"/>
    <x v="2"/>
    <x v="2"/>
    <s v="done"/>
    <x v="0"/>
    <x v="1"/>
    <m/>
    <x v="4"/>
    <x v="0"/>
    <x v="3"/>
    <x v="2"/>
    <x v="0"/>
    <x v="0"/>
    <n v="1071"/>
    <n v="0"/>
    <n v="0"/>
    <n v="0"/>
    <n v="0"/>
    <n v="0.9"/>
    <n v="0.1"/>
    <n v="84.1"/>
    <n v="0.1"/>
    <n v="94"/>
    <n v="528"/>
    <n v="426268"/>
    <n v="0"/>
    <n v="0"/>
  </r>
  <r>
    <x v="0"/>
    <x v="0"/>
    <x v="0"/>
    <x v="0"/>
    <x v="6"/>
    <x v="6"/>
    <x v="6"/>
    <x v="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9"/>
    <x v="0"/>
    <x v="0"/>
    <s v="done"/>
    <x v="0"/>
    <x v="0"/>
    <m/>
    <x v="1"/>
    <x v="0"/>
    <x v="0"/>
    <x v="0"/>
    <x v="0"/>
    <x v="0"/>
    <n v="425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9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9"/>
    <x v="0"/>
    <x v="0"/>
    <s v="done"/>
    <x v="0"/>
    <x v="0"/>
    <m/>
    <x v="4"/>
    <x v="0"/>
    <x v="0"/>
    <x v="0"/>
    <x v="0"/>
    <x v="0"/>
    <n v="905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9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9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9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30"/>
    <n v="230"/>
    <n v="0"/>
    <n v="0"/>
  </r>
  <r>
    <x v="0"/>
    <x v="0"/>
    <x v="0"/>
    <x v="0"/>
    <x v="6"/>
    <x v="6"/>
    <x v="6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0"/>
    <x v="6"/>
    <x v="6"/>
    <x v="6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0"/>
    <n v="120"/>
    <n v="0"/>
    <n v="0"/>
  </r>
  <r>
    <x v="0"/>
    <x v="0"/>
    <x v="0"/>
    <x v="0"/>
    <x v="6"/>
    <x v="6"/>
    <x v="6"/>
    <x v="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2"/>
    <n v="5668"/>
    <n v="0"/>
    <n v="0"/>
  </r>
  <r>
    <x v="0"/>
    <x v="0"/>
    <x v="0"/>
    <x v="0"/>
    <x v="6"/>
    <x v="6"/>
    <x v="6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9"/>
    <n v="354"/>
    <n v="3010"/>
    <n v="0"/>
    <n v="0"/>
  </r>
  <r>
    <x v="0"/>
    <x v="0"/>
    <x v="0"/>
    <x v="0"/>
    <x v="6"/>
    <x v="6"/>
    <x v="6"/>
    <x v="9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6.9"/>
    <n v="0.1"/>
    <n v="97.3"/>
    <n v="528"/>
    <n v="445850"/>
    <n v="0"/>
    <n v="0"/>
  </r>
  <r>
    <x v="0"/>
    <x v="0"/>
    <x v="0"/>
    <x v="0"/>
    <x v="6"/>
    <x v="6"/>
    <x v="6"/>
    <x v="1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0"/>
    <x v="0"/>
    <s v="done"/>
    <x v="0"/>
    <x v="0"/>
    <m/>
    <x v="1"/>
    <x v="0"/>
    <x v="0"/>
    <x v="0"/>
    <x v="0"/>
    <x v="0"/>
    <n v="42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0"/>
    <x v="0"/>
    <s v="done"/>
    <x v="0"/>
    <x v="0"/>
    <m/>
    <x v="4"/>
    <x v="0"/>
    <x v="0"/>
    <x v="0"/>
    <x v="0"/>
    <x v="0"/>
    <n v="90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0"/>
    <x v="0"/>
    <s v="done"/>
    <x v="0"/>
    <x v="1"/>
    <m/>
    <x v="5"/>
    <x v="0"/>
    <x v="0"/>
    <x v="0"/>
    <x v="0"/>
    <x v="0"/>
    <n v="104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0"/>
    <x v="0"/>
    <s v="done"/>
    <x v="0"/>
    <x v="1"/>
    <m/>
    <x v="4"/>
    <x v="0"/>
    <x v="0"/>
    <x v="0"/>
    <x v="0"/>
    <x v="0"/>
    <n v="31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0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6"/>
    <x v="6"/>
    <x v="6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0"/>
    <x v="6"/>
    <x v="6"/>
    <x v="6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0"/>
    <x v="6"/>
    <x v="6"/>
    <x v="6"/>
    <x v="1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"/>
    <n v="60"/>
    <n v="5714"/>
    <n v="0"/>
    <n v="0"/>
  </r>
  <r>
    <x v="0"/>
    <x v="0"/>
    <x v="0"/>
    <x v="0"/>
    <x v="6"/>
    <x v="6"/>
    <x v="6"/>
    <x v="10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0"/>
    <x v="6"/>
    <x v="6"/>
    <x v="6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56"/>
    <n v="3034"/>
    <n v="0"/>
    <n v="0"/>
  </r>
  <r>
    <x v="0"/>
    <x v="0"/>
    <x v="0"/>
    <x v="0"/>
    <x v="6"/>
    <x v="6"/>
    <x v="6"/>
    <x v="10"/>
    <x v="2"/>
    <x v="2"/>
    <s v="done"/>
    <x v="0"/>
    <x v="1"/>
    <m/>
    <x v="4"/>
    <x v="0"/>
    <x v="3"/>
    <x v="2"/>
    <x v="0"/>
    <x v="0"/>
    <n v="1044"/>
    <n v="0"/>
    <n v="0"/>
    <n v="0"/>
    <n v="0"/>
    <n v="0.9"/>
    <n v="0.1"/>
    <n v="82.3"/>
    <n v="0.1"/>
    <n v="92.2"/>
    <n v="536"/>
    <n v="421430"/>
    <n v="0"/>
    <n v="0"/>
  </r>
  <r>
    <x v="0"/>
    <x v="0"/>
    <x v="0"/>
    <x v="0"/>
    <x v="6"/>
    <x v="6"/>
    <x v="6"/>
    <x v="11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0"/>
    <x v="0"/>
    <s v="done"/>
    <x v="0"/>
    <x v="0"/>
    <m/>
    <x v="1"/>
    <x v="0"/>
    <x v="0"/>
    <x v="0"/>
    <x v="0"/>
    <x v="0"/>
    <n v="367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0"/>
    <x v="0"/>
    <s v="done"/>
    <x v="0"/>
    <x v="0"/>
    <m/>
    <x v="4"/>
    <x v="0"/>
    <x v="0"/>
    <x v="0"/>
    <x v="0"/>
    <x v="0"/>
    <n v="8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0"/>
    <x v="0"/>
    <s v="done"/>
    <x v="0"/>
    <x v="1"/>
    <m/>
    <x v="5"/>
    <x v="0"/>
    <x v="0"/>
    <x v="0"/>
    <x v="0"/>
    <x v="0"/>
    <n v="112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1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0"/>
    <x v="6"/>
    <x v="6"/>
    <x v="6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6"/>
    <x v="6"/>
    <x v="6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2"/>
    <n v="102"/>
    <n v="0"/>
    <n v="0"/>
  </r>
  <r>
    <x v="0"/>
    <x v="0"/>
    <x v="0"/>
    <x v="0"/>
    <x v="6"/>
    <x v="6"/>
    <x v="6"/>
    <x v="11"/>
    <x v="2"/>
    <x v="2"/>
    <s v="done"/>
    <x v="0"/>
    <x v="0"/>
    <m/>
    <x v="4"/>
    <x v="0"/>
    <x v="2"/>
    <x v="1"/>
    <x v="0"/>
    <x v="0"/>
    <n v="118"/>
    <n v="0"/>
    <n v="1"/>
    <n v="0"/>
    <n v="0.1"/>
    <n v="0.2"/>
    <n v="0"/>
    <n v="0.3"/>
    <n v="0.1"/>
    <n v="2.6"/>
    <n v="62"/>
    <n v="5530"/>
    <n v="0"/>
    <n v="0"/>
  </r>
  <r>
    <x v="0"/>
    <x v="0"/>
    <x v="0"/>
    <x v="0"/>
    <x v="6"/>
    <x v="6"/>
    <x v="6"/>
    <x v="11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0"/>
    <x v="6"/>
    <x v="6"/>
    <x v="6"/>
    <x v="11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66"/>
    <n v="3060"/>
    <n v="0"/>
    <n v="0"/>
  </r>
  <r>
    <x v="0"/>
    <x v="0"/>
    <x v="0"/>
    <x v="0"/>
    <x v="6"/>
    <x v="6"/>
    <x v="6"/>
    <x v="11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4"/>
    <n v="87"/>
    <n v="0.5"/>
    <n v="97.5"/>
    <n v="534"/>
    <n v="446830"/>
    <n v="0"/>
    <n v="0"/>
  </r>
  <r>
    <x v="0"/>
    <x v="0"/>
    <x v="0"/>
    <x v="0"/>
    <x v="6"/>
    <x v="6"/>
    <x v="6"/>
    <x v="1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2"/>
    <x v="0"/>
    <x v="0"/>
    <s v="done"/>
    <x v="0"/>
    <x v="0"/>
    <m/>
    <x v="1"/>
    <x v="0"/>
    <x v="0"/>
    <x v="0"/>
    <x v="0"/>
    <x v="0"/>
    <n v="42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2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2"/>
    <x v="0"/>
    <x v="0"/>
    <s v="done"/>
    <x v="0"/>
    <x v="0"/>
    <m/>
    <x v="4"/>
    <x v="0"/>
    <x v="0"/>
    <x v="0"/>
    <x v="0"/>
    <x v="0"/>
    <n v="90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2"/>
    <x v="0"/>
    <x v="0"/>
    <s v="done"/>
    <x v="0"/>
    <x v="1"/>
    <m/>
    <x v="5"/>
    <x v="0"/>
    <x v="0"/>
    <x v="0"/>
    <x v="0"/>
    <x v="0"/>
    <n v="108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2"/>
    <x v="0"/>
    <x v="0"/>
    <s v="done"/>
    <x v="0"/>
    <x v="1"/>
    <m/>
    <x v="4"/>
    <x v="0"/>
    <x v="0"/>
    <x v="0"/>
    <x v="0"/>
    <x v="0"/>
    <n v="3277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2"/>
    <x v="1"/>
    <x v="1"/>
    <s v="cancel"/>
    <x v="1"/>
    <x v="3"/>
    <m/>
    <x v="11"/>
    <x v="0"/>
    <x v="1"/>
    <x v="1"/>
    <x v="0"/>
    <x v="0"/>
    <n v="2"/>
    <n v="2"/>
    <n v="0"/>
    <n v="0"/>
    <n v="0"/>
    <n v="0"/>
    <n v="0"/>
    <n v="0"/>
    <n v="1.1000000000000001"/>
    <n v="1.9"/>
    <n v="204"/>
    <n v="408"/>
    <n v="0"/>
    <n v="0"/>
  </r>
  <r>
    <x v="0"/>
    <x v="0"/>
    <x v="0"/>
    <x v="0"/>
    <x v="6"/>
    <x v="6"/>
    <x v="6"/>
    <x v="12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6"/>
    <x v="6"/>
    <x v="6"/>
    <x v="12"/>
    <x v="1"/>
    <x v="1"/>
    <s v="done"/>
    <x v="1"/>
    <x v="7"/>
    <m/>
    <x v="11"/>
    <x v="0"/>
    <x v="1"/>
    <x v="1"/>
    <x v="0"/>
    <x v="0"/>
    <n v="4"/>
    <n v="0"/>
    <n v="0"/>
    <n v="0"/>
    <n v="0"/>
    <n v="0"/>
    <n v="0.8"/>
    <n v="0.9"/>
    <n v="36.1"/>
    <n v="39"/>
    <n v="282"/>
    <n v="880"/>
    <n v="0"/>
    <n v="0"/>
  </r>
  <r>
    <x v="0"/>
    <x v="0"/>
    <x v="0"/>
    <x v="0"/>
    <x v="6"/>
    <x v="6"/>
    <x v="6"/>
    <x v="12"/>
    <x v="1"/>
    <x v="1"/>
    <s v="done"/>
    <x v="1"/>
    <x v="7"/>
    <m/>
    <x v="4"/>
    <x v="0"/>
    <x v="1"/>
    <x v="1"/>
    <x v="0"/>
    <x v="0"/>
    <n v="20"/>
    <n v="0"/>
    <n v="0"/>
    <n v="0"/>
    <n v="0"/>
    <n v="0"/>
    <n v="0"/>
    <n v="0"/>
    <n v="0"/>
    <n v="0.3"/>
    <n v="52"/>
    <n v="946"/>
    <n v="0"/>
    <n v="0"/>
  </r>
  <r>
    <x v="0"/>
    <x v="0"/>
    <x v="0"/>
    <x v="0"/>
    <x v="6"/>
    <x v="6"/>
    <x v="6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0"/>
    <x v="6"/>
    <x v="6"/>
    <x v="6"/>
    <x v="12"/>
    <x v="1"/>
    <x v="1"/>
    <s v="done"/>
    <x v="1"/>
    <x v="3"/>
    <m/>
    <x v="11"/>
    <x v="0"/>
    <x v="1"/>
    <x v="1"/>
    <x v="0"/>
    <x v="0"/>
    <n v="620"/>
    <n v="0"/>
    <n v="0"/>
    <n v="0"/>
    <n v="0"/>
    <n v="0.6"/>
    <n v="0"/>
    <n v="10.8"/>
    <n v="1.1000000000000001"/>
    <n v="499.3"/>
    <n v="220"/>
    <n v="125702"/>
    <n v="0"/>
    <n v="0"/>
  </r>
  <r>
    <x v="0"/>
    <x v="0"/>
    <x v="0"/>
    <x v="0"/>
    <x v="6"/>
    <x v="6"/>
    <x v="6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4"/>
    <n v="104"/>
    <n v="0"/>
    <n v="0"/>
  </r>
  <r>
    <x v="0"/>
    <x v="0"/>
    <x v="0"/>
    <x v="0"/>
    <x v="6"/>
    <x v="6"/>
    <x v="6"/>
    <x v="12"/>
    <x v="1"/>
    <x v="1"/>
    <s v="error"/>
    <x v="1"/>
    <x v="7"/>
    <m/>
    <x v="11"/>
    <x v="0"/>
    <x v="1"/>
    <x v="1"/>
    <x v="0"/>
    <x v="0"/>
    <n v="3"/>
    <n v="3"/>
    <n v="0"/>
    <n v="0"/>
    <n v="0"/>
    <n v="0"/>
    <n v="0"/>
    <n v="0"/>
    <n v="0.2"/>
    <n v="0.6"/>
    <n v="196"/>
    <n v="574"/>
    <n v="0"/>
    <n v="0"/>
  </r>
  <r>
    <x v="0"/>
    <x v="0"/>
    <x v="0"/>
    <x v="0"/>
    <x v="6"/>
    <x v="6"/>
    <x v="6"/>
    <x v="12"/>
    <x v="1"/>
    <x v="1"/>
    <s v="error"/>
    <x v="1"/>
    <x v="3"/>
    <m/>
    <x v="11"/>
    <x v="0"/>
    <x v="1"/>
    <x v="1"/>
    <x v="0"/>
    <x v="0"/>
    <n v="12"/>
    <n v="12"/>
    <n v="0"/>
    <n v="0"/>
    <n v="0"/>
    <n v="0"/>
    <n v="0"/>
    <n v="0.4"/>
    <n v="1.9"/>
    <n v="20.7"/>
    <n v="204"/>
    <n v="2432"/>
    <n v="0"/>
    <n v="0"/>
  </r>
  <r>
    <x v="0"/>
    <x v="0"/>
    <x v="0"/>
    <x v="0"/>
    <x v="6"/>
    <x v="6"/>
    <x v="6"/>
    <x v="12"/>
    <x v="4"/>
    <x v="1"/>
    <s v="done"/>
    <x v="5"/>
    <x v="7"/>
    <m/>
    <x v="4"/>
    <x v="0"/>
    <x v="5"/>
    <x v="1"/>
    <x v="0"/>
    <x v="0"/>
    <n v="3"/>
    <n v="0"/>
    <n v="0"/>
    <n v="0"/>
    <n v="0"/>
    <n v="0"/>
    <n v="0"/>
    <n v="0"/>
    <n v="0"/>
    <n v="0"/>
    <n v="46"/>
    <n v="138"/>
    <n v="0"/>
    <n v="0"/>
  </r>
  <r>
    <x v="0"/>
    <x v="0"/>
    <x v="0"/>
    <x v="0"/>
    <x v="6"/>
    <x v="6"/>
    <x v="6"/>
    <x v="12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2"/>
    <n v="0"/>
    <n v="2.1"/>
    <n v="58"/>
    <n v="5632"/>
    <n v="0"/>
    <n v="0"/>
  </r>
  <r>
    <x v="0"/>
    <x v="0"/>
    <x v="0"/>
    <x v="0"/>
    <x v="6"/>
    <x v="6"/>
    <x v="6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64"/>
    <n v="3042"/>
    <n v="0"/>
    <n v="0"/>
  </r>
  <r>
    <x v="0"/>
    <x v="0"/>
    <x v="0"/>
    <x v="0"/>
    <x v="6"/>
    <x v="6"/>
    <x v="6"/>
    <x v="12"/>
    <x v="2"/>
    <x v="2"/>
    <s v="done"/>
    <x v="0"/>
    <x v="1"/>
    <m/>
    <x v="4"/>
    <x v="0"/>
    <x v="3"/>
    <x v="2"/>
    <x v="0"/>
    <x v="0"/>
    <n v="1084"/>
    <n v="0"/>
    <n v="0"/>
    <n v="0"/>
    <n v="0"/>
    <n v="0.9"/>
    <n v="0.1"/>
    <n v="77.5"/>
    <n v="0.1"/>
    <n v="90.6"/>
    <n v="552"/>
    <n v="428686"/>
    <n v="0"/>
    <n v="0"/>
  </r>
  <r>
    <x v="0"/>
    <x v="0"/>
    <x v="0"/>
    <x v="0"/>
    <x v="6"/>
    <x v="6"/>
    <x v="6"/>
    <x v="1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3"/>
    <x v="0"/>
    <x v="0"/>
    <s v="done"/>
    <x v="0"/>
    <x v="0"/>
    <m/>
    <x v="1"/>
    <x v="0"/>
    <x v="0"/>
    <x v="0"/>
    <x v="0"/>
    <x v="0"/>
    <n v="427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3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3"/>
    <x v="0"/>
    <x v="0"/>
    <s v="done"/>
    <x v="0"/>
    <x v="0"/>
    <m/>
    <x v="4"/>
    <x v="0"/>
    <x v="0"/>
    <x v="0"/>
    <x v="0"/>
    <x v="0"/>
    <n v="907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3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3"/>
    <x v="1"/>
    <x v="1"/>
    <s v="cancel"/>
    <x v="1"/>
    <x v="3"/>
    <m/>
    <x v="11"/>
    <x v="0"/>
    <x v="1"/>
    <x v="1"/>
    <x v="0"/>
    <x v="0"/>
    <n v="4"/>
    <n v="4"/>
    <n v="0"/>
    <n v="0"/>
    <n v="0"/>
    <n v="0"/>
    <n v="0.3"/>
    <n v="0.3"/>
    <n v="14.5"/>
    <n v="16.5"/>
    <n v="206"/>
    <n v="814"/>
    <n v="0"/>
    <n v="0"/>
  </r>
  <r>
    <x v="0"/>
    <x v="0"/>
    <x v="0"/>
    <x v="0"/>
    <x v="6"/>
    <x v="6"/>
    <x v="6"/>
    <x v="13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0"/>
    <x v="6"/>
    <x v="6"/>
    <x v="6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6"/>
    <x v="6"/>
    <x v="6"/>
    <x v="13"/>
    <x v="1"/>
    <x v="1"/>
    <s v="done"/>
    <x v="1"/>
    <x v="3"/>
    <m/>
    <x v="11"/>
    <x v="0"/>
    <x v="1"/>
    <x v="1"/>
    <x v="0"/>
    <x v="0"/>
    <n v="657"/>
    <n v="0"/>
    <n v="0"/>
    <n v="0"/>
    <n v="0"/>
    <n v="0.6"/>
    <n v="0"/>
    <n v="11.3"/>
    <n v="1.6"/>
    <n v="525.4"/>
    <n v="220"/>
    <n v="133366"/>
    <n v="0"/>
    <n v="0"/>
  </r>
  <r>
    <x v="0"/>
    <x v="0"/>
    <x v="0"/>
    <x v="0"/>
    <x v="6"/>
    <x v="6"/>
    <x v="6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6"/>
    <x v="6"/>
    <x v="6"/>
    <x v="13"/>
    <x v="1"/>
    <x v="1"/>
    <s v="error"/>
    <x v="1"/>
    <x v="3"/>
    <m/>
    <x v="11"/>
    <x v="0"/>
    <x v="1"/>
    <x v="1"/>
    <x v="0"/>
    <x v="0"/>
    <n v="4"/>
    <n v="4"/>
    <n v="0"/>
    <n v="0"/>
    <n v="0"/>
    <n v="0"/>
    <n v="2.5"/>
    <n v="2.6"/>
    <n v="120"/>
    <n v="125.4"/>
    <n v="204"/>
    <n v="816"/>
    <n v="0"/>
    <n v="0"/>
  </r>
  <r>
    <x v="0"/>
    <x v="0"/>
    <x v="0"/>
    <x v="0"/>
    <x v="6"/>
    <x v="6"/>
    <x v="6"/>
    <x v="1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2"/>
    <n v="0"/>
    <n v="2.1"/>
    <n v="60"/>
    <n v="5712"/>
    <n v="0"/>
    <n v="0"/>
  </r>
  <r>
    <x v="0"/>
    <x v="0"/>
    <x v="0"/>
    <x v="0"/>
    <x v="6"/>
    <x v="6"/>
    <x v="6"/>
    <x v="13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58"/>
    <n v="3032"/>
    <n v="0"/>
    <n v="0"/>
  </r>
  <r>
    <x v="0"/>
    <x v="0"/>
    <x v="0"/>
    <x v="0"/>
    <x v="6"/>
    <x v="6"/>
    <x v="6"/>
    <x v="13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2"/>
    <n v="82.8"/>
    <n v="0.2"/>
    <n v="95.6"/>
    <n v="532"/>
    <n v="445938"/>
    <n v="0"/>
    <n v="0"/>
  </r>
  <r>
    <x v="0"/>
    <x v="0"/>
    <x v="0"/>
    <x v="0"/>
    <x v="6"/>
    <x v="6"/>
    <x v="6"/>
    <x v="1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4"/>
    <x v="0"/>
    <x v="0"/>
    <s v="done"/>
    <x v="0"/>
    <x v="0"/>
    <m/>
    <x v="1"/>
    <x v="0"/>
    <x v="0"/>
    <x v="0"/>
    <x v="0"/>
    <x v="0"/>
    <n v="423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4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4"/>
    <x v="0"/>
    <x v="0"/>
    <s v="done"/>
    <x v="0"/>
    <x v="0"/>
    <m/>
    <x v="4"/>
    <x v="0"/>
    <x v="0"/>
    <x v="0"/>
    <x v="0"/>
    <x v="0"/>
    <n v="903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4"/>
    <x v="0"/>
    <x v="0"/>
    <s v="done"/>
    <x v="0"/>
    <x v="1"/>
    <m/>
    <x v="5"/>
    <x v="0"/>
    <x v="0"/>
    <x v="0"/>
    <x v="0"/>
    <x v="0"/>
    <n v="1027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4"/>
    <x v="0"/>
    <x v="0"/>
    <s v="done"/>
    <x v="0"/>
    <x v="1"/>
    <m/>
    <x v="4"/>
    <x v="0"/>
    <x v="0"/>
    <x v="0"/>
    <x v="0"/>
    <x v="0"/>
    <n v="310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4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6"/>
    <x v="6"/>
    <x v="6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6"/>
    <x v="6"/>
    <x v="6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0"/>
    <x v="6"/>
    <x v="6"/>
    <x v="6"/>
    <x v="1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4"/>
    <n v="5658"/>
    <n v="0"/>
    <n v="0"/>
  </r>
  <r>
    <x v="0"/>
    <x v="0"/>
    <x v="0"/>
    <x v="0"/>
    <x v="6"/>
    <x v="6"/>
    <x v="6"/>
    <x v="14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64"/>
    <n v="3062"/>
    <n v="0"/>
    <n v="0"/>
  </r>
  <r>
    <x v="0"/>
    <x v="0"/>
    <x v="0"/>
    <x v="0"/>
    <x v="6"/>
    <x v="6"/>
    <x v="6"/>
    <x v="14"/>
    <x v="2"/>
    <x v="2"/>
    <s v="done"/>
    <x v="0"/>
    <x v="1"/>
    <m/>
    <x v="4"/>
    <x v="0"/>
    <x v="3"/>
    <x v="2"/>
    <x v="0"/>
    <x v="0"/>
    <n v="1027"/>
    <n v="0"/>
    <n v="0"/>
    <n v="0"/>
    <n v="0"/>
    <n v="0.9"/>
    <n v="0.1"/>
    <n v="79.7"/>
    <n v="0.1"/>
    <n v="89.4"/>
    <n v="528"/>
    <n v="411280"/>
    <n v="0"/>
    <n v="0"/>
  </r>
  <r>
    <x v="0"/>
    <x v="0"/>
    <x v="0"/>
    <x v="0"/>
    <x v="6"/>
    <x v="6"/>
    <x v="6"/>
    <x v="15"/>
    <x v="0"/>
    <x v="0"/>
    <s v="done"/>
    <x v="0"/>
    <x v="0"/>
    <m/>
    <x v="0"/>
    <x v="0"/>
    <x v="0"/>
    <x v="0"/>
    <x v="0"/>
    <x v="0"/>
    <n v="2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0"/>
    <x v="0"/>
    <s v="done"/>
    <x v="0"/>
    <x v="0"/>
    <m/>
    <x v="1"/>
    <x v="0"/>
    <x v="0"/>
    <x v="0"/>
    <x v="0"/>
    <x v="0"/>
    <n v="47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0"/>
    <x v="0"/>
    <s v="done"/>
    <x v="0"/>
    <x v="0"/>
    <m/>
    <x v="2"/>
    <x v="0"/>
    <x v="0"/>
    <x v="0"/>
    <x v="0"/>
    <x v="0"/>
    <n v="12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0"/>
    <x v="0"/>
    <s v="done"/>
    <x v="0"/>
    <x v="0"/>
    <m/>
    <x v="3"/>
    <x v="0"/>
    <x v="0"/>
    <x v="0"/>
    <x v="0"/>
    <x v="0"/>
    <n v="11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0"/>
    <x v="0"/>
    <s v="done"/>
    <x v="0"/>
    <x v="0"/>
    <m/>
    <x v="4"/>
    <x v="0"/>
    <x v="0"/>
    <x v="0"/>
    <x v="0"/>
    <x v="0"/>
    <n v="90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0"/>
    <x v="0"/>
    <s v="done"/>
    <x v="0"/>
    <x v="1"/>
    <m/>
    <x v="5"/>
    <x v="0"/>
    <x v="0"/>
    <x v="0"/>
    <x v="0"/>
    <x v="0"/>
    <n v="98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0"/>
    <x v="0"/>
    <s v="done"/>
    <x v="0"/>
    <x v="1"/>
    <m/>
    <x v="4"/>
    <x v="0"/>
    <x v="0"/>
    <x v="0"/>
    <x v="0"/>
    <x v="0"/>
    <n v="298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5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6"/>
    <x v="6"/>
    <x v="6"/>
    <x v="15"/>
    <x v="1"/>
    <x v="1"/>
    <s v="done"/>
    <x v="0"/>
    <x v="0"/>
    <m/>
    <x v="4"/>
    <x v="0"/>
    <x v="1"/>
    <x v="1"/>
    <x v="0"/>
    <x v="0"/>
    <n v="2"/>
    <n v="0"/>
    <n v="0"/>
    <n v="0"/>
    <n v="0"/>
    <n v="0"/>
    <n v="0"/>
    <n v="0"/>
    <n v="0"/>
    <n v="0"/>
    <n v="52"/>
    <n v="102"/>
    <n v="0"/>
    <n v="0"/>
  </r>
  <r>
    <x v="0"/>
    <x v="0"/>
    <x v="0"/>
    <x v="0"/>
    <x v="6"/>
    <x v="6"/>
    <x v="6"/>
    <x v="15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50"/>
    <n v="50"/>
    <n v="0"/>
    <n v="0"/>
  </r>
  <r>
    <x v="0"/>
    <x v="0"/>
    <x v="0"/>
    <x v="0"/>
    <x v="6"/>
    <x v="6"/>
    <x v="6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30"/>
    <n v="130"/>
    <n v="0"/>
    <n v="0"/>
  </r>
  <r>
    <x v="0"/>
    <x v="0"/>
    <x v="0"/>
    <x v="0"/>
    <x v="6"/>
    <x v="6"/>
    <x v="6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4"/>
    <n v="104"/>
    <n v="0"/>
    <n v="0"/>
  </r>
  <r>
    <x v="0"/>
    <x v="0"/>
    <x v="0"/>
    <x v="0"/>
    <x v="6"/>
    <x v="6"/>
    <x v="6"/>
    <x v="15"/>
    <x v="2"/>
    <x v="2"/>
    <s v="done"/>
    <x v="0"/>
    <x v="0"/>
    <m/>
    <x v="4"/>
    <x v="0"/>
    <x v="2"/>
    <x v="1"/>
    <x v="0"/>
    <x v="0"/>
    <n v="115"/>
    <n v="0"/>
    <n v="0"/>
    <n v="0"/>
    <n v="0"/>
    <n v="0.1"/>
    <n v="0"/>
    <n v="0.3"/>
    <n v="0.1"/>
    <n v="2.1"/>
    <n v="94"/>
    <n v="5462"/>
    <n v="0"/>
    <n v="0"/>
  </r>
  <r>
    <x v="0"/>
    <x v="0"/>
    <x v="0"/>
    <x v="0"/>
    <x v="6"/>
    <x v="6"/>
    <x v="6"/>
    <x v="15"/>
    <x v="2"/>
    <x v="1"/>
    <s v="done"/>
    <x v="0"/>
    <x v="1"/>
    <m/>
    <x v="4"/>
    <x v="0"/>
    <x v="2"/>
    <x v="1"/>
    <x v="0"/>
    <x v="0"/>
    <n v="10"/>
    <n v="0"/>
    <n v="0"/>
    <n v="0"/>
    <n v="0"/>
    <n v="0"/>
    <n v="0"/>
    <n v="0.2"/>
    <n v="1.2"/>
    <n v="6.8"/>
    <n v="356"/>
    <n v="2528"/>
    <n v="0"/>
    <n v="0"/>
  </r>
  <r>
    <x v="0"/>
    <x v="0"/>
    <x v="0"/>
    <x v="0"/>
    <x v="6"/>
    <x v="6"/>
    <x v="6"/>
    <x v="15"/>
    <x v="2"/>
    <x v="2"/>
    <s v="done"/>
    <x v="0"/>
    <x v="1"/>
    <m/>
    <x v="4"/>
    <x v="0"/>
    <x v="3"/>
    <x v="2"/>
    <x v="0"/>
    <x v="0"/>
    <n v="989"/>
    <n v="0"/>
    <n v="0"/>
    <n v="0"/>
    <n v="0"/>
    <n v="1.1000000000000001"/>
    <n v="0.1"/>
    <n v="76.5"/>
    <n v="0.1"/>
    <n v="85.9"/>
    <n v="538"/>
    <n v="393018"/>
    <n v="0"/>
    <n v="0"/>
  </r>
  <r>
    <x v="0"/>
    <x v="0"/>
    <x v="0"/>
    <x v="0"/>
    <x v="6"/>
    <x v="6"/>
    <x v="6"/>
    <x v="16"/>
    <x v="0"/>
    <x v="0"/>
    <s v="done"/>
    <x v="0"/>
    <x v="0"/>
    <m/>
    <x v="0"/>
    <x v="0"/>
    <x v="0"/>
    <x v="0"/>
    <x v="0"/>
    <x v="0"/>
    <n v="23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6"/>
    <x v="0"/>
    <x v="0"/>
    <s v="done"/>
    <x v="0"/>
    <x v="0"/>
    <m/>
    <x v="1"/>
    <x v="0"/>
    <x v="0"/>
    <x v="0"/>
    <x v="0"/>
    <x v="0"/>
    <n v="37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6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6"/>
    <x v="0"/>
    <x v="0"/>
    <s v="done"/>
    <x v="0"/>
    <x v="0"/>
    <m/>
    <x v="4"/>
    <x v="0"/>
    <x v="0"/>
    <x v="0"/>
    <x v="0"/>
    <x v="0"/>
    <n v="85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6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6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6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4"/>
    <n v="224"/>
    <n v="0"/>
    <n v="0"/>
  </r>
  <r>
    <x v="0"/>
    <x v="0"/>
    <x v="0"/>
    <x v="0"/>
    <x v="6"/>
    <x v="6"/>
    <x v="6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8"/>
    <n v="128"/>
    <n v="0"/>
    <n v="0"/>
  </r>
  <r>
    <x v="0"/>
    <x v="0"/>
    <x v="0"/>
    <x v="0"/>
    <x v="6"/>
    <x v="6"/>
    <x v="6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0"/>
    <x v="6"/>
    <x v="6"/>
    <x v="6"/>
    <x v="1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694"/>
    <n v="0"/>
    <n v="0"/>
  </r>
  <r>
    <x v="0"/>
    <x v="0"/>
    <x v="0"/>
    <x v="0"/>
    <x v="6"/>
    <x v="6"/>
    <x v="6"/>
    <x v="16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64"/>
    <n v="3042"/>
    <n v="0"/>
    <n v="0"/>
  </r>
  <r>
    <x v="0"/>
    <x v="0"/>
    <x v="0"/>
    <x v="0"/>
    <x v="6"/>
    <x v="6"/>
    <x v="6"/>
    <x v="16"/>
    <x v="2"/>
    <x v="2"/>
    <s v="done"/>
    <x v="0"/>
    <x v="1"/>
    <m/>
    <x v="4"/>
    <x v="0"/>
    <x v="3"/>
    <x v="2"/>
    <x v="0"/>
    <x v="0"/>
    <n v="1008"/>
    <n v="0"/>
    <n v="0"/>
    <n v="0"/>
    <n v="0"/>
    <n v="0.8"/>
    <n v="0.1"/>
    <n v="78.8"/>
    <n v="0.2"/>
    <n v="88"/>
    <n v="528"/>
    <n v="401900"/>
    <n v="0"/>
    <n v="0"/>
  </r>
  <r>
    <x v="0"/>
    <x v="0"/>
    <x v="0"/>
    <x v="0"/>
    <x v="6"/>
    <x v="6"/>
    <x v="6"/>
    <x v="17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0"/>
    <x v="0"/>
    <m/>
    <x v="1"/>
    <x v="0"/>
    <x v="0"/>
    <x v="0"/>
    <x v="0"/>
    <x v="0"/>
    <n v="38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0"/>
    <x v="0"/>
    <m/>
    <x v="2"/>
    <x v="0"/>
    <x v="0"/>
    <x v="0"/>
    <x v="0"/>
    <x v="0"/>
    <n v="12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0"/>
    <x v="0"/>
    <m/>
    <x v="3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0"/>
    <x v="0"/>
    <m/>
    <x v="4"/>
    <x v="0"/>
    <x v="0"/>
    <x v="0"/>
    <x v="0"/>
    <x v="0"/>
    <n v="867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7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6"/>
    <x v="6"/>
    <x v="6"/>
    <x v="17"/>
    <x v="1"/>
    <x v="3"/>
    <s v="done"/>
    <x v="0"/>
    <x v="5"/>
    <m/>
    <x v="4"/>
    <x v="0"/>
    <x v="1"/>
    <x v="2"/>
    <x v="0"/>
    <x v="0"/>
    <n v="96"/>
    <n v="0"/>
    <n v="0"/>
    <n v="0"/>
    <n v="0"/>
    <n v="0.1"/>
    <n v="0.3"/>
    <n v="21.9"/>
    <n v="0.6"/>
    <n v="38.299999999999997"/>
    <n v="430"/>
    <n v="40586"/>
    <n v="0"/>
    <n v="0"/>
  </r>
  <r>
    <x v="0"/>
    <x v="0"/>
    <x v="0"/>
    <x v="0"/>
    <x v="6"/>
    <x v="6"/>
    <x v="6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98"/>
    <n v="98"/>
    <n v="0"/>
    <n v="0"/>
  </r>
  <r>
    <x v="0"/>
    <x v="0"/>
    <x v="0"/>
    <x v="0"/>
    <x v="6"/>
    <x v="6"/>
    <x v="6"/>
    <x v="17"/>
    <x v="1"/>
    <x v="1"/>
    <s v="done"/>
    <x v="1"/>
    <x v="3"/>
    <m/>
    <x v="4"/>
    <x v="0"/>
    <x v="1"/>
    <x v="1"/>
    <x v="0"/>
    <x v="0"/>
    <n v="5"/>
    <n v="0"/>
    <n v="0"/>
    <n v="0"/>
    <n v="0"/>
    <n v="0"/>
    <n v="0"/>
    <n v="0"/>
    <n v="0.1"/>
    <n v="0.1"/>
    <n v="120"/>
    <n v="310"/>
    <n v="0"/>
    <n v="0"/>
  </r>
  <r>
    <x v="0"/>
    <x v="0"/>
    <x v="0"/>
    <x v="0"/>
    <x v="6"/>
    <x v="6"/>
    <x v="6"/>
    <x v="1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4"/>
    <n v="5752"/>
    <n v="0"/>
    <n v="0"/>
  </r>
  <r>
    <x v="0"/>
    <x v="0"/>
    <x v="0"/>
    <x v="0"/>
    <x v="6"/>
    <x v="6"/>
    <x v="6"/>
    <x v="1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58"/>
    <n v="3040"/>
    <n v="0"/>
    <n v="0"/>
  </r>
  <r>
    <x v="0"/>
    <x v="0"/>
    <x v="0"/>
    <x v="0"/>
    <x v="6"/>
    <x v="6"/>
    <x v="6"/>
    <x v="17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6.5"/>
    <n v="0.1"/>
    <n v="96.8"/>
    <n v="536"/>
    <n v="447304"/>
    <n v="0"/>
    <n v="0"/>
  </r>
  <r>
    <x v="0"/>
    <x v="0"/>
    <x v="0"/>
    <x v="0"/>
    <x v="6"/>
    <x v="6"/>
    <x v="6"/>
    <x v="1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8"/>
    <x v="0"/>
    <x v="0"/>
    <s v="done"/>
    <x v="0"/>
    <x v="0"/>
    <m/>
    <x v="1"/>
    <x v="0"/>
    <x v="0"/>
    <x v="0"/>
    <x v="0"/>
    <x v="0"/>
    <n v="37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8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8"/>
    <x v="0"/>
    <x v="0"/>
    <s v="done"/>
    <x v="0"/>
    <x v="0"/>
    <m/>
    <x v="4"/>
    <x v="0"/>
    <x v="0"/>
    <x v="0"/>
    <x v="0"/>
    <x v="0"/>
    <n v="85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8"/>
    <x v="0"/>
    <x v="0"/>
    <s v="done"/>
    <x v="0"/>
    <x v="1"/>
    <m/>
    <x v="5"/>
    <x v="0"/>
    <x v="0"/>
    <x v="0"/>
    <x v="0"/>
    <x v="0"/>
    <n v="109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8"/>
    <x v="0"/>
    <x v="0"/>
    <s v="done"/>
    <x v="0"/>
    <x v="1"/>
    <m/>
    <x v="4"/>
    <x v="0"/>
    <x v="0"/>
    <x v="0"/>
    <x v="0"/>
    <x v="0"/>
    <n v="329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8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6"/>
    <n v="226"/>
    <n v="0"/>
    <n v="0"/>
  </r>
  <r>
    <x v="0"/>
    <x v="0"/>
    <x v="0"/>
    <x v="0"/>
    <x v="6"/>
    <x v="6"/>
    <x v="6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6"/>
    <x v="6"/>
    <x v="6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6"/>
    <x v="6"/>
    <x v="6"/>
    <x v="1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000000000000002"/>
    <n v="58"/>
    <n v="5686"/>
    <n v="0"/>
    <n v="0"/>
  </r>
  <r>
    <x v="0"/>
    <x v="0"/>
    <x v="0"/>
    <x v="0"/>
    <x v="6"/>
    <x v="6"/>
    <x v="6"/>
    <x v="18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62"/>
    <n v="3048"/>
    <n v="0"/>
    <n v="0"/>
  </r>
  <r>
    <x v="0"/>
    <x v="0"/>
    <x v="0"/>
    <x v="0"/>
    <x v="6"/>
    <x v="6"/>
    <x v="6"/>
    <x v="18"/>
    <x v="2"/>
    <x v="2"/>
    <s v="done"/>
    <x v="0"/>
    <x v="1"/>
    <m/>
    <x v="4"/>
    <x v="0"/>
    <x v="3"/>
    <x v="2"/>
    <x v="0"/>
    <x v="0"/>
    <n v="1090"/>
    <n v="0"/>
    <n v="0"/>
    <n v="0"/>
    <n v="0"/>
    <n v="0.9"/>
    <n v="0.1"/>
    <n v="85.8"/>
    <n v="0.2"/>
    <n v="95.9"/>
    <n v="532"/>
    <n v="435444"/>
    <n v="0"/>
    <n v="0"/>
  </r>
  <r>
    <x v="0"/>
    <x v="0"/>
    <x v="0"/>
    <x v="0"/>
    <x v="6"/>
    <x v="6"/>
    <x v="6"/>
    <x v="1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9"/>
    <x v="0"/>
    <x v="0"/>
    <s v="done"/>
    <x v="0"/>
    <x v="0"/>
    <m/>
    <x v="1"/>
    <x v="0"/>
    <x v="0"/>
    <x v="0"/>
    <x v="0"/>
    <x v="0"/>
    <n v="37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9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9"/>
    <x v="0"/>
    <x v="0"/>
    <s v="done"/>
    <x v="0"/>
    <x v="0"/>
    <m/>
    <x v="4"/>
    <x v="0"/>
    <x v="0"/>
    <x v="0"/>
    <x v="0"/>
    <x v="0"/>
    <n v="85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9"/>
    <x v="0"/>
    <x v="0"/>
    <s v="done"/>
    <x v="0"/>
    <x v="1"/>
    <m/>
    <x v="5"/>
    <x v="0"/>
    <x v="0"/>
    <x v="0"/>
    <x v="0"/>
    <x v="0"/>
    <n v="1038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9"/>
    <x v="0"/>
    <x v="0"/>
    <s v="done"/>
    <x v="0"/>
    <x v="1"/>
    <m/>
    <x v="4"/>
    <x v="0"/>
    <x v="0"/>
    <x v="0"/>
    <x v="0"/>
    <x v="0"/>
    <n v="313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19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0"/>
    <x v="6"/>
    <x v="6"/>
    <x v="6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6"/>
    <x v="6"/>
    <x v="6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6"/>
    <x v="6"/>
    <x v="6"/>
    <x v="1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766"/>
    <n v="0"/>
    <n v="0"/>
  </r>
  <r>
    <x v="0"/>
    <x v="0"/>
    <x v="0"/>
    <x v="0"/>
    <x v="6"/>
    <x v="6"/>
    <x v="6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60"/>
    <n v="3044"/>
    <n v="0"/>
    <n v="0"/>
  </r>
  <r>
    <x v="0"/>
    <x v="0"/>
    <x v="0"/>
    <x v="0"/>
    <x v="6"/>
    <x v="6"/>
    <x v="6"/>
    <x v="19"/>
    <x v="2"/>
    <x v="2"/>
    <s v="done"/>
    <x v="0"/>
    <x v="1"/>
    <m/>
    <x v="4"/>
    <x v="0"/>
    <x v="3"/>
    <x v="2"/>
    <x v="0"/>
    <x v="0"/>
    <n v="1038"/>
    <n v="0"/>
    <n v="0"/>
    <n v="0"/>
    <n v="0"/>
    <n v="0.9"/>
    <n v="0.1"/>
    <n v="81.5"/>
    <n v="0.2"/>
    <n v="91.3"/>
    <n v="524"/>
    <n v="412910"/>
    <n v="0"/>
    <n v="0"/>
  </r>
  <r>
    <x v="0"/>
    <x v="0"/>
    <x v="0"/>
    <x v="0"/>
    <x v="6"/>
    <x v="6"/>
    <x v="6"/>
    <x v="2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0"/>
    <x v="0"/>
    <x v="0"/>
    <s v="done"/>
    <x v="0"/>
    <x v="0"/>
    <m/>
    <x v="1"/>
    <x v="0"/>
    <x v="0"/>
    <x v="0"/>
    <x v="0"/>
    <x v="0"/>
    <n v="37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0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0"/>
    <x v="0"/>
    <x v="0"/>
    <s v="done"/>
    <x v="0"/>
    <x v="0"/>
    <m/>
    <x v="4"/>
    <x v="0"/>
    <x v="0"/>
    <x v="0"/>
    <x v="0"/>
    <x v="0"/>
    <n v="85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0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0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6"/>
    <x v="6"/>
    <x v="6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6"/>
    <x v="6"/>
    <x v="6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0"/>
    <x v="6"/>
    <x v="6"/>
    <x v="6"/>
    <x v="20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3"/>
    <n v="0.1"/>
    <n v="2.1"/>
    <n v="58"/>
    <n v="5732"/>
    <n v="0"/>
    <n v="0"/>
  </r>
  <r>
    <x v="0"/>
    <x v="0"/>
    <x v="0"/>
    <x v="0"/>
    <x v="6"/>
    <x v="6"/>
    <x v="6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66"/>
    <n v="3066"/>
    <n v="0"/>
    <n v="0"/>
  </r>
  <r>
    <x v="0"/>
    <x v="0"/>
    <x v="0"/>
    <x v="0"/>
    <x v="6"/>
    <x v="6"/>
    <x v="6"/>
    <x v="20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9.2"/>
    <n v="0.1"/>
    <n v="99.5"/>
    <n v="528"/>
    <n v="449256"/>
    <n v="0"/>
    <n v="0"/>
  </r>
  <r>
    <x v="0"/>
    <x v="0"/>
    <x v="0"/>
    <x v="0"/>
    <x v="6"/>
    <x v="6"/>
    <x v="6"/>
    <x v="2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1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1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1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1"/>
    <x v="0"/>
    <x v="0"/>
    <s v="done"/>
    <x v="0"/>
    <x v="1"/>
    <m/>
    <x v="5"/>
    <x v="0"/>
    <x v="0"/>
    <x v="0"/>
    <x v="0"/>
    <x v="0"/>
    <n v="1083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1"/>
    <x v="0"/>
    <x v="0"/>
    <s v="done"/>
    <x v="0"/>
    <x v="1"/>
    <m/>
    <x v="4"/>
    <x v="0"/>
    <x v="0"/>
    <x v="0"/>
    <x v="0"/>
    <x v="0"/>
    <n v="327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1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0"/>
    <x v="6"/>
    <x v="6"/>
    <x v="6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0"/>
    <x v="6"/>
    <x v="6"/>
    <x v="6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8"/>
    <n v="108"/>
    <n v="0"/>
    <n v="0"/>
  </r>
  <r>
    <x v="0"/>
    <x v="0"/>
    <x v="0"/>
    <x v="0"/>
    <x v="6"/>
    <x v="6"/>
    <x v="6"/>
    <x v="2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58"/>
    <n v="5672"/>
    <n v="0"/>
    <n v="0"/>
  </r>
  <r>
    <x v="0"/>
    <x v="0"/>
    <x v="0"/>
    <x v="0"/>
    <x v="6"/>
    <x v="6"/>
    <x v="6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54"/>
    <n v="3016"/>
    <n v="0"/>
    <n v="0"/>
  </r>
  <r>
    <x v="0"/>
    <x v="0"/>
    <x v="0"/>
    <x v="0"/>
    <x v="6"/>
    <x v="6"/>
    <x v="6"/>
    <x v="21"/>
    <x v="2"/>
    <x v="2"/>
    <s v="done"/>
    <x v="0"/>
    <x v="1"/>
    <m/>
    <x v="4"/>
    <x v="0"/>
    <x v="3"/>
    <x v="2"/>
    <x v="0"/>
    <x v="0"/>
    <n v="1082"/>
    <n v="0"/>
    <n v="0"/>
    <n v="0"/>
    <n v="0"/>
    <n v="0.9"/>
    <n v="0.1"/>
    <n v="86"/>
    <n v="0.1"/>
    <n v="96.2"/>
    <n v="528"/>
    <n v="436492"/>
    <n v="0"/>
    <n v="0"/>
  </r>
  <r>
    <x v="0"/>
    <x v="0"/>
    <x v="0"/>
    <x v="0"/>
    <x v="6"/>
    <x v="6"/>
    <x v="6"/>
    <x v="2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2"/>
    <x v="0"/>
    <x v="0"/>
    <s v="done"/>
    <x v="0"/>
    <x v="0"/>
    <m/>
    <x v="1"/>
    <x v="0"/>
    <x v="0"/>
    <x v="0"/>
    <x v="0"/>
    <x v="0"/>
    <n v="37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2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2"/>
    <x v="0"/>
    <x v="0"/>
    <s v="done"/>
    <x v="0"/>
    <x v="0"/>
    <m/>
    <x v="4"/>
    <x v="0"/>
    <x v="0"/>
    <x v="0"/>
    <x v="0"/>
    <x v="0"/>
    <n v="847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2"/>
    <x v="0"/>
    <x v="0"/>
    <s v="done"/>
    <x v="0"/>
    <x v="1"/>
    <m/>
    <x v="5"/>
    <x v="0"/>
    <x v="0"/>
    <x v="0"/>
    <x v="0"/>
    <x v="0"/>
    <n v="104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2"/>
    <x v="0"/>
    <x v="0"/>
    <s v="done"/>
    <x v="0"/>
    <x v="1"/>
    <m/>
    <x v="4"/>
    <x v="0"/>
    <x v="0"/>
    <x v="0"/>
    <x v="0"/>
    <x v="0"/>
    <n v="316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2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0"/>
    <x v="6"/>
    <x v="6"/>
    <x v="6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0"/>
    <x v="6"/>
    <x v="6"/>
    <x v="6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6"/>
    <n v="106"/>
    <n v="0"/>
    <n v="0"/>
  </r>
  <r>
    <x v="0"/>
    <x v="0"/>
    <x v="0"/>
    <x v="0"/>
    <x v="6"/>
    <x v="6"/>
    <x v="6"/>
    <x v="22"/>
    <x v="2"/>
    <x v="2"/>
    <s v="done"/>
    <x v="0"/>
    <x v="0"/>
    <m/>
    <x v="4"/>
    <x v="0"/>
    <x v="2"/>
    <x v="1"/>
    <x v="0"/>
    <x v="0"/>
    <n v="119"/>
    <n v="0"/>
    <n v="0"/>
    <n v="0"/>
    <n v="0"/>
    <n v="0.1"/>
    <n v="0"/>
    <n v="0.3"/>
    <n v="0.1"/>
    <n v="2.1"/>
    <n v="64"/>
    <n v="5660"/>
    <n v="0"/>
    <n v="0"/>
  </r>
  <r>
    <x v="0"/>
    <x v="0"/>
    <x v="0"/>
    <x v="0"/>
    <x v="6"/>
    <x v="6"/>
    <x v="6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"/>
    <n v="362"/>
    <n v="3054"/>
    <n v="0"/>
    <n v="0"/>
  </r>
  <r>
    <x v="0"/>
    <x v="0"/>
    <x v="0"/>
    <x v="0"/>
    <x v="6"/>
    <x v="6"/>
    <x v="6"/>
    <x v="22"/>
    <x v="2"/>
    <x v="2"/>
    <s v="done"/>
    <x v="0"/>
    <x v="1"/>
    <m/>
    <x v="4"/>
    <x v="0"/>
    <x v="3"/>
    <x v="2"/>
    <x v="0"/>
    <x v="0"/>
    <n v="1046"/>
    <n v="0"/>
    <n v="0"/>
    <n v="0"/>
    <n v="0"/>
    <n v="0.9"/>
    <n v="0.1"/>
    <n v="80.3"/>
    <n v="0.1"/>
    <n v="90.4"/>
    <n v="540"/>
    <n v="414032"/>
    <n v="0"/>
    <n v="0"/>
  </r>
  <r>
    <x v="0"/>
    <x v="0"/>
    <x v="0"/>
    <x v="0"/>
    <x v="6"/>
    <x v="6"/>
    <x v="6"/>
    <x v="2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0"/>
    <x v="0"/>
    <s v="done"/>
    <x v="0"/>
    <x v="1"/>
    <m/>
    <x v="1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0"/>
    <x v="0"/>
    <s v="done"/>
    <x v="0"/>
    <x v="1"/>
    <m/>
    <x v="4"/>
    <x v="0"/>
    <x v="0"/>
    <x v="0"/>
    <x v="0"/>
    <x v="0"/>
    <n v="3379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0"/>
    <x v="6"/>
    <x v="6"/>
    <x v="6"/>
    <x v="23"/>
    <x v="1"/>
    <x v="1"/>
    <s v="done"/>
    <x v="0"/>
    <x v="0"/>
    <m/>
    <x v="2"/>
    <x v="0"/>
    <x v="1"/>
    <x v="2"/>
    <x v="1"/>
    <x v="0"/>
    <n v="2"/>
    <n v="0"/>
    <n v="0"/>
    <n v="0"/>
    <n v="0"/>
    <n v="0"/>
    <n v="0"/>
    <n v="0"/>
    <n v="0.1"/>
    <n v="0.2"/>
    <n v="354"/>
    <n v="574"/>
    <n v="0"/>
    <n v="0"/>
  </r>
  <r>
    <x v="0"/>
    <x v="0"/>
    <x v="0"/>
    <x v="0"/>
    <x v="6"/>
    <x v="6"/>
    <x v="6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0"/>
    <x v="6"/>
    <x v="6"/>
    <x v="6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0"/>
    <x v="6"/>
    <x v="6"/>
    <x v="6"/>
    <x v="2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4"/>
    <n v="5748"/>
    <n v="0"/>
    <n v="0"/>
  </r>
  <r>
    <x v="0"/>
    <x v="0"/>
    <x v="0"/>
    <x v="0"/>
    <x v="6"/>
    <x v="6"/>
    <x v="6"/>
    <x v="23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.1"/>
    <n v="0.1"/>
    <n v="88"/>
    <n v="88"/>
    <n v="0"/>
    <n v="0"/>
  </r>
  <r>
    <x v="0"/>
    <x v="0"/>
    <x v="0"/>
    <x v="0"/>
    <x v="6"/>
    <x v="6"/>
    <x v="6"/>
    <x v="23"/>
    <x v="2"/>
    <x v="1"/>
    <s v="done"/>
    <x v="0"/>
    <x v="1"/>
    <m/>
    <x v="10"/>
    <x v="0"/>
    <x v="3"/>
    <x v="1"/>
    <x v="1"/>
    <x v="0"/>
    <n v="1"/>
    <n v="0"/>
    <n v="0"/>
    <n v="0"/>
    <n v="0"/>
    <n v="0"/>
    <n v="0"/>
    <n v="0"/>
    <n v="0.1"/>
    <n v="0.1"/>
    <n v="152"/>
    <n v="152"/>
    <n v="0"/>
    <n v="0"/>
  </r>
  <r>
    <x v="0"/>
    <x v="0"/>
    <x v="0"/>
    <x v="0"/>
    <x v="6"/>
    <x v="6"/>
    <x v="6"/>
    <x v="23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4"/>
    <n v="68"/>
    <n v="0"/>
    <n v="0"/>
  </r>
  <r>
    <x v="0"/>
    <x v="0"/>
    <x v="0"/>
    <x v="0"/>
    <x v="6"/>
    <x v="6"/>
    <x v="6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60"/>
    <n v="3034"/>
    <n v="0"/>
    <n v="0"/>
  </r>
  <r>
    <x v="0"/>
    <x v="0"/>
    <x v="0"/>
    <x v="0"/>
    <x v="6"/>
    <x v="6"/>
    <x v="6"/>
    <x v="23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9.3"/>
    <n v="0.2"/>
    <n v="99.6"/>
    <n v="530"/>
    <n v="450228"/>
    <n v="0"/>
    <n v="0"/>
  </r>
  <r>
    <x v="0"/>
    <x v="0"/>
    <x v="0"/>
    <x v="1"/>
    <x v="7"/>
    <x v="0"/>
    <x v="0"/>
    <x v="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0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0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0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1"/>
    <x v="7"/>
    <x v="0"/>
    <x v="0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1"/>
    <x v="7"/>
    <x v="0"/>
    <x v="0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1"/>
    <x v="7"/>
    <x v="0"/>
    <x v="0"/>
    <x v="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6"/>
    <n v="5660"/>
    <n v="0"/>
    <n v="0"/>
  </r>
  <r>
    <x v="0"/>
    <x v="0"/>
    <x v="0"/>
    <x v="1"/>
    <x v="7"/>
    <x v="0"/>
    <x v="0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60"/>
    <n v="3042"/>
    <n v="0"/>
    <n v="0"/>
  </r>
  <r>
    <x v="0"/>
    <x v="0"/>
    <x v="0"/>
    <x v="1"/>
    <x v="7"/>
    <x v="0"/>
    <x v="0"/>
    <x v="0"/>
    <x v="2"/>
    <x v="2"/>
    <s v="done"/>
    <x v="0"/>
    <x v="1"/>
    <m/>
    <x v="4"/>
    <x v="0"/>
    <x v="3"/>
    <x v="2"/>
    <x v="0"/>
    <x v="0"/>
    <n v="1120"/>
    <n v="0"/>
    <n v="0"/>
    <n v="0"/>
    <n v="0"/>
    <n v="1.1000000000000001"/>
    <n v="0.1"/>
    <n v="84.4"/>
    <n v="0.1"/>
    <n v="95.3"/>
    <n v="548"/>
    <n v="444420"/>
    <n v="0"/>
    <n v="0"/>
  </r>
  <r>
    <x v="0"/>
    <x v="0"/>
    <x v="0"/>
    <x v="1"/>
    <x v="7"/>
    <x v="0"/>
    <x v="0"/>
    <x v="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"/>
    <x v="0"/>
    <x v="0"/>
    <s v="done"/>
    <x v="0"/>
    <x v="0"/>
    <m/>
    <x v="1"/>
    <x v="0"/>
    <x v="0"/>
    <x v="0"/>
    <x v="0"/>
    <x v="0"/>
    <n v="46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"/>
    <x v="0"/>
    <x v="0"/>
    <s v="done"/>
    <x v="0"/>
    <x v="0"/>
    <m/>
    <x v="4"/>
    <x v="0"/>
    <x v="0"/>
    <x v="0"/>
    <x v="0"/>
    <x v="0"/>
    <n v="9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1"/>
    <x v="7"/>
    <x v="0"/>
    <x v="0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7"/>
    <x v="0"/>
    <x v="0"/>
    <x v="1"/>
    <x v="1"/>
    <x v="1"/>
    <s v="done"/>
    <x v="1"/>
    <x v="3"/>
    <m/>
    <x v="11"/>
    <x v="0"/>
    <x v="1"/>
    <x v="1"/>
    <x v="0"/>
    <x v="0"/>
    <n v="248"/>
    <n v="0"/>
    <n v="0"/>
    <n v="0"/>
    <n v="0"/>
    <n v="0.2"/>
    <n v="0"/>
    <n v="5.4"/>
    <n v="1.7"/>
    <n v="255.1"/>
    <n v="208"/>
    <n v="50200"/>
    <n v="0"/>
    <n v="0"/>
  </r>
  <r>
    <x v="0"/>
    <x v="0"/>
    <x v="0"/>
    <x v="1"/>
    <x v="7"/>
    <x v="0"/>
    <x v="0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1"/>
    <x v="7"/>
    <x v="0"/>
    <x v="0"/>
    <x v="1"/>
    <x v="1"/>
    <x v="1"/>
    <s v="error"/>
    <x v="1"/>
    <x v="3"/>
    <m/>
    <x v="11"/>
    <x v="0"/>
    <x v="1"/>
    <x v="1"/>
    <x v="0"/>
    <x v="0"/>
    <n v="56"/>
    <n v="56"/>
    <n v="0"/>
    <n v="0"/>
    <n v="0"/>
    <n v="0"/>
    <n v="0"/>
    <n v="0.9"/>
    <n v="1.2"/>
    <n v="44.3"/>
    <n v="206"/>
    <n v="11338"/>
    <n v="0"/>
    <n v="0"/>
  </r>
  <r>
    <x v="0"/>
    <x v="0"/>
    <x v="0"/>
    <x v="1"/>
    <x v="7"/>
    <x v="0"/>
    <x v="0"/>
    <x v="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7"/>
    <n v="58"/>
    <n v="5626"/>
    <n v="0"/>
    <n v="0"/>
  </r>
  <r>
    <x v="0"/>
    <x v="0"/>
    <x v="0"/>
    <x v="1"/>
    <x v="7"/>
    <x v="0"/>
    <x v="0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182"/>
    <n v="0"/>
    <n v="0"/>
  </r>
  <r>
    <x v="0"/>
    <x v="0"/>
    <x v="0"/>
    <x v="1"/>
    <x v="7"/>
    <x v="0"/>
    <x v="0"/>
    <x v="1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3.4"/>
    <n v="0.1"/>
    <n v="95.3"/>
    <n v="550"/>
    <n v="446346"/>
    <n v="0"/>
    <n v="0"/>
  </r>
  <r>
    <x v="0"/>
    <x v="0"/>
    <x v="0"/>
    <x v="1"/>
    <x v="7"/>
    <x v="0"/>
    <x v="0"/>
    <x v="2"/>
    <x v="3"/>
    <x v="1"/>
    <s v="done"/>
    <x v="0"/>
    <x v="1"/>
    <m/>
    <x v="4"/>
    <x v="0"/>
    <x v="2"/>
    <x v="2"/>
    <x v="0"/>
    <x v="0"/>
    <n v="505"/>
    <n v="0"/>
    <n v="0"/>
    <n v="0"/>
    <n v="0"/>
    <n v="0.4"/>
    <n v="0.1"/>
    <n v="39.1"/>
    <n v="0.1"/>
    <n v="43.5"/>
    <n v="528"/>
    <n v="199156"/>
    <n v="0"/>
    <n v="0"/>
  </r>
  <r>
    <x v="0"/>
    <x v="0"/>
    <x v="0"/>
    <x v="1"/>
    <x v="7"/>
    <x v="0"/>
    <x v="0"/>
    <x v="2"/>
    <x v="3"/>
    <x v="1"/>
    <s v="done"/>
    <x v="1"/>
    <x v="3"/>
    <m/>
    <x v="4"/>
    <x v="0"/>
    <x v="2"/>
    <x v="1"/>
    <x v="0"/>
    <x v="0"/>
    <n v="4"/>
    <n v="0"/>
    <n v="0"/>
    <n v="0"/>
    <n v="0"/>
    <n v="0"/>
    <n v="0"/>
    <n v="0"/>
    <n v="0.1"/>
    <n v="0.2"/>
    <n v="66"/>
    <n v="256"/>
    <n v="0"/>
    <n v="0"/>
  </r>
  <r>
    <x v="0"/>
    <x v="0"/>
    <x v="0"/>
    <x v="1"/>
    <x v="7"/>
    <x v="0"/>
    <x v="0"/>
    <x v="2"/>
    <x v="3"/>
    <x v="1"/>
    <s v="done"/>
    <x v="0"/>
    <x v="1"/>
    <m/>
    <x v="4"/>
    <x v="0"/>
    <x v="2"/>
    <x v="2"/>
    <x v="0"/>
    <x v="0"/>
    <n v="55"/>
    <n v="0"/>
    <n v="0"/>
    <n v="0"/>
    <n v="0"/>
    <n v="0.1"/>
    <n v="0.1"/>
    <n v="4.0999999999999996"/>
    <n v="0.1"/>
    <n v="5"/>
    <n v="532"/>
    <n v="25266"/>
    <n v="0"/>
    <n v="0"/>
  </r>
  <r>
    <x v="0"/>
    <x v="0"/>
    <x v="0"/>
    <x v="1"/>
    <x v="7"/>
    <x v="0"/>
    <x v="0"/>
    <x v="2"/>
    <x v="1"/>
    <x v="1"/>
    <s v="error"/>
    <x v="1"/>
    <x v="3"/>
    <m/>
    <x v="11"/>
    <x v="0"/>
    <x v="1"/>
    <x v="1"/>
    <x v="0"/>
    <x v="0"/>
    <n v="1"/>
    <n v="1"/>
    <n v="0"/>
    <n v="0"/>
    <n v="0"/>
    <n v="0"/>
    <n v="2.6"/>
    <n v="2.6"/>
    <n v="120"/>
    <n v="120"/>
    <n v="202"/>
    <n v="202"/>
    <n v="0"/>
    <n v="0"/>
  </r>
  <r>
    <x v="0"/>
    <x v="0"/>
    <x v="0"/>
    <x v="1"/>
    <x v="7"/>
    <x v="0"/>
    <x v="0"/>
    <x v="2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"/>
    <x v="0"/>
    <x v="0"/>
    <s v="done"/>
    <x v="0"/>
    <x v="0"/>
    <m/>
    <x v="1"/>
    <x v="0"/>
    <x v="0"/>
    <x v="0"/>
    <x v="0"/>
    <x v="0"/>
    <n v="39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"/>
    <x v="0"/>
    <x v="0"/>
    <s v="done"/>
    <x v="0"/>
    <x v="0"/>
    <m/>
    <x v="4"/>
    <x v="0"/>
    <x v="0"/>
    <x v="0"/>
    <x v="0"/>
    <x v="0"/>
    <n v="86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"/>
    <x v="1"/>
    <x v="1"/>
    <s v="cancel"/>
    <x v="1"/>
    <x v="3"/>
    <m/>
    <x v="11"/>
    <x v="0"/>
    <x v="1"/>
    <x v="1"/>
    <x v="0"/>
    <x v="0"/>
    <n v="2"/>
    <n v="2"/>
    <n v="0"/>
    <n v="0"/>
    <n v="0"/>
    <n v="0"/>
    <n v="0.5"/>
    <n v="0.5"/>
    <n v="25"/>
    <n v="26"/>
    <n v="202"/>
    <n v="402"/>
    <n v="0"/>
    <n v="0"/>
  </r>
  <r>
    <x v="0"/>
    <x v="0"/>
    <x v="0"/>
    <x v="1"/>
    <x v="7"/>
    <x v="0"/>
    <x v="0"/>
    <x v="2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1"/>
    <x v="7"/>
    <x v="0"/>
    <x v="0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7"/>
    <x v="0"/>
    <x v="0"/>
    <x v="2"/>
    <x v="1"/>
    <x v="1"/>
    <s v="done"/>
    <x v="1"/>
    <x v="3"/>
    <m/>
    <x v="11"/>
    <x v="0"/>
    <x v="1"/>
    <x v="1"/>
    <x v="0"/>
    <x v="0"/>
    <n v="254"/>
    <n v="0"/>
    <n v="0"/>
    <n v="0"/>
    <n v="0"/>
    <n v="0.2"/>
    <n v="0"/>
    <n v="5.5"/>
    <n v="1.7"/>
    <n v="259.8"/>
    <n v="208"/>
    <n v="51396"/>
    <n v="0"/>
    <n v="0"/>
  </r>
  <r>
    <x v="0"/>
    <x v="0"/>
    <x v="0"/>
    <x v="1"/>
    <x v="7"/>
    <x v="0"/>
    <x v="0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2"/>
    <n v="122"/>
    <n v="0"/>
    <n v="0"/>
  </r>
  <r>
    <x v="0"/>
    <x v="0"/>
    <x v="0"/>
    <x v="1"/>
    <x v="7"/>
    <x v="0"/>
    <x v="0"/>
    <x v="2"/>
    <x v="1"/>
    <x v="1"/>
    <s v="error"/>
    <x v="1"/>
    <x v="3"/>
    <m/>
    <x v="11"/>
    <x v="0"/>
    <x v="1"/>
    <x v="1"/>
    <x v="0"/>
    <x v="0"/>
    <n v="10"/>
    <n v="10"/>
    <n v="0"/>
    <n v="0"/>
    <n v="0"/>
    <n v="0"/>
    <n v="2.5"/>
    <n v="20"/>
    <n v="120"/>
    <n v="963.8"/>
    <n v="204"/>
    <n v="2026"/>
    <n v="0"/>
    <n v="0"/>
  </r>
  <r>
    <x v="0"/>
    <x v="0"/>
    <x v="0"/>
    <x v="1"/>
    <x v="7"/>
    <x v="0"/>
    <x v="0"/>
    <x v="2"/>
    <x v="2"/>
    <x v="2"/>
    <s v="done"/>
    <x v="0"/>
    <x v="0"/>
    <m/>
    <x v="4"/>
    <x v="0"/>
    <x v="2"/>
    <x v="1"/>
    <x v="0"/>
    <x v="0"/>
    <n v="118"/>
    <n v="0"/>
    <n v="1"/>
    <n v="0"/>
    <n v="0.1"/>
    <n v="0.2"/>
    <n v="0"/>
    <n v="0.3"/>
    <n v="0.1"/>
    <n v="2.7"/>
    <n v="58"/>
    <n v="5444"/>
    <n v="0"/>
    <n v="0"/>
  </r>
  <r>
    <x v="0"/>
    <x v="0"/>
    <x v="0"/>
    <x v="1"/>
    <x v="7"/>
    <x v="0"/>
    <x v="0"/>
    <x v="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222"/>
    <n v="0"/>
    <n v="0"/>
  </r>
  <r>
    <x v="0"/>
    <x v="0"/>
    <x v="0"/>
    <x v="1"/>
    <x v="7"/>
    <x v="0"/>
    <x v="0"/>
    <x v="2"/>
    <x v="2"/>
    <x v="1"/>
    <s v="done"/>
    <x v="0"/>
    <x v="1"/>
    <m/>
    <x v="4"/>
    <x v="0"/>
    <x v="3"/>
    <x v="2"/>
    <x v="0"/>
    <x v="0"/>
    <n v="560"/>
    <n v="0"/>
    <n v="0"/>
    <n v="0"/>
    <n v="0"/>
    <n v="0.5"/>
    <n v="0.1"/>
    <n v="31.7"/>
    <n v="0.1"/>
    <n v="43.8"/>
    <n v="544"/>
    <n v="219328"/>
    <n v="0"/>
    <n v="0"/>
  </r>
  <r>
    <x v="0"/>
    <x v="0"/>
    <x v="0"/>
    <x v="1"/>
    <x v="7"/>
    <x v="0"/>
    <x v="0"/>
    <x v="3"/>
    <x v="3"/>
    <x v="1"/>
    <s v="cancel"/>
    <x v="1"/>
    <x v="3"/>
    <m/>
    <x v="4"/>
    <x v="0"/>
    <x v="2"/>
    <x v="1"/>
    <x v="0"/>
    <x v="0"/>
    <n v="1"/>
    <n v="1"/>
    <n v="0"/>
    <n v="0"/>
    <n v="0"/>
    <n v="0"/>
    <m/>
    <m/>
    <n v="22"/>
    <n v="22"/>
    <n v="0"/>
    <n v="0"/>
    <n v="0"/>
    <n v="0"/>
  </r>
  <r>
    <x v="0"/>
    <x v="0"/>
    <x v="0"/>
    <x v="1"/>
    <x v="7"/>
    <x v="0"/>
    <x v="0"/>
    <x v="3"/>
    <x v="3"/>
    <x v="0"/>
    <s v="cancel"/>
    <x v="1"/>
    <x v="3"/>
    <m/>
    <x v="4"/>
    <x v="0"/>
    <x v="0"/>
    <x v="1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7"/>
    <x v="0"/>
    <x v="0"/>
    <x v="3"/>
    <x v="3"/>
    <x v="1"/>
    <s v="done"/>
    <x v="0"/>
    <x v="1"/>
    <m/>
    <x v="4"/>
    <x v="0"/>
    <x v="2"/>
    <x v="2"/>
    <x v="0"/>
    <x v="0"/>
    <n v="1008"/>
    <n v="0"/>
    <n v="0"/>
    <n v="0"/>
    <n v="0"/>
    <n v="0.8"/>
    <n v="0.1"/>
    <n v="76.7"/>
    <n v="0.2"/>
    <n v="87.5"/>
    <n v="534"/>
    <n v="405842"/>
    <n v="0"/>
    <n v="0"/>
  </r>
  <r>
    <x v="0"/>
    <x v="0"/>
    <x v="0"/>
    <x v="1"/>
    <x v="7"/>
    <x v="0"/>
    <x v="0"/>
    <x v="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7"/>
    <x v="0"/>
    <x v="0"/>
    <x v="3"/>
    <x v="3"/>
    <x v="1"/>
    <s v="done"/>
    <x v="1"/>
    <x v="3"/>
    <m/>
    <x v="4"/>
    <x v="0"/>
    <x v="2"/>
    <x v="1"/>
    <x v="0"/>
    <x v="0"/>
    <n v="10"/>
    <n v="0"/>
    <n v="0"/>
    <n v="0"/>
    <n v="0"/>
    <n v="0"/>
    <n v="0"/>
    <n v="0"/>
    <n v="0.1"/>
    <n v="0.6"/>
    <n v="126"/>
    <n v="694"/>
    <n v="0"/>
    <n v="0"/>
  </r>
  <r>
    <x v="0"/>
    <x v="0"/>
    <x v="0"/>
    <x v="1"/>
    <x v="7"/>
    <x v="0"/>
    <x v="0"/>
    <x v="3"/>
    <x v="3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6"/>
    <n v="226"/>
    <n v="0"/>
    <n v="0"/>
  </r>
  <r>
    <x v="0"/>
    <x v="0"/>
    <x v="0"/>
    <x v="1"/>
    <x v="7"/>
    <x v="0"/>
    <x v="0"/>
    <x v="3"/>
    <x v="0"/>
    <x v="0"/>
    <s v="cancel"/>
    <x v="1"/>
    <x v="3"/>
    <m/>
    <x v="4"/>
    <x v="0"/>
    <x v="0"/>
    <x v="0"/>
    <x v="0"/>
    <x v="0"/>
    <n v="9"/>
    <n v="9"/>
    <n v="0"/>
    <n v="0"/>
    <m/>
    <m/>
    <m/>
    <m/>
    <m/>
    <m/>
    <n v="0"/>
    <n v="0"/>
    <n v="0"/>
    <n v="0"/>
  </r>
  <r>
    <x v="0"/>
    <x v="0"/>
    <x v="0"/>
    <x v="1"/>
    <x v="7"/>
    <x v="0"/>
    <x v="0"/>
    <x v="3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3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3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3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3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3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3"/>
    <x v="0"/>
    <x v="0"/>
    <s v="done"/>
    <x v="0"/>
    <x v="1"/>
    <m/>
    <x v="4"/>
    <x v="0"/>
    <x v="0"/>
    <x v="0"/>
    <x v="0"/>
    <x v="0"/>
    <n v="304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3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999999999999998"/>
    <n v="62"/>
    <n v="5634"/>
    <n v="0"/>
    <n v="0"/>
  </r>
  <r>
    <x v="0"/>
    <x v="0"/>
    <x v="0"/>
    <x v="1"/>
    <x v="7"/>
    <x v="0"/>
    <x v="0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90"/>
    <n v="3246"/>
    <n v="0"/>
    <n v="0"/>
  </r>
  <r>
    <x v="0"/>
    <x v="0"/>
    <x v="0"/>
    <x v="1"/>
    <x v="7"/>
    <x v="0"/>
    <x v="0"/>
    <x v="4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6"/>
    <n v="0.1"/>
    <n v="96.7"/>
    <n v="540"/>
    <n v="450590"/>
    <n v="0"/>
    <n v="0"/>
  </r>
  <r>
    <x v="0"/>
    <x v="0"/>
    <x v="0"/>
    <x v="1"/>
    <x v="7"/>
    <x v="0"/>
    <x v="0"/>
    <x v="4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7"/>
    <x v="0"/>
    <x v="0"/>
    <x v="4"/>
    <x v="3"/>
    <x v="1"/>
    <s v="done"/>
    <x v="1"/>
    <x v="3"/>
    <m/>
    <x v="4"/>
    <x v="0"/>
    <x v="2"/>
    <x v="1"/>
    <x v="0"/>
    <x v="0"/>
    <n v="2"/>
    <n v="0"/>
    <n v="0"/>
    <n v="0"/>
    <n v="0"/>
    <n v="0"/>
    <n v="0"/>
    <n v="0"/>
    <n v="0.1"/>
    <n v="0.1"/>
    <n v="108"/>
    <n v="174"/>
    <n v="0"/>
    <n v="0"/>
  </r>
  <r>
    <x v="0"/>
    <x v="0"/>
    <x v="0"/>
    <x v="1"/>
    <x v="7"/>
    <x v="0"/>
    <x v="0"/>
    <x v="4"/>
    <x v="3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1"/>
    <x v="7"/>
    <x v="0"/>
    <x v="0"/>
    <x v="4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4"/>
    <x v="0"/>
    <x v="0"/>
    <s v="done"/>
    <x v="0"/>
    <x v="0"/>
    <m/>
    <x v="1"/>
    <x v="0"/>
    <x v="0"/>
    <x v="0"/>
    <x v="0"/>
    <x v="0"/>
    <n v="37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4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4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4"/>
    <x v="0"/>
    <x v="0"/>
    <s v="done"/>
    <x v="0"/>
    <x v="0"/>
    <m/>
    <x v="4"/>
    <x v="0"/>
    <x v="0"/>
    <x v="0"/>
    <x v="0"/>
    <x v="0"/>
    <n v="85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4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4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.1"/>
    <n v="2.7"/>
    <n v="56"/>
    <n v="5588"/>
    <n v="0"/>
    <n v="0"/>
  </r>
  <r>
    <x v="0"/>
    <x v="0"/>
    <x v="0"/>
    <x v="1"/>
    <x v="7"/>
    <x v="0"/>
    <x v="0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90"/>
    <n v="3216"/>
    <n v="0"/>
    <n v="0"/>
  </r>
  <r>
    <x v="0"/>
    <x v="0"/>
    <x v="0"/>
    <x v="1"/>
    <x v="7"/>
    <x v="0"/>
    <x v="0"/>
    <x v="5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5.8"/>
    <n v="0.1"/>
    <n v="96.5"/>
    <n v="546"/>
    <n v="448180"/>
    <n v="0"/>
    <n v="0"/>
  </r>
  <r>
    <x v="0"/>
    <x v="0"/>
    <x v="0"/>
    <x v="1"/>
    <x v="7"/>
    <x v="0"/>
    <x v="0"/>
    <x v="5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7"/>
    <x v="0"/>
    <x v="0"/>
    <x v="5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1"/>
    <x v="7"/>
    <x v="0"/>
    <x v="0"/>
    <x v="5"/>
    <x v="3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1"/>
    <x v="7"/>
    <x v="0"/>
    <x v="0"/>
    <x v="5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5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5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5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5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5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5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999999999999998"/>
    <n v="62"/>
    <n v="5694"/>
    <n v="0"/>
    <n v="0"/>
  </r>
  <r>
    <x v="0"/>
    <x v="0"/>
    <x v="0"/>
    <x v="1"/>
    <x v="7"/>
    <x v="0"/>
    <x v="0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.3000000000000007"/>
    <n v="392"/>
    <n v="3244"/>
    <n v="0"/>
    <n v="0"/>
  </r>
  <r>
    <x v="0"/>
    <x v="0"/>
    <x v="0"/>
    <x v="1"/>
    <x v="7"/>
    <x v="0"/>
    <x v="0"/>
    <x v="6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6"/>
    <n v="36"/>
    <n v="0"/>
    <n v="0"/>
  </r>
  <r>
    <x v="0"/>
    <x v="0"/>
    <x v="0"/>
    <x v="1"/>
    <x v="7"/>
    <x v="0"/>
    <x v="0"/>
    <x v="6"/>
    <x v="3"/>
    <x v="1"/>
    <s v="done"/>
    <x v="0"/>
    <x v="1"/>
    <m/>
    <x v="4"/>
    <x v="0"/>
    <x v="2"/>
    <x v="2"/>
    <x v="0"/>
    <x v="0"/>
    <n v="1008"/>
    <n v="0"/>
    <n v="0"/>
    <n v="0"/>
    <n v="0"/>
    <n v="0.9"/>
    <n v="0.1"/>
    <n v="78.2"/>
    <n v="0.1"/>
    <n v="87.5"/>
    <n v="532"/>
    <n v="406108"/>
    <n v="0"/>
    <n v="0"/>
  </r>
  <r>
    <x v="0"/>
    <x v="0"/>
    <x v="0"/>
    <x v="1"/>
    <x v="7"/>
    <x v="0"/>
    <x v="0"/>
    <x v="6"/>
    <x v="3"/>
    <x v="1"/>
    <s v="done"/>
    <x v="1"/>
    <x v="6"/>
    <m/>
    <x v="4"/>
    <x v="0"/>
    <x v="2"/>
    <x v="1"/>
    <x v="0"/>
    <x v="0"/>
    <n v="62"/>
    <n v="0"/>
    <n v="0"/>
    <n v="0"/>
    <n v="0"/>
    <n v="0.1"/>
    <n v="0"/>
    <n v="0.1"/>
    <n v="0"/>
    <n v="1"/>
    <n v="56"/>
    <n v="2938"/>
    <n v="0"/>
    <n v="0"/>
  </r>
  <r>
    <x v="0"/>
    <x v="0"/>
    <x v="0"/>
    <x v="1"/>
    <x v="7"/>
    <x v="0"/>
    <x v="0"/>
    <x v="6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7"/>
    <x v="0"/>
    <x v="0"/>
    <x v="6"/>
    <x v="3"/>
    <x v="1"/>
    <s v="done"/>
    <x v="1"/>
    <x v="3"/>
    <m/>
    <x v="4"/>
    <x v="0"/>
    <x v="2"/>
    <x v="1"/>
    <x v="0"/>
    <x v="0"/>
    <n v="2"/>
    <n v="0"/>
    <n v="0"/>
    <n v="0"/>
    <n v="0"/>
    <n v="0"/>
    <n v="0.1"/>
    <n v="0.1"/>
    <n v="0.1"/>
    <n v="0.1"/>
    <n v="114"/>
    <n v="202"/>
    <n v="0"/>
    <n v="0"/>
  </r>
  <r>
    <x v="0"/>
    <x v="0"/>
    <x v="0"/>
    <x v="1"/>
    <x v="7"/>
    <x v="0"/>
    <x v="0"/>
    <x v="6"/>
    <x v="3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368"/>
    <n v="368"/>
    <n v="0"/>
    <n v="0"/>
  </r>
  <r>
    <x v="0"/>
    <x v="0"/>
    <x v="0"/>
    <x v="1"/>
    <x v="7"/>
    <x v="0"/>
    <x v="0"/>
    <x v="6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0"/>
    <x v="1"/>
    <m/>
    <x v="5"/>
    <x v="0"/>
    <x v="0"/>
    <x v="0"/>
    <x v="0"/>
    <x v="0"/>
    <n v="100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0"/>
    <x v="1"/>
    <m/>
    <x v="4"/>
    <x v="0"/>
    <x v="0"/>
    <x v="0"/>
    <x v="0"/>
    <x v="0"/>
    <n v="3045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1"/>
    <x v="3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0"/>
    <x v="0"/>
    <s v="done"/>
    <x v="1"/>
    <x v="3"/>
    <m/>
    <x v="4"/>
    <x v="0"/>
    <x v="0"/>
    <x v="0"/>
    <x v="0"/>
    <x v="0"/>
    <n v="25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2999999999999998"/>
    <n v="56"/>
    <n v="5678"/>
    <n v="0"/>
    <n v="0"/>
  </r>
  <r>
    <x v="0"/>
    <x v="0"/>
    <x v="0"/>
    <x v="1"/>
    <x v="7"/>
    <x v="0"/>
    <x v="0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94"/>
    <n v="3232"/>
    <n v="0"/>
    <n v="0"/>
  </r>
  <r>
    <x v="0"/>
    <x v="0"/>
    <x v="0"/>
    <x v="1"/>
    <x v="7"/>
    <x v="0"/>
    <x v="0"/>
    <x v="7"/>
    <x v="3"/>
    <x v="1"/>
    <s v="done"/>
    <x v="0"/>
    <x v="1"/>
    <m/>
    <x v="4"/>
    <x v="0"/>
    <x v="2"/>
    <x v="2"/>
    <x v="0"/>
    <x v="0"/>
    <n v="1120"/>
    <n v="0"/>
    <n v="1"/>
    <n v="0"/>
    <n v="37.5"/>
    <n v="38.5"/>
    <n v="0.1"/>
    <n v="86.1"/>
    <n v="0.1"/>
    <n v="96.7"/>
    <n v="538"/>
    <n v="448584"/>
    <n v="0"/>
    <n v="0"/>
  </r>
  <r>
    <x v="0"/>
    <x v="0"/>
    <x v="0"/>
    <x v="1"/>
    <x v="7"/>
    <x v="0"/>
    <x v="0"/>
    <x v="7"/>
    <x v="3"/>
    <x v="1"/>
    <s v="done"/>
    <x v="2"/>
    <x v="3"/>
    <m/>
    <x v="4"/>
    <x v="0"/>
    <x v="2"/>
    <x v="2"/>
    <x v="0"/>
    <x v="0"/>
    <n v="2"/>
    <n v="0"/>
    <n v="0"/>
    <n v="0"/>
    <n v="0"/>
    <n v="0"/>
    <n v="0.3"/>
    <n v="0.7"/>
    <n v="2.2999999999999998"/>
    <n v="3.9"/>
    <n v="900"/>
    <n v="1796"/>
    <n v="0"/>
    <n v="0"/>
  </r>
  <r>
    <x v="0"/>
    <x v="0"/>
    <x v="0"/>
    <x v="1"/>
    <x v="7"/>
    <x v="0"/>
    <x v="0"/>
    <x v="7"/>
    <x v="3"/>
    <x v="1"/>
    <s v="done"/>
    <x v="1"/>
    <x v="6"/>
    <m/>
    <x v="4"/>
    <x v="0"/>
    <x v="2"/>
    <x v="1"/>
    <x v="0"/>
    <x v="0"/>
    <n v="4"/>
    <n v="0"/>
    <n v="0"/>
    <n v="0"/>
    <n v="0"/>
    <n v="0"/>
    <n v="0"/>
    <n v="0"/>
    <n v="0"/>
    <n v="0.1"/>
    <n v="50"/>
    <n v="180"/>
    <n v="0"/>
    <n v="0"/>
  </r>
  <r>
    <x v="0"/>
    <x v="0"/>
    <x v="0"/>
    <x v="1"/>
    <x v="7"/>
    <x v="0"/>
    <x v="0"/>
    <x v="7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7"/>
    <x v="0"/>
    <x v="0"/>
    <x v="7"/>
    <x v="3"/>
    <x v="1"/>
    <s v="done"/>
    <x v="1"/>
    <x v="3"/>
    <m/>
    <x v="4"/>
    <x v="0"/>
    <x v="2"/>
    <x v="1"/>
    <x v="0"/>
    <x v="0"/>
    <n v="2"/>
    <n v="0"/>
    <n v="0"/>
    <n v="0"/>
    <n v="0"/>
    <n v="0"/>
    <n v="0"/>
    <n v="0"/>
    <n v="0.1"/>
    <n v="0.1"/>
    <n v="110"/>
    <n v="178"/>
    <n v="0"/>
    <n v="0"/>
  </r>
  <r>
    <x v="0"/>
    <x v="0"/>
    <x v="0"/>
    <x v="1"/>
    <x v="7"/>
    <x v="0"/>
    <x v="0"/>
    <x v="7"/>
    <x v="3"/>
    <x v="1"/>
    <s v="error"/>
    <x v="1"/>
    <x v="3"/>
    <m/>
    <x v="11"/>
    <x v="0"/>
    <x v="2"/>
    <x v="1"/>
    <x v="0"/>
    <x v="0"/>
    <n v="2"/>
    <n v="2"/>
    <n v="0"/>
    <n v="0"/>
    <n v="0"/>
    <n v="0"/>
    <n v="2.6"/>
    <n v="5.0999999999999996"/>
    <n v="120"/>
    <n v="240"/>
    <n v="190"/>
    <n v="378"/>
    <n v="0"/>
    <n v="0"/>
  </r>
  <r>
    <x v="0"/>
    <x v="0"/>
    <x v="0"/>
    <x v="1"/>
    <x v="7"/>
    <x v="0"/>
    <x v="0"/>
    <x v="7"/>
    <x v="3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368"/>
    <n v="368"/>
    <n v="0"/>
    <n v="0"/>
  </r>
  <r>
    <x v="0"/>
    <x v="0"/>
    <x v="0"/>
    <x v="1"/>
    <x v="7"/>
    <x v="0"/>
    <x v="0"/>
    <x v="7"/>
    <x v="0"/>
    <x v="0"/>
    <s v="cancel"/>
    <x v="1"/>
    <x v="3"/>
    <m/>
    <x v="11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7"/>
    <x v="0"/>
    <x v="0"/>
    <x v="7"/>
    <x v="0"/>
    <x v="0"/>
    <s v="cancel"/>
    <x v="1"/>
    <x v="3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7"/>
    <x v="0"/>
    <x v="0"/>
    <x v="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2"/>
    <x v="3"/>
    <m/>
    <x v="4"/>
    <x v="0"/>
    <x v="0"/>
    <x v="0"/>
    <x v="0"/>
    <x v="0"/>
    <n v="5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0"/>
    <x v="0"/>
    <s v="done"/>
    <x v="1"/>
    <x v="3"/>
    <m/>
    <x v="4"/>
    <x v="0"/>
    <x v="0"/>
    <x v="0"/>
    <x v="0"/>
    <x v="0"/>
    <n v="7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5"/>
    <n v="60"/>
    <n v="5652"/>
    <n v="0"/>
    <n v="0"/>
  </r>
  <r>
    <x v="0"/>
    <x v="0"/>
    <x v="0"/>
    <x v="1"/>
    <x v="7"/>
    <x v="0"/>
    <x v="0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90"/>
    <n v="3210"/>
    <n v="0"/>
    <n v="0"/>
  </r>
  <r>
    <x v="0"/>
    <x v="0"/>
    <x v="0"/>
    <x v="1"/>
    <x v="7"/>
    <x v="0"/>
    <x v="0"/>
    <x v="8"/>
    <x v="3"/>
    <x v="1"/>
    <s v="cancel"/>
    <x v="1"/>
    <x v="3"/>
    <m/>
    <x v="11"/>
    <x v="0"/>
    <x v="2"/>
    <x v="1"/>
    <x v="0"/>
    <x v="0"/>
    <n v="1"/>
    <n v="1"/>
    <n v="0"/>
    <n v="0"/>
    <n v="0"/>
    <n v="0"/>
    <n v="0.6"/>
    <n v="0.6"/>
    <n v="26.2"/>
    <n v="26.2"/>
    <n v="190"/>
    <n v="190"/>
    <n v="0"/>
    <n v="0"/>
  </r>
  <r>
    <x v="0"/>
    <x v="0"/>
    <x v="0"/>
    <x v="1"/>
    <x v="7"/>
    <x v="0"/>
    <x v="0"/>
    <x v="8"/>
    <x v="3"/>
    <x v="1"/>
    <s v="done"/>
    <x v="0"/>
    <x v="1"/>
    <m/>
    <x v="4"/>
    <x v="0"/>
    <x v="2"/>
    <x v="2"/>
    <x v="0"/>
    <x v="0"/>
    <n v="1009"/>
    <n v="0"/>
    <n v="1"/>
    <n v="0"/>
    <n v="106.2"/>
    <n v="107"/>
    <n v="0.1"/>
    <n v="77.099999999999994"/>
    <n v="0.1"/>
    <n v="87.3"/>
    <n v="538"/>
    <n v="405328"/>
    <n v="0"/>
    <n v="0"/>
  </r>
  <r>
    <x v="0"/>
    <x v="0"/>
    <x v="0"/>
    <x v="1"/>
    <x v="7"/>
    <x v="0"/>
    <x v="0"/>
    <x v="8"/>
    <x v="3"/>
    <x v="1"/>
    <s v="done"/>
    <x v="1"/>
    <x v="6"/>
    <m/>
    <x v="4"/>
    <x v="0"/>
    <x v="2"/>
    <x v="1"/>
    <x v="0"/>
    <x v="0"/>
    <n v="4"/>
    <n v="0"/>
    <n v="0"/>
    <n v="0"/>
    <n v="0"/>
    <n v="0"/>
    <n v="0"/>
    <n v="0"/>
    <n v="0"/>
    <n v="0.1"/>
    <n v="54"/>
    <n v="198"/>
    <n v="0"/>
    <n v="0"/>
  </r>
  <r>
    <x v="0"/>
    <x v="0"/>
    <x v="0"/>
    <x v="1"/>
    <x v="7"/>
    <x v="0"/>
    <x v="0"/>
    <x v="8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1"/>
    <n v="0.1"/>
    <n v="126"/>
    <n v="126"/>
    <n v="0"/>
    <n v="0"/>
  </r>
  <r>
    <x v="0"/>
    <x v="0"/>
    <x v="0"/>
    <x v="1"/>
    <x v="7"/>
    <x v="0"/>
    <x v="0"/>
    <x v="8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1"/>
    <x v="7"/>
    <x v="0"/>
    <x v="0"/>
    <x v="8"/>
    <x v="3"/>
    <x v="1"/>
    <s v="error"/>
    <x v="1"/>
    <x v="3"/>
    <m/>
    <x v="11"/>
    <x v="0"/>
    <x v="2"/>
    <x v="1"/>
    <x v="0"/>
    <x v="0"/>
    <n v="1"/>
    <n v="1"/>
    <n v="0"/>
    <n v="0"/>
    <n v="0"/>
    <n v="0"/>
    <n v="2.4"/>
    <n v="2.4"/>
    <n v="120"/>
    <n v="120"/>
    <n v="190"/>
    <n v="190"/>
    <n v="0"/>
    <n v="0"/>
  </r>
  <r>
    <x v="0"/>
    <x v="0"/>
    <x v="0"/>
    <x v="1"/>
    <x v="7"/>
    <x v="0"/>
    <x v="0"/>
    <x v="8"/>
    <x v="3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1"/>
    <x v="7"/>
    <x v="0"/>
    <x v="0"/>
    <x v="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8"/>
    <x v="0"/>
    <x v="0"/>
    <s v="done"/>
    <x v="0"/>
    <x v="0"/>
    <m/>
    <x v="1"/>
    <x v="0"/>
    <x v="0"/>
    <x v="0"/>
    <x v="0"/>
    <x v="0"/>
    <n v="37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8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8"/>
    <x v="0"/>
    <x v="0"/>
    <s v="done"/>
    <x v="0"/>
    <x v="0"/>
    <m/>
    <x v="4"/>
    <x v="0"/>
    <x v="0"/>
    <x v="0"/>
    <x v="0"/>
    <x v="0"/>
    <n v="85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8"/>
    <x v="0"/>
    <x v="0"/>
    <s v="done"/>
    <x v="0"/>
    <x v="1"/>
    <m/>
    <x v="5"/>
    <x v="0"/>
    <x v="0"/>
    <x v="0"/>
    <x v="0"/>
    <x v="0"/>
    <n v="1009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8"/>
    <x v="0"/>
    <x v="0"/>
    <s v="done"/>
    <x v="0"/>
    <x v="1"/>
    <m/>
    <x v="4"/>
    <x v="0"/>
    <x v="0"/>
    <x v="0"/>
    <x v="0"/>
    <x v="0"/>
    <n v="304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4"/>
    <n v="0"/>
    <n v="2.4"/>
    <n v="58"/>
    <n v="5680"/>
    <n v="0"/>
    <n v="0"/>
  </r>
  <r>
    <x v="0"/>
    <x v="0"/>
    <x v="0"/>
    <x v="1"/>
    <x v="7"/>
    <x v="0"/>
    <x v="0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3000000000000007"/>
    <n v="390"/>
    <n v="3224"/>
    <n v="0"/>
    <n v="0"/>
  </r>
  <r>
    <x v="0"/>
    <x v="0"/>
    <x v="0"/>
    <x v="1"/>
    <x v="7"/>
    <x v="0"/>
    <x v="0"/>
    <x v="9"/>
    <x v="3"/>
    <x v="1"/>
    <s v="done"/>
    <x v="0"/>
    <x v="1"/>
    <m/>
    <x v="4"/>
    <x v="0"/>
    <x v="2"/>
    <x v="2"/>
    <x v="0"/>
    <x v="0"/>
    <n v="1119"/>
    <n v="0"/>
    <n v="1"/>
    <n v="0"/>
    <n v="0.1"/>
    <n v="1"/>
    <n v="0.1"/>
    <n v="85.8"/>
    <n v="0.1"/>
    <n v="96.5"/>
    <n v="544"/>
    <n v="447224"/>
    <n v="0"/>
    <n v="0"/>
  </r>
  <r>
    <x v="0"/>
    <x v="0"/>
    <x v="0"/>
    <x v="1"/>
    <x v="7"/>
    <x v="0"/>
    <x v="0"/>
    <x v="9"/>
    <x v="3"/>
    <x v="1"/>
    <s v="done"/>
    <x v="1"/>
    <x v="6"/>
    <m/>
    <x v="4"/>
    <x v="0"/>
    <x v="2"/>
    <x v="1"/>
    <x v="0"/>
    <x v="0"/>
    <n v="8"/>
    <n v="0"/>
    <n v="0"/>
    <n v="0"/>
    <n v="0"/>
    <n v="0"/>
    <n v="0"/>
    <n v="0"/>
    <n v="0"/>
    <n v="0.1"/>
    <n v="50"/>
    <n v="374"/>
    <n v="0"/>
    <n v="0"/>
  </r>
  <r>
    <x v="0"/>
    <x v="0"/>
    <x v="0"/>
    <x v="1"/>
    <x v="7"/>
    <x v="0"/>
    <x v="0"/>
    <x v="9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7"/>
    <x v="0"/>
    <x v="0"/>
    <x v="9"/>
    <x v="3"/>
    <x v="1"/>
    <s v="done"/>
    <x v="1"/>
    <x v="3"/>
    <m/>
    <x v="4"/>
    <x v="0"/>
    <x v="2"/>
    <x v="1"/>
    <x v="0"/>
    <x v="0"/>
    <n v="1"/>
    <n v="0"/>
    <n v="1"/>
    <n v="0"/>
    <n v="70.5"/>
    <n v="70.5"/>
    <n v="0"/>
    <n v="0"/>
    <n v="0"/>
    <n v="0"/>
    <n v="106"/>
    <n v="106"/>
    <n v="0"/>
    <n v="0"/>
  </r>
  <r>
    <x v="0"/>
    <x v="0"/>
    <x v="0"/>
    <x v="1"/>
    <x v="7"/>
    <x v="0"/>
    <x v="0"/>
    <x v="9"/>
    <x v="3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1"/>
    <x v="7"/>
    <x v="0"/>
    <x v="0"/>
    <x v="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done"/>
    <x v="0"/>
    <x v="0"/>
    <m/>
    <x v="1"/>
    <x v="0"/>
    <x v="0"/>
    <x v="0"/>
    <x v="0"/>
    <x v="0"/>
    <n v="37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done"/>
    <x v="0"/>
    <x v="0"/>
    <m/>
    <x v="4"/>
    <x v="0"/>
    <x v="0"/>
    <x v="0"/>
    <x v="0"/>
    <x v="0"/>
    <n v="855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done"/>
    <x v="2"/>
    <x v="3"/>
    <m/>
    <x v="4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9"/>
    <x v="0"/>
    <x v="0"/>
    <s v="error"/>
    <x v="2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7"/>
    <x v="0"/>
    <x v="0"/>
    <x v="9"/>
    <x v="2"/>
    <x v="1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668"/>
    <n v="0"/>
    <n v="0"/>
  </r>
  <r>
    <x v="0"/>
    <x v="0"/>
    <x v="0"/>
    <x v="1"/>
    <x v="7"/>
    <x v="0"/>
    <x v="0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36"/>
    <n v="0"/>
    <n v="0"/>
  </r>
  <r>
    <x v="0"/>
    <x v="0"/>
    <x v="0"/>
    <x v="1"/>
    <x v="7"/>
    <x v="0"/>
    <x v="0"/>
    <x v="10"/>
    <x v="3"/>
    <x v="1"/>
    <s v="done"/>
    <x v="0"/>
    <x v="1"/>
    <m/>
    <x v="4"/>
    <x v="0"/>
    <x v="2"/>
    <x v="2"/>
    <x v="0"/>
    <x v="0"/>
    <n v="672"/>
    <n v="0"/>
    <n v="0"/>
    <n v="0"/>
    <n v="0"/>
    <n v="0.6"/>
    <n v="0.1"/>
    <n v="51.4"/>
    <n v="0.1"/>
    <n v="57.9"/>
    <n v="542"/>
    <n v="268090"/>
    <n v="0"/>
    <n v="0"/>
  </r>
  <r>
    <x v="0"/>
    <x v="0"/>
    <x v="0"/>
    <x v="1"/>
    <x v="7"/>
    <x v="0"/>
    <x v="0"/>
    <x v="1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7"/>
    <x v="0"/>
    <x v="0"/>
    <x v="1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7"/>
    <x v="0"/>
    <x v="0"/>
    <x v="10"/>
    <x v="3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1"/>
    <x v="7"/>
    <x v="0"/>
    <x v="0"/>
    <x v="10"/>
    <x v="0"/>
    <x v="0"/>
    <s v="done"/>
    <x v="0"/>
    <x v="0"/>
    <m/>
    <x v="0"/>
    <x v="0"/>
    <x v="0"/>
    <x v="0"/>
    <x v="0"/>
    <x v="0"/>
    <n v="14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0"/>
    <x v="0"/>
    <m/>
    <x v="1"/>
    <x v="0"/>
    <x v="0"/>
    <x v="0"/>
    <x v="0"/>
    <x v="0"/>
    <n v="237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0"/>
    <x v="0"/>
    <m/>
    <x v="2"/>
    <x v="0"/>
    <x v="0"/>
    <x v="0"/>
    <x v="0"/>
    <x v="0"/>
    <n v="7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0"/>
    <x v="0"/>
    <m/>
    <x v="3"/>
    <x v="0"/>
    <x v="0"/>
    <x v="0"/>
    <x v="0"/>
    <x v="0"/>
    <n v="7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0"/>
    <x v="0"/>
    <m/>
    <x v="4"/>
    <x v="0"/>
    <x v="0"/>
    <x v="0"/>
    <x v="0"/>
    <x v="0"/>
    <n v="5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0"/>
    <x v="1"/>
    <m/>
    <x v="5"/>
    <x v="0"/>
    <x v="0"/>
    <x v="0"/>
    <x v="0"/>
    <x v="0"/>
    <n v="7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0"/>
    <x v="1"/>
    <m/>
    <x v="4"/>
    <x v="0"/>
    <x v="0"/>
    <x v="0"/>
    <x v="0"/>
    <x v="0"/>
    <n v="236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2"/>
    <x v="3"/>
    <m/>
    <x v="0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2"/>
    <x v="3"/>
    <m/>
    <x v="4"/>
    <x v="0"/>
    <x v="0"/>
    <x v="0"/>
    <x v="0"/>
    <x v="0"/>
    <n v="29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0"/>
    <x v="0"/>
    <x v="0"/>
    <s v="restart"/>
    <x v="0"/>
    <x v="10"/>
    <m/>
    <x v="4"/>
    <x v="0"/>
    <x v="0"/>
    <x v="2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7"/>
    <x v="0"/>
    <x v="0"/>
    <x v="10"/>
    <x v="2"/>
    <x v="2"/>
    <s v="done"/>
    <x v="0"/>
    <x v="0"/>
    <m/>
    <x v="4"/>
    <x v="0"/>
    <x v="2"/>
    <x v="1"/>
    <x v="0"/>
    <x v="0"/>
    <n v="74"/>
    <n v="0"/>
    <n v="0"/>
    <n v="0"/>
    <n v="0"/>
    <n v="0.1"/>
    <n v="0"/>
    <n v="0.2"/>
    <n v="0"/>
    <n v="1.2"/>
    <n v="58"/>
    <n v="3480"/>
    <n v="0"/>
    <n v="0"/>
  </r>
  <r>
    <x v="0"/>
    <x v="0"/>
    <x v="0"/>
    <x v="1"/>
    <x v="7"/>
    <x v="0"/>
    <x v="0"/>
    <x v="10"/>
    <x v="2"/>
    <x v="1"/>
    <s v="done"/>
    <x v="0"/>
    <x v="1"/>
    <m/>
    <x v="4"/>
    <x v="0"/>
    <x v="2"/>
    <x v="1"/>
    <x v="0"/>
    <x v="0"/>
    <n v="8"/>
    <n v="0"/>
    <n v="0"/>
    <n v="0"/>
    <n v="0"/>
    <n v="0"/>
    <n v="0"/>
    <n v="0.2"/>
    <n v="1.3"/>
    <n v="5.3"/>
    <n v="392"/>
    <n v="2114"/>
    <n v="0"/>
    <n v="0"/>
  </r>
  <r>
    <x v="0"/>
    <x v="0"/>
    <x v="0"/>
    <x v="1"/>
    <x v="7"/>
    <x v="0"/>
    <x v="0"/>
    <x v="10"/>
    <x v="2"/>
    <x v="1"/>
    <s v="done"/>
    <x v="0"/>
    <x v="1"/>
    <m/>
    <x v="4"/>
    <x v="0"/>
    <x v="3"/>
    <x v="2"/>
    <x v="0"/>
    <x v="0"/>
    <n v="112"/>
    <n v="0"/>
    <n v="0"/>
    <n v="0"/>
    <n v="0"/>
    <n v="0.1"/>
    <n v="0.1"/>
    <n v="8.6"/>
    <n v="0.1"/>
    <n v="9.6999999999999993"/>
    <n v="532"/>
    <n v="45050"/>
    <n v="0"/>
    <n v="0"/>
  </r>
  <r>
    <x v="0"/>
    <x v="0"/>
    <x v="0"/>
    <x v="1"/>
    <x v="7"/>
    <x v="0"/>
    <x v="0"/>
    <x v="11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0"/>
    <x v="0"/>
    <s v="done"/>
    <x v="0"/>
    <x v="1"/>
    <m/>
    <x v="5"/>
    <x v="0"/>
    <x v="0"/>
    <x v="0"/>
    <x v="0"/>
    <x v="0"/>
    <n v="1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0"/>
    <x v="0"/>
    <s v="done"/>
    <x v="0"/>
    <x v="1"/>
    <m/>
    <x v="4"/>
    <x v="0"/>
    <x v="0"/>
    <x v="0"/>
    <x v="0"/>
    <x v="0"/>
    <n v="338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1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1"/>
    <x v="7"/>
    <x v="0"/>
    <x v="0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7"/>
    <x v="0"/>
    <x v="0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0"/>
    <n v="110"/>
    <n v="0"/>
    <n v="0"/>
  </r>
  <r>
    <x v="0"/>
    <x v="0"/>
    <x v="0"/>
    <x v="1"/>
    <x v="7"/>
    <x v="0"/>
    <x v="0"/>
    <x v="1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6"/>
    <n v="5600"/>
    <n v="0"/>
    <n v="0"/>
  </r>
  <r>
    <x v="0"/>
    <x v="0"/>
    <x v="0"/>
    <x v="1"/>
    <x v="7"/>
    <x v="0"/>
    <x v="0"/>
    <x v="11"/>
    <x v="2"/>
    <x v="2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40"/>
    <n v="74"/>
    <n v="0"/>
    <n v="0"/>
  </r>
  <r>
    <x v="0"/>
    <x v="0"/>
    <x v="0"/>
    <x v="1"/>
    <x v="7"/>
    <x v="0"/>
    <x v="0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"/>
    <n v="364"/>
    <n v="3058"/>
    <n v="0"/>
    <n v="0"/>
  </r>
  <r>
    <x v="0"/>
    <x v="0"/>
    <x v="0"/>
    <x v="1"/>
    <x v="7"/>
    <x v="0"/>
    <x v="0"/>
    <x v="11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84.5"/>
    <n v="0.1"/>
    <n v="95.2"/>
    <n v="534"/>
    <n v="445150"/>
    <n v="0"/>
    <n v="0"/>
  </r>
  <r>
    <x v="0"/>
    <x v="0"/>
    <x v="0"/>
    <x v="1"/>
    <x v="7"/>
    <x v="0"/>
    <x v="0"/>
    <x v="12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.4"/>
    <n v="0.4"/>
    <n v="36"/>
    <n v="36"/>
    <n v="0"/>
    <n v="0"/>
  </r>
  <r>
    <x v="0"/>
    <x v="0"/>
    <x v="0"/>
    <x v="1"/>
    <x v="7"/>
    <x v="0"/>
    <x v="0"/>
    <x v="12"/>
    <x v="3"/>
    <x v="1"/>
    <s v="done"/>
    <x v="0"/>
    <x v="1"/>
    <m/>
    <x v="4"/>
    <x v="0"/>
    <x v="2"/>
    <x v="2"/>
    <x v="0"/>
    <x v="0"/>
    <n v="448"/>
    <n v="0"/>
    <n v="0"/>
    <n v="0"/>
    <n v="0"/>
    <n v="0.6"/>
    <n v="0.1"/>
    <n v="34.200000000000003"/>
    <n v="0.1"/>
    <n v="38.4"/>
    <n v="532"/>
    <n v="179420"/>
    <n v="0"/>
    <n v="0"/>
  </r>
  <r>
    <x v="0"/>
    <x v="0"/>
    <x v="0"/>
    <x v="1"/>
    <x v="7"/>
    <x v="0"/>
    <x v="0"/>
    <x v="12"/>
    <x v="3"/>
    <x v="1"/>
    <s v="done"/>
    <x v="2"/>
    <x v="3"/>
    <m/>
    <x v="4"/>
    <x v="0"/>
    <x v="2"/>
    <x v="2"/>
    <x v="0"/>
    <x v="0"/>
    <n v="2"/>
    <n v="0"/>
    <n v="0"/>
    <n v="0"/>
    <n v="0"/>
    <n v="0"/>
    <n v="0.1"/>
    <n v="0.3"/>
    <n v="0.2"/>
    <n v="0.4"/>
    <n v="978"/>
    <n v="1956"/>
    <n v="0"/>
    <n v="0"/>
  </r>
  <r>
    <x v="0"/>
    <x v="0"/>
    <x v="0"/>
    <x v="1"/>
    <x v="7"/>
    <x v="0"/>
    <x v="0"/>
    <x v="12"/>
    <x v="3"/>
    <x v="1"/>
    <s v="done"/>
    <x v="1"/>
    <x v="3"/>
    <m/>
    <x v="11"/>
    <x v="0"/>
    <x v="2"/>
    <x v="1"/>
    <x v="0"/>
    <x v="0"/>
    <n v="4"/>
    <n v="0"/>
    <n v="0"/>
    <n v="0"/>
    <n v="0"/>
    <n v="0"/>
    <n v="0"/>
    <n v="0.1"/>
    <n v="1.6"/>
    <n v="4.4000000000000004"/>
    <n v="194"/>
    <n v="764"/>
    <n v="0"/>
    <n v="0"/>
  </r>
  <r>
    <x v="0"/>
    <x v="0"/>
    <x v="0"/>
    <x v="1"/>
    <x v="7"/>
    <x v="0"/>
    <x v="0"/>
    <x v="12"/>
    <x v="4"/>
    <x v="4"/>
    <s v="done"/>
    <x v="5"/>
    <x v="3"/>
    <m/>
    <x v="11"/>
    <x v="0"/>
    <x v="5"/>
    <x v="1"/>
    <x v="0"/>
    <x v="0"/>
    <n v="8"/>
    <n v="0"/>
    <n v="0"/>
    <n v="0"/>
    <n v="0"/>
    <n v="0"/>
    <n v="0"/>
    <n v="0.1"/>
    <n v="1.5"/>
    <n v="8"/>
    <n v="192"/>
    <n v="1512"/>
    <n v="0"/>
    <n v="0"/>
  </r>
  <r>
    <x v="0"/>
    <x v="0"/>
    <x v="0"/>
    <x v="1"/>
    <x v="7"/>
    <x v="0"/>
    <x v="0"/>
    <x v="12"/>
    <x v="0"/>
    <x v="0"/>
    <s v="cancel"/>
    <x v="5"/>
    <x v="3"/>
    <m/>
    <x v="11"/>
    <x v="0"/>
    <x v="0"/>
    <x v="1"/>
    <x v="0"/>
    <x v="0"/>
    <n v="3"/>
    <n v="3"/>
    <n v="0"/>
    <n v="0"/>
    <m/>
    <m/>
    <m/>
    <m/>
    <m/>
    <m/>
    <n v="0"/>
    <n v="0"/>
    <n v="0"/>
    <n v="0"/>
  </r>
  <r>
    <x v="0"/>
    <x v="0"/>
    <x v="0"/>
    <x v="1"/>
    <x v="7"/>
    <x v="0"/>
    <x v="0"/>
    <x v="12"/>
    <x v="0"/>
    <x v="0"/>
    <s v="cancel"/>
    <x v="5"/>
    <x v="3"/>
    <m/>
    <x v="11"/>
    <x v="0"/>
    <x v="0"/>
    <x v="0"/>
    <x v="0"/>
    <x v="0"/>
    <n v="7"/>
    <n v="7"/>
    <n v="0"/>
    <n v="0"/>
    <m/>
    <m/>
    <m/>
    <m/>
    <m/>
    <m/>
    <n v="0"/>
    <n v="0"/>
    <n v="0"/>
    <n v="0"/>
  </r>
  <r>
    <x v="0"/>
    <x v="0"/>
    <x v="0"/>
    <x v="1"/>
    <x v="7"/>
    <x v="0"/>
    <x v="0"/>
    <x v="12"/>
    <x v="0"/>
    <x v="0"/>
    <s v="cancel"/>
    <x v="1"/>
    <x v="3"/>
    <m/>
    <x v="11"/>
    <x v="0"/>
    <x v="0"/>
    <x v="0"/>
    <x v="0"/>
    <x v="0"/>
    <n v="7"/>
    <n v="7"/>
    <n v="0"/>
    <n v="0"/>
    <m/>
    <m/>
    <m/>
    <m/>
    <m/>
    <m/>
    <n v="0"/>
    <n v="0"/>
    <n v="0"/>
    <n v="0"/>
  </r>
  <r>
    <x v="0"/>
    <x v="0"/>
    <x v="0"/>
    <x v="1"/>
    <x v="7"/>
    <x v="0"/>
    <x v="0"/>
    <x v="12"/>
    <x v="0"/>
    <x v="0"/>
    <s v="done"/>
    <x v="0"/>
    <x v="0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2"/>
    <x v="0"/>
    <x v="0"/>
    <s v="done"/>
    <x v="0"/>
    <x v="0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2"/>
    <x v="0"/>
    <x v="0"/>
    <s v="done"/>
    <x v="0"/>
    <x v="1"/>
    <m/>
    <x v="5"/>
    <x v="0"/>
    <x v="0"/>
    <x v="0"/>
    <x v="0"/>
    <x v="0"/>
    <n v="45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2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2"/>
    <x v="0"/>
    <x v="0"/>
    <s v="done"/>
    <x v="0"/>
    <x v="1"/>
    <m/>
    <x v="4"/>
    <x v="0"/>
    <x v="0"/>
    <x v="0"/>
    <x v="0"/>
    <x v="0"/>
    <n v="135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2"/>
    <x v="0"/>
    <x v="0"/>
    <s v="done"/>
    <x v="2"/>
    <x v="3"/>
    <m/>
    <x v="0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2"/>
    <x v="0"/>
    <x v="0"/>
    <s v="done"/>
    <x v="2"/>
    <x v="3"/>
    <m/>
    <x v="1"/>
    <x v="0"/>
    <x v="0"/>
    <x v="0"/>
    <x v="0"/>
    <x v="0"/>
    <n v="299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2"/>
    <x v="0"/>
    <x v="0"/>
    <s v="done"/>
    <x v="2"/>
    <x v="3"/>
    <m/>
    <x v="4"/>
    <x v="0"/>
    <x v="0"/>
    <x v="0"/>
    <x v="0"/>
    <x v="0"/>
    <n v="7079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2"/>
    <x v="0"/>
    <x v="0"/>
    <s v="error"/>
    <x v="2"/>
    <x v="3"/>
    <m/>
    <x v="1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7"/>
    <x v="0"/>
    <x v="0"/>
    <x v="12"/>
    <x v="2"/>
    <x v="1"/>
    <s v="done"/>
    <x v="0"/>
    <x v="1"/>
    <m/>
    <x v="4"/>
    <x v="0"/>
    <x v="2"/>
    <x v="1"/>
    <x v="0"/>
    <x v="0"/>
    <n v="4"/>
    <n v="0"/>
    <n v="0"/>
    <n v="0"/>
    <n v="0"/>
    <n v="0"/>
    <n v="0"/>
    <n v="0.1"/>
    <n v="1.1000000000000001"/>
    <n v="2.4"/>
    <n v="390"/>
    <n v="1070"/>
    <n v="0"/>
    <n v="0"/>
  </r>
  <r>
    <x v="0"/>
    <x v="0"/>
    <x v="0"/>
    <x v="1"/>
    <x v="7"/>
    <x v="0"/>
    <x v="0"/>
    <x v="13"/>
    <x v="3"/>
    <x v="1"/>
    <s v="done"/>
    <x v="0"/>
    <x v="1"/>
    <m/>
    <x v="4"/>
    <x v="0"/>
    <x v="2"/>
    <x v="2"/>
    <x v="0"/>
    <x v="0"/>
    <n v="1120"/>
    <n v="0"/>
    <n v="0"/>
    <n v="0"/>
    <n v="0"/>
    <n v="1.1000000000000001"/>
    <n v="0.1"/>
    <n v="86"/>
    <n v="0.1"/>
    <n v="96.3"/>
    <n v="532"/>
    <n v="450518"/>
    <n v="0"/>
    <n v="0"/>
  </r>
  <r>
    <x v="0"/>
    <x v="0"/>
    <x v="0"/>
    <x v="1"/>
    <x v="7"/>
    <x v="0"/>
    <x v="0"/>
    <x v="1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7"/>
    <x v="0"/>
    <x v="0"/>
    <x v="13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1"/>
    <x v="7"/>
    <x v="0"/>
    <x v="0"/>
    <x v="13"/>
    <x v="4"/>
    <x v="5"/>
    <s v="done"/>
    <x v="6"/>
    <x v="3"/>
    <m/>
    <x v="11"/>
    <x v="0"/>
    <x v="5"/>
    <x v="1"/>
    <x v="0"/>
    <x v="0"/>
    <n v="6"/>
    <n v="0"/>
    <n v="0"/>
    <n v="0"/>
    <n v="0"/>
    <n v="0"/>
    <n v="0"/>
    <n v="0.1"/>
    <n v="1"/>
    <n v="5.2"/>
    <n v="194"/>
    <n v="1130"/>
    <n v="0"/>
    <n v="0"/>
  </r>
  <r>
    <x v="0"/>
    <x v="0"/>
    <x v="0"/>
    <x v="1"/>
    <x v="7"/>
    <x v="0"/>
    <x v="0"/>
    <x v="13"/>
    <x v="0"/>
    <x v="0"/>
    <s v="cancel"/>
    <x v="5"/>
    <x v="3"/>
    <m/>
    <x v="11"/>
    <x v="0"/>
    <x v="0"/>
    <x v="1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7"/>
    <x v="0"/>
    <x v="0"/>
    <x v="13"/>
    <x v="0"/>
    <x v="0"/>
    <s v="cancel"/>
    <x v="6"/>
    <x v="3"/>
    <m/>
    <x v="11"/>
    <x v="0"/>
    <x v="0"/>
    <x v="1"/>
    <x v="0"/>
    <x v="0"/>
    <n v="50"/>
    <n v="50"/>
    <n v="0"/>
    <n v="0"/>
    <m/>
    <m/>
    <m/>
    <m/>
    <m/>
    <m/>
    <n v="0"/>
    <n v="0"/>
    <n v="0"/>
    <n v="0"/>
  </r>
  <r>
    <x v="0"/>
    <x v="0"/>
    <x v="0"/>
    <x v="1"/>
    <x v="7"/>
    <x v="0"/>
    <x v="0"/>
    <x v="1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3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3"/>
    <x v="0"/>
    <x v="0"/>
    <s v="done"/>
    <x v="2"/>
    <x v="3"/>
    <m/>
    <x v="1"/>
    <x v="0"/>
    <x v="0"/>
    <x v="0"/>
    <x v="0"/>
    <x v="0"/>
    <n v="5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3"/>
    <x v="0"/>
    <x v="0"/>
    <s v="done"/>
    <x v="2"/>
    <x v="3"/>
    <m/>
    <x v="4"/>
    <x v="0"/>
    <x v="0"/>
    <x v="0"/>
    <x v="0"/>
    <x v="0"/>
    <n v="4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3"/>
    <x v="2"/>
    <x v="1"/>
    <s v="done"/>
    <x v="0"/>
    <x v="1"/>
    <m/>
    <x v="4"/>
    <x v="0"/>
    <x v="2"/>
    <x v="1"/>
    <x v="0"/>
    <x v="0"/>
    <n v="11"/>
    <n v="0"/>
    <n v="0"/>
    <n v="0"/>
    <n v="0"/>
    <n v="0"/>
    <n v="0"/>
    <n v="0.2"/>
    <n v="1.3"/>
    <n v="6.5"/>
    <n v="392"/>
    <n v="2854"/>
    <n v="0"/>
    <n v="0"/>
  </r>
  <r>
    <x v="0"/>
    <x v="0"/>
    <x v="0"/>
    <x v="1"/>
    <x v="7"/>
    <x v="0"/>
    <x v="0"/>
    <x v="13"/>
    <x v="2"/>
    <x v="1"/>
    <s v="done"/>
    <x v="0"/>
    <x v="1"/>
    <m/>
    <x v="4"/>
    <x v="0"/>
    <x v="3"/>
    <x v="2"/>
    <x v="0"/>
    <x v="0"/>
    <n v="1"/>
    <n v="0"/>
    <n v="0"/>
    <n v="0"/>
    <n v="0"/>
    <n v="0"/>
    <n v="0"/>
    <n v="0"/>
    <n v="1.1000000000000001"/>
    <n v="1.1000000000000001"/>
    <n v="380"/>
    <n v="380"/>
    <n v="0"/>
    <n v="0"/>
  </r>
  <r>
    <x v="0"/>
    <x v="0"/>
    <x v="0"/>
    <x v="1"/>
    <x v="7"/>
    <x v="0"/>
    <x v="0"/>
    <x v="14"/>
    <x v="3"/>
    <x v="1"/>
    <s v="done"/>
    <x v="0"/>
    <x v="1"/>
    <m/>
    <x v="4"/>
    <x v="0"/>
    <x v="2"/>
    <x v="2"/>
    <x v="0"/>
    <x v="0"/>
    <n v="1120"/>
    <n v="0"/>
    <n v="0"/>
    <n v="0"/>
    <n v="0"/>
    <n v="1.1000000000000001"/>
    <n v="0.1"/>
    <n v="87.1"/>
    <n v="0.1"/>
    <n v="97.3"/>
    <n v="528"/>
    <n v="449324"/>
    <n v="0"/>
    <n v="0"/>
  </r>
  <r>
    <x v="0"/>
    <x v="0"/>
    <x v="0"/>
    <x v="1"/>
    <x v="7"/>
    <x v="0"/>
    <x v="0"/>
    <x v="14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1"/>
    <x v="7"/>
    <x v="0"/>
    <x v="0"/>
    <x v="14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1"/>
    <x v="7"/>
    <x v="0"/>
    <x v="0"/>
    <x v="14"/>
    <x v="0"/>
    <x v="0"/>
    <s v="cancel"/>
    <x v="6"/>
    <x v="3"/>
    <m/>
    <x v="11"/>
    <x v="0"/>
    <x v="0"/>
    <x v="1"/>
    <x v="0"/>
    <x v="0"/>
    <n v="10"/>
    <n v="10"/>
    <n v="0"/>
    <n v="0"/>
    <m/>
    <m/>
    <m/>
    <m/>
    <m/>
    <m/>
    <n v="0"/>
    <n v="0"/>
    <n v="0"/>
    <n v="0"/>
  </r>
  <r>
    <x v="0"/>
    <x v="0"/>
    <x v="0"/>
    <x v="1"/>
    <x v="7"/>
    <x v="0"/>
    <x v="0"/>
    <x v="1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4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4"/>
    <x v="0"/>
    <x v="0"/>
    <s v="done"/>
    <x v="2"/>
    <x v="3"/>
    <m/>
    <x v="1"/>
    <x v="0"/>
    <x v="0"/>
    <x v="0"/>
    <x v="0"/>
    <x v="0"/>
    <n v="1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4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4"/>
    <x v="2"/>
    <x v="1"/>
    <s v="done"/>
    <x v="0"/>
    <x v="1"/>
    <m/>
    <x v="4"/>
    <x v="0"/>
    <x v="2"/>
    <x v="1"/>
    <x v="0"/>
    <x v="0"/>
    <n v="6"/>
    <n v="0"/>
    <n v="0"/>
    <n v="0"/>
    <n v="0"/>
    <n v="0"/>
    <n v="0"/>
    <n v="0"/>
    <n v="0.1"/>
    <n v="0.5"/>
    <n v="152"/>
    <n v="912"/>
    <n v="0"/>
    <n v="0"/>
  </r>
  <r>
    <x v="0"/>
    <x v="0"/>
    <x v="0"/>
    <x v="1"/>
    <x v="7"/>
    <x v="0"/>
    <x v="0"/>
    <x v="14"/>
    <x v="2"/>
    <x v="1"/>
    <s v="done"/>
    <x v="0"/>
    <x v="1"/>
    <m/>
    <x v="4"/>
    <x v="0"/>
    <x v="3"/>
    <x v="2"/>
    <x v="0"/>
    <x v="0"/>
    <n v="6"/>
    <n v="0"/>
    <n v="0"/>
    <n v="0"/>
    <n v="0"/>
    <n v="0"/>
    <n v="0"/>
    <n v="0.2"/>
    <n v="1.3"/>
    <n v="7"/>
    <n v="382"/>
    <n v="2260"/>
    <n v="0"/>
    <n v="0"/>
  </r>
  <r>
    <x v="0"/>
    <x v="0"/>
    <x v="0"/>
    <x v="1"/>
    <x v="7"/>
    <x v="0"/>
    <x v="0"/>
    <x v="15"/>
    <x v="3"/>
    <x v="1"/>
    <s v="done"/>
    <x v="0"/>
    <x v="1"/>
    <m/>
    <x v="4"/>
    <x v="0"/>
    <x v="2"/>
    <x v="2"/>
    <x v="0"/>
    <x v="0"/>
    <n v="1120"/>
    <n v="0"/>
    <n v="0"/>
    <n v="0"/>
    <n v="0"/>
    <n v="1"/>
    <n v="0.1"/>
    <n v="86.9"/>
    <n v="0.1"/>
    <n v="97"/>
    <n v="530"/>
    <n v="449934"/>
    <n v="0"/>
    <n v="0"/>
  </r>
  <r>
    <x v="0"/>
    <x v="0"/>
    <x v="0"/>
    <x v="1"/>
    <x v="7"/>
    <x v="0"/>
    <x v="0"/>
    <x v="15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7"/>
    <x v="0"/>
    <x v="0"/>
    <x v="15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7"/>
    <x v="0"/>
    <x v="0"/>
    <x v="1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5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5"/>
    <x v="2"/>
    <x v="1"/>
    <s v="done"/>
    <x v="0"/>
    <x v="1"/>
    <m/>
    <x v="4"/>
    <x v="0"/>
    <x v="2"/>
    <x v="1"/>
    <x v="0"/>
    <x v="0"/>
    <n v="6"/>
    <n v="0"/>
    <n v="0"/>
    <n v="0"/>
    <n v="0"/>
    <n v="0"/>
    <n v="0"/>
    <n v="0"/>
    <n v="0.1"/>
    <n v="0.5"/>
    <n v="152"/>
    <n v="912"/>
    <n v="0"/>
    <n v="0"/>
  </r>
  <r>
    <x v="0"/>
    <x v="0"/>
    <x v="0"/>
    <x v="1"/>
    <x v="7"/>
    <x v="0"/>
    <x v="0"/>
    <x v="15"/>
    <x v="2"/>
    <x v="1"/>
    <s v="done"/>
    <x v="0"/>
    <x v="1"/>
    <m/>
    <x v="4"/>
    <x v="0"/>
    <x v="3"/>
    <x v="2"/>
    <x v="0"/>
    <x v="0"/>
    <n v="6"/>
    <n v="0"/>
    <n v="0"/>
    <n v="0"/>
    <n v="0"/>
    <n v="0"/>
    <n v="0"/>
    <n v="0.2"/>
    <n v="1.1000000000000001"/>
    <n v="6.7"/>
    <n v="382"/>
    <n v="2262"/>
    <n v="0"/>
    <n v="0"/>
  </r>
  <r>
    <x v="0"/>
    <x v="0"/>
    <x v="0"/>
    <x v="1"/>
    <x v="7"/>
    <x v="0"/>
    <x v="0"/>
    <x v="16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0"/>
    <x v="0"/>
    <s v="done"/>
    <x v="0"/>
    <x v="1"/>
    <m/>
    <x v="5"/>
    <x v="0"/>
    <x v="0"/>
    <x v="0"/>
    <x v="0"/>
    <x v="0"/>
    <n v="10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0"/>
    <x v="0"/>
    <s v="done"/>
    <x v="0"/>
    <x v="1"/>
    <m/>
    <x v="4"/>
    <x v="0"/>
    <x v="0"/>
    <x v="0"/>
    <x v="0"/>
    <x v="0"/>
    <n v="308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0"/>
    <x v="0"/>
    <s v="done"/>
    <x v="2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6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4"/>
    <n v="224"/>
    <n v="0"/>
    <n v="0"/>
  </r>
  <r>
    <x v="0"/>
    <x v="0"/>
    <x v="0"/>
    <x v="1"/>
    <x v="7"/>
    <x v="0"/>
    <x v="0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7"/>
    <x v="0"/>
    <x v="0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36"/>
    <n v="136"/>
    <n v="0"/>
    <n v="0"/>
  </r>
  <r>
    <x v="0"/>
    <x v="0"/>
    <x v="0"/>
    <x v="1"/>
    <x v="7"/>
    <x v="0"/>
    <x v="0"/>
    <x v="16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2"/>
    <n v="5706"/>
    <n v="0"/>
    <n v="0"/>
  </r>
  <r>
    <x v="0"/>
    <x v="0"/>
    <x v="0"/>
    <x v="1"/>
    <x v="7"/>
    <x v="0"/>
    <x v="0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58"/>
    <n v="3010"/>
    <n v="0"/>
    <n v="0"/>
  </r>
  <r>
    <x v="0"/>
    <x v="0"/>
    <x v="0"/>
    <x v="1"/>
    <x v="7"/>
    <x v="0"/>
    <x v="0"/>
    <x v="16"/>
    <x v="2"/>
    <x v="2"/>
    <s v="done"/>
    <x v="0"/>
    <x v="1"/>
    <m/>
    <x v="4"/>
    <x v="0"/>
    <x v="3"/>
    <x v="2"/>
    <x v="0"/>
    <x v="0"/>
    <n v="1019"/>
    <n v="0"/>
    <n v="0"/>
    <n v="0"/>
    <n v="0"/>
    <n v="0.9"/>
    <n v="0.1"/>
    <n v="76.8"/>
    <n v="0.1"/>
    <n v="86.7"/>
    <n v="534"/>
    <n v="406116"/>
    <n v="0"/>
    <n v="0"/>
  </r>
  <r>
    <x v="0"/>
    <x v="0"/>
    <x v="0"/>
    <x v="1"/>
    <x v="7"/>
    <x v="0"/>
    <x v="0"/>
    <x v="17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0"/>
    <x v="1"/>
    <m/>
    <x v="5"/>
    <x v="0"/>
    <x v="0"/>
    <x v="0"/>
    <x v="0"/>
    <x v="0"/>
    <n v="110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0"/>
    <x v="1"/>
    <m/>
    <x v="4"/>
    <x v="0"/>
    <x v="0"/>
    <x v="0"/>
    <x v="0"/>
    <x v="0"/>
    <n v="335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7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1"/>
    <x v="7"/>
    <x v="0"/>
    <x v="0"/>
    <x v="17"/>
    <x v="1"/>
    <x v="3"/>
    <s v="done"/>
    <x v="0"/>
    <x v="5"/>
    <m/>
    <x v="4"/>
    <x v="0"/>
    <x v="1"/>
    <x v="2"/>
    <x v="0"/>
    <x v="0"/>
    <n v="96"/>
    <n v="0"/>
    <n v="0"/>
    <n v="0"/>
    <n v="0"/>
    <n v="0.1"/>
    <n v="0.3"/>
    <n v="22.1"/>
    <n v="0.7"/>
    <n v="48.6"/>
    <n v="434"/>
    <n v="40536"/>
    <n v="0"/>
    <n v="0"/>
  </r>
  <r>
    <x v="0"/>
    <x v="0"/>
    <x v="0"/>
    <x v="1"/>
    <x v="7"/>
    <x v="0"/>
    <x v="0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98"/>
    <n v="98"/>
    <n v="0"/>
    <n v="0"/>
  </r>
  <r>
    <x v="0"/>
    <x v="0"/>
    <x v="0"/>
    <x v="1"/>
    <x v="7"/>
    <x v="0"/>
    <x v="0"/>
    <x v="17"/>
    <x v="1"/>
    <x v="2"/>
    <s v="done"/>
    <x v="1"/>
    <x v="3"/>
    <m/>
    <x v="4"/>
    <x v="0"/>
    <x v="1"/>
    <x v="1"/>
    <x v="0"/>
    <x v="0"/>
    <n v="5"/>
    <n v="0"/>
    <n v="0"/>
    <n v="0"/>
    <n v="0"/>
    <n v="0"/>
    <n v="0"/>
    <n v="0"/>
    <n v="0.1"/>
    <n v="0.1"/>
    <n v="118"/>
    <n v="296"/>
    <n v="0"/>
    <n v="0"/>
  </r>
  <r>
    <x v="0"/>
    <x v="0"/>
    <x v="0"/>
    <x v="1"/>
    <x v="7"/>
    <x v="0"/>
    <x v="0"/>
    <x v="17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"/>
    <n v="60"/>
    <n v="5770"/>
    <n v="0"/>
    <n v="0"/>
  </r>
  <r>
    <x v="0"/>
    <x v="0"/>
    <x v="0"/>
    <x v="1"/>
    <x v="7"/>
    <x v="0"/>
    <x v="0"/>
    <x v="1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62"/>
    <n v="3012"/>
    <n v="0"/>
    <n v="0"/>
  </r>
  <r>
    <x v="0"/>
    <x v="0"/>
    <x v="0"/>
    <x v="1"/>
    <x v="7"/>
    <x v="0"/>
    <x v="0"/>
    <x v="17"/>
    <x v="2"/>
    <x v="2"/>
    <s v="done"/>
    <x v="0"/>
    <x v="1"/>
    <m/>
    <x v="4"/>
    <x v="0"/>
    <x v="3"/>
    <x v="2"/>
    <x v="0"/>
    <x v="0"/>
    <n v="1109"/>
    <n v="0"/>
    <n v="0"/>
    <n v="0"/>
    <n v="0"/>
    <n v="1"/>
    <n v="0.1"/>
    <n v="85.1"/>
    <n v="0.3"/>
    <n v="96.9"/>
    <n v="538"/>
    <n v="443518"/>
    <n v="0"/>
    <n v="0"/>
  </r>
  <r>
    <x v="0"/>
    <x v="0"/>
    <x v="0"/>
    <x v="1"/>
    <x v="7"/>
    <x v="0"/>
    <x v="0"/>
    <x v="18"/>
    <x v="0"/>
    <x v="0"/>
    <s v="cancel"/>
    <x v="1"/>
    <x v="3"/>
    <m/>
    <x v="11"/>
    <x v="0"/>
    <x v="0"/>
    <x v="0"/>
    <x v="0"/>
    <x v="0"/>
    <n v="5"/>
    <n v="5"/>
    <n v="0"/>
    <n v="0"/>
    <m/>
    <m/>
    <m/>
    <m/>
    <m/>
    <m/>
    <n v="0"/>
    <n v="0"/>
    <n v="0"/>
    <n v="0"/>
  </r>
  <r>
    <x v="0"/>
    <x v="0"/>
    <x v="0"/>
    <x v="1"/>
    <x v="7"/>
    <x v="0"/>
    <x v="0"/>
    <x v="18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0"/>
    <x v="0"/>
    <m/>
    <x v="1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0"/>
    <x v="0"/>
    <m/>
    <x v="4"/>
    <x v="0"/>
    <x v="0"/>
    <x v="0"/>
    <x v="0"/>
    <x v="0"/>
    <n v="96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0"/>
    <x v="1"/>
    <m/>
    <x v="5"/>
    <x v="0"/>
    <x v="0"/>
    <x v="0"/>
    <x v="0"/>
    <x v="0"/>
    <n v="1123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0"/>
    <x v="1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0"/>
    <x v="1"/>
    <m/>
    <x v="4"/>
    <x v="0"/>
    <x v="0"/>
    <x v="0"/>
    <x v="0"/>
    <x v="0"/>
    <n v="338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1"/>
    <x v="4"/>
    <m/>
    <x v="0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1"/>
    <x v="4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8"/>
    <x v="0"/>
    <x v="0"/>
    <s v="error"/>
    <x v="1"/>
    <x v="4"/>
    <m/>
    <x v="4"/>
    <x v="0"/>
    <x v="0"/>
    <x v="0"/>
    <x v="0"/>
    <x v="0"/>
    <n v="3"/>
    <n v="3"/>
    <n v="0"/>
    <n v="0"/>
    <m/>
    <m/>
    <m/>
    <m/>
    <m/>
    <m/>
    <n v="0"/>
    <n v="0"/>
    <n v="0"/>
    <n v="0"/>
  </r>
  <r>
    <x v="0"/>
    <x v="0"/>
    <x v="0"/>
    <x v="1"/>
    <x v="7"/>
    <x v="0"/>
    <x v="0"/>
    <x v="18"/>
    <x v="1"/>
    <x v="1"/>
    <s v="cancel"/>
    <x v="1"/>
    <x v="3"/>
    <m/>
    <x v="11"/>
    <x v="0"/>
    <x v="1"/>
    <x v="1"/>
    <x v="0"/>
    <x v="0"/>
    <n v="55"/>
    <n v="55"/>
    <n v="0"/>
    <n v="0"/>
    <n v="0"/>
    <n v="0.1"/>
    <n v="0"/>
    <n v="0.2"/>
    <n v="1.3"/>
    <n v="11.3"/>
    <n v="204"/>
    <n v="11106"/>
    <n v="0"/>
    <n v="0"/>
  </r>
  <r>
    <x v="0"/>
    <x v="0"/>
    <x v="0"/>
    <x v="1"/>
    <x v="7"/>
    <x v="0"/>
    <x v="0"/>
    <x v="18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1"/>
    <x v="7"/>
    <x v="0"/>
    <x v="0"/>
    <x v="18"/>
    <x v="1"/>
    <x v="2"/>
    <s v="done"/>
    <x v="1"/>
    <x v="4"/>
    <m/>
    <x v="0"/>
    <x v="0"/>
    <x v="1"/>
    <x v="1"/>
    <x v="0"/>
    <x v="0"/>
    <n v="4"/>
    <n v="0"/>
    <n v="0"/>
    <n v="0"/>
    <n v="0"/>
    <n v="0"/>
    <n v="0"/>
    <n v="0"/>
    <n v="0"/>
    <n v="0.1"/>
    <n v="38"/>
    <n v="140"/>
    <n v="0"/>
    <n v="0"/>
  </r>
  <r>
    <x v="0"/>
    <x v="0"/>
    <x v="0"/>
    <x v="1"/>
    <x v="7"/>
    <x v="0"/>
    <x v="0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3"/>
    <n v="0.3"/>
    <n v="112"/>
    <n v="112"/>
    <n v="0"/>
    <n v="0"/>
  </r>
  <r>
    <x v="0"/>
    <x v="0"/>
    <x v="0"/>
    <x v="1"/>
    <x v="7"/>
    <x v="0"/>
    <x v="0"/>
    <x v="18"/>
    <x v="1"/>
    <x v="1"/>
    <s v="done"/>
    <x v="1"/>
    <x v="3"/>
    <m/>
    <x v="11"/>
    <x v="0"/>
    <x v="1"/>
    <x v="1"/>
    <x v="0"/>
    <x v="0"/>
    <n v="793"/>
    <n v="0"/>
    <n v="0"/>
    <n v="0"/>
    <n v="0"/>
    <n v="0.7"/>
    <n v="0"/>
    <n v="13.1"/>
    <n v="1.6"/>
    <n v="627.20000000000005"/>
    <n v="212"/>
    <n v="160452"/>
    <n v="0"/>
    <n v="0"/>
  </r>
  <r>
    <x v="0"/>
    <x v="0"/>
    <x v="0"/>
    <x v="1"/>
    <x v="7"/>
    <x v="0"/>
    <x v="0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1"/>
    <x v="7"/>
    <x v="0"/>
    <x v="0"/>
    <x v="18"/>
    <x v="1"/>
    <x v="1"/>
    <s v="error"/>
    <x v="1"/>
    <x v="3"/>
    <m/>
    <x v="11"/>
    <x v="0"/>
    <x v="1"/>
    <x v="1"/>
    <x v="0"/>
    <x v="0"/>
    <n v="38"/>
    <n v="38"/>
    <n v="0"/>
    <n v="0"/>
    <n v="0"/>
    <n v="0"/>
    <n v="0.3"/>
    <n v="1.2"/>
    <n v="14.3"/>
    <n v="56.6"/>
    <n v="206"/>
    <n v="7720"/>
    <n v="0"/>
    <n v="0"/>
  </r>
  <r>
    <x v="0"/>
    <x v="0"/>
    <x v="0"/>
    <x v="1"/>
    <x v="7"/>
    <x v="0"/>
    <x v="0"/>
    <x v="18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2"/>
    <n v="0.1"/>
    <n v="2.1"/>
    <n v="58"/>
    <n v="5658"/>
    <n v="0"/>
    <n v="0"/>
  </r>
  <r>
    <x v="0"/>
    <x v="0"/>
    <x v="0"/>
    <x v="1"/>
    <x v="7"/>
    <x v="0"/>
    <x v="0"/>
    <x v="18"/>
    <x v="2"/>
    <x v="1"/>
    <s v="done"/>
    <x v="0"/>
    <x v="1"/>
    <m/>
    <x v="10"/>
    <x v="0"/>
    <x v="3"/>
    <x v="1"/>
    <x v="1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1"/>
    <x v="7"/>
    <x v="0"/>
    <x v="0"/>
    <x v="18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.1"/>
    <n v="38"/>
    <n v="76"/>
    <n v="0"/>
    <n v="0"/>
  </r>
  <r>
    <x v="0"/>
    <x v="0"/>
    <x v="0"/>
    <x v="1"/>
    <x v="7"/>
    <x v="0"/>
    <x v="0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88"/>
    <n v="3132"/>
    <n v="0"/>
    <n v="0"/>
  </r>
  <r>
    <x v="0"/>
    <x v="0"/>
    <x v="0"/>
    <x v="1"/>
    <x v="7"/>
    <x v="0"/>
    <x v="0"/>
    <x v="18"/>
    <x v="2"/>
    <x v="2"/>
    <s v="done"/>
    <x v="0"/>
    <x v="1"/>
    <m/>
    <x v="4"/>
    <x v="0"/>
    <x v="3"/>
    <x v="2"/>
    <x v="0"/>
    <x v="0"/>
    <n v="1120"/>
    <n v="0"/>
    <n v="0"/>
    <n v="0"/>
    <n v="0"/>
    <n v="0.9"/>
    <n v="0.1"/>
    <n v="80.3"/>
    <n v="0.1"/>
    <n v="93.5"/>
    <n v="544"/>
    <n v="446018"/>
    <n v="0"/>
    <n v="0"/>
  </r>
  <r>
    <x v="0"/>
    <x v="0"/>
    <x v="0"/>
    <x v="1"/>
    <x v="7"/>
    <x v="0"/>
    <x v="0"/>
    <x v="19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0"/>
    <x v="0"/>
    <s v="done"/>
    <x v="0"/>
    <x v="0"/>
    <m/>
    <x v="1"/>
    <x v="0"/>
    <x v="0"/>
    <x v="0"/>
    <x v="0"/>
    <x v="0"/>
    <n v="483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0"/>
    <x v="0"/>
    <s v="done"/>
    <x v="0"/>
    <x v="0"/>
    <m/>
    <x v="4"/>
    <x v="0"/>
    <x v="0"/>
    <x v="0"/>
    <x v="0"/>
    <x v="0"/>
    <n v="963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0"/>
    <x v="0"/>
    <s v="done"/>
    <x v="0"/>
    <x v="1"/>
    <m/>
    <x v="5"/>
    <x v="0"/>
    <x v="0"/>
    <x v="0"/>
    <x v="0"/>
    <x v="0"/>
    <n v="107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0"/>
    <x v="0"/>
    <s v="done"/>
    <x v="0"/>
    <x v="1"/>
    <m/>
    <x v="4"/>
    <x v="0"/>
    <x v="0"/>
    <x v="0"/>
    <x v="0"/>
    <x v="0"/>
    <n v="323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19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2"/>
    <n v="222"/>
    <n v="0"/>
    <n v="0"/>
  </r>
  <r>
    <x v="0"/>
    <x v="0"/>
    <x v="0"/>
    <x v="1"/>
    <x v="7"/>
    <x v="0"/>
    <x v="0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7"/>
    <x v="0"/>
    <x v="0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7"/>
    <x v="0"/>
    <x v="0"/>
    <x v="19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60"/>
    <n v="5652"/>
    <n v="0"/>
    <n v="0"/>
  </r>
  <r>
    <x v="0"/>
    <x v="0"/>
    <x v="0"/>
    <x v="1"/>
    <x v="7"/>
    <x v="0"/>
    <x v="0"/>
    <x v="19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1"/>
    <x v="7"/>
    <x v="0"/>
    <x v="0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0"/>
    <n v="3214"/>
    <n v="0"/>
    <n v="0"/>
  </r>
  <r>
    <x v="0"/>
    <x v="0"/>
    <x v="0"/>
    <x v="1"/>
    <x v="7"/>
    <x v="0"/>
    <x v="0"/>
    <x v="19"/>
    <x v="2"/>
    <x v="2"/>
    <s v="done"/>
    <x v="0"/>
    <x v="1"/>
    <m/>
    <x v="4"/>
    <x v="0"/>
    <x v="3"/>
    <x v="2"/>
    <x v="0"/>
    <x v="0"/>
    <n v="1069"/>
    <n v="0"/>
    <n v="0"/>
    <n v="0"/>
    <n v="0"/>
    <n v="0.9"/>
    <n v="0.1"/>
    <n v="80.7"/>
    <n v="0.1"/>
    <n v="91.1"/>
    <n v="538"/>
    <n v="428496"/>
    <n v="0"/>
    <n v="0"/>
  </r>
  <r>
    <x v="0"/>
    <x v="0"/>
    <x v="0"/>
    <x v="1"/>
    <x v="7"/>
    <x v="0"/>
    <x v="0"/>
    <x v="20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0"/>
    <x v="0"/>
    <x v="0"/>
    <s v="done"/>
    <x v="0"/>
    <x v="0"/>
    <m/>
    <x v="1"/>
    <x v="0"/>
    <x v="0"/>
    <x v="0"/>
    <x v="0"/>
    <x v="0"/>
    <n v="48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0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0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0"/>
    <x v="0"/>
    <x v="0"/>
    <s v="done"/>
    <x v="0"/>
    <x v="0"/>
    <m/>
    <x v="4"/>
    <x v="0"/>
    <x v="0"/>
    <x v="0"/>
    <x v="0"/>
    <x v="0"/>
    <n v="96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0"/>
    <x v="0"/>
    <x v="0"/>
    <s v="done"/>
    <x v="0"/>
    <x v="1"/>
    <m/>
    <x v="5"/>
    <x v="0"/>
    <x v="0"/>
    <x v="0"/>
    <x v="0"/>
    <x v="0"/>
    <n v="105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0"/>
    <x v="0"/>
    <x v="0"/>
    <s v="done"/>
    <x v="0"/>
    <x v="1"/>
    <m/>
    <x v="4"/>
    <x v="0"/>
    <x v="0"/>
    <x v="0"/>
    <x v="0"/>
    <x v="0"/>
    <n v="320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0"/>
    <x v="1"/>
    <x v="1"/>
    <s v="cancel"/>
    <x v="1"/>
    <x v="3"/>
    <m/>
    <x v="11"/>
    <x v="0"/>
    <x v="1"/>
    <x v="1"/>
    <x v="0"/>
    <x v="0"/>
    <n v="1"/>
    <n v="1"/>
    <n v="0"/>
    <n v="0"/>
    <n v="0"/>
    <n v="0"/>
    <n v="0"/>
    <n v="0"/>
    <n v="1"/>
    <n v="1"/>
    <n v="204"/>
    <n v="204"/>
    <n v="0"/>
    <n v="0"/>
  </r>
  <r>
    <x v="0"/>
    <x v="0"/>
    <x v="0"/>
    <x v="1"/>
    <x v="7"/>
    <x v="0"/>
    <x v="0"/>
    <x v="20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18"/>
    <n v="218"/>
    <n v="0"/>
    <n v="0"/>
  </r>
  <r>
    <x v="0"/>
    <x v="0"/>
    <x v="0"/>
    <x v="1"/>
    <x v="7"/>
    <x v="0"/>
    <x v="0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6"/>
    <n v="0.6"/>
    <n v="120"/>
    <n v="120"/>
    <n v="0"/>
    <n v="0"/>
  </r>
  <r>
    <x v="0"/>
    <x v="0"/>
    <x v="0"/>
    <x v="1"/>
    <x v="7"/>
    <x v="0"/>
    <x v="0"/>
    <x v="20"/>
    <x v="1"/>
    <x v="2"/>
    <s v="done"/>
    <x v="1"/>
    <x v="3"/>
    <m/>
    <x v="11"/>
    <x v="0"/>
    <x v="1"/>
    <x v="1"/>
    <x v="0"/>
    <x v="0"/>
    <n v="263"/>
    <n v="0"/>
    <n v="0"/>
    <n v="0"/>
    <n v="0"/>
    <n v="0.2"/>
    <n v="0"/>
    <n v="4.5"/>
    <n v="1.6"/>
    <n v="216.6"/>
    <n v="208"/>
    <n v="53234"/>
    <n v="0"/>
    <n v="0"/>
  </r>
  <r>
    <x v="0"/>
    <x v="0"/>
    <x v="0"/>
    <x v="1"/>
    <x v="7"/>
    <x v="0"/>
    <x v="0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8"/>
    <n v="108"/>
    <n v="0"/>
    <n v="0"/>
  </r>
  <r>
    <x v="0"/>
    <x v="0"/>
    <x v="0"/>
    <x v="1"/>
    <x v="7"/>
    <x v="0"/>
    <x v="0"/>
    <x v="20"/>
    <x v="1"/>
    <x v="1"/>
    <s v="error"/>
    <x v="1"/>
    <x v="3"/>
    <m/>
    <x v="11"/>
    <x v="0"/>
    <x v="1"/>
    <x v="1"/>
    <x v="0"/>
    <x v="0"/>
    <n v="11"/>
    <n v="11"/>
    <n v="0"/>
    <n v="0"/>
    <n v="0"/>
    <n v="0"/>
    <n v="2.2999999999999998"/>
    <n v="2.6"/>
    <n v="120"/>
    <n v="133.6"/>
    <n v="204"/>
    <n v="2224"/>
    <n v="0"/>
    <n v="0"/>
  </r>
  <r>
    <x v="0"/>
    <x v="0"/>
    <x v="0"/>
    <x v="1"/>
    <x v="7"/>
    <x v="0"/>
    <x v="0"/>
    <x v="20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.1"/>
    <n v="2.1"/>
    <n v="56"/>
    <n v="5652"/>
    <n v="0"/>
    <n v="0"/>
  </r>
  <r>
    <x v="0"/>
    <x v="0"/>
    <x v="0"/>
    <x v="1"/>
    <x v="7"/>
    <x v="0"/>
    <x v="0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2"/>
    <n v="3198"/>
    <n v="0"/>
    <n v="0"/>
  </r>
  <r>
    <x v="0"/>
    <x v="0"/>
    <x v="0"/>
    <x v="1"/>
    <x v="7"/>
    <x v="0"/>
    <x v="0"/>
    <x v="20"/>
    <x v="2"/>
    <x v="2"/>
    <s v="done"/>
    <x v="0"/>
    <x v="1"/>
    <m/>
    <x v="4"/>
    <x v="0"/>
    <x v="3"/>
    <x v="2"/>
    <x v="0"/>
    <x v="0"/>
    <n v="1059"/>
    <n v="0"/>
    <n v="0"/>
    <n v="0"/>
    <n v="0"/>
    <n v="0.9"/>
    <n v="0.1"/>
    <n v="77.400000000000006"/>
    <n v="0.1"/>
    <n v="89.7"/>
    <n v="552"/>
    <n v="418630"/>
    <n v="0"/>
    <n v="0"/>
  </r>
  <r>
    <x v="0"/>
    <x v="0"/>
    <x v="0"/>
    <x v="1"/>
    <x v="7"/>
    <x v="0"/>
    <x v="0"/>
    <x v="21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0"/>
    <x v="0"/>
    <m/>
    <x v="1"/>
    <x v="0"/>
    <x v="0"/>
    <x v="0"/>
    <x v="0"/>
    <x v="0"/>
    <n v="40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0"/>
    <x v="0"/>
    <m/>
    <x v="4"/>
    <x v="0"/>
    <x v="0"/>
    <x v="0"/>
    <x v="0"/>
    <x v="0"/>
    <n v="88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0"/>
    <x v="1"/>
    <m/>
    <x v="4"/>
    <x v="0"/>
    <x v="0"/>
    <x v="0"/>
    <x v="0"/>
    <x v="0"/>
    <n v="338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1"/>
    <x v="4"/>
    <m/>
    <x v="0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1"/>
    <x v="4"/>
    <m/>
    <x v="9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done"/>
    <x v="1"/>
    <x v="3"/>
    <m/>
    <x v="4"/>
    <x v="0"/>
    <x v="0"/>
    <x v="0"/>
    <x v="0"/>
    <x v="0"/>
    <n v="23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1"/>
    <x v="0"/>
    <x v="0"/>
    <s v="error"/>
    <x v="1"/>
    <x v="4"/>
    <m/>
    <x v="7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7"/>
    <x v="0"/>
    <x v="0"/>
    <x v="21"/>
    <x v="0"/>
    <x v="0"/>
    <s v="error"/>
    <x v="1"/>
    <x v="3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7"/>
    <x v="0"/>
    <x v="0"/>
    <x v="21"/>
    <x v="1"/>
    <x v="1"/>
    <s v="cancel"/>
    <x v="1"/>
    <x v="3"/>
    <m/>
    <x v="11"/>
    <x v="0"/>
    <x v="1"/>
    <x v="1"/>
    <x v="0"/>
    <x v="0"/>
    <n v="5"/>
    <n v="5"/>
    <n v="0"/>
    <n v="0"/>
    <n v="0"/>
    <n v="0"/>
    <n v="0"/>
    <n v="0.1"/>
    <n v="1.2"/>
    <n v="2.4"/>
    <n v="202"/>
    <n v="1010"/>
    <n v="0"/>
    <n v="0"/>
  </r>
  <r>
    <x v="0"/>
    <x v="0"/>
    <x v="0"/>
    <x v="1"/>
    <x v="7"/>
    <x v="0"/>
    <x v="0"/>
    <x v="21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1"/>
    <x v="7"/>
    <x v="0"/>
    <x v="0"/>
    <x v="21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44"/>
    <n v="44"/>
    <n v="0"/>
    <n v="0"/>
  </r>
  <r>
    <x v="0"/>
    <x v="0"/>
    <x v="0"/>
    <x v="1"/>
    <x v="7"/>
    <x v="0"/>
    <x v="0"/>
    <x v="21"/>
    <x v="1"/>
    <x v="1"/>
    <s v="done"/>
    <x v="1"/>
    <x v="4"/>
    <m/>
    <x v="12"/>
    <x v="0"/>
    <x v="1"/>
    <x v="1"/>
    <x v="0"/>
    <x v="0"/>
    <n v="19"/>
    <n v="0"/>
    <n v="0"/>
    <n v="0"/>
    <n v="0"/>
    <n v="0"/>
    <n v="0"/>
    <n v="0"/>
    <n v="0"/>
    <n v="0.6"/>
    <n v="56"/>
    <n v="994"/>
    <n v="0"/>
    <n v="0"/>
  </r>
  <r>
    <x v="0"/>
    <x v="0"/>
    <x v="0"/>
    <x v="1"/>
    <x v="7"/>
    <x v="0"/>
    <x v="0"/>
    <x v="21"/>
    <x v="1"/>
    <x v="1"/>
    <s v="done"/>
    <x v="1"/>
    <x v="4"/>
    <m/>
    <x v="9"/>
    <x v="0"/>
    <x v="1"/>
    <x v="1"/>
    <x v="1"/>
    <x v="0"/>
    <n v="19"/>
    <n v="0"/>
    <n v="0"/>
    <n v="0"/>
    <n v="0"/>
    <n v="0"/>
    <n v="0"/>
    <n v="0"/>
    <n v="0.1"/>
    <n v="1.2"/>
    <n v="58"/>
    <n v="1030"/>
    <n v="0"/>
    <n v="0"/>
  </r>
  <r>
    <x v="0"/>
    <x v="0"/>
    <x v="0"/>
    <x v="1"/>
    <x v="7"/>
    <x v="0"/>
    <x v="0"/>
    <x v="21"/>
    <x v="1"/>
    <x v="1"/>
    <s v="done"/>
    <x v="1"/>
    <x v="4"/>
    <m/>
    <x v="4"/>
    <x v="0"/>
    <x v="1"/>
    <x v="1"/>
    <x v="0"/>
    <x v="0"/>
    <n v="5"/>
    <n v="0"/>
    <n v="0"/>
    <n v="0"/>
    <n v="0"/>
    <n v="0"/>
    <n v="0"/>
    <n v="0"/>
    <n v="0.1"/>
    <n v="0.3"/>
    <n v="96"/>
    <n v="436"/>
    <n v="0"/>
    <n v="0"/>
  </r>
  <r>
    <x v="0"/>
    <x v="0"/>
    <x v="0"/>
    <x v="1"/>
    <x v="7"/>
    <x v="0"/>
    <x v="0"/>
    <x v="21"/>
    <x v="1"/>
    <x v="1"/>
    <s v="done"/>
    <x v="1"/>
    <x v="4"/>
    <m/>
    <x v="7"/>
    <x v="0"/>
    <x v="1"/>
    <x v="1"/>
    <x v="3"/>
    <x v="0"/>
    <n v="3"/>
    <n v="0"/>
    <n v="0"/>
    <n v="0"/>
    <n v="0"/>
    <n v="0"/>
    <n v="0"/>
    <n v="0"/>
    <n v="0.3"/>
    <n v="0.6"/>
    <n v="158"/>
    <n v="376"/>
    <n v="0"/>
    <n v="0"/>
  </r>
  <r>
    <x v="0"/>
    <x v="0"/>
    <x v="0"/>
    <x v="1"/>
    <x v="7"/>
    <x v="0"/>
    <x v="0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7"/>
    <x v="0"/>
    <x v="0"/>
    <x v="21"/>
    <x v="1"/>
    <x v="1"/>
    <s v="done"/>
    <x v="1"/>
    <x v="3"/>
    <m/>
    <x v="11"/>
    <x v="0"/>
    <x v="1"/>
    <x v="1"/>
    <x v="0"/>
    <x v="0"/>
    <n v="783"/>
    <n v="0"/>
    <n v="0"/>
    <n v="0"/>
    <n v="0"/>
    <n v="0.7"/>
    <n v="0"/>
    <n v="15.7"/>
    <n v="1.7"/>
    <n v="743.7"/>
    <n v="220"/>
    <n v="158544"/>
    <n v="0"/>
    <n v="0"/>
  </r>
  <r>
    <x v="0"/>
    <x v="0"/>
    <x v="0"/>
    <x v="1"/>
    <x v="7"/>
    <x v="0"/>
    <x v="0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1"/>
    <x v="7"/>
    <x v="0"/>
    <x v="0"/>
    <x v="21"/>
    <x v="1"/>
    <x v="1"/>
    <s v="error"/>
    <x v="1"/>
    <x v="4"/>
    <m/>
    <x v="4"/>
    <x v="0"/>
    <x v="1"/>
    <x v="1"/>
    <x v="0"/>
    <x v="0"/>
    <n v="1"/>
    <n v="1"/>
    <n v="0"/>
    <n v="0"/>
    <n v="0"/>
    <n v="0"/>
    <n v="0"/>
    <n v="0"/>
    <n v="0"/>
    <n v="0"/>
    <n v="92"/>
    <n v="92"/>
    <n v="0"/>
    <n v="0"/>
  </r>
  <r>
    <x v="0"/>
    <x v="0"/>
    <x v="0"/>
    <x v="1"/>
    <x v="7"/>
    <x v="0"/>
    <x v="0"/>
    <x v="21"/>
    <x v="1"/>
    <x v="1"/>
    <s v="error"/>
    <x v="1"/>
    <x v="3"/>
    <m/>
    <x v="11"/>
    <x v="0"/>
    <x v="1"/>
    <x v="1"/>
    <x v="0"/>
    <x v="0"/>
    <n v="273"/>
    <n v="273"/>
    <n v="0"/>
    <n v="0"/>
    <n v="0"/>
    <n v="0.2"/>
    <n v="0"/>
    <n v="4.8"/>
    <n v="1.7"/>
    <n v="229.5"/>
    <n v="206"/>
    <n v="55282"/>
    <n v="0"/>
    <n v="0"/>
  </r>
  <r>
    <x v="0"/>
    <x v="0"/>
    <x v="0"/>
    <x v="1"/>
    <x v="7"/>
    <x v="0"/>
    <x v="0"/>
    <x v="21"/>
    <x v="2"/>
    <x v="2"/>
    <s v="done"/>
    <x v="0"/>
    <x v="0"/>
    <m/>
    <x v="4"/>
    <x v="0"/>
    <x v="2"/>
    <x v="1"/>
    <x v="0"/>
    <x v="0"/>
    <n v="120"/>
    <n v="0"/>
    <n v="0"/>
    <n v="0"/>
    <n v="0"/>
    <n v="0.1"/>
    <n v="0"/>
    <n v="0.3"/>
    <n v="0"/>
    <n v="2.7"/>
    <n v="60"/>
    <n v="5498"/>
    <n v="0"/>
    <n v="0"/>
  </r>
  <r>
    <x v="0"/>
    <x v="0"/>
    <x v="0"/>
    <x v="1"/>
    <x v="7"/>
    <x v="0"/>
    <x v="0"/>
    <x v="21"/>
    <x v="2"/>
    <x v="1"/>
    <s v="done"/>
    <x v="0"/>
    <x v="1"/>
    <m/>
    <x v="10"/>
    <x v="0"/>
    <x v="3"/>
    <x v="1"/>
    <x v="1"/>
    <x v="0"/>
    <n v="1"/>
    <n v="0"/>
    <n v="0"/>
    <n v="0"/>
    <n v="0"/>
    <n v="0"/>
    <n v="0"/>
    <n v="0"/>
    <n v="0"/>
    <n v="0"/>
    <n v="68"/>
    <n v="68"/>
    <n v="0"/>
    <n v="0"/>
  </r>
  <r>
    <x v="0"/>
    <x v="0"/>
    <x v="0"/>
    <x v="1"/>
    <x v="7"/>
    <x v="0"/>
    <x v="0"/>
    <x v="21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.1"/>
    <n v="0.1"/>
    <n v="32"/>
    <n v="32"/>
    <n v="0"/>
    <n v="0"/>
  </r>
  <r>
    <x v="0"/>
    <x v="0"/>
    <x v="0"/>
    <x v="1"/>
    <x v="7"/>
    <x v="0"/>
    <x v="0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50"/>
    <n v="0"/>
    <n v="0"/>
  </r>
  <r>
    <x v="0"/>
    <x v="0"/>
    <x v="0"/>
    <x v="1"/>
    <x v="7"/>
    <x v="0"/>
    <x v="0"/>
    <x v="21"/>
    <x v="2"/>
    <x v="2"/>
    <s v="done"/>
    <x v="0"/>
    <x v="1"/>
    <m/>
    <x v="4"/>
    <x v="0"/>
    <x v="3"/>
    <x v="2"/>
    <x v="0"/>
    <x v="0"/>
    <n v="1120"/>
    <n v="0"/>
    <n v="0"/>
    <n v="0"/>
    <n v="0"/>
    <n v="1"/>
    <n v="0.1"/>
    <n v="76.8"/>
    <n v="0.1"/>
    <n v="92.7"/>
    <n v="538"/>
    <n v="446166"/>
    <n v="0"/>
    <n v="0"/>
  </r>
  <r>
    <x v="0"/>
    <x v="0"/>
    <x v="0"/>
    <x v="1"/>
    <x v="7"/>
    <x v="0"/>
    <x v="0"/>
    <x v="22"/>
    <x v="0"/>
    <x v="0"/>
    <s v="done"/>
    <x v="0"/>
    <x v="0"/>
    <m/>
    <x v="0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0"/>
    <x v="0"/>
    <m/>
    <x v="1"/>
    <x v="0"/>
    <x v="0"/>
    <x v="0"/>
    <x v="0"/>
    <x v="0"/>
    <n v="37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0"/>
    <x v="0"/>
    <m/>
    <x v="2"/>
    <x v="0"/>
    <x v="0"/>
    <x v="0"/>
    <x v="0"/>
    <x v="0"/>
    <n v="126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0"/>
    <x v="0"/>
    <m/>
    <x v="3"/>
    <x v="0"/>
    <x v="0"/>
    <x v="0"/>
    <x v="0"/>
    <x v="0"/>
    <n v="12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0"/>
    <x v="0"/>
    <m/>
    <x v="4"/>
    <x v="0"/>
    <x v="0"/>
    <x v="0"/>
    <x v="0"/>
    <x v="0"/>
    <n v="85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0"/>
    <x v="1"/>
    <m/>
    <x v="5"/>
    <x v="0"/>
    <x v="0"/>
    <x v="0"/>
    <x v="0"/>
    <x v="0"/>
    <n v="111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0"/>
    <x v="1"/>
    <m/>
    <x v="4"/>
    <x v="0"/>
    <x v="0"/>
    <x v="0"/>
    <x v="0"/>
    <x v="0"/>
    <n v="3365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2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2"/>
    <x v="1"/>
    <x v="1"/>
    <s v="cancel"/>
    <x v="1"/>
    <x v="3"/>
    <m/>
    <x v="11"/>
    <x v="0"/>
    <x v="1"/>
    <x v="1"/>
    <x v="0"/>
    <x v="0"/>
    <n v="1"/>
    <n v="1"/>
    <n v="0"/>
    <n v="0"/>
    <n v="0"/>
    <n v="0"/>
    <n v="0"/>
    <n v="0"/>
    <n v="0.7"/>
    <n v="0.7"/>
    <n v="202"/>
    <n v="202"/>
    <n v="0"/>
    <n v="0"/>
  </r>
  <r>
    <x v="0"/>
    <x v="0"/>
    <x v="0"/>
    <x v="1"/>
    <x v="7"/>
    <x v="0"/>
    <x v="0"/>
    <x v="22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6"/>
    <n v="226"/>
    <n v="0"/>
    <n v="0"/>
  </r>
  <r>
    <x v="0"/>
    <x v="0"/>
    <x v="0"/>
    <x v="1"/>
    <x v="7"/>
    <x v="0"/>
    <x v="0"/>
    <x v="22"/>
    <x v="1"/>
    <x v="1"/>
    <s v="done"/>
    <x v="1"/>
    <x v="8"/>
    <m/>
    <x v="4"/>
    <x v="0"/>
    <x v="1"/>
    <x v="1"/>
    <x v="0"/>
    <x v="0"/>
    <n v="4"/>
    <n v="0"/>
    <n v="0"/>
    <n v="0"/>
    <n v="0"/>
    <n v="0"/>
    <n v="0"/>
    <n v="0"/>
    <n v="0"/>
    <n v="0.1"/>
    <n v="54"/>
    <n v="198"/>
    <n v="0"/>
    <n v="0"/>
  </r>
  <r>
    <x v="0"/>
    <x v="0"/>
    <x v="0"/>
    <x v="1"/>
    <x v="7"/>
    <x v="0"/>
    <x v="0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7"/>
    <x v="0"/>
    <x v="0"/>
    <x v="22"/>
    <x v="1"/>
    <x v="1"/>
    <s v="done"/>
    <x v="1"/>
    <x v="3"/>
    <m/>
    <x v="11"/>
    <x v="0"/>
    <x v="1"/>
    <x v="1"/>
    <x v="0"/>
    <x v="0"/>
    <n v="64"/>
    <n v="0"/>
    <n v="0"/>
    <n v="0"/>
    <n v="0"/>
    <n v="0.1"/>
    <n v="0"/>
    <n v="1.3"/>
    <n v="1"/>
    <n v="63.8"/>
    <n v="204"/>
    <n v="12960"/>
    <n v="0"/>
    <n v="0"/>
  </r>
  <r>
    <x v="0"/>
    <x v="0"/>
    <x v="0"/>
    <x v="1"/>
    <x v="7"/>
    <x v="0"/>
    <x v="0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1"/>
    <x v="7"/>
    <x v="0"/>
    <x v="0"/>
    <x v="22"/>
    <x v="1"/>
    <x v="1"/>
    <s v="error"/>
    <x v="1"/>
    <x v="3"/>
    <m/>
    <x v="11"/>
    <x v="0"/>
    <x v="1"/>
    <x v="1"/>
    <x v="0"/>
    <x v="0"/>
    <n v="48"/>
    <n v="48"/>
    <n v="0"/>
    <n v="0"/>
    <n v="0"/>
    <n v="0.1"/>
    <n v="0"/>
    <n v="0.8"/>
    <n v="1.2"/>
    <n v="37.799999999999997"/>
    <n v="204"/>
    <n v="9720"/>
    <n v="0"/>
    <n v="0"/>
  </r>
  <r>
    <x v="0"/>
    <x v="0"/>
    <x v="0"/>
    <x v="1"/>
    <x v="7"/>
    <x v="0"/>
    <x v="0"/>
    <x v="22"/>
    <x v="4"/>
    <x v="1"/>
    <s v="done"/>
    <x v="3"/>
    <x v="8"/>
    <m/>
    <x v="4"/>
    <x v="0"/>
    <x v="5"/>
    <x v="1"/>
    <x v="0"/>
    <x v="0"/>
    <n v="3"/>
    <n v="0"/>
    <n v="0"/>
    <n v="0"/>
    <n v="0"/>
    <n v="0"/>
    <n v="0"/>
    <n v="0"/>
    <n v="0"/>
    <n v="0.1"/>
    <n v="48"/>
    <n v="136"/>
    <n v="0"/>
    <n v="0"/>
  </r>
  <r>
    <x v="0"/>
    <x v="0"/>
    <x v="0"/>
    <x v="1"/>
    <x v="7"/>
    <x v="0"/>
    <x v="0"/>
    <x v="22"/>
    <x v="2"/>
    <x v="2"/>
    <s v="done"/>
    <x v="0"/>
    <x v="0"/>
    <m/>
    <x v="4"/>
    <x v="0"/>
    <x v="2"/>
    <x v="1"/>
    <x v="0"/>
    <x v="0"/>
    <n v="120"/>
    <n v="0"/>
    <n v="1"/>
    <n v="0"/>
    <n v="0.1"/>
    <n v="0.1"/>
    <n v="0"/>
    <n v="0.4"/>
    <n v="0.1"/>
    <n v="2.8"/>
    <n v="66"/>
    <n v="5656"/>
    <n v="0"/>
    <n v="0"/>
  </r>
  <r>
    <x v="0"/>
    <x v="0"/>
    <x v="0"/>
    <x v="1"/>
    <x v="7"/>
    <x v="0"/>
    <x v="0"/>
    <x v="22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.1"/>
    <n v="0.1"/>
    <n v="34"/>
    <n v="34"/>
    <n v="0"/>
    <n v="0"/>
  </r>
  <r>
    <x v="0"/>
    <x v="0"/>
    <x v="0"/>
    <x v="1"/>
    <x v="7"/>
    <x v="0"/>
    <x v="0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90"/>
    <n v="3168"/>
    <n v="0"/>
    <n v="0"/>
  </r>
  <r>
    <x v="0"/>
    <x v="0"/>
    <x v="0"/>
    <x v="1"/>
    <x v="7"/>
    <x v="0"/>
    <x v="0"/>
    <x v="22"/>
    <x v="2"/>
    <x v="2"/>
    <s v="done"/>
    <x v="0"/>
    <x v="1"/>
    <m/>
    <x v="4"/>
    <x v="0"/>
    <x v="3"/>
    <x v="2"/>
    <x v="0"/>
    <x v="0"/>
    <n v="1114"/>
    <n v="0"/>
    <n v="0"/>
    <n v="0"/>
    <n v="0"/>
    <n v="1"/>
    <n v="0.1"/>
    <n v="85.5"/>
    <n v="0.1"/>
    <n v="96.1"/>
    <n v="542"/>
    <n v="444814"/>
    <n v="0"/>
    <n v="0"/>
  </r>
  <r>
    <x v="0"/>
    <x v="0"/>
    <x v="0"/>
    <x v="1"/>
    <x v="7"/>
    <x v="0"/>
    <x v="0"/>
    <x v="23"/>
    <x v="0"/>
    <x v="0"/>
    <s v="cancel"/>
    <x v="1"/>
    <x v="3"/>
    <m/>
    <x v="11"/>
    <x v="0"/>
    <x v="0"/>
    <x v="1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7"/>
    <x v="0"/>
    <x v="0"/>
    <x v="23"/>
    <x v="0"/>
    <x v="0"/>
    <s v="done"/>
    <x v="0"/>
    <x v="0"/>
    <m/>
    <x v="0"/>
    <x v="0"/>
    <x v="0"/>
    <x v="0"/>
    <x v="0"/>
    <x v="0"/>
    <n v="23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3"/>
    <x v="0"/>
    <x v="0"/>
    <s v="done"/>
    <x v="0"/>
    <x v="0"/>
    <m/>
    <x v="1"/>
    <x v="0"/>
    <x v="0"/>
    <x v="0"/>
    <x v="0"/>
    <x v="0"/>
    <n v="37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3"/>
    <x v="0"/>
    <x v="0"/>
    <s v="done"/>
    <x v="0"/>
    <x v="0"/>
    <m/>
    <x v="2"/>
    <x v="0"/>
    <x v="0"/>
    <x v="0"/>
    <x v="0"/>
    <x v="0"/>
    <n v="12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3"/>
    <x v="0"/>
    <x v="0"/>
    <s v="done"/>
    <x v="0"/>
    <x v="0"/>
    <m/>
    <x v="3"/>
    <x v="0"/>
    <x v="0"/>
    <x v="0"/>
    <x v="0"/>
    <x v="0"/>
    <n v="118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3"/>
    <x v="0"/>
    <x v="0"/>
    <s v="done"/>
    <x v="0"/>
    <x v="0"/>
    <m/>
    <x v="4"/>
    <x v="0"/>
    <x v="0"/>
    <x v="0"/>
    <x v="0"/>
    <x v="0"/>
    <n v="850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3"/>
    <x v="0"/>
    <x v="0"/>
    <s v="done"/>
    <x v="0"/>
    <x v="1"/>
    <m/>
    <x v="5"/>
    <x v="0"/>
    <x v="0"/>
    <x v="0"/>
    <x v="0"/>
    <x v="0"/>
    <n v="1015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3"/>
    <x v="0"/>
    <x v="0"/>
    <s v="done"/>
    <x v="0"/>
    <x v="1"/>
    <m/>
    <x v="4"/>
    <x v="0"/>
    <x v="0"/>
    <x v="0"/>
    <x v="0"/>
    <x v="0"/>
    <n v="3064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7"/>
    <x v="0"/>
    <x v="0"/>
    <x v="23"/>
    <x v="1"/>
    <x v="1"/>
    <s v="cancel"/>
    <x v="1"/>
    <x v="3"/>
    <m/>
    <x v="11"/>
    <x v="0"/>
    <x v="1"/>
    <x v="1"/>
    <x v="0"/>
    <x v="0"/>
    <n v="1"/>
    <n v="1"/>
    <n v="0"/>
    <n v="0"/>
    <n v="0"/>
    <n v="0"/>
    <n v="0"/>
    <n v="0"/>
    <n v="0.6"/>
    <n v="0.6"/>
    <n v="202"/>
    <n v="202"/>
    <n v="0"/>
    <n v="0"/>
  </r>
  <r>
    <x v="0"/>
    <x v="0"/>
    <x v="0"/>
    <x v="1"/>
    <x v="7"/>
    <x v="0"/>
    <x v="0"/>
    <x v="23"/>
    <x v="1"/>
    <x v="1"/>
    <s v="done"/>
    <x v="0"/>
    <x v="0"/>
    <m/>
    <x v="2"/>
    <x v="0"/>
    <x v="1"/>
    <x v="2"/>
    <x v="1"/>
    <x v="0"/>
    <n v="1"/>
    <n v="0"/>
    <n v="0"/>
    <n v="0"/>
    <n v="0"/>
    <n v="0"/>
    <n v="0"/>
    <n v="0"/>
    <n v="0.1"/>
    <n v="0.1"/>
    <n v="220"/>
    <n v="220"/>
    <n v="0"/>
    <n v="0"/>
  </r>
  <r>
    <x v="0"/>
    <x v="0"/>
    <x v="0"/>
    <x v="1"/>
    <x v="7"/>
    <x v="0"/>
    <x v="0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8"/>
    <n v="128"/>
    <n v="0"/>
    <n v="0"/>
  </r>
  <r>
    <x v="0"/>
    <x v="0"/>
    <x v="0"/>
    <x v="1"/>
    <x v="7"/>
    <x v="0"/>
    <x v="0"/>
    <x v="23"/>
    <x v="1"/>
    <x v="1"/>
    <s v="done"/>
    <x v="1"/>
    <x v="3"/>
    <m/>
    <x v="11"/>
    <x v="0"/>
    <x v="1"/>
    <x v="1"/>
    <x v="0"/>
    <x v="0"/>
    <n v="430"/>
    <n v="0"/>
    <n v="0"/>
    <n v="0"/>
    <n v="0"/>
    <n v="0.4"/>
    <n v="0"/>
    <n v="9.4"/>
    <n v="1.7"/>
    <n v="441.8"/>
    <n v="208"/>
    <n v="87010"/>
    <n v="0"/>
    <n v="0"/>
  </r>
  <r>
    <x v="0"/>
    <x v="0"/>
    <x v="0"/>
    <x v="1"/>
    <x v="7"/>
    <x v="0"/>
    <x v="0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6"/>
    <n v="116"/>
    <n v="0"/>
    <n v="0"/>
  </r>
  <r>
    <x v="0"/>
    <x v="0"/>
    <x v="0"/>
    <x v="1"/>
    <x v="7"/>
    <x v="0"/>
    <x v="0"/>
    <x v="23"/>
    <x v="1"/>
    <x v="1"/>
    <s v="error"/>
    <x v="1"/>
    <x v="3"/>
    <m/>
    <x v="11"/>
    <x v="0"/>
    <x v="1"/>
    <x v="1"/>
    <x v="0"/>
    <x v="0"/>
    <n v="22"/>
    <n v="22"/>
    <n v="0"/>
    <n v="0"/>
    <n v="0"/>
    <n v="0"/>
    <n v="0"/>
    <n v="0.4"/>
    <n v="1.2"/>
    <n v="18.100000000000001"/>
    <n v="204"/>
    <n v="4460"/>
    <n v="0"/>
    <n v="0"/>
  </r>
  <r>
    <x v="0"/>
    <x v="0"/>
    <x v="0"/>
    <x v="1"/>
    <x v="7"/>
    <x v="0"/>
    <x v="0"/>
    <x v="23"/>
    <x v="2"/>
    <x v="2"/>
    <s v="done"/>
    <x v="0"/>
    <x v="0"/>
    <m/>
    <x v="4"/>
    <x v="0"/>
    <x v="2"/>
    <x v="1"/>
    <x v="0"/>
    <x v="0"/>
    <n v="120"/>
    <n v="0"/>
    <n v="1"/>
    <n v="0"/>
    <n v="0.1"/>
    <n v="0.2"/>
    <n v="0"/>
    <n v="0.4"/>
    <n v="0.1"/>
    <n v="2.7"/>
    <n v="58"/>
    <n v="5558"/>
    <n v="0"/>
    <n v="0"/>
  </r>
  <r>
    <x v="0"/>
    <x v="0"/>
    <x v="0"/>
    <x v="1"/>
    <x v="7"/>
    <x v="0"/>
    <x v="0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.4"/>
    <n v="392"/>
    <n v="3250"/>
    <n v="0"/>
    <n v="0"/>
  </r>
  <r>
    <x v="0"/>
    <x v="0"/>
    <x v="0"/>
    <x v="1"/>
    <x v="7"/>
    <x v="0"/>
    <x v="0"/>
    <x v="23"/>
    <x v="2"/>
    <x v="2"/>
    <s v="done"/>
    <x v="0"/>
    <x v="1"/>
    <m/>
    <x v="4"/>
    <x v="0"/>
    <x v="3"/>
    <x v="2"/>
    <x v="0"/>
    <x v="0"/>
    <n v="1014"/>
    <n v="0"/>
    <n v="0"/>
    <n v="0"/>
    <n v="0"/>
    <n v="0.9"/>
    <n v="0.1"/>
    <n v="75.400000000000006"/>
    <n v="0.1"/>
    <n v="86.4"/>
    <n v="542"/>
    <n v="405044"/>
    <n v="0"/>
    <n v="0"/>
  </r>
  <r>
    <x v="0"/>
    <x v="0"/>
    <x v="0"/>
    <x v="1"/>
    <x v="8"/>
    <x v="1"/>
    <x v="1"/>
    <x v="0"/>
    <x v="3"/>
    <x v="1"/>
    <s v="done"/>
    <x v="0"/>
    <x v="1"/>
    <m/>
    <x v="4"/>
    <x v="0"/>
    <x v="2"/>
    <x v="2"/>
    <x v="0"/>
    <x v="0"/>
    <n v="1120"/>
    <n v="0"/>
    <n v="0"/>
    <n v="0"/>
    <n v="0"/>
    <n v="1"/>
    <n v="0.1"/>
    <n v="86.8"/>
    <n v="0.1"/>
    <n v="97.1"/>
    <n v="526"/>
    <n v="449138"/>
    <n v="0"/>
    <n v="0"/>
  </r>
  <r>
    <x v="0"/>
    <x v="0"/>
    <x v="0"/>
    <x v="1"/>
    <x v="8"/>
    <x v="1"/>
    <x v="1"/>
    <x v="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8"/>
    <x v="1"/>
    <x v="1"/>
    <x v="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8"/>
    <x v="1"/>
    <x v="1"/>
    <x v="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0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0"/>
    <x v="2"/>
    <x v="1"/>
    <s v="done"/>
    <x v="0"/>
    <x v="1"/>
    <m/>
    <x v="4"/>
    <x v="0"/>
    <x v="2"/>
    <x v="1"/>
    <x v="0"/>
    <x v="0"/>
    <n v="6"/>
    <n v="0"/>
    <n v="0"/>
    <n v="0"/>
    <n v="0"/>
    <n v="0"/>
    <n v="0"/>
    <n v="0"/>
    <n v="0.1"/>
    <n v="0.5"/>
    <n v="152"/>
    <n v="912"/>
    <n v="0"/>
    <n v="0"/>
  </r>
  <r>
    <x v="0"/>
    <x v="0"/>
    <x v="0"/>
    <x v="1"/>
    <x v="8"/>
    <x v="1"/>
    <x v="1"/>
    <x v="0"/>
    <x v="2"/>
    <x v="1"/>
    <s v="done"/>
    <x v="0"/>
    <x v="1"/>
    <m/>
    <x v="4"/>
    <x v="0"/>
    <x v="3"/>
    <x v="2"/>
    <x v="0"/>
    <x v="0"/>
    <n v="6"/>
    <n v="0"/>
    <n v="0"/>
    <n v="0"/>
    <n v="0"/>
    <n v="0"/>
    <n v="0"/>
    <n v="0.2"/>
    <n v="1.3"/>
    <n v="6.9"/>
    <n v="382"/>
    <n v="2278"/>
    <n v="0"/>
    <n v="0"/>
  </r>
  <r>
    <x v="0"/>
    <x v="0"/>
    <x v="0"/>
    <x v="1"/>
    <x v="8"/>
    <x v="1"/>
    <x v="1"/>
    <x v="1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7"/>
    <n v="0.1"/>
    <n v="97.2"/>
    <n v="530"/>
    <n v="449468"/>
    <n v="0"/>
    <n v="0"/>
  </r>
  <r>
    <x v="0"/>
    <x v="0"/>
    <x v="0"/>
    <x v="1"/>
    <x v="8"/>
    <x v="1"/>
    <x v="1"/>
    <x v="1"/>
    <x v="3"/>
    <x v="1"/>
    <s v="done"/>
    <x v="1"/>
    <x v="8"/>
    <m/>
    <x v="4"/>
    <x v="0"/>
    <x v="2"/>
    <x v="1"/>
    <x v="0"/>
    <x v="0"/>
    <n v="1"/>
    <n v="0"/>
    <n v="0"/>
    <n v="0"/>
    <n v="0"/>
    <n v="0"/>
    <n v="0"/>
    <n v="0"/>
    <n v="0"/>
    <n v="0"/>
    <n v="46"/>
    <n v="46"/>
    <n v="0"/>
    <n v="0"/>
  </r>
  <r>
    <x v="0"/>
    <x v="0"/>
    <x v="0"/>
    <x v="1"/>
    <x v="8"/>
    <x v="1"/>
    <x v="1"/>
    <x v="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8"/>
    <x v="1"/>
    <x v="1"/>
    <x v="1"/>
    <x v="3"/>
    <x v="1"/>
    <s v="done"/>
    <x v="1"/>
    <x v="3"/>
    <s v="sysviews"/>
    <x v="4"/>
    <x v="2"/>
    <x v="2"/>
    <x v="2"/>
    <x v="0"/>
    <x v="0"/>
    <n v="2"/>
    <n v="0"/>
    <n v="0"/>
    <n v="0"/>
    <n v="0"/>
    <n v="0"/>
    <n v="0.9"/>
    <n v="1.7"/>
    <n v="5.4"/>
    <n v="9.1"/>
    <n v="2864"/>
    <n v="5726"/>
    <n v="5538"/>
    <n v="11074"/>
  </r>
  <r>
    <x v="0"/>
    <x v="0"/>
    <x v="0"/>
    <x v="1"/>
    <x v="8"/>
    <x v="1"/>
    <x v="1"/>
    <x v="1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1"/>
    <x v="8"/>
    <x v="1"/>
    <x v="1"/>
    <x v="1"/>
    <x v="3"/>
    <x v="1"/>
    <s v="done"/>
    <x v="1"/>
    <x v="3"/>
    <m/>
    <x v="4"/>
    <x v="0"/>
    <x v="2"/>
    <x v="2"/>
    <x v="0"/>
    <x v="0"/>
    <n v="1"/>
    <n v="0"/>
    <n v="0"/>
    <n v="0"/>
    <n v="0"/>
    <n v="0"/>
    <n v="0.1"/>
    <n v="0.1"/>
    <n v="1.1000000000000001"/>
    <n v="1.1000000000000001"/>
    <n v="436"/>
    <n v="436"/>
    <n v="0"/>
    <n v="0"/>
  </r>
  <r>
    <x v="0"/>
    <x v="0"/>
    <x v="0"/>
    <x v="1"/>
    <x v="8"/>
    <x v="1"/>
    <x v="1"/>
    <x v="1"/>
    <x v="0"/>
    <x v="0"/>
    <s v="cancel"/>
    <x v="5"/>
    <x v="3"/>
    <m/>
    <x v="11"/>
    <x v="0"/>
    <x v="0"/>
    <x v="1"/>
    <x v="0"/>
    <x v="0"/>
    <n v="26"/>
    <n v="26"/>
    <n v="0"/>
    <n v="0"/>
    <m/>
    <m/>
    <m/>
    <m/>
    <m/>
    <m/>
    <n v="0"/>
    <n v="0"/>
    <n v="0"/>
    <n v="0"/>
  </r>
  <r>
    <x v="0"/>
    <x v="0"/>
    <x v="0"/>
    <x v="1"/>
    <x v="8"/>
    <x v="1"/>
    <x v="1"/>
    <x v="1"/>
    <x v="0"/>
    <x v="0"/>
    <s v="cancel"/>
    <x v="5"/>
    <x v="3"/>
    <m/>
    <x v="4"/>
    <x v="0"/>
    <x v="0"/>
    <x v="1"/>
    <x v="0"/>
    <x v="0"/>
    <n v="6"/>
    <n v="6"/>
    <n v="0"/>
    <n v="0"/>
    <m/>
    <m/>
    <m/>
    <m/>
    <m/>
    <m/>
    <n v="0"/>
    <n v="0"/>
    <n v="0"/>
    <n v="0"/>
  </r>
  <r>
    <x v="0"/>
    <x v="0"/>
    <x v="0"/>
    <x v="1"/>
    <x v="8"/>
    <x v="1"/>
    <x v="1"/>
    <x v="1"/>
    <x v="0"/>
    <x v="0"/>
    <s v="cancel"/>
    <x v="6"/>
    <x v="3"/>
    <m/>
    <x v="11"/>
    <x v="0"/>
    <x v="0"/>
    <x v="1"/>
    <x v="0"/>
    <x v="0"/>
    <n v="3"/>
    <n v="3"/>
    <n v="0"/>
    <n v="0"/>
    <m/>
    <m/>
    <m/>
    <m/>
    <m/>
    <m/>
    <n v="0"/>
    <n v="0"/>
    <n v="0"/>
    <n v="0"/>
  </r>
  <r>
    <x v="0"/>
    <x v="0"/>
    <x v="0"/>
    <x v="1"/>
    <x v="8"/>
    <x v="1"/>
    <x v="1"/>
    <x v="1"/>
    <x v="0"/>
    <x v="0"/>
    <s v="cancel"/>
    <x v="2"/>
    <x v="3"/>
    <m/>
    <x v="1"/>
    <x v="0"/>
    <x v="0"/>
    <x v="0"/>
    <x v="0"/>
    <x v="0"/>
    <n v="5"/>
    <n v="5"/>
    <n v="0"/>
    <n v="0"/>
    <m/>
    <m/>
    <m/>
    <m/>
    <m/>
    <m/>
    <n v="0"/>
    <n v="0"/>
    <n v="0"/>
    <n v="0"/>
  </r>
  <r>
    <x v="0"/>
    <x v="0"/>
    <x v="0"/>
    <x v="1"/>
    <x v="8"/>
    <x v="1"/>
    <x v="1"/>
    <x v="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done"/>
    <x v="2"/>
    <x v="3"/>
    <m/>
    <x v="1"/>
    <x v="0"/>
    <x v="0"/>
    <x v="0"/>
    <x v="0"/>
    <x v="0"/>
    <n v="2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done"/>
    <x v="2"/>
    <x v="3"/>
    <m/>
    <x v="4"/>
    <x v="0"/>
    <x v="0"/>
    <x v="0"/>
    <x v="0"/>
    <x v="0"/>
    <n v="96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done"/>
    <x v="1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"/>
    <x v="0"/>
    <x v="0"/>
    <s v="error"/>
    <x v="6"/>
    <x v="3"/>
    <m/>
    <x v="11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1"/>
    <x v="0"/>
    <x v="0"/>
    <s v="error"/>
    <x v="6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1"/>
    <x v="0"/>
    <x v="0"/>
    <s v="error"/>
    <x v="2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1"/>
    <x v="0"/>
    <x v="0"/>
    <s v="error"/>
    <x v="1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90"/>
    <n v="3242"/>
    <n v="0"/>
    <n v="0"/>
  </r>
  <r>
    <x v="0"/>
    <x v="0"/>
    <x v="0"/>
    <x v="1"/>
    <x v="8"/>
    <x v="1"/>
    <x v="1"/>
    <x v="2"/>
    <x v="3"/>
    <x v="1"/>
    <s v="done"/>
    <x v="0"/>
    <x v="1"/>
    <m/>
    <x v="4"/>
    <x v="0"/>
    <x v="2"/>
    <x v="2"/>
    <x v="0"/>
    <x v="0"/>
    <n v="1080"/>
    <n v="0"/>
    <n v="0"/>
    <n v="0"/>
    <n v="0"/>
    <n v="0.9"/>
    <n v="0.1"/>
    <n v="83.8"/>
    <n v="0.1"/>
    <n v="93.8"/>
    <n v="528"/>
    <n v="435198"/>
    <n v="0"/>
    <n v="0"/>
  </r>
  <r>
    <x v="0"/>
    <x v="0"/>
    <x v="0"/>
    <x v="1"/>
    <x v="8"/>
    <x v="1"/>
    <x v="1"/>
    <x v="2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8"/>
    <x v="1"/>
    <x v="1"/>
    <x v="2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8"/>
    <x v="1"/>
    <x v="1"/>
    <x v="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"/>
    <x v="0"/>
    <x v="0"/>
    <s v="done"/>
    <x v="0"/>
    <x v="1"/>
    <m/>
    <x v="5"/>
    <x v="0"/>
    <x v="0"/>
    <x v="0"/>
    <x v="0"/>
    <x v="0"/>
    <n v="108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"/>
    <x v="0"/>
    <x v="0"/>
    <s v="done"/>
    <x v="0"/>
    <x v="1"/>
    <m/>
    <x v="4"/>
    <x v="0"/>
    <x v="0"/>
    <x v="0"/>
    <x v="0"/>
    <x v="0"/>
    <n v="325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92"/>
    <n v="3226"/>
    <n v="0"/>
    <n v="0"/>
  </r>
  <r>
    <x v="0"/>
    <x v="0"/>
    <x v="0"/>
    <x v="1"/>
    <x v="8"/>
    <x v="1"/>
    <x v="1"/>
    <x v="3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1"/>
    <x v="8"/>
    <x v="1"/>
    <x v="1"/>
    <x v="3"/>
    <x v="3"/>
    <x v="1"/>
    <s v="done"/>
    <x v="0"/>
    <x v="1"/>
    <m/>
    <x v="4"/>
    <x v="0"/>
    <x v="2"/>
    <x v="2"/>
    <x v="0"/>
    <x v="0"/>
    <n v="1050"/>
    <n v="0"/>
    <n v="0"/>
    <n v="0"/>
    <n v="0"/>
    <n v="0.9"/>
    <n v="0.1"/>
    <n v="81.2"/>
    <n v="0.1"/>
    <n v="90.9"/>
    <n v="526"/>
    <n v="419124"/>
    <n v="0"/>
    <n v="0"/>
  </r>
  <r>
    <x v="0"/>
    <x v="0"/>
    <x v="0"/>
    <x v="1"/>
    <x v="8"/>
    <x v="1"/>
    <x v="1"/>
    <x v="3"/>
    <x v="3"/>
    <x v="1"/>
    <s v="done"/>
    <x v="1"/>
    <x v="6"/>
    <m/>
    <x v="4"/>
    <x v="0"/>
    <x v="2"/>
    <x v="1"/>
    <x v="0"/>
    <x v="0"/>
    <n v="1"/>
    <n v="0"/>
    <n v="0"/>
    <n v="0"/>
    <n v="0"/>
    <n v="0"/>
    <n v="0"/>
    <n v="0"/>
    <n v="0"/>
    <n v="0"/>
    <n v="46"/>
    <n v="46"/>
    <n v="0"/>
    <n v="0"/>
  </r>
  <r>
    <x v="0"/>
    <x v="0"/>
    <x v="0"/>
    <x v="1"/>
    <x v="8"/>
    <x v="1"/>
    <x v="1"/>
    <x v="3"/>
    <x v="3"/>
    <x v="1"/>
    <s v="done"/>
    <x v="1"/>
    <x v="7"/>
    <m/>
    <x v="4"/>
    <x v="0"/>
    <x v="2"/>
    <x v="1"/>
    <x v="0"/>
    <x v="0"/>
    <n v="13"/>
    <n v="0"/>
    <n v="0"/>
    <n v="0"/>
    <n v="0"/>
    <n v="0"/>
    <n v="0"/>
    <n v="0"/>
    <n v="0"/>
    <n v="0.2"/>
    <n v="54"/>
    <n v="630"/>
    <n v="0"/>
    <n v="0"/>
  </r>
  <r>
    <x v="0"/>
    <x v="0"/>
    <x v="0"/>
    <x v="1"/>
    <x v="8"/>
    <x v="1"/>
    <x v="1"/>
    <x v="3"/>
    <x v="3"/>
    <x v="1"/>
    <s v="done"/>
    <x v="1"/>
    <x v="8"/>
    <m/>
    <x v="4"/>
    <x v="0"/>
    <x v="2"/>
    <x v="1"/>
    <x v="0"/>
    <x v="0"/>
    <n v="1"/>
    <n v="0"/>
    <n v="0"/>
    <n v="0"/>
    <n v="0"/>
    <n v="0"/>
    <n v="0"/>
    <n v="0"/>
    <n v="0"/>
    <n v="0"/>
    <n v="54"/>
    <n v="54"/>
    <n v="0"/>
    <n v="0"/>
  </r>
  <r>
    <x v="0"/>
    <x v="0"/>
    <x v="0"/>
    <x v="1"/>
    <x v="8"/>
    <x v="1"/>
    <x v="1"/>
    <x v="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8"/>
    <x v="1"/>
    <x v="1"/>
    <x v="3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2"/>
    <n v="102"/>
    <n v="0"/>
    <n v="0"/>
  </r>
  <r>
    <x v="0"/>
    <x v="0"/>
    <x v="0"/>
    <x v="1"/>
    <x v="8"/>
    <x v="1"/>
    <x v="1"/>
    <x v="3"/>
    <x v="4"/>
    <x v="1"/>
    <s v="done"/>
    <x v="3"/>
    <x v="3"/>
    <m/>
    <x v="4"/>
    <x v="0"/>
    <x v="5"/>
    <x v="1"/>
    <x v="0"/>
    <x v="0"/>
    <n v="1"/>
    <n v="0"/>
    <n v="0"/>
    <n v="0"/>
    <n v="0"/>
    <n v="0"/>
    <n v="0"/>
    <n v="0"/>
    <n v="0"/>
    <n v="0"/>
    <n v="46"/>
    <n v="46"/>
    <n v="0"/>
    <n v="0"/>
  </r>
  <r>
    <x v="0"/>
    <x v="0"/>
    <x v="0"/>
    <x v="1"/>
    <x v="8"/>
    <x v="1"/>
    <x v="1"/>
    <x v="3"/>
    <x v="0"/>
    <x v="0"/>
    <s v="done"/>
    <x v="3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3"/>
    <x v="0"/>
    <x v="0"/>
    <s v="done"/>
    <x v="0"/>
    <x v="1"/>
    <m/>
    <x v="5"/>
    <x v="0"/>
    <x v="0"/>
    <x v="0"/>
    <x v="0"/>
    <x v="0"/>
    <n v="105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3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3"/>
    <x v="0"/>
    <x v="0"/>
    <s v="done"/>
    <x v="0"/>
    <x v="1"/>
    <m/>
    <x v="4"/>
    <x v="0"/>
    <x v="0"/>
    <x v="0"/>
    <x v="0"/>
    <x v="0"/>
    <n v="316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3"/>
    <x v="0"/>
    <x v="0"/>
    <s v="done"/>
    <x v="1"/>
    <x v="6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00"/>
    <n v="0"/>
    <n v="0"/>
  </r>
  <r>
    <x v="0"/>
    <x v="0"/>
    <x v="0"/>
    <x v="1"/>
    <x v="8"/>
    <x v="1"/>
    <x v="1"/>
    <x v="4"/>
    <x v="3"/>
    <x v="1"/>
    <s v="done"/>
    <x v="0"/>
    <x v="1"/>
    <m/>
    <x v="4"/>
    <x v="0"/>
    <x v="2"/>
    <x v="2"/>
    <x v="0"/>
    <x v="0"/>
    <n v="1118"/>
    <n v="0"/>
    <n v="0"/>
    <n v="0"/>
    <n v="0"/>
    <n v="0.9"/>
    <n v="0.1"/>
    <n v="87"/>
    <n v="0.1"/>
    <n v="97.3"/>
    <n v="528"/>
    <n v="448122"/>
    <n v="0"/>
    <n v="0"/>
  </r>
  <r>
    <x v="0"/>
    <x v="0"/>
    <x v="0"/>
    <x v="1"/>
    <x v="8"/>
    <x v="1"/>
    <x v="1"/>
    <x v="4"/>
    <x v="3"/>
    <x v="1"/>
    <s v="done"/>
    <x v="1"/>
    <x v="7"/>
    <m/>
    <x v="4"/>
    <x v="0"/>
    <x v="2"/>
    <x v="1"/>
    <x v="0"/>
    <x v="0"/>
    <n v="12"/>
    <n v="0"/>
    <n v="0"/>
    <n v="0"/>
    <n v="0"/>
    <n v="0"/>
    <n v="0"/>
    <n v="0"/>
    <n v="0"/>
    <n v="0.2"/>
    <n v="52"/>
    <n v="564"/>
    <n v="0"/>
    <n v="0"/>
  </r>
  <r>
    <x v="0"/>
    <x v="0"/>
    <x v="0"/>
    <x v="1"/>
    <x v="8"/>
    <x v="1"/>
    <x v="1"/>
    <x v="4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8"/>
    <x v="1"/>
    <x v="1"/>
    <x v="4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8"/>
    <x v="1"/>
    <x v="1"/>
    <x v="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4"/>
    <x v="0"/>
    <x v="0"/>
    <s v="done"/>
    <x v="0"/>
    <x v="1"/>
    <m/>
    <x v="5"/>
    <x v="0"/>
    <x v="0"/>
    <x v="0"/>
    <x v="0"/>
    <x v="0"/>
    <n v="1118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4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4"/>
    <x v="0"/>
    <x v="0"/>
    <s v="done"/>
    <x v="0"/>
    <x v="1"/>
    <m/>
    <x v="4"/>
    <x v="0"/>
    <x v="0"/>
    <x v="0"/>
    <x v="0"/>
    <x v="0"/>
    <n v="3366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4"/>
    <x v="0"/>
    <x v="0"/>
    <s v="error"/>
    <x v="1"/>
    <x v="7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36"/>
    <n v="0"/>
    <n v="0"/>
  </r>
  <r>
    <x v="0"/>
    <x v="0"/>
    <x v="0"/>
    <x v="1"/>
    <x v="8"/>
    <x v="1"/>
    <x v="1"/>
    <x v="5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7.4"/>
    <n v="0.1"/>
    <n v="97.4"/>
    <n v="528"/>
    <n v="449272"/>
    <n v="0"/>
    <n v="0"/>
  </r>
  <r>
    <x v="0"/>
    <x v="0"/>
    <x v="0"/>
    <x v="1"/>
    <x v="8"/>
    <x v="1"/>
    <x v="1"/>
    <x v="5"/>
    <x v="3"/>
    <x v="1"/>
    <s v="done"/>
    <x v="1"/>
    <x v="6"/>
    <m/>
    <x v="4"/>
    <x v="0"/>
    <x v="2"/>
    <x v="1"/>
    <x v="0"/>
    <x v="0"/>
    <n v="3"/>
    <n v="0"/>
    <n v="0"/>
    <n v="0"/>
    <n v="0"/>
    <n v="0"/>
    <n v="0"/>
    <n v="0"/>
    <n v="0"/>
    <n v="0"/>
    <n v="46"/>
    <n v="134"/>
    <n v="0"/>
    <n v="0"/>
  </r>
  <r>
    <x v="0"/>
    <x v="0"/>
    <x v="0"/>
    <x v="1"/>
    <x v="8"/>
    <x v="1"/>
    <x v="1"/>
    <x v="5"/>
    <x v="3"/>
    <x v="1"/>
    <s v="done"/>
    <x v="1"/>
    <x v="8"/>
    <m/>
    <x v="4"/>
    <x v="0"/>
    <x v="2"/>
    <x v="1"/>
    <x v="0"/>
    <x v="0"/>
    <n v="5"/>
    <n v="0"/>
    <n v="0"/>
    <n v="0"/>
    <n v="0"/>
    <n v="0"/>
    <n v="0"/>
    <n v="0"/>
    <n v="0"/>
    <n v="0.1"/>
    <n v="56"/>
    <n v="244"/>
    <n v="0"/>
    <n v="0"/>
  </r>
  <r>
    <x v="0"/>
    <x v="0"/>
    <x v="0"/>
    <x v="1"/>
    <x v="8"/>
    <x v="1"/>
    <x v="1"/>
    <x v="5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1"/>
    <x v="8"/>
    <x v="1"/>
    <x v="1"/>
    <x v="5"/>
    <x v="3"/>
    <x v="1"/>
    <s v="done"/>
    <x v="1"/>
    <x v="3"/>
    <m/>
    <x v="4"/>
    <x v="0"/>
    <x v="2"/>
    <x v="1"/>
    <x v="0"/>
    <x v="0"/>
    <n v="2"/>
    <n v="0"/>
    <n v="0"/>
    <n v="0"/>
    <n v="0"/>
    <n v="0"/>
    <n v="0"/>
    <n v="0"/>
    <n v="0"/>
    <n v="0.1"/>
    <n v="116"/>
    <n v="162"/>
    <n v="0"/>
    <n v="0"/>
  </r>
  <r>
    <x v="0"/>
    <x v="0"/>
    <x v="0"/>
    <x v="1"/>
    <x v="8"/>
    <x v="1"/>
    <x v="1"/>
    <x v="5"/>
    <x v="4"/>
    <x v="1"/>
    <s v="done"/>
    <x v="3"/>
    <x v="3"/>
    <m/>
    <x v="4"/>
    <x v="0"/>
    <x v="5"/>
    <x v="1"/>
    <x v="0"/>
    <x v="0"/>
    <n v="1"/>
    <n v="0"/>
    <n v="0"/>
    <n v="0"/>
    <n v="0"/>
    <n v="0"/>
    <n v="0"/>
    <n v="0"/>
    <n v="0"/>
    <n v="0"/>
    <n v="46"/>
    <n v="46"/>
    <n v="0"/>
    <n v="0"/>
  </r>
  <r>
    <x v="0"/>
    <x v="0"/>
    <x v="0"/>
    <x v="1"/>
    <x v="8"/>
    <x v="1"/>
    <x v="1"/>
    <x v="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done"/>
    <x v="1"/>
    <x v="6"/>
    <m/>
    <x v="4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done"/>
    <x v="1"/>
    <x v="3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5"/>
    <x v="0"/>
    <x v="0"/>
    <s v="error"/>
    <x v="3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5"/>
    <x v="0"/>
    <x v="0"/>
    <s v="error"/>
    <x v="1"/>
    <x v="8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2"/>
    <n v="3220"/>
    <n v="0"/>
    <n v="0"/>
  </r>
  <r>
    <x v="0"/>
    <x v="0"/>
    <x v="0"/>
    <x v="1"/>
    <x v="8"/>
    <x v="1"/>
    <x v="1"/>
    <x v="6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7.1"/>
    <n v="0.1"/>
    <n v="97.3"/>
    <n v="532"/>
    <n v="448638"/>
    <n v="0"/>
    <n v="0"/>
  </r>
  <r>
    <x v="0"/>
    <x v="0"/>
    <x v="0"/>
    <x v="1"/>
    <x v="8"/>
    <x v="1"/>
    <x v="1"/>
    <x v="6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8"/>
    <x v="1"/>
    <x v="1"/>
    <x v="6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1"/>
    <x v="8"/>
    <x v="1"/>
    <x v="1"/>
    <x v="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6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6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6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242"/>
    <n v="0"/>
    <n v="0"/>
  </r>
  <r>
    <x v="0"/>
    <x v="0"/>
    <x v="0"/>
    <x v="1"/>
    <x v="8"/>
    <x v="1"/>
    <x v="1"/>
    <x v="7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7"/>
    <n v="0.2"/>
    <n v="97.4"/>
    <n v="530"/>
    <n v="449124"/>
    <n v="0"/>
    <n v="0"/>
  </r>
  <r>
    <x v="0"/>
    <x v="0"/>
    <x v="0"/>
    <x v="1"/>
    <x v="8"/>
    <x v="1"/>
    <x v="1"/>
    <x v="7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8"/>
    <x v="1"/>
    <x v="1"/>
    <x v="7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2"/>
    <n v="112"/>
    <n v="0"/>
    <n v="0"/>
  </r>
  <r>
    <x v="0"/>
    <x v="0"/>
    <x v="0"/>
    <x v="1"/>
    <x v="8"/>
    <x v="1"/>
    <x v="1"/>
    <x v="7"/>
    <x v="3"/>
    <x v="1"/>
    <s v="done"/>
    <x v="7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8"/>
    <x v="1"/>
    <x v="1"/>
    <x v="7"/>
    <x v="3"/>
    <x v="1"/>
    <s v="done"/>
    <x v="7"/>
    <x v="3"/>
    <s v="YbEasyCli"/>
    <x v="4"/>
    <x v="0"/>
    <x v="1"/>
    <x v="2"/>
    <x v="2"/>
    <x v="0"/>
    <n v="5"/>
    <n v="0"/>
    <n v="0"/>
    <n v="0"/>
    <n v="0"/>
    <n v="0"/>
    <n v="0"/>
    <n v="0.1"/>
    <n v="0.4"/>
    <n v="1.5"/>
    <n v="466"/>
    <n v="2114"/>
    <n v="0"/>
    <n v="0"/>
  </r>
  <r>
    <x v="0"/>
    <x v="0"/>
    <x v="0"/>
    <x v="1"/>
    <x v="8"/>
    <x v="1"/>
    <x v="1"/>
    <x v="7"/>
    <x v="0"/>
    <x v="0"/>
    <s v="done"/>
    <x v="7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7"/>
    <x v="0"/>
    <x v="0"/>
    <s v="done"/>
    <x v="7"/>
    <x v="3"/>
    <s v="YbEasyCli"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7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7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0"/>
    <n v="3246"/>
    <n v="0"/>
    <n v="0"/>
  </r>
  <r>
    <x v="0"/>
    <x v="0"/>
    <x v="0"/>
    <x v="1"/>
    <x v="8"/>
    <x v="1"/>
    <x v="1"/>
    <x v="8"/>
    <x v="3"/>
    <x v="1"/>
    <s v="done"/>
    <x v="0"/>
    <x v="1"/>
    <m/>
    <x v="4"/>
    <x v="0"/>
    <x v="2"/>
    <x v="2"/>
    <x v="0"/>
    <x v="0"/>
    <n v="1120"/>
    <n v="0"/>
    <n v="1"/>
    <n v="0"/>
    <n v="0.3"/>
    <n v="1.2"/>
    <n v="0.1"/>
    <n v="86.8"/>
    <n v="0.1"/>
    <n v="97.1"/>
    <n v="528"/>
    <n v="448562"/>
    <n v="0"/>
    <n v="0"/>
  </r>
  <r>
    <x v="0"/>
    <x v="0"/>
    <x v="0"/>
    <x v="1"/>
    <x v="8"/>
    <x v="1"/>
    <x v="1"/>
    <x v="8"/>
    <x v="3"/>
    <x v="1"/>
    <s v="done"/>
    <x v="2"/>
    <x v="3"/>
    <m/>
    <x v="4"/>
    <x v="0"/>
    <x v="2"/>
    <x v="1"/>
    <x v="0"/>
    <x v="0"/>
    <n v="3"/>
    <n v="0"/>
    <n v="0"/>
    <n v="0"/>
    <n v="0"/>
    <n v="0"/>
    <n v="0"/>
    <n v="0"/>
    <n v="0"/>
    <n v="0.1"/>
    <n v="96"/>
    <n v="270"/>
    <n v="0"/>
    <n v="0"/>
  </r>
  <r>
    <x v="0"/>
    <x v="0"/>
    <x v="0"/>
    <x v="1"/>
    <x v="8"/>
    <x v="1"/>
    <x v="1"/>
    <x v="8"/>
    <x v="3"/>
    <x v="1"/>
    <s v="done"/>
    <x v="2"/>
    <x v="3"/>
    <m/>
    <x v="4"/>
    <x v="0"/>
    <x v="2"/>
    <x v="2"/>
    <x v="0"/>
    <x v="0"/>
    <n v="5"/>
    <n v="0"/>
    <n v="0"/>
    <n v="0"/>
    <n v="0"/>
    <n v="0"/>
    <n v="0.7"/>
    <n v="0.9"/>
    <n v="1.6"/>
    <n v="2.9"/>
    <n v="1268"/>
    <n v="4956"/>
    <n v="0"/>
    <n v="0"/>
  </r>
  <r>
    <x v="0"/>
    <x v="0"/>
    <x v="0"/>
    <x v="1"/>
    <x v="8"/>
    <x v="1"/>
    <x v="1"/>
    <x v="8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1"/>
    <x v="8"/>
    <x v="1"/>
    <x v="1"/>
    <x v="8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8"/>
    <x v="1"/>
    <x v="1"/>
    <x v="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8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8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8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8"/>
    <x v="0"/>
    <x v="0"/>
    <s v="done"/>
    <x v="2"/>
    <x v="3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8"/>
    <x v="0"/>
    <x v="0"/>
    <s v="error"/>
    <x v="2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6"/>
    <n v="8.5"/>
    <n v="392"/>
    <n v="3232"/>
    <n v="0"/>
    <n v="0"/>
  </r>
  <r>
    <x v="0"/>
    <x v="0"/>
    <x v="0"/>
    <x v="1"/>
    <x v="8"/>
    <x v="1"/>
    <x v="1"/>
    <x v="9"/>
    <x v="3"/>
    <x v="1"/>
    <s v="done"/>
    <x v="0"/>
    <x v="1"/>
    <m/>
    <x v="4"/>
    <x v="0"/>
    <x v="2"/>
    <x v="2"/>
    <x v="0"/>
    <x v="0"/>
    <n v="1115"/>
    <n v="0"/>
    <n v="0"/>
    <n v="0"/>
    <n v="0"/>
    <n v="0.9"/>
    <n v="0.1"/>
    <n v="86.8"/>
    <n v="0.2"/>
    <n v="97.6"/>
    <n v="536"/>
    <n v="446866"/>
    <n v="0"/>
    <n v="0"/>
  </r>
  <r>
    <x v="0"/>
    <x v="0"/>
    <x v="0"/>
    <x v="1"/>
    <x v="8"/>
    <x v="1"/>
    <x v="1"/>
    <x v="9"/>
    <x v="3"/>
    <x v="1"/>
    <s v="done"/>
    <x v="2"/>
    <x v="3"/>
    <m/>
    <x v="4"/>
    <x v="0"/>
    <x v="2"/>
    <x v="1"/>
    <x v="0"/>
    <x v="0"/>
    <n v="1"/>
    <n v="0"/>
    <n v="0"/>
    <n v="0"/>
    <n v="0"/>
    <n v="0"/>
    <n v="0"/>
    <n v="0"/>
    <n v="0"/>
    <n v="0"/>
    <n v="92"/>
    <n v="92"/>
    <n v="0"/>
    <n v="0"/>
  </r>
  <r>
    <x v="0"/>
    <x v="0"/>
    <x v="0"/>
    <x v="1"/>
    <x v="8"/>
    <x v="1"/>
    <x v="1"/>
    <x v="9"/>
    <x v="3"/>
    <x v="1"/>
    <s v="done"/>
    <x v="2"/>
    <x v="3"/>
    <m/>
    <x v="4"/>
    <x v="0"/>
    <x v="2"/>
    <x v="2"/>
    <x v="0"/>
    <x v="0"/>
    <n v="4"/>
    <n v="0"/>
    <n v="0"/>
    <n v="0"/>
    <n v="0"/>
    <n v="0"/>
    <n v="0.3"/>
    <n v="1.2"/>
    <n v="0.5"/>
    <n v="1.8"/>
    <n v="1090"/>
    <n v="4348"/>
    <n v="0"/>
    <n v="0"/>
  </r>
  <r>
    <x v="0"/>
    <x v="0"/>
    <x v="0"/>
    <x v="1"/>
    <x v="8"/>
    <x v="1"/>
    <x v="1"/>
    <x v="9"/>
    <x v="3"/>
    <x v="1"/>
    <s v="done"/>
    <x v="2"/>
    <x v="3"/>
    <m/>
    <x v="4"/>
    <x v="2"/>
    <x v="2"/>
    <x v="2"/>
    <x v="0"/>
    <x v="0"/>
    <n v="1"/>
    <n v="0"/>
    <n v="0"/>
    <n v="0"/>
    <n v="0"/>
    <n v="0"/>
    <n v="0.4"/>
    <n v="0.4"/>
    <n v="2.6"/>
    <n v="2.6"/>
    <n v="3142"/>
    <n v="3142"/>
    <n v="4236"/>
    <n v="4236"/>
  </r>
  <r>
    <x v="0"/>
    <x v="0"/>
    <x v="0"/>
    <x v="1"/>
    <x v="8"/>
    <x v="1"/>
    <x v="1"/>
    <x v="9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1"/>
    <x v="8"/>
    <x v="1"/>
    <x v="1"/>
    <x v="9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6"/>
    <n v="106"/>
    <n v="0"/>
    <n v="0"/>
  </r>
  <r>
    <x v="0"/>
    <x v="0"/>
    <x v="0"/>
    <x v="1"/>
    <x v="8"/>
    <x v="1"/>
    <x v="1"/>
    <x v="9"/>
    <x v="3"/>
    <x v="1"/>
    <s v="done"/>
    <x v="0"/>
    <x v="1"/>
    <m/>
    <x v="4"/>
    <x v="0"/>
    <x v="3"/>
    <x v="2"/>
    <x v="0"/>
    <x v="0"/>
    <n v="5"/>
    <n v="0"/>
    <n v="0"/>
    <n v="0"/>
    <n v="0"/>
    <n v="0"/>
    <n v="0.1"/>
    <n v="0.4"/>
    <n v="0.1"/>
    <n v="0.5"/>
    <n v="504"/>
    <n v="2472"/>
    <n v="0"/>
    <n v="0"/>
  </r>
  <r>
    <x v="0"/>
    <x v="0"/>
    <x v="0"/>
    <x v="1"/>
    <x v="8"/>
    <x v="1"/>
    <x v="1"/>
    <x v="9"/>
    <x v="3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94"/>
    <n v="94"/>
    <n v="0"/>
    <n v="0"/>
  </r>
  <r>
    <x v="0"/>
    <x v="0"/>
    <x v="0"/>
    <x v="1"/>
    <x v="8"/>
    <x v="1"/>
    <x v="1"/>
    <x v="9"/>
    <x v="3"/>
    <x v="1"/>
    <s v="done"/>
    <x v="2"/>
    <x v="3"/>
    <m/>
    <x v="4"/>
    <x v="2"/>
    <x v="1"/>
    <x v="2"/>
    <x v="0"/>
    <x v="0"/>
    <n v="1"/>
    <n v="0"/>
    <n v="0"/>
    <n v="0"/>
    <n v="0"/>
    <n v="0"/>
    <n v="0.2"/>
    <n v="0.2"/>
    <n v="1.5"/>
    <n v="1.5"/>
    <n v="3990"/>
    <n v="3990"/>
    <n v="0"/>
    <n v="0"/>
  </r>
  <r>
    <x v="0"/>
    <x v="0"/>
    <x v="0"/>
    <x v="1"/>
    <x v="8"/>
    <x v="1"/>
    <x v="1"/>
    <x v="9"/>
    <x v="3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6"/>
    <n v="106"/>
    <n v="0"/>
    <n v="0"/>
  </r>
  <r>
    <x v="0"/>
    <x v="0"/>
    <x v="0"/>
    <x v="1"/>
    <x v="8"/>
    <x v="1"/>
    <x v="1"/>
    <x v="9"/>
    <x v="3"/>
    <x v="1"/>
    <s v="done"/>
    <x v="1"/>
    <x v="3"/>
    <m/>
    <x v="4"/>
    <x v="2"/>
    <x v="1"/>
    <x v="2"/>
    <x v="0"/>
    <x v="0"/>
    <n v="2"/>
    <n v="0"/>
    <n v="0"/>
    <n v="0"/>
    <n v="0"/>
    <n v="0"/>
    <n v="0.2"/>
    <n v="0.3"/>
    <n v="1.4"/>
    <n v="2.8"/>
    <n v="4034"/>
    <n v="8040"/>
    <n v="0"/>
    <n v="0"/>
  </r>
  <r>
    <x v="0"/>
    <x v="0"/>
    <x v="0"/>
    <x v="1"/>
    <x v="8"/>
    <x v="1"/>
    <x v="1"/>
    <x v="9"/>
    <x v="0"/>
    <x v="0"/>
    <s v="cancel"/>
    <x v="5"/>
    <x v="3"/>
    <m/>
    <x v="11"/>
    <x v="0"/>
    <x v="0"/>
    <x v="1"/>
    <x v="0"/>
    <x v="0"/>
    <n v="50"/>
    <n v="50"/>
    <n v="0"/>
    <n v="0"/>
    <m/>
    <m/>
    <m/>
    <m/>
    <m/>
    <m/>
    <n v="0"/>
    <n v="0"/>
    <n v="0"/>
    <n v="0"/>
  </r>
  <r>
    <x v="0"/>
    <x v="0"/>
    <x v="0"/>
    <x v="1"/>
    <x v="8"/>
    <x v="1"/>
    <x v="1"/>
    <x v="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9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9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9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9"/>
    <x v="0"/>
    <x v="0"/>
    <s v="done"/>
    <x v="2"/>
    <x v="3"/>
    <m/>
    <x v="1"/>
    <x v="0"/>
    <x v="0"/>
    <x v="0"/>
    <x v="0"/>
    <x v="0"/>
    <n v="45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9"/>
    <x v="0"/>
    <x v="0"/>
    <s v="done"/>
    <x v="2"/>
    <x v="3"/>
    <m/>
    <x v="4"/>
    <x v="0"/>
    <x v="0"/>
    <x v="0"/>
    <x v="0"/>
    <x v="0"/>
    <n v="205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20"/>
    <n v="0"/>
    <n v="0"/>
  </r>
  <r>
    <x v="0"/>
    <x v="0"/>
    <x v="0"/>
    <x v="1"/>
    <x v="8"/>
    <x v="1"/>
    <x v="1"/>
    <x v="10"/>
    <x v="3"/>
    <x v="1"/>
    <s v="done"/>
    <x v="0"/>
    <x v="1"/>
    <m/>
    <x v="10"/>
    <x v="0"/>
    <x v="2"/>
    <x v="1"/>
    <x v="1"/>
    <x v="0"/>
    <n v="1"/>
    <n v="0"/>
    <n v="0"/>
    <n v="0"/>
    <n v="0"/>
    <n v="0"/>
    <n v="0"/>
    <n v="0"/>
    <n v="0.1"/>
    <n v="0.1"/>
    <n v="214"/>
    <n v="214"/>
    <n v="0"/>
    <n v="0"/>
  </r>
  <r>
    <x v="0"/>
    <x v="0"/>
    <x v="0"/>
    <x v="1"/>
    <x v="8"/>
    <x v="1"/>
    <x v="1"/>
    <x v="10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42"/>
    <n v="42"/>
    <n v="0"/>
    <n v="0"/>
  </r>
  <r>
    <x v="0"/>
    <x v="0"/>
    <x v="0"/>
    <x v="1"/>
    <x v="8"/>
    <x v="1"/>
    <x v="1"/>
    <x v="10"/>
    <x v="3"/>
    <x v="1"/>
    <s v="done"/>
    <x v="0"/>
    <x v="1"/>
    <m/>
    <x v="4"/>
    <x v="0"/>
    <x v="2"/>
    <x v="2"/>
    <x v="0"/>
    <x v="0"/>
    <n v="1069"/>
    <n v="0"/>
    <n v="1"/>
    <n v="0"/>
    <n v="0.1"/>
    <n v="1"/>
    <n v="0.1"/>
    <n v="83.5"/>
    <n v="0.1"/>
    <n v="93.2"/>
    <n v="526"/>
    <n v="429654"/>
    <n v="0"/>
    <n v="0"/>
  </r>
  <r>
    <x v="0"/>
    <x v="0"/>
    <x v="0"/>
    <x v="1"/>
    <x v="8"/>
    <x v="1"/>
    <x v="1"/>
    <x v="1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8"/>
    <x v="1"/>
    <x v="1"/>
    <x v="1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1"/>
    <x v="8"/>
    <x v="1"/>
    <x v="1"/>
    <x v="10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8"/>
    <n v="0.1"/>
    <n v="1"/>
    <n v="524"/>
    <n v="4990"/>
    <n v="0"/>
    <n v="0"/>
  </r>
  <r>
    <x v="0"/>
    <x v="0"/>
    <x v="0"/>
    <x v="1"/>
    <x v="8"/>
    <x v="1"/>
    <x v="1"/>
    <x v="10"/>
    <x v="0"/>
    <x v="0"/>
    <s v="cancel"/>
    <x v="5"/>
    <x v="3"/>
    <m/>
    <x v="11"/>
    <x v="0"/>
    <x v="0"/>
    <x v="1"/>
    <x v="0"/>
    <x v="0"/>
    <n v="150"/>
    <n v="150"/>
    <n v="0"/>
    <n v="0"/>
    <m/>
    <m/>
    <m/>
    <m/>
    <m/>
    <m/>
    <n v="0"/>
    <n v="0"/>
    <n v="0"/>
    <n v="0"/>
  </r>
  <r>
    <x v="0"/>
    <x v="0"/>
    <x v="0"/>
    <x v="1"/>
    <x v="8"/>
    <x v="1"/>
    <x v="1"/>
    <x v="10"/>
    <x v="0"/>
    <x v="0"/>
    <s v="cancel"/>
    <x v="2"/>
    <x v="3"/>
    <m/>
    <x v="1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8"/>
    <x v="1"/>
    <x v="1"/>
    <x v="1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0"/>
    <x v="0"/>
    <x v="0"/>
    <s v="done"/>
    <x v="0"/>
    <x v="1"/>
    <m/>
    <x v="5"/>
    <x v="0"/>
    <x v="0"/>
    <x v="0"/>
    <x v="0"/>
    <x v="0"/>
    <n v="108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0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0"/>
    <x v="0"/>
    <x v="0"/>
    <s v="done"/>
    <x v="0"/>
    <x v="1"/>
    <m/>
    <x v="4"/>
    <x v="0"/>
    <x v="0"/>
    <x v="0"/>
    <x v="0"/>
    <x v="0"/>
    <n v="3249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0"/>
    <x v="0"/>
    <x v="0"/>
    <s v="done"/>
    <x v="2"/>
    <x v="3"/>
    <m/>
    <x v="1"/>
    <x v="0"/>
    <x v="0"/>
    <x v="0"/>
    <x v="0"/>
    <x v="0"/>
    <n v="148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0"/>
    <x v="0"/>
    <x v="0"/>
    <s v="done"/>
    <x v="2"/>
    <x v="3"/>
    <m/>
    <x v="4"/>
    <x v="0"/>
    <x v="0"/>
    <x v="0"/>
    <x v="0"/>
    <x v="0"/>
    <n v="165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0"/>
    <x v="0"/>
    <x v="0"/>
    <s v="error"/>
    <x v="2"/>
    <x v="3"/>
    <m/>
    <x v="1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12"/>
    <n v="0"/>
    <n v="0"/>
  </r>
  <r>
    <x v="0"/>
    <x v="0"/>
    <x v="0"/>
    <x v="1"/>
    <x v="8"/>
    <x v="1"/>
    <x v="1"/>
    <x v="11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6"/>
    <n v="36"/>
    <n v="0"/>
    <n v="0"/>
  </r>
  <r>
    <x v="0"/>
    <x v="0"/>
    <x v="0"/>
    <x v="1"/>
    <x v="8"/>
    <x v="1"/>
    <x v="1"/>
    <x v="11"/>
    <x v="3"/>
    <x v="1"/>
    <s v="done"/>
    <x v="0"/>
    <x v="1"/>
    <m/>
    <x v="4"/>
    <x v="0"/>
    <x v="2"/>
    <x v="2"/>
    <x v="0"/>
    <x v="0"/>
    <n v="1120"/>
    <n v="0"/>
    <n v="0"/>
    <n v="0"/>
    <n v="0"/>
    <n v="1"/>
    <n v="0.1"/>
    <n v="86.9"/>
    <n v="0.1"/>
    <n v="97.1"/>
    <n v="528"/>
    <n v="449564"/>
    <n v="0"/>
    <n v="0"/>
  </r>
  <r>
    <x v="0"/>
    <x v="0"/>
    <x v="0"/>
    <x v="1"/>
    <x v="8"/>
    <x v="1"/>
    <x v="1"/>
    <x v="1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3"/>
    <n v="0.3"/>
    <n v="100"/>
    <n v="100"/>
    <n v="0"/>
    <n v="0"/>
  </r>
  <r>
    <x v="0"/>
    <x v="0"/>
    <x v="0"/>
    <x v="1"/>
    <x v="8"/>
    <x v="1"/>
    <x v="1"/>
    <x v="11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8"/>
    <x v="1"/>
    <x v="1"/>
    <x v="1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1"/>
    <x v="0"/>
    <x v="0"/>
    <s v="done"/>
    <x v="0"/>
    <x v="1"/>
    <m/>
    <x v="5"/>
    <x v="0"/>
    <x v="0"/>
    <x v="0"/>
    <x v="0"/>
    <x v="0"/>
    <n v="112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1"/>
    <x v="0"/>
    <x v="0"/>
    <s v="done"/>
    <x v="0"/>
    <x v="1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1"/>
    <x v="0"/>
    <x v="0"/>
    <s v="done"/>
    <x v="0"/>
    <x v="1"/>
    <m/>
    <x v="4"/>
    <x v="0"/>
    <x v="0"/>
    <x v="0"/>
    <x v="0"/>
    <x v="0"/>
    <n v="338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42"/>
    <n v="0"/>
    <n v="0"/>
  </r>
  <r>
    <x v="0"/>
    <x v="0"/>
    <x v="0"/>
    <x v="1"/>
    <x v="8"/>
    <x v="1"/>
    <x v="1"/>
    <x v="12"/>
    <x v="3"/>
    <x v="1"/>
    <s v="done"/>
    <x v="0"/>
    <x v="1"/>
    <m/>
    <x v="4"/>
    <x v="0"/>
    <x v="2"/>
    <x v="2"/>
    <x v="0"/>
    <x v="0"/>
    <n v="1049"/>
    <n v="0"/>
    <n v="0"/>
    <n v="0"/>
    <n v="0"/>
    <n v="0.8"/>
    <n v="0.1"/>
    <n v="80.5"/>
    <n v="0.1"/>
    <n v="90.4"/>
    <n v="534"/>
    <n v="418146"/>
    <n v="0"/>
    <n v="0"/>
  </r>
  <r>
    <x v="0"/>
    <x v="0"/>
    <x v="0"/>
    <x v="1"/>
    <x v="8"/>
    <x v="1"/>
    <x v="1"/>
    <x v="12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8"/>
    <x v="1"/>
    <x v="1"/>
    <x v="12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8"/>
    <n v="128"/>
    <n v="0"/>
    <n v="0"/>
  </r>
  <r>
    <x v="0"/>
    <x v="0"/>
    <x v="0"/>
    <x v="1"/>
    <x v="8"/>
    <x v="1"/>
    <x v="1"/>
    <x v="12"/>
    <x v="3"/>
    <x v="1"/>
    <s v="done"/>
    <x v="0"/>
    <x v="1"/>
    <m/>
    <x v="4"/>
    <x v="0"/>
    <x v="3"/>
    <x v="2"/>
    <x v="0"/>
    <x v="0"/>
    <n v="9"/>
    <n v="0"/>
    <n v="0"/>
    <n v="0"/>
    <n v="0"/>
    <n v="0"/>
    <n v="0.1"/>
    <n v="0.7"/>
    <n v="0.1"/>
    <n v="0.9"/>
    <n v="508"/>
    <n v="4462"/>
    <n v="0"/>
    <n v="0"/>
  </r>
  <r>
    <x v="0"/>
    <x v="0"/>
    <x v="0"/>
    <x v="1"/>
    <x v="8"/>
    <x v="1"/>
    <x v="1"/>
    <x v="12"/>
    <x v="0"/>
    <x v="0"/>
    <s v="cancel"/>
    <x v="5"/>
    <x v="3"/>
    <m/>
    <x v="11"/>
    <x v="0"/>
    <x v="0"/>
    <x v="1"/>
    <x v="0"/>
    <x v="0"/>
    <n v="235"/>
    <n v="235"/>
    <n v="0"/>
    <n v="0"/>
    <m/>
    <m/>
    <m/>
    <m/>
    <m/>
    <m/>
    <n v="0"/>
    <n v="0"/>
    <n v="0"/>
    <n v="0"/>
  </r>
  <r>
    <x v="0"/>
    <x v="0"/>
    <x v="0"/>
    <x v="1"/>
    <x v="8"/>
    <x v="1"/>
    <x v="1"/>
    <x v="1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2"/>
    <x v="0"/>
    <x v="0"/>
    <s v="done"/>
    <x v="0"/>
    <x v="1"/>
    <m/>
    <x v="5"/>
    <x v="0"/>
    <x v="0"/>
    <x v="0"/>
    <x v="0"/>
    <x v="0"/>
    <n v="1058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2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2"/>
    <x v="0"/>
    <x v="0"/>
    <s v="done"/>
    <x v="0"/>
    <x v="1"/>
    <m/>
    <x v="4"/>
    <x v="0"/>
    <x v="0"/>
    <x v="0"/>
    <x v="0"/>
    <x v="0"/>
    <n v="3185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2"/>
    <x v="0"/>
    <x v="0"/>
    <s v="done"/>
    <x v="2"/>
    <x v="3"/>
    <m/>
    <x v="1"/>
    <x v="0"/>
    <x v="0"/>
    <x v="0"/>
    <x v="0"/>
    <x v="0"/>
    <n v="24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2"/>
    <x v="0"/>
    <x v="0"/>
    <s v="done"/>
    <x v="2"/>
    <x v="3"/>
    <m/>
    <x v="4"/>
    <x v="0"/>
    <x v="0"/>
    <x v="0"/>
    <x v="0"/>
    <x v="0"/>
    <n v="21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92"/>
    <n v="3226"/>
    <n v="0"/>
    <n v="0"/>
  </r>
  <r>
    <x v="0"/>
    <x v="0"/>
    <x v="0"/>
    <x v="1"/>
    <x v="8"/>
    <x v="1"/>
    <x v="1"/>
    <x v="13"/>
    <x v="3"/>
    <x v="1"/>
    <s v="done"/>
    <x v="0"/>
    <x v="1"/>
    <m/>
    <x v="4"/>
    <x v="0"/>
    <x v="2"/>
    <x v="2"/>
    <x v="0"/>
    <x v="0"/>
    <n v="1101"/>
    <n v="0"/>
    <n v="0"/>
    <n v="0"/>
    <n v="0"/>
    <n v="0.9"/>
    <n v="0.2"/>
    <n v="85.1"/>
    <n v="0.2"/>
    <n v="95.1"/>
    <n v="530"/>
    <n v="439938"/>
    <n v="0"/>
    <n v="0"/>
  </r>
  <r>
    <x v="0"/>
    <x v="0"/>
    <x v="0"/>
    <x v="1"/>
    <x v="8"/>
    <x v="1"/>
    <x v="1"/>
    <x v="1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8"/>
    <x v="1"/>
    <x v="1"/>
    <x v="13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8"/>
    <x v="1"/>
    <x v="1"/>
    <x v="13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7"/>
    <n v="0.1"/>
    <n v="1"/>
    <n v="528"/>
    <n v="5000"/>
    <n v="0"/>
    <n v="0"/>
  </r>
  <r>
    <x v="0"/>
    <x v="0"/>
    <x v="0"/>
    <x v="1"/>
    <x v="8"/>
    <x v="1"/>
    <x v="1"/>
    <x v="13"/>
    <x v="4"/>
    <x v="5"/>
    <s v="done"/>
    <x v="5"/>
    <x v="3"/>
    <m/>
    <x v="11"/>
    <x v="0"/>
    <x v="5"/>
    <x v="1"/>
    <x v="0"/>
    <x v="0"/>
    <n v="5"/>
    <n v="0"/>
    <n v="0"/>
    <n v="0"/>
    <n v="0"/>
    <n v="0"/>
    <n v="0"/>
    <n v="0.1"/>
    <n v="1.8"/>
    <n v="9"/>
    <n v="198"/>
    <n v="944"/>
    <n v="0"/>
    <n v="0"/>
  </r>
  <r>
    <x v="0"/>
    <x v="0"/>
    <x v="0"/>
    <x v="1"/>
    <x v="8"/>
    <x v="1"/>
    <x v="1"/>
    <x v="13"/>
    <x v="0"/>
    <x v="0"/>
    <s v="cancel"/>
    <x v="5"/>
    <x v="3"/>
    <m/>
    <x v="11"/>
    <x v="0"/>
    <x v="0"/>
    <x v="1"/>
    <x v="0"/>
    <x v="0"/>
    <n v="85"/>
    <n v="85"/>
    <n v="0"/>
    <n v="0"/>
    <m/>
    <m/>
    <m/>
    <m/>
    <m/>
    <m/>
    <n v="0"/>
    <n v="0"/>
    <n v="0"/>
    <n v="0"/>
  </r>
  <r>
    <x v="0"/>
    <x v="0"/>
    <x v="0"/>
    <x v="1"/>
    <x v="8"/>
    <x v="1"/>
    <x v="1"/>
    <x v="1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3"/>
    <x v="0"/>
    <x v="0"/>
    <s v="done"/>
    <x v="0"/>
    <x v="1"/>
    <m/>
    <x v="5"/>
    <x v="0"/>
    <x v="0"/>
    <x v="0"/>
    <x v="0"/>
    <x v="0"/>
    <n v="11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3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3"/>
    <x v="0"/>
    <x v="0"/>
    <s v="done"/>
    <x v="0"/>
    <x v="1"/>
    <m/>
    <x v="4"/>
    <x v="0"/>
    <x v="0"/>
    <x v="0"/>
    <x v="0"/>
    <x v="0"/>
    <n v="3345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3"/>
    <x v="0"/>
    <x v="0"/>
    <s v="done"/>
    <x v="2"/>
    <x v="3"/>
    <m/>
    <x v="1"/>
    <x v="0"/>
    <x v="0"/>
    <x v="0"/>
    <x v="0"/>
    <x v="0"/>
    <n v="85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3"/>
    <x v="0"/>
    <x v="0"/>
    <s v="done"/>
    <x v="2"/>
    <x v="3"/>
    <m/>
    <x v="4"/>
    <x v="0"/>
    <x v="0"/>
    <x v="0"/>
    <x v="0"/>
    <x v="0"/>
    <n v="1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4"/>
    <n v="3248"/>
    <n v="0"/>
    <n v="0"/>
  </r>
  <r>
    <x v="0"/>
    <x v="0"/>
    <x v="0"/>
    <x v="1"/>
    <x v="8"/>
    <x v="1"/>
    <x v="1"/>
    <x v="14"/>
    <x v="3"/>
    <x v="1"/>
    <s v="done"/>
    <x v="0"/>
    <x v="1"/>
    <m/>
    <x v="4"/>
    <x v="0"/>
    <x v="2"/>
    <x v="2"/>
    <x v="0"/>
    <x v="0"/>
    <n v="1110"/>
    <n v="0"/>
    <n v="0"/>
    <n v="0"/>
    <n v="0"/>
    <n v="0.9"/>
    <n v="0.2"/>
    <n v="85.8"/>
    <n v="0.2"/>
    <n v="95.7"/>
    <n v="530"/>
    <n v="443638"/>
    <n v="0"/>
    <n v="0"/>
  </r>
  <r>
    <x v="0"/>
    <x v="0"/>
    <x v="0"/>
    <x v="1"/>
    <x v="8"/>
    <x v="1"/>
    <x v="1"/>
    <x v="14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8"/>
    <x v="1"/>
    <x v="1"/>
    <x v="14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8"/>
    <x v="1"/>
    <x v="1"/>
    <x v="14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8"/>
    <n v="0.1"/>
    <n v="1"/>
    <n v="508"/>
    <n v="4996"/>
    <n v="0"/>
    <n v="0"/>
  </r>
  <r>
    <x v="0"/>
    <x v="0"/>
    <x v="0"/>
    <x v="1"/>
    <x v="8"/>
    <x v="1"/>
    <x v="1"/>
    <x v="1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4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4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4"/>
    <x v="0"/>
    <x v="0"/>
    <s v="done"/>
    <x v="2"/>
    <x v="3"/>
    <m/>
    <x v="4"/>
    <x v="0"/>
    <x v="0"/>
    <x v="0"/>
    <x v="0"/>
    <x v="0"/>
    <n v="6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6"/>
    <n v="3236"/>
    <n v="0"/>
    <n v="0"/>
  </r>
  <r>
    <x v="0"/>
    <x v="0"/>
    <x v="0"/>
    <x v="1"/>
    <x v="8"/>
    <x v="1"/>
    <x v="1"/>
    <x v="15"/>
    <x v="3"/>
    <x v="1"/>
    <s v="done"/>
    <x v="0"/>
    <x v="1"/>
    <m/>
    <x v="4"/>
    <x v="0"/>
    <x v="2"/>
    <x v="2"/>
    <x v="0"/>
    <x v="0"/>
    <n v="1110"/>
    <n v="0"/>
    <n v="0"/>
    <n v="0"/>
    <n v="0"/>
    <n v="0.9"/>
    <n v="0.1"/>
    <n v="85.7"/>
    <n v="0.1"/>
    <n v="95.7"/>
    <n v="542"/>
    <n v="444174"/>
    <n v="0"/>
    <n v="0"/>
  </r>
  <r>
    <x v="0"/>
    <x v="0"/>
    <x v="0"/>
    <x v="1"/>
    <x v="8"/>
    <x v="1"/>
    <x v="1"/>
    <x v="15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8"/>
    <x v="1"/>
    <x v="1"/>
    <x v="15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8"/>
    <x v="1"/>
    <x v="1"/>
    <x v="15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8"/>
    <n v="0.1"/>
    <n v="1"/>
    <n v="522"/>
    <n v="5020"/>
    <n v="0"/>
    <n v="0"/>
  </r>
  <r>
    <x v="0"/>
    <x v="0"/>
    <x v="0"/>
    <x v="1"/>
    <x v="8"/>
    <x v="1"/>
    <x v="1"/>
    <x v="1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5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5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5"/>
    <x v="0"/>
    <x v="0"/>
    <s v="done"/>
    <x v="2"/>
    <x v="3"/>
    <m/>
    <x v="4"/>
    <x v="0"/>
    <x v="0"/>
    <x v="0"/>
    <x v="0"/>
    <x v="0"/>
    <n v="6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2"/>
    <n v="3248"/>
    <n v="0"/>
    <n v="0"/>
  </r>
  <r>
    <x v="0"/>
    <x v="0"/>
    <x v="0"/>
    <x v="1"/>
    <x v="8"/>
    <x v="1"/>
    <x v="1"/>
    <x v="16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1"/>
    <x v="8"/>
    <x v="1"/>
    <x v="1"/>
    <x v="16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7.1"/>
    <n v="0.1"/>
    <n v="97.3"/>
    <n v="530"/>
    <n v="449920"/>
    <n v="0"/>
    <n v="0"/>
  </r>
  <r>
    <x v="0"/>
    <x v="0"/>
    <x v="0"/>
    <x v="1"/>
    <x v="8"/>
    <x v="1"/>
    <x v="1"/>
    <x v="16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8"/>
    <x v="1"/>
    <x v="1"/>
    <x v="16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8"/>
    <x v="1"/>
    <x v="1"/>
    <x v="1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6"/>
    <x v="0"/>
    <x v="0"/>
    <s v="done"/>
    <x v="0"/>
    <x v="1"/>
    <m/>
    <x v="1"/>
    <x v="0"/>
    <x v="0"/>
    <x v="0"/>
    <x v="0"/>
    <x v="0"/>
    <n v="1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6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0"/>
    <n v="3226"/>
    <n v="0"/>
    <n v="0"/>
  </r>
  <r>
    <x v="0"/>
    <x v="0"/>
    <x v="0"/>
    <x v="1"/>
    <x v="8"/>
    <x v="1"/>
    <x v="1"/>
    <x v="17"/>
    <x v="3"/>
    <x v="1"/>
    <s v="done"/>
    <x v="0"/>
    <x v="1"/>
    <m/>
    <x v="4"/>
    <x v="0"/>
    <x v="2"/>
    <x v="2"/>
    <x v="0"/>
    <x v="0"/>
    <n v="1040"/>
    <n v="0"/>
    <n v="6"/>
    <n v="0"/>
    <n v="0.3"/>
    <n v="1.9"/>
    <n v="0.1"/>
    <n v="81.099999999999994"/>
    <n v="0.1"/>
    <n v="90.8"/>
    <n v="534"/>
    <n v="420802"/>
    <n v="0"/>
    <n v="0"/>
  </r>
  <r>
    <x v="0"/>
    <x v="0"/>
    <x v="0"/>
    <x v="1"/>
    <x v="8"/>
    <x v="1"/>
    <x v="1"/>
    <x v="17"/>
    <x v="3"/>
    <x v="1"/>
    <s v="done"/>
    <x v="0"/>
    <x v="5"/>
    <m/>
    <x v="4"/>
    <x v="0"/>
    <x v="2"/>
    <x v="2"/>
    <x v="0"/>
    <x v="0"/>
    <n v="96"/>
    <n v="0"/>
    <n v="20"/>
    <n v="0"/>
    <n v="0.3"/>
    <n v="3.2"/>
    <n v="0.2"/>
    <n v="20.3"/>
    <n v="0.3"/>
    <n v="25.9"/>
    <n v="660"/>
    <n v="61772"/>
    <n v="0"/>
    <n v="0"/>
  </r>
  <r>
    <x v="0"/>
    <x v="0"/>
    <x v="0"/>
    <x v="1"/>
    <x v="8"/>
    <x v="1"/>
    <x v="1"/>
    <x v="17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8"/>
    <x v="1"/>
    <x v="1"/>
    <x v="17"/>
    <x v="3"/>
    <x v="1"/>
    <s v="done"/>
    <x v="1"/>
    <x v="3"/>
    <m/>
    <x v="4"/>
    <x v="0"/>
    <x v="2"/>
    <x v="1"/>
    <x v="0"/>
    <x v="0"/>
    <n v="5"/>
    <n v="0"/>
    <n v="0"/>
    <n v="0"/>
    <n v="0"/>
    <n v="0"/>
    <n v="0"/>
    <n v="0"/>
    <n v="0"/>
    <n v="0.1"/>
    <n v="122"/>
    <n v="312"/>
    <n v="0"/>
    <n v="0"/>
  </r>
  <r>
    <x v="0"/>
    <x v="0"/>
    <x v="0"/>
    <x v="1"/>
    <x v="8"/>
    <x v="1"/>
    <x v="1"/>
    <x v="1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7"/>
    <x v="0"/>
    <x v="0"/>
    <s v="done"/>
    <x v="0"/>
    <x v="1"/>
    <m/>
    <x v="5"/>
    <x v="0"/>
    <x v="0"/>
    <x v="0"/>
    <x v="0"/>
    <x v="0"/>
    <n v="104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7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7"/>
    <x v="0"/>
    <x v="0"/>
    <s v="done"/>
    <x v="0"/>
    <x v="1"/>
    <m/>
    <x v="4"/>
    <x v="0"/>
    <x v="0"/>
    <x v="0"/>
    <x v="0"/>
    <x v="0"/>
    <n v="3133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0"/>
    <n v="3246"/>
    <n v="0"/>
    <n v="0"/>
  </r>
  <r>
    <x v="0"/>
    <x v="0"/>
    <x v="0"/>
    <x v="1"/>
    <x v="8"/>
    <x v="1"/>
    <x v="1"/>
    <x v="18"/>
    <x v="3"/>
    <x v="1"/>
    <s v="done"/>
    <x v="0"/>
    <x v="1"/>
    <m/>
    <x v="4"/>
    <x v="0"/>
    <x v="2"/>
    <x v="2"/>
    <x v="0"/>
    <x v="0"/>
    <n v="1088"/>
    <n v="0"/>
    <n v="1"/>
    <n v="0"/>
    <n v="0.1"/>
    <n v="1"/>
    <n v="0.1"/>
    <n v="83.9"/>
    <n v="0.1"/>
    <n v="93.9"/>
    <n v="532"/>
    <n v="432962"/>
    <n v="0"/>
    <n v="0"/>
  </r>
  <r>
    <x v="0"/>
    <x v="0"/>
    <x v="0"/>
    <x v="1"/>
    <x v="8"/>
    <x v="1"/>
    <x v="1"/>
    <x v="18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1"/>
    <x v="8"/>
    <x v="1"/>
    <x v="1"/>
    <x v="18"/>
    <x v="3"/>
    <x v="1"/>
    <s v="done"/>
    <x v="1"/>
    <x v="3"/>
    <m/>
    <x v="4"/>
    <x v="0"/>
    <x v="2"/>
    <x v="1"/>
    <x v="0"/>
    <x v="0"/>
    <n v="1"/>
    <n v="0"/>
    <n v="1"/>
    <n v="0"/>
    <n v="0.1"/>
    <n v="0.1"/>
    <n v="0"/>
    <n v="0"/>
    <n v="0"/>
    <n v="0"/>
    <n v="120"/>
    <n v="120"/>
    <n v="0"/>
    <n v="0"/>
  </r>
  <r>
    <x v="0"/>
    <x v="0"/>
    <x v="0"/>
    <x v="1"/>
    <x v="8"/>
    <x v="1"/>
    <x v="1"/>
    <x v="1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8"/>
    <x v="0"/>
    <x v="0"/>
    <s v="done"/>
    <x v="0"/>
    <x v="1"/>
    <m/>
    <x v="5"/>
    <x v="0"/>
    <x v="0"/>
    <x v="0"/>
    <x v="0"/>
    <x v="0"/>
    <n v="1087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8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8"/>
    <x v="0"/>
    <x v="0"/>
    <s v="done"/>
    <x v="0"/>
    <x v="1"/>
    <m/>
    <x v="4"/>
    <x v="0"/>
    <x v="0"/>
    <x v="0"/>
    <x v="0"/>
    <x v="0"/>
    <n v="327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.1"/>
    <n v="390"/>
    <n v="3240"/>
    <n v="0"/>
    <n v="0"/>
  </r>
  <r>
    <x v="0"/>
    <x v="0"/>
    <x v="0"/>
    <x v="1"/>
    <x v="8"/>
    <x v="1"/>
    <x v="1"/>
    <x v="19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7.4"/>
    <n v="0.1"/>
    <n v="97.6"/>
    <n v="532"/>
    <n v="449250"/>
    <n v="0"/>
    <n v="0"/>
  </r>
  <r>
    <x v="0"/>
    <x v="0"/>
    <x v="0"/>
    <x v="1"/>
    <x v="8"/>
    <x v="1"/>
    <x v="1"/>
    <x v="19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8"/>
    <x v="1"/>
    <x v="1"/>
    <x v="19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8"/>
    <x v="1"/>
    <x v="1"/>
    <x v="1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9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9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9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0"/>
    <n v="3214"/>
    <n v="0"/>
    <n v="0"/>
  </r>
  <r>
    <x v="0"/>
    <x v="0"/>
    <x v="0"/>
    <x v="1"/>
    <x v="8"/>
    <x v="1"/>
    <x v="1"/>
    <x v="20"/>
    <x v="3"/>
    <x v="1"/>
    <s v="cancel"/>
    <x v="1"/>
    <x v="3"/>
    <m/>
    <x v="4"/>
    <x v="0"/>
    <x v="2"/>
    <x v="2"/>
    <x v="0"/>
    <x v="0"/>
    <n v="1"/>
    <n v="1"/>
    <n v="0"/>
    <n v="0"/>
    <n v="0"/>
    <n v="0"/>
    <n v="0.6"/>
    <n v="0.6"/>
    <n v="22.7"/>
    <n v="22.7"/>
    <n v="1236"/>
    <n v="1236"/>
    <n v="0"/>
    <n v="0"/>
  </r>
  <r>
    <x v="0"/>
    <x v="0"/>
    <x v="0"/>
    <x v="1"/>
    <x v="8"/>
    <x v="1"/>
    <x v="1"/>
    <x v="20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7.4"/>
    <n v="0.1"/>
    <n v="97.6"/>
    <n v="532"/>
    <n v="448474"/>
    <n v="0"/>
    <n v="0"/>
  </r>
  <r>
    <x v="0"/>
    <x v="0"/>
    <x v="0"/>
    <x v="1"/>
    <x v="8"/>
    <x v="1"/>
    <x v="1"/>
    <x v="20"/>
    <x v="3"/>
    <x v="1"/>
    <s v="done"/>
    <x v="1"/>
    <x v="8"/>
    <m/>
    <x v="4"/>
    <x v="0"/>
    <x v="2"/>
    <x v="1"/>
    <x v="0"/>
    <x v="0"/>
    <n v="10"/>
    <n v="0"/>
    <n v="0"/>
    <n v="0"/>
    <n v="0"/>
    <n v="0"/>
    <n v="0"/>
    <n v="0"/>
    <n v="0"/>
    <n v="0.2"/>
    <n v="52"/>
    <n v="466"/>
    <n v="0"/>
    <n v="0"/>
  </r>
  <r>
    <x v="0"/>
    <x v="0"/>
    <x v="0"/>
    <x v="1"/>
    <x v="8"/>
    <x v="1"/>
    <x v="1"/>
    <x v="2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8"/>
    <x v="1"/>
    <x v="1"/>
    <x v="2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6"/>
    <n v="126"/>
    <n v="0"/>
    <n v="0"/>
  </r>
  <r>
    <x v="0"/>
    <x v="0"/>
    <x v="0"/>
    <x v="1"/>
    <x v="8"/>
    <x v="1"/>
    <x v="1"/>
    <x v="20"/>
    <x v="4"/>
    <x v="1"/>
    <s v="done"/>
    <x v="3"/>
    <x v="3"/>
    <m/>
    <x v="4"/>
    <x v="0"/>
    <x v="5"/>
    <x v="1"/>
    <x v="0"/>
    <x v="0"/>
    <n v="3"/>
    <n v="0"/>
    <n v="0"/>
    <n v="0"/>
    <n v="0"/>
    <n v="0"/>
    <n v="0"/>
    <n v="0"/>
    <n v="0"/>
    <n v="0.1"/>
    <n v="90"/>
    <n v="184"/>
    <n v="0"/>
    <n v="0"/>
  </r>
  <r>
    <x v="0"/>
    <x v="0"/>
    <x v="0"/>
    <x v="1"/>
    <x v="8"/>
    <x v="1"/>
    <x v="1"/>
    <x v="20"/>
    <x v="0"/>
    <x v="0"/>
    <s v="done"/>
    <x v="3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0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0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0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0"/>
    <x v="0"/>
    <x v="0"/>
    <s v="error"/>
    <x v="1"/>
    <x v="8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8"/>
    <x v="1"/>
    <x v="1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44"/>
    <n v="0"/>
    <n v="0"/>
  </r>
  <r>
    <x v="0"/>
    <x v="0"/>
    <x v="0"/>
    <x v="1"/>
    <x v="8"/>
    <x v="1"/>
    <x v="1"/>
    <x v="21"/>
    <x v="3"/>
    <x v="1"/>
    <s v="cancel"/>
    <x v="1"/>
    <x v="3"/>
    <m/>
    <x v="4"/>
    <x v="0"/>
    <x v="2"/>
    <x v="2"/>
    <x v="0"/>
    <x v="0"/>
    <n v="1"/>
    <n v="1"/>
    <n v="0"/>
    <n v="0"/>
    <n v="0"/>
    <n v="0"/>
    <n v="6"/>
    <n v="6"/>
    <n v="160.1"/>
    <n v="160.1"/>
    <n v="1246"/>
    <n v="1246"/>
    <n v="0"/>
    <n v="0"/>
  </r>
  <r>
    <x v="0"/>
    <x v="0"/>
    <x v="0"/>
    <x v="1"/>
    <x v="8"/>
    <x v="1"/>
    <x v="1"/>
    <x v="21"/>
    <x v="3"/>
    <x v="1"/>
    <s v="done"/>
    <x v="0"/>
    <x v="1"/>
    <m/>
    <x v="12"/>
    <x v="0"/>
    <x v="2"/>
    <x v="1"/>
    <x v="0"/>
    <x v="0"/>
    <n v="1"/>
    <n v="0"/>
    <n v="0"/>
    <n v="0"/>
    <n v="0"/>
    <n v="0"/>
    <n v="0"/>
    <n v="0"/>
    <n v="0.1"/>
    <n v="0.1"/>
    <n v="162"/>
    <n v="162"/>
    <n v="0"/>
    <n v="0"/>
  </r>
  <r>
    <x v="0"/>
    <x v="0"/>
    <x v="0"/>
    <x v="1"/>
    <x v="8"/>
    <x v="1"/>
    <x v="1"/>
    <x v="21"/>
    <x v="3"/>
    <x v="1"/>
    <s v="done"/>
    <x v="0"/>
    <x v="1"/>
    <m/>
    <x v="4"/>
    <x v="0"/>
    <x v="2"/>
    <x v="2"/>
    <x v="0"/>
    <x v="0"/>
    <n v="1120"/>
    <n v="0"/>
    <n v="2"/>
    <n v="0"/>
    <n v="32.4"/>
    <n v="33.6"/>
    <n v="0.1"/>
    <n v="87"/>
    <n v="0.1"/>
    <n v="97.5"/>
    <n v="528"/>
    <n v="449206"/>
    <n v="0"/>
    <n v="0"/>
  </r>
  <r>
    <x v="0"/>
    <x v="0"/>
    <x v="0"/>
    <x v="1"/>
    <x v="8"/>
    <x v="1"/>
    <x v="1"/>
    <x v="2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8"/>
    <x v="1"/>
    <x v="1"/>
    <x v="21"/>
    <x v="3"/>
    <x v="1"/>
    <s v="done"/>
    <x v="1"/>
    <x v="3"/>
    <m/>
    <x v="4"/>
    <x v="0"/>
    <x v="2"/>
    <x v="1"/>
    <x v="0"/>
    <x v="0"/>
    <n v="6"/>
    <n v="0"/>
    <n v="0"/>
    <n v="0"/>
    <n v="0"/>
    <n v="0"/>
    <n v="0"/>
    <n v="0"/>
    <n v="0"/>
    <n v="0.2"/>
    <n v="112"/>
    <n v="564"/>
    <n v="0"/>
    <n v="0"/>
  </r>
  <r>
    <x v="0"/>
    <x v="0"/>
    <x v="0"/>
    <x v="1"/>
    <x v="8"/>
    <x v="1"/>
    <x v="1"/>
    <x v="21"/>
    <x v="3"/>
    <x v="1"/>
    <s v="done"/>
    <x v="8"/>
    <x v="3"/>
    <m/>
    <x v="4"/>
    <x v="2"/>
    <x v="1"/>
    <x v="2"/>
    <x v="0"/>
    <x v="0"/>
    <n v="7"/>
    <n v="0"/>
    <n v="0"/>
    <n v="0"/>
    <n v="0"/>
    <n v="0"/>
    <n v="0.2"/>
    <n v="1.2"/>
    <n v="1.5"/>
    <n v="10.1"/>
    <n v="4314"/>
    <n v="28612"/>
    <n v="0"/>
    <n v="0"/>
  </r>
  <r>
    <x v="0"/>
    <x v="0"/>
    <x v="0"/>
    <x v="1"/>
    <x v="8"/>
    <x v="1"/>
    <x v="1"/>
    <x v="21"/>
    <x v="4"/>
    <x v="1"/>
    <s v="done"/>
    <x v="8"/>
    <x v="3"/>
    <m/>
    <x v="4"/>
    <x v="0"/>
    <x v="5"/>
    <x v="1"/>
    <x v="0"/>
    <x v="0"/>
    <n v="1"/>
    <n v="0"/>
    <n v="0"/>
    <n v="0"/>
    <n v="0"/>
    <n v="0"/>
    <n v="0"/>
    <n v="0"/>
    <n v="0"/>
    <n v="0"/>
    <n v="94"/>
    <n v="94"/>
    <n v="0"/>
    <n v="0"/>
  </r>
  <r>
    <x v="0"/>
    <x v="0"/>
    <x v="0"/>
    <x v="1"/>
    <x v="8"/>
    <x v="1"/>
    <x v="1"/>
    <x v="21"/>
    <x v="0"/>
    <x v="0"/>
    <s v="done"/>
    <x v="8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done"/>
    <x v="0"/>
    <x v="1"/>
    <m/>
    <x v="5"/>
    <x v="0"/>
    <x v="0"/>
    <x v="0"/>
    <x v="0"/>
    <x v="0"/>
    <n v="112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done"/>
    <x v="1"/>
    <x v="3"/>
    <m/>
    <x v="0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done"/>
    <x v="1"/>
    <x v="3"/>
    <m/>
    <x v="4"/>
    <x v="0"/>
    <x v="0"/>
    <x v="0"/>
    <x v="0"/>
    <x v="0"/>
    <n v="5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1"/>
    <x v="0"/>
    <x v="0"/>
    <s v="error"/>
    <x v="1"/>
    <x v="3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8"/>
    <x v="1"/>
    <x v="1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244"/>
    <n v="0"/>
    <n v="0"/>
  </r>
  <r>
    <x v="0"/>
    <x v="0"/>
    <x v="0"/>
    <x v="1"/>
    <x v="8"/>
    <x v="1"/>
    <x v="1"/>
    <x v="22"/>
    <x v="3"/>
    <x v="1"/>
    <s v="done"/>
    <x v="0"/>
    <x v="1"/>
    <m/>
    <x v="4"/>
    <x v="0"/>
    <x v="2"/>
    <x v="2"/>
    <x v="0"/>
    <x v="0"/>
    <n v="1120"/>
    <n v="0"/>
    <n v="0"/>
    <n v="0"/>
    <n v="0"/>
    <n v="1"/>
    <n v="0.1"/>
    <n v="87.5"/>
    <n v="0.1"/>
    <n v="97.7"/>
    <n v="532"/>
    <n v="449092"/>
    <n v="0"/>
    <n v="0"/>
  </r>
  <r>
    <x v="0"/>
    <x v="0"/>
    <x v="0"/>
    <x v="1"/>
    <x v="8"/>
    <x v="1"/>
    <x v="1"/>
    <x v="22"/>
    <x v="3"/>
    <x v="1"/>
    <s v="done"/>
    <x v="1"/>
    <x v="8"/>
    <m/>
    <x v="4"/>
    <x v="0"/>
    <x v="2"/>
    <x v="1"/>
    <x v="0"/>
    <x v="0"/>
    <n v="13"/>
    <n v="0"/>
    <n v="0"/>
    <n v="0"/>
    <n v="0"/>
    <n v="0"/>
    <n v="0"/>
    <n v="0"/>
    <n v="0"/>
    <n v="0.2"/>
    <n v="52"/>
    <n v="614"/>
    <n v="0"/>
    <n v="0"/>
  </r>
  <r>
    <x v="0"/>
    <x v="0"/>
    <x v="0"/>
    <x v="1"/>
    <x v="8"/>
    <x v="1"/>
    <x v="1"/>
    <x v="22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8"/>
    <x v="1"/>
    <x v="1"/>
    <x v="22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8"/>
    <x v="1"/>
    <x v="1"/>
    <x v="2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2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2"/>
    <x v="0"/>
    <x v="0"/>
    <s v="error"/>
    <x v="1"/>
    <x v="8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2"/>
    <n v="3250"/>
    <n v="0"/>
    <n v="0"/>
  </r>
  <r>
    <x v="0"/>
    <x v="0"/>
    <x v="0"/>
    <x v="1"/>
    <x v="8"/>
    <x v="1"/>
    <x v="1"/>
    <x v="23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7"/>
    <n v="0.1"/>
    <n v="97.2"/>
    <n v="528"/>
    <n v="449672"/>
    <n v="0"/>
    <n v="0"/>
  </r>
  <r>
    <x v="0"/>
    <x v="0"/>
    <x v="0"/>
    <x v="1"/>
    <x v="8"/>
    <x v="1"/>
    <x v="1"/>
    <x v="23"/>
    <x v="3"/>
    <x v="1"/>
    <s v="done"/>
    <x v="1"/>
    <x v="8"/>
    <m/>
    <x v="4"/>
    <x v="0"/>
    <x v="2"/>
    <x v="1"/>
    <x v="0"/>
    <x v="0"/>
    <n v="2"/>
    <n v="0"/>
    <n v="0"/>
    <n v="0"/>
    <n v="0"/>
    <n v="0"/>
    <n v="0"/>
    <n v="0"/>
    <n v="0"/>
    <n v="0"/>
    <n v="50"/>
    <n v="98"/>
    <n v="0"/>
    <n v="0"/>
  </r>
  <r>
    <x v="0"/>
    <x v="0"/>
    <x v="0"/>
    <x v="1"/>
    <x v="8"/>
    <x v="1"/>
    <x v="1"/>
    <x v="2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1"/>
    <x v="8"/>
    <x v="1"/>
    <x v="1"/>
    <x v="23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8"/>
    <x v="1"/>
    <x v="1"/>
    <x v="23"/>
    <x v="0"/>
    <x v="0"/>
    <s v="cancel"/>
    <x v="5"/>
    <x v="3"/>
    <m/>
    <x v="4"/>
    <x v="0"/>
    <x v="0"/>
    <x v="1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8"/>
    <x v="1"/>
    <x v="1"/>
    <x v="2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3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3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3"/>
    <x v="0"/>
    <x v="0"/>
    <s v="done"/>
    <x v="2"/>
    <x v="3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3"/>
    <x v="0"/>
    <x v="0"/>
    <s v="done"/>
    <x v="2"/>
    <x v="3"/>
    <m/>
    <x v="4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8"/>
    <x v="1"/>
    <x v="1"/>
    <x v="23"/>
    <x v="0"/>
    <x v="0"/>
    <s v="error"/>
    <x v="6"/>
    <x v="3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8"/>
    <x v="1"/>
    <x v="1"/>
    <x v="23"/>
    <x v="0"/>
    <x v="0"/>
    <s v="error"/>
    <x v="2"/>
    <x v="3"/>
    <m/>
    <x v="1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8"/>
    <x v="1"/>
    <x v="1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2"/>
    <n v="3248"/>
    <n v="0"/>
    <n v="0"/>
  </r>
  <r>
    <x v="0"/>
    <x v="0"/>
    <x v="0"/>
    <x v="1"/>
    <x v="9"/>
    <x v="2"/>
    <x v="2"/>
    <x v="0"/>
    <x v="3"/>
    <x v="1"/>
    <s v="cancel"/>
    <x v="1"/>
    <x v="3"/>
    <m/>
    <x v="4"/>
    <x v="2"/>
    <x v="2"/>
    <x v="2"/>
    <x v="0"/>
    <x v="0"/>
    <n v="1"/>
    <n v="1"/>
    <n v="0"/>
    <n v="0"/>
    <n v="0"/>
    <n v="0"/>
    <n v="1.1000000000000001"/>
    <n v="1.1000000000000001"/>
    <n v="4"/>
    <n v="4"/>
    <n v="3244"/>
    <n v="3244"/>
    <n v="6962"/>
    <n v="6962"/>
  </r>
  <r>
    <x v="0"/>
    <x v="0"/>
    <x v="0"/>
    <x v="1"/>
    <x v="9"/>
    <x v="2"/>
    <x v="2"/>
    <x v="0"/>
    <x v="3"/>
    <x v="1"/>
    <s v="done"/>
    <x v="0"/>
    <x v="1"/>
    <m/>
    <x v="4"/>
    <x v="0"/>
    <x v="2"/>
    <x v="2"/>
    <x v="0"/>
    <x v="0"/>
    <n v="1110"/>
    <n v="0"/>
    <n v="3"/>
    <n v="0"/>
    <n v="2.8"/>
    <n v="6.6"/>
    <n v="0.1"/>
    <n v="85.9"/>
    <n v="0.1"/>
    <n v="96"/>
    <n v="530"/>
    <n v="444600"/>
    <n v="0"/>
    <n v="0"/>
  </r>
  <r>
    <x v="0"/>
    <x v="0"/>
    <x v="0"/>
    <x v="1"/>
    <x v="9"/>
    <x v="2"/>
    <x v="2"/>
    <x v="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1"/>
    <x v="9"/>
    <x v="2"/>
    <x v="2"/>
    <x v="0"/>
    <x v="3"/>
    <x v="1"/>
    <s v="done"/>
    <x v="1"/>
    <x v="3"/>
    <m/>
    <x v="4"/>
    <x v="0"/>
    <x v="2"/>
    <x v="1"/>
    <x v="0"/>
    <x v="0"/>
    <n v="7"/>
    <n v="0"/>
    <n v="0"/>
    <n v="0"/>
    <n v="0"/>
    <n v="0"/>
    <n v="0.1"/>
    <n v="0.2"/>
    <n v="0.1"/>
    <n v="0.5"/>
    <n v="366"/>
    <n v="1572"/>
    <n v="0"/>
    <n v="0"/>
  </r>
  <r>
    <x v="0"/>
    <x v="0"/>
    <x v="0"/>
    <x v="1"/>
    <x v="9"/>
    <x v="2"/>
    <x v="2"/>
    <x v="0"/>
    <x v="3"/>
    <x v="1"/>
    <s v="done"/>
    <x v="1"/>
    <x v="3"/>
    <m/>
    <x v="4"/>
    <x v="2"/>
    <x v="2"/>
    <x v="2"/>
    <x v="0"/>
    <x v="0"/>
    <n v="7"/>
    <n v="0"/>
    <n v="0"/>
    <n v="0"/>
    <n v="0"/>
    <n v="0"/>
    <n v="0.7"/>
    <n v="4.7"/>
    <n v="3"/>
    <n v="19.8"/>
    <n v="3244"/>
    <n v="22516"/>
    <n v="9462"/>
    <n v="56158"/>
  </r>
  <r>
    <x v="0"/>
    <x v="0"/>
    <x v="0"/>
    <x v="1"/>
    <x v="9"/>
    <x v="2"/>
    <x v="2"/>
    <x v="0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8"/>
    <n v="0.1"/>
    <n v="1"/>
    <n v="516"/>
    <n v="4974"/>
    <n v="0"/>
    <n v="0"/>
  </r>
  <r>
    <x v="0"/>
    <x v="0"/>
    <x v="0"/>
    <x v="1"/>
    <x v="9"/>
    <x v="2"/>
    <x v="2"/>
    <x v="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0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0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0"/>
    <x v="0"/>
    <x v="0"/>
    <s v="done"/>
    <x v="2"/>
    <x v="3"/>
    <m/>
    <x v="4"/>
    <x v="0"/>
    <x v="0"/>
    <x v="0"/>
    <x v="0"/>
    <x v="0"/>
    <n v="6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0"/>
    <x v="0"/>
    <x v="0"/>
    <s v="done"/>
    <x v="1"/>
    <x v="3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0"/>
    <x v="0"/>
    <x v="0"/>
    <s v="error"/>
    <x v="1"/>
    <x v="3"/>
    <m/>
    <x v="4"/>
    <x v="0"/>
    <x v="0"/>
    <x v="0"/>
    <x v="0"/>
    <x v="0"/>
    <n v="3"/>
    <n v="3"/>
    <n v="0"/>
    <n v="0"/>
    <m/>
    <m/>
    <m/>
    <m/>
    <m/>
    <m/>
    <n v="0"/>
    <n v="0"/>
    <n v="0"/>
    <n v="0"/>
  </r>
  <r>
    <x v="0"/>
    <x v="0"/>
    <x v="0"/>
    <x v="1"/>
    <x v="9"/>
    <x v="2"/>
    <x v="2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90"/>
    <n v="3222"/>
    <n v="0"/>
    <n v="0"/>
  </r>
  <r>
    <x v="0"/>
    <x v="0"/>
    <x v="0"/>
    <x v="1"/>
    <x v="9"/>
    <x v="2"/>
    <x v="2"/>
    <x v="5"/>
    <x v="3"/>
    <x v="1"/>
    <s v="done"/>
    <x v="0"/>
    <x v="1"/>
    <m/>
    <x v="4"/>
    <x v="0"/>
    <x v="2"/>
    <x v="2"/>
    <x v="0"/>
    <x v="0"/>
    <n v="336"/>
    <n v="0"/>
    <n v="0"/>
    <n v="0"/>
    <n v="0"/>
    <n v="0.5"/>
    <n v="0.1"/>
    <n v="25.6"/>
    <n v="0.1"/>
    <n v="28.7"/>
    <n v="538"/>
    <n v="134802"/>
    <n v="0"/>
    <n v="0"/>
  </r>
  <r>
    <x v="0"/>
    <x v="0"/>
    <x v="0"/>
    <x v="1"/>
    <x v="9"/>
    <x v="2"/>
    <x v="2"/>
    <x v="5"/>
    <x v="3"/>
    <x v="1"/>
    <s v="done"/>
    <x v="2"/>
    <x v="3"/>
    <m/>
    <x v="4"/>
    <x v="0"/>
    <x v="2"/>
    <x v="1"/>
    <x v="0"/>
    <x v="0"/>
    <n v="2"/>
    <n v="0"/>
    <n v="0"/>
    <n v="0"/>
    <n v="0"/>
    <n v="0"/>
    <n v="0"/>
    <n v="0"/>
    <n v="0"/>
    <n v="0"/>
    <n v="46"/>
    <n v="92"/>
    <n v="0"/>
    <n v="0"/>
  </r>
  <r>
    <x v="0"/>
    <x v="0"/>
    <x v="0"/>
    <x v="1"/>
    <x v="9"/>
    <x v="2"/>
    <x v="2"/>
    <x v="5"/>
    <x v="0"/>
    <x v="0"/>
    <s v="done"/>
    <x v="0"/>
    <x v="1"/>
    <m/>
    <x v="5"/>
    <x v="0"/>
    <x v="0"/>
    <x v="0"/>
    <x v="0"/>
    <x v="0"/>
    <n v="336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5"/>
    <x v="0"/>
    <x v="0"/>
    <s v="done"/>
    <x v="0"/>
    <x v="1"/>
    <m/>
    <x v="1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5"/>
    <x v="0"/>
    <x v="0"/>
    <s v="done"/>
    <x v="0"/>
    <x v="1"/>
    <m/>
    <x v="4"/>
    <x v="0"/>
    <x v="0"/>
    <x v="0"/>
    <x v="0"/>
    <x v="0"/>
    <n v="101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5"/>
    <x v="0"/>
    <x v="0"/>
    <s v="done"/>
    <x v="2"/>
    <x v="3"/>
    <m/>
    <x v="4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5"/>
    <x v="2"/>
    <x v="1"/>
    <s v="done"/>
    <x v="0"/>
    <x v="1"/>
    <m/>
    <x v="4"/>
    <x v="0"/>
    <x v="2"/>
    <x v="1"/>
    <x v="0"/>
    <x v="0"/>
    <n v="4"/>
    <n v="0"/>
    <n v="0"/>
    <n v="0"/>
    <n v="0"/>
    <n v="0"/>
    <n v="0"/>
    <n v="0.1"/>
    <n v="1.2"/>
    <n v="2.6"/>
    <n v="390"/>
    <n v="1084"/>
    <n v="0"/>
    <n v="0"/>
  </r>
  <r>
    <x v="0"/>
    <x v="0"/>
    <x v="0"/>
    <x v="1"/>
    <x v="9"/>
    <x v="2"/>
    <x v="2"/>
    <x v="6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1"/>
    <x v="9"/>
    <x v="2"/>
    <x v="2"/>
    <x v="6"/>
    <x v="3"/>
    <x v="1"/>
    <s v="done"/>
    <x v="0"/>
    <x v="1"/>
    <m/>
    <x v="4"/>
    <x v="0"/>
    <x v="2"/>
    <x v="2"/>
    <x v="0"/>
    <x v="0"/>
    <n v="1120"/>
    <n v="0"/>
    <n v="0"/>
    <n v="0"/>
    <n v="0"/>
    <n v="1.1000000000000001"/>
    <n v="0.1"/>
    <n v="84.5"/>
    <n v="0.1"/>
    <n v="94.9"/>
    <n v="542"/>
    <n v="449970"/>
    <n v="0"/>
    <n v="0"/>
  </r>
  <r>
    <x v="0"/>
    <x v="0"/>
    <x v="0"/>
    <x v="1"/>
    <x v="9"/>
    <x v="2"/>
    <x v="2"/>
    <x v="6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9"/>
    <x v="2"/>
    <x v="2"/>
    <x v="6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9"/>
    <x v="2"/>
    <x v="2"/>
    <x v="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6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6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92"/>
    <n v="3198"/>
    <n v="0"/>
    <n v="0"/>
  </r>
  <r>
    <x v="0"/>
    <x v="0"/>
    <x v="0"/>
    <x v="1"/>
    <x v="9"/>
    <x v="2"/>
    <x v="2"/>
    <x v="7"/>
    <x v="3"/>
    <x v="1"/>
    <s v="done"/>
    <x v="0"/>
    <x v="1"/>
    <m/>
    <x v="4"/>
    <x v="0"/>
    <x v="2"/>
    <x v="2"/>
    <x v="0"/>
    <x v="0"/>
    <n v="1120"/>
    <n v="0"/>
    <n v="0"/>
    <n v="0"/>
    <n v="0"/>
    <n v="1"/>
    <n v="0.1"/>
    <n v="84.1"/>
    <n v="0.1"/>
    <n v="94.3"/>
    <n v="536"/>
    <n v="450302"/>
    <n v="0"/>
    <n v="0"/>
  </r>
  <r>
    <x v="0"/>
    <x v="0"/>
    <x v="0"/>
    <x v="1"/>
    <x v="9"/>
    <x v="2"/>
    <x v="2"/>
    <x v="7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9"/>
    <x v="2"/>
    <x v="2"/>
    <x v="7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9"/>
    <x v="2"/>
    <x v="2"/>
    <x v="7"/>
    <x v="3"/>
    <x v="1"/>
    <s v="done"/>
    <x v="1"/>
    <x v="11"/>
    <m/>
    <x v="14"/>
    <x v="0"/>
    <x v="2"/>
    <x v="1"/>
    <x v="0"/>
    <x v="0"/>
    <n v="2"/>
    <n v="0"/>
    <n v="0"/>
    <n v="0"/>
    <n v="0"/>
    <n v="0"/>
    <n v="4"/>
    <n v="6.8"/>
    <n v="6.7"/>
    <n v="12"/>
    <n v="706"/>
    <n v="1400"/>
    <n v="0"/>
    <n v="0"/>
  </r>
  <r>
    <x v="0"/>
    <x v="0"/>
    <x v="0"/>
    <x v="1"/>
    <x v="9"/>
    <x v="2"/>
    <x v="2"/>
    <x v="7"/>
    <x v="3"/>
    <x v="1"/>
    <s v="done"/>
    <x v="1"/>
    <x v="3"/>
    <m/>
    <x v="4"/>
    <x v="0"/>
    <x v="1"/>
    <x v="2"/>
    <x v="0"/>
    <x v="0"/>
    <n v="5"/>
    <n v="0"/>
    <n v="0"/>
    <n v="0"/>
    <n v="0"/>
    <n v="0"/>
    <n v="0.1"/>
    <n v="0.5"/>
    <n v="1"/>
    <n v="2.1"/>
    <n v="1064"/>
    <n v="4956"/>
    <n v="0"/>
    <n v="0"/>
  </r>
  <r>
    <x v="0"/>
    <x v="0"/>
    <x v="0"/>
    <x v="1"/>
    <x v="9"/>
    <x v="2"/>
    <x v="2"/>
    <x v="7"/>
    <x v="3"/>
    <x v="1"/>
    <s v="done"/>
    <x v="1"/>
    <x v="3"/>
    <m/>
    <x v="4"/>
    <x v="0"/>
    <x v="1"/>
    <x v="2"/>
    <x v="2"/>
    <x v="0"/>
    <n v="2"/>
    <n v="0"/>
    <n v="0"/>
    <n v="0"/>
    <n v="0"/>
    <n v="0"/>
    <n v="0"/>
    <n v="0.1"/>
    <n v="0.1"/>
    <n v="0.2"/>
    <n v="346"/>
    <n v="692"/>
    <n v="0"/>
    <n v="0"/>
  </r>
  <r>
    <x v="0"/>
    <x v="0"/>
    <x v="0"/>
    <x v="1"/>
    <x v="9"/>
    <x v="2"/>
    <x v="2"/>
    <x v="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7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7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7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38"/>
    <n v="0"/>
    <n v="0"/>
  </r>
  <r>
    <x v="0"/>
    <x v="0"/>
    <x v="0"/>
    <x v="1"/>
    <x v="9"/>
    <x v="2"/>
    <x v="2"/>
    <x v="8"/>
    <x v="3"/>
    <x v="1"/>
    <s v="done"/>
    <x v="0"/>
    <x v="1"/>
    <m/>
    <x v="4"/>
    <x v="0"/>
    <x v="2"/>
    <x v="2"/>
    <x v="0"/>
    <x v="0"/>
    <n v="1120"/>
    <n v="0"/>
    <n v="0"/>
    <n v="0"/>
    <n v="0"/>
    <n v="1"/>
    <n v="0.1"/>
    <n v="84.6"/>
    <n v="0.1"/>
    <n v="95"/>
    <n v="550"/>
    <n v="450220"/>
    <n v="0"/>
    <n v="0"/>
  </r>
  <r>
    <x v="0"/>
    <x v="0"/>
    <x v="0"/>
    <x v="1"/>
    <x v="9"/>
    <x v="2"/>
    <x v="2"/>
    <x v="8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9"/>
    <x v="2"/>
    <x v="2"/>
    <x v="8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1"/>
    <x v="9"/>
    <x v="2"/>
    <x v="2"/>
    <x v="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8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8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8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0"/>
    <n v="3240"/>
    <n v="0"/>
    <n v="0"/>
  </r>
  <r>
    <x v="0"/>
    <x v="0"/>
    <x v="0"/>
    <x v="1"/>
    <x v="9"/>
    <x v="2"/>
    <x v="2"/>
    <x v="9"/>
    <x v="3"/>
    <x v="1"/>
    <s v="done"/>
    <x v="0"/>
    <x v="1"/>
    <m/>
    <x v="4"/>
    <x v="0"/>
    <x v="2"/>
    <x v="2"/>
    <x v="0"/>
    <x v="0"/>
    <n v="1120"/>
    <n v="0"/>
    <n v="0"/>
    <n v="0"/>
    <n v="0"/>
    <n v="1"/>
    <n v="0.1"/>
    <n v="84.5"/>
    <n v="0.1"/>
    <n v="95"/>
    <n v="536"/>
    <n v="450628"/>
    <n v="0"/>
    <n v="0"/>
  </r>
  <r>
    <x v="0"/>
    <x v="0"/>
    <x v="0"/>
    <x v="1"/>
    <x v="9"/>
    <x v="2"/>
    <x v="2"/>
    <x v="9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1"/>
    <x v="9"/>
    <x v="2"/>
    <x v="2"/>
    <x v="9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1"/>
    <x v="9"/>
    <x v="2"/>
    <x v="2"/>
    <x v="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9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9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9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0"/>
    <n v="3250"/>
    <n v="0"/>
    <n v="0"/>
  </r>
  <r>
    <x v="0"/>
    <x v="0"/>
    <x v="0"/>
    <x v="1"/>
    <x v="9"/>
    <x v="2"/>
    <x v="2"/>
    <x v="10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4.6"/>
    <n v="0.1"/>
    <n v="95"/>
    <n v="548"/>
    <n v="450750"/>
    <n v="0"/>
    <n v="0"/>
  </r>
  <r>
    <x v="0"/>
    <x v="0"/>
    <x v="0"/>
    <x v="1"/>
    <x v="9"/>
    <x v="2"/>
    <x v="2"/>
    <x v="1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9"/>
    <x v="2"/>
    <x v="2"/>
    <x v="1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9"/>
    <x v="2"/>
    <x v="2"/>
    <x v="1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0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0"/>
    <n v="3202"/>
    <n v="0"/>
    <n v="0"/>
  </r>
  <r>
    <x v="0"/>
    <x v="0"/>
    <x v="0"/>
    <x v="1"/>
    <x v="9"/>
    <x v="2"/>
    <x v="2"/>
    <x v="11"/>
    <x v="3"/>
    <x v="1"/>
    <s v="done"/>
    <x v="0"/>
    <x v="1"/>
    <m/>
    <x v="4"/>
    <x v="0"/>
    <x v="2"/>
    <x v="2"/>
    <x v="0"/>
    <x v="0"/>
    <n v="1110"/>
    <n v="0"/>
    <n v="1"/>
    <n v="0"/>
    <n v="0.1"/>
    <n v="0.9"/>
    <n v="0.2"/>
    <n v="86"/>
    <n v="0.2"/>
    <n v="96.1"/>
    <n v="534"/>
    <n v="444158"/>
    <n v="0"/>
    <n v="0"/>
  </r>
  <r>
    <x v="0"/>
    <x v="0"/>
    <x v="0"/>
    <x v="1"/>
    <x v="9"/>
    <x v="2"/>
    <x v="2"/>
    <x v="1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9"/>
    <x v="2"/>
    <x v="2"/>
    <x v="11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.1"/>
    <n v="0.1"/>
    <n v="130"/>
    <n v="130"/>
    <n v="0"/>
    <n v="0"/>
  </r>
  <r>
    <x v="0"/>
    <x v="0"/>
    <x v="0"/>
    <x v="1"/>
    <x v="9"/>
    <x v="2"/>
    <x v="2"/>
    <x v="11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8"/>
    <n v="0.1"/>
    <n v="1"/>
    <n v="512"/>
    <n v="4990"/>
    <n v="0"/>
    <n v="0"/>
  </r>
  <r>
    <x v="0"/>
    <x v="0"/>
    <x v="0"/>
    <x v="1"/>
    <x v="9"/>
    <x v="2"/>
    <x v="2"/>
    <x v="1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1"/>
    <x v="0"/>
    <x v="0"/>
    <s v="done"/>
    <x v="0"/>
    <x v="1"/>
    <m/>
    <x v="5"/>
    <x v="0"/>
    <x v="0"/>
    <x v="0"/>
    <x v="0"/>
    <x v="0"/>
    <n v="1125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1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1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1"/>
    <x v="0"/>
    <x v="0"/>
    <s v="done"/>
    <x v="2"/>
    <x v="3"/>
    <m/>
    <x v="4"/>
    <x v="0"/>
    <x v="0"/>
    <x v="0"/>
    <x v="0"/>
    <x v="0"/>
    <n v="6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2"/>
    <n v="3186"/>
    <n v="0"/>
    <n v="0"/>
  </r>
  <r>
    <x v="0"/>
    <x v="0"/>
    <x v="0"/>
    <x v="1"/>
    <x v="9"/>
    <x v="2"/>
    <x v="2"/>
    <x v="12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4.5"/>
    <n v="0.1"/>
    <n v="94.9"/>
    <n v="534"/>
    <n v="450728"/>
    <n v="0"/>
    <n v="0"/>
  </r>
  <r>
    <x v="0"/>
    <x v="0"/>
    <x v="0"/>
    <x v="1"/>
    <x v="9"/>
    <x v="2"/>
    <x v="2"/>
    <x v="12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9"/>
    <x v="2"/>
    <x v="2"/>
    <x v="12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2"/>
    <n v="122"/>
    <n v="0"/>
    <n v="0"/>
  </r>
  <r>
    <x v="0"/>
    <x v="0"/>
    <x v="0"/>
    <x v="1"/>
    <x v="9"/>
    <x v="2"/>
    <x v="2"/>
    <x v="1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2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88"/>
    <n v="3222"/>
    <n v="0"/>
    <n v="0"/>
  </r>
  <r>
    <x v="0"/>
    <x v="0"/>
    <x v="0"/>
    <x v="1"/>
    <x v="9"/>
    <x v="2"/>
    <x v="2"/>
    <x v="13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4.3"/>
    <n v="0.1"/>
    <n v="94.8"/>
    <n v="544"/>
    <n v="450344"/>
    <n v="0"/>
    <n v="0"/>
  </r>
  <r>
    <x v="0"/>
    <x v="0"/>
    <x v="0"/>
    <x v="1"/>
    <x v="9"/>
    <x v="2"/>
    <x v="2"/>
    <x v="1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06"/>
    <n v="106"/>
    <n v="0"/>
    <n v="0"/>
  </r>
  <r>
    <x v="0"/>
    <x v="0"/>
    <x v="0"/>
    <x v="1"/>
    <x v="9"/>
    <x v="2"/>
    <x v="2"/>
    <x v="13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9"/>
    <x v="2"/>
    <x v="2"/>
    <x v="1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3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3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2"/>
    <n v="3242"/>
    <n v="0"/>
    <n v="0"/>
  </r>
  <r>
    <x v="0"/>
    <x v="0"/>
    <x v="0"/>
    <x v="1"/>
    <x v="9"/>
    <x v="2"/>
    <x v="2"/>
    <x v="14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4.5"/>
    <n v="0.1"/>
    <n v="95"/>
    <n v="548"/>
    <n v="451004"/>
    <n v="0"/>
    <n v="0"/>
  </r>
  <r>
    <x v="0"/>
    <x v="0"/>
    <x v="0"/>
    <x v="1"/>
    <x v="9"/>
    <x v="2"/>
    <x v="2"/>
    <x v="14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9"/>
    <x v="2"/>
    <x v="2"/>
    <x v="14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9"/>
    <x v="2"/>
    <x v="2"/>
    <x v="1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4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4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4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42"/>
    <n v="0"/>
    <n v="0"/>
  </r>
  <r>
    <x v="0"/>
    <x v="0"/>
    <x v="0"/>
    <x v="1"/>
    <x v="9"/>
    <x v="2"/>
    <x v="2"/>
    <x v="15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4.6"/>
    <n v="0.1"/>
    <n v="95"/>
    <n v="544"/>
    <n v="450652"/>
    <n v="0"/>
    <n v="0"/>
  </r>
  <r>
    <x v="0"/>
    <x v="0"/>
    <x v="0"/>
    <x v="1"/>
    <x v="9"/>
    <x v="2"/>
    <x v="2"/>
    <x v="15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9"/>
    <x v="2"/>
    <x v="2"/>
    <x v="15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8"/>
    <n v="118"/>
    <n v="0"/>
    <n v="0"/>
  </r>
  <r>
    <x v="0"/>
    <x v="0"/>
    <x v="0"/>
    <x v="1"/>
    <x v="9"/>
    <x v="2"/>
    <x v="2"/>
    <x v="1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5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5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5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208"/>
    <n v="0"/>
    <n v="0"/>
  </r>
  <r>
    <x v="0"/>
    <x v="0"/>
    <x v="0"/>
    <x v="1"/>
    <x v="9"/>
    <x v="2"/>
    <x v="2"/>
    <x v="16"/>
    <x v="3"/>
    <x v="1"/>
    <s v="done"/>
    <x v="0"/>
    <x v="1"/>
    <m/>
    <x v="4"/>
    <x v="0"/>
    <x v="2"/>
    <x v="2"/>
    <x v="0"/>
    <x v="0"/>
    <n v="1110"/>
    <n v="0"/>
    <n v="0"/>
    <n v="0"/>
    <n v="0"/>
    <n v="0.9"/>
    <n v="0.1"/>
    <n v="85.9"/>
    <n v="0.2"/>
    <n v="95.8"/>
    <n v="528"/>
    <n v="444650"/>
    <n v="0"/>
    <n v="0"/>
  </r>
  <r>
    <x v="0"/>
    <x v="0"/>
    <x v="0"/>
    <x v="1"/>
    <x v="9"/>
    <x v="2"/>
    <x v="2"/>
    <x v="16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9"/>
    <x v="2"/>
    <x v="2"/>
    <x v="16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8"/>
    <n v="118"/>
    <n v="0"/>
    <n v="0"/>
  </r>
  <r>
    <x v="0"/>
    <x v="0"/>
    <x v="0"/>
    <x v="1"/>
    <x v="9"/>
    <x v="2"/>
    <x v="2"/>
    <x v="16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8"/>
    <n v="0.1"/>
    <n v="1"/>
    <n v="514"/>
    <n v="4994"/>
    <n v="0"/>
    <n v="0"/>
  </r>
  <r>
    <x v="0"/>
    <x v="0"/>
    <x v="0"/>
    <x v="1"/>
    <x v="9"/>
    <x v="2"/>
    <x v="2"/>
    <x v="1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6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6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6"/>
    <x v="0"/>
    <x v="0"/>
    <s v="done"/>
    <x v="2"/>
    <x v="3"/>
    <m/>
    <x v="4"/>
    <x v="0"/>
    <x v="0"/>
    <x v="0"/>
    <x v="0"/>
    <x v="0"/>
    <n v="6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0"/>
    <n v="3220"/>
    <n v="0"/>
    <n v="0"/>
  </r>
  <r>
    <x v="0"/>
    <x v="0"/>
    <x v="0"/>
    <x v="1"/>
    <x v="9"/>
    <x v="2"/>
    <x v="2"/>
    <x v="17"/>
    <x v="3"/>
    <x v="1"/>
    <s v="done"/>
    <x v="0"/>
    <x v="1"/>
    <m/>
    <x v="4"/>
    <x v="0"/>
    <x v="2"/>
    <x v="2"/>
    <x v="0"/>
    <x v="0"/>
    <n v="1110"/>
    <n v="0"/>
    <n v="27"/>
    <n v="0"/>
    <n v="0.8"/>
    <n v="10.6"/>
    <n v="0.1"/>
    <n v="85.4"/>
    <n v="0.2"/>
    <n v="95.5"/>
    <n v="532"/>
    <n v="444612"/>
    <n v="0"/>
    <n v="0"/>
  </r>
  <r>
    <x v="0"/>
    <x v="0"/>
    <x v="0"/>
    <x v="1"/>
    <x v="9"/>
    <x v="2"/>
    <x v="2"/>
    <x v="17"/>
    <x v="3"/>
    <x v="1"/>
    <s v="done"/>
    <x v="0"/>
    <x v="5"/>
    <m/>
    <x v="4"/>
    <x v="0"/>
    <x v="2"/>
    <x v="2"/>
    <x v="0"/>
    <x v="0"/>
    <n v="96"/>
    <n v="0"/>
    <n v="22"/>
    <n v="0"/>
    <n v="0.3"/>
    <n v="2.5"/>
    <n v="0.2"/>
    <n v="20.3"/>
    <n v="0.4"/>
    <n v="34"/>
    <n v="660"/>
    <n v="61748"/>
    <n v="0"/>
    <n v="0"/>
  </r>
  <r>
    <x v="0"/>
    <x v="0"/>
    <x v="0"/>
    <x v="1"/>
    <x v="9"/>
    <x v="2"/>
    <x v="2"/>
    <x v="17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9"/>
    <x v="2"/>
    <x v="2"/>
    <x v="17"/>
    <x v="3"/>
    <x v="1"/>
    <s v="done"/>
    <x v="1"/>
    <x v="3"/>
    <m/>
    <x v="4"/>
    <x v="0"/>
    <x v="2"/>
    <x v="1"/>
    <x v="0"/>
    <x v="0"/>
    <n v="5"/>
    <n v="0"/>
    <n v="1"/>
    <n v="0"/>
    <n v="0.3"/>
    <n v="0.3"/>
    <n v="0"/>
    <n v="0"/>
    <n v="0"/>
    <n v="0.1"/>
    <n v="126"/>
    <n v="302"/>
    <n v="0"/>
    <n v="0"/>
  </r>
  <r>
    <x v="0"/>
    <x v="0"/>
    <x v="0"/>
    <x v="1"/>
    <x v="9"/>
    <x v="2"/>
    <x v="2"/>
    <x v="17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8"/>
    <n v="0.1"/>
    <n v="1"/>
    <n v="508"/>
    <n v="4978"/>
    <n v="0"/>
    <n v="0"/>
  </r>
  <r>
    <x v="0"/>
    <x v="0"/>
    <x v="0"/>
    <x v="1"/>
    <x v="9"/>
    <x v="2"/>
    <x v="2"/>
    <x v="1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0"/>
    <x v="0"/>
    <s v="done"/>
    <x v="2"/>
    <x v="3"/>
    <m/>
    <x v="4"/>
    <x v="0"/>
    <x v="0"/>
    <x v="0"/>
    <x v="0"/>
    <x v="0"/>
    <n v="6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92"/>
    <n v="3232"/>
    <n v="0"/>
    <n v="0"/>
  </r>
  <r>
    <x v="0"/>
    <x v="0"/>
    <x v="0"/>
    <x v="1"/>
    <x v="9"/>
    <x v="2"/>
    <x v="2"/>
    <x v="18"/>
    <x v="3"/>
    <x v="1"/>
    <s v="done"/>
    <x v="0"/>
    <x v="1"/>
    <m/>
    <x v="4"/>
    <x v="0"/>
    <x v="2"/>
    <x v="2"/>
    <x v="0"/>
    <x v="0"/>
    <n v="1110"/>
    <n v="0"/>
    <n v="0"/>
    <n v="0"/>
    <n v="0"/>
    <n v="0.9"/>
    <n v="0.2"/>
    <n v="86"/>
    <n v="0.2"/>
    <n v="96"/>
    <n v="540"/>
    <n v="444246"/>
    <n v="0"/>
    <n v="0"/>
  </r>
  <r>
    <x v="0"/>
    <x v="0"/>
    <x v="0"/>
    <x v="1"/>
    <x v="9"/>
    <x v="2"/>
    <x v="2"/>
    <x v="18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9"/>
    <x v="2"/>
    <x v="2"/>
    <x v="18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2"/>
    <n v="122"/>
    <n v="0"/>
    <n v="0"/>
  </r>
  <r>
    <x v="0"/>
    <x v="0"/>
    <x v="0"/>
    <x v="1"/>
    <x v="9"/>
    <x v="2"/>
    <x v="2"/>
    <x v="18"/>
    <x v="3"/>
    <x v="1"/>
    <s v="done"/>
    <x v="0"/>
    <x v="1"/>
    <m/>
    <x v="4"/>
    <x v="0"/>
    <x v="3"/>
    <x v="2"/>
    <x v="0"/>
    <x v="0"/>
    <n v="10"/>
    <n v="0"/>
    <n v="0"/>
    <n v="0"/>
    <n v="0"/>
    <n v="0"/>
    <n v="0.1"/>
    <n v="0.8"/>
    <n v="0.1"/>
    <n v="1"/>
    <n v="528"/>
    <n v="5056"/>
    <n v="0"/>
    <n v="0"/>
  </r>
  <r>
    <x v="0"/>
    <x v="0"/>
    <x v="0"/>
    <x v="1"/>
    <x v="9"/>
    <x v="2"/>
    <x v="2"/>
    <x v="1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8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8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8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8"/>
    <x v="0"/>
    <x v="0"/>
    <s v="done"/>
    <x v="2"/>
    <x v="3"/>
    <m/>
    <x v="4"/>
    <x v="0"/>
    <x v="0"/>
    <x v="0"/>
    <x v="0"/>
    <x v="0"/>
    <n v="6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6"/>
    <n v="8.3000000000000007"/>
    <n v="390"/>
    <n v="3210"/>
    <n v="0"/>
    <n v="0"/>
  </r>
  <r>
    <x v="0"/>
    <x v="0"/>
    <x v="0"/>
    <x v="1"/>
    <x v="9"/>
    <x v="2"/>
    <x v="2"/>
    <x v="19"/>
    <x v="3"/>
    <x v="1"/>
    <s v="cancel"/>
    <x v="1"/>
    <x v="3"/>
    <m/>
    <x v="4"/>
    <x v="0"/>
    <x v="2"/>
    <x v="2"/>
    <x v="0"/>
    <x v="0"/>
    <n v="2"/>
    <n v="2"/>
    <n v="0"/>
    <n v="0"/>
    <n v="0"/>
    <n v="0"/>
    <n v="0.4"/>
    <n v="0.8"/>
    <n v="16.7"/>
    <n v="31.3"/>
    <n v="1224"/>
    <n v="2434"/>
    <n v="0"/>
    <n v="0"/>
  </r>
  <r>
    <x v="0"/>
    <x v="0"/>
    <x v="0"/>
    <x v="1"/>
    <x v="9"/>
    <x v="2"/>
    <x v="2"/>
    <x v="19"/>
    <x v="3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.1"/>
    <n v="34"/>
    <n v="66"/>
    <n v="0"/>
    <n v="0"/>
  </r>
  <r>
    <x v="0"/>
    <x v="0"/>
    <x v="0"/>
    <x v="1"/>
    <x v="9"/>
    <x v="2"/>
    <x v="2"/>
    <x v="19"/>
    <x v="3"/>
    <x v="1"/>
    <s v="done"/>
    <x v="0"/>
    <x v="1"/>
    <m/>
    <x v="4"/>
    <x v="0"/>
    <x v="2"/>
    <x v="2"/>
    <x v="0"/>
    <x v="0"/>
    <n v="1055"/>
    <n v="0"/>
    <n v="1"/>
    <n v="0"/>
    <n v="0.2"/>
    <n v="1"/>
    <n v="0.1"/>
    <n v="80.8"/>
    <n v="0.1"/>
    <n v="91.2"/>
    <n v="532"/>
    <n v="425180"/>
    <n v="0"/>
    <n v="0"/>
  </r>
  <r>
    <x v="0"/>
    <x v="0"/>
    <x v="0"/>
    <x v="1"/>
    <x v="9"/>
    <x v="2"/>
    <x v="2"/>
    <x v="19"/>
    <x v="3"/>
    <x v="1"/>
    <s v="done"/>
    <x v="2"/>
    <x v="3"/>
    <m/>
    <x v="4"/>
    <x v="0"/>
    <x v="2"/>
    <x v="2"/>
    <x v="0"/>
    <x v="0"/>
    <n v="5"/>
    <n v="0"/>
    <n v="1"/>
    <n v="0"/>
    <n v="0.1"/>
    <n v="0.1"/>
    <n v="0.1"/>
    <n v="0.3"/>
    <n v="0.5"/>
    <n v="2.5"/>
    <n v="750"/>
    <n v="3738"/>
    <n v="0"/>
    <n v="0"/>
  </r>
  <r>
    <x v="0"/>
    <x v="0"/>
    <x v="0"/>
    <x v="1"/>
    <x v="9"/>
    <x v="2"/>
    <x v="2"/>
    <x v="19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9"/>
    <x v="2"/>
    <x v="2"/>
    <x v="19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2"/>
    <n v="122"/>
    <n v="0"/>
    <n v="0"/>
  </r>
  <r>
    <x v="0"/>
    <x v="0"/>
    <x v="0"/>
    <x v="1"/>
    <x v="9"/>
    <x v="2"/>
    <x v="2"/>
    <x v="19"/>
    <x v="3"/>
    <x v="1"/>
    <s v="done"/>
    <x v="1"/>
    <x v="3"/>
    <m/>
    <x v="4"/>
    <x v="0"/>
    <x v="2"/>
    <x v="2"/>
    <x v="0"/>
    <x v="0"/>
    <n v="10"/>
    <n v="0"/>
    <n v="0"/>
    <n v="0"/>
    <n v="0"/>
    <n v="0"/>
    <n v="0.1"/>
    <n v="0.7"/>
    <n v="0.5"/>
    <n v="3.1"/>
    <n v="1118"/>
    <n v="9942"/>
    <n v="0"/>
    <n v="0"/>
  </r>
  <r>
    <x v="0"/>
    <x v="0"/>
    <x v="0"/>
    <x v="1"/>
    <x v="9"/>
    <x v="2"/>
    <x v="2"/>
    <x v="19"/>
    <x v="3"/>
    <x v="1"/>
    <s v="done"/>
    <x v="1"/>
    <x v="3"/>
    <m/>
    <x v="4"/>
    <x v="2"/>
    <x v="2"/>
    <x v="2"/>
    <x v="0"/>
    <x v="0"/>
    <n v="1"/>
    <n v="0"/>
    <n v="0"/>
    <n v="0"/>
    <n v="0"/>
    <n v="0"/>
    <n v="0.7"/>
    <n v="0.7"/>
    <n v="3.1"/>
    <n v="3.1"/>
    <n v="3242"/>
    <n v="3242"/>
    <n v="9448"/>
    <n v="9448"/>
  </r>
  <r>
    <x v="0"/>
    <x v="0"/>
    <x v="0"/>
    <x v="1"/>
    <x v="9"/>
    <x v="2"/>
    <x v="2"/>
    <x v="19"/>
    <x v="3"/>
    <x v="1"/>
    <s v="done"/>
    <x v="8"/>
    <x v="3"/>
    <m/>
    <x v="4"/>
    <x v="2"/>
    <x v="1"/>
    <x v="2"/>
    <x v="0"/>
    <x v="0"/>
    <n v="3"/>
    <n v="0"/>
    <n v="0"/>
    <n v="0"/>
    <n v="0"/>
    <n v="0"/>
    <n v="0.2"/>
    <n v="0.7"/>
    <n v="1.6"/>
    <n v="4.5"/>
    <n v="4318"/>
    <n v="12928"/>
    <n v="0"/>
    <n v="0"/>
  </r>
  <r>
    <x v="0"/>
    <x v="0"/>
    <x v="0"/>
    <x v="1"/>
    <x v="9"/>
    <x v="2"/>
    <x v="2"/>
    <x v="19"/>
    <x v="3"/>
    <x v="1"/>
    <s v="done"/>
    <x v="0"/>
    <x v="1"/>
    <m/>
    <x v="4"/>
    <x v="0"/>
    <x v="3"/>
    <x v="2"/>
    <x v="0"/>
    <x v="0"/>
    <n v="7"/>
    <n v="0"/>
    <n v="0"/>
    <n v="0"/>
    <n v="0"/>
    <n v="0"/>
    <n v="0.1"/>
    <n v="0.5"/>
    <n v="0.1"/>
    <n v="0.7"/>
    <n v="514"/>
    <n v="3484"/>
    <n v="0"/>
    <n v="0"/>
  </r>
  <r>
    <x v="0"/>
    <x v="0"/>
    <x v="0"/>
    <x v="1"/>
    <x v="9"/>
    <x v="2"/>
    <x v="2"/>
    <x v="19"/>
    <x v="3"/>
    <x v="1"/>
    <s v="done"/>
    <x v="2"/>
    <x v="3"/>
    <m/>
    <x v="4"/>
    <x v="2"/>
    <x v="1"/>
    <x v="2"/>
    <x v="0"/>
    <x v="0"/>
    <n v="2"/>
    <n v="0"/>
    <n v="0"/>
    <n v="0"/>
    <n v="0"/>
    <n v="0"/>
    <n v="0.2"/>
    <n v="0.3"/>
    <n v="1.2"/>
    <n v="2.4"/>
    <n v="4362"/>
    <n v="8616"/>
    <n v="0"/>
    <n v="0"/>
  </r>
  <r>
    <x v="0"/>
    <x v="0"/>
    <x v="0"/>
    <x v="1"/>
    <x v="9"/>
    <x v="2"/>
    <x v="2"/>
    <x v="19"/>
    <x v="3"/>
    <x v="1"/>
    <s v="done"/>
    <x v="1"/>
    <x v="3"/>
    <m/>
    <x v="4"/>
    <x v="2"/>
    <x v="1"/>
    <x v="2"/>
    <x v="0"/>
    <x v="0"/>
    <n v="2"/>
    <n v="0"/>
    <n v="0"/>
    <n v="0"/>
    <n v="0"/>
    <n v="0"/>
    <n v="0.2"/>
    <n v="0.3"/>
    <n v="1.2"/>
    <n v="2.4"/>
    <n v="4268"/>
    <n v="8530"/>
    <n v="0"/>
    <n v="0"/>
  </r>
  <r>
    <x v="0"/>
    <x v="0"/>
    <x v="0"/>
    <x v="1"/>
    <x v="9"/>
    <x v="2"/>
    <x v="2"/>
    <x v="19"/>
    <x v="4"/>
    <x v="5"/>
    <s v="done"/>
    <x v="5"/>
    <x v="3"/>
    <m/>
    <x v="11"/>
    <x v="0"/>
    <x v="5"/>
    <x v="1"/>
    <x v="0"/>
    <x v="0"/>
    <n v="5"/>
    <n v="0"/>
    <n v="0"/>
    <n v="0"/>
    <n v="0"/>
    <n v="0"/>
    <n v="0"/>
    <n v="0.1"/>
    <n v="1.8"/>
    <n v="8.8000000000000007"/>
    <n v="194"/>
    <n v="942"/>
    <n v="0"/>
    <n v="0"/>
  </r>
  <r>
    <x v="0"/>
    <x v="0"/>
    <x v="0"/>
    <x v="1"/>
    <x v="9"/>
    <x v="2"/>
    <x v="2"/>
    <x v="19"/>
    <x v="0"/>
    <x v="0"/>
    <s v="cancel"/>
    <x v="5"/>
    <x v="3"/>
    <m/>
    <x v="11"/>
    <x v="0"/>
    <x v="0"/>
    <x v="1"/>
    <x v="0"/>
    <x v="0"/>
    <n v="5"/>
    <n v="5"/>
    <n v="0"/>
    <n v="0"/>
    <m/>
    <m/>
    <m/>
    <m/>
    <m/>
    <m/>
    <n v="0"/>
    <n v="0"/>
    <n v="0"/>
    <n v="0"/>
  </r>
  <r>
    <x v="0"/>
    <x v="0"/>
    <x v="0"/>
    <x v="1"/>
    <x v="9"/>
    <x v="2"/>
    <x v="2"/>
    <x v="1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9"/>
    <x v="0"/>
    <x v="0"/>
    <s v="done"/>
    <x v="0"/>
    <x v="1"/>
    <m/>
    <x v="5"/>
    <x v="0"/>
    <x v="0"/>
    <x v="0"/>
    <x v="0"/>
    <x v="0"/>
    <n v="1063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9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9"/>
    <x v="0"/>
    <x v="0"/>
    <s v="done"/>
    <x v="0"/>
    <x v="1"/>
    <m/>
    <x v="4"/>
    <x v="0"/>
    <x v="0"/>
    <x v="0"/>
    <x v="0"/>
    <x v="0"/>
    <n v="3199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9"/>
    <x v="0"/>
    <x v="0"/>
    <s v="done"/>
    <x v="2"/>
    <x v="3"/>
    <m/>
    <x v="4"/>
    <x v="0"/>
    <x v="0"/>
    <x v="0"/>
    <x v="0"/>
    <x v="0"/>
    <n v="65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9"/>
    <x v="0"/>
    <x v="0"/>
    <s v="done"/>
    <x v="1"/>
    <x v="3"/>
    <m/>
    <x v="4"/>
    <x v="0"/>
    <x v="0"/>
    <x v="0"/>
    <x v="0"/>
    <x v="0"/>
    <n v="5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19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9"/>
    <n v="390"/>
    <n v="3234"/>
    <n v="0"/>
    <n v="0"/>
  </r>
  <r>
    <x v="0"/>
    <x v="0"/>
    <x v="0"/>
    <x v="1"/>
    <x v="9"/>
    <x v="2"/>
    <x v="2"/>
    <x v="20"/>
    <x v="3"/>
    <x v="1"/>
    <s v="done"/>
    <x v="0"/>
    <x v="1"/>
    <m/>
    <x v="4"/>
    <x v="0"/>
    <x v="2"/>
    <x v="2"/>
    <x v="0"/>
    <x v="0"/>
    <n v="842"/>
    <n v="0"/>
    <n v="1"/>
    <n v="0"/>
    <n v="0.4"/>
    <n v="1.1000000000000001"/>
    <n v="0.1"/>
    <n v="63.1"/>
    <n v="0.2"/>
    <n v="71.2"/>
    <n v="532"/>
    <n v="334452"/>
    <n v="0"/>
    <n v="0"/>
  </r>
  <r>
    <x v="0"/>
    <x v="0"/>
    <x v="0"/>
    <x v="1"/>
    <x v="9"/>
    <x v="2"/>
    <x v="2"/>
    <x v="2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9"/>
    <x v="2"/>
    <x v="2"/>
    <x v="2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9"/>
    <x v="2"/>
    <x v="2"/>
    <x v="20"/>
    <x v="0"/>
    <x v="0"/>
    <s v="cancel"/>
    <x v="5"/>
    <x v="3"/>
    <m/>
    <x v="11"/>
    <x v="0"/>
    <x v="0"/>
    <x v="1"/>
    <x v="0"/>
    <x v="0"/>
    <n v="45"/>
    <n v="45"/>
    <n v="0"/>
    <n v="0"/>
    <m/>
    <m/>
    <m/>
    <m/>
    <m/>
    <m/>
    <n v="0"/>
    <n v="0"/>
    <n v="0"/>
    <n v="0"/>
  </r>
  <r>
    <x v="0"/>
    <x v="0"/>
    <x v="0"/>
    <x v="1"/>
    <x v="9"/>
    <x v="2"/>
    <x v="2"/>
    <x v="2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0"/>
    <x v="0"/>
    <x v="0"/>
    <s v="done"/>
    <x v="0"/>
    <x v="1"/>
    <m/>
    <x v="5"/>
    <x v="0"/>
    <x v="0"/>
    <x v="0"/>
    <x v="0"/>
    <x v="0"/>
    <n v="842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0"/>
    <x v="0"/>
    <x v="0"/>
    <s v="done"/>
    <x v="0"/>
    <x v="1"/>
    <m/>
    <x v="1"/>
    <x v="0"/>
    <x v="0"/>
    <x v="0"/>
    <x v="0"/>
    <x v="0"/>
    <n v="9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0"/>
    <x v="0"/>
    <x v="0"/>
    <s v="done"/>
    <x v="0"/>
    <x v="1"/>
    <m/>
    <x v="4"/>
    <x v="0"/>
    <x v="0"/>
    <x v="0"/>
    <x v="0"/>
    <x v="0"/>
    <n v="253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0"/>
    <x v="0"/>
    <x v="0"/>
    <s v="done"/>
    <x v="2"/>
    <x v="3"/>
    <m/>
    <x v="1"/>
    <x v="0"/>
    <x v="0"/>
    <x v="0"/>
    <x v="0"/>
    <x v="0"/>
    <n v="50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0"/>
    <x v="0"/>
    <x v="0"/>
    <s v="done"/>
    <x v="2"/>
    <x v="3"/>
    <m/>
    <x v="4"/>
    <x v="0"/>
    <x v="0"/>
    <x v="0"/>
    <x v="0"/>
    <x v="0"/>
    <n v="73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0"/>
    <x v="2"/>
    <x v="1"/>
    <s v="done"/>
    <x v="0"/>
    <x v="1"/>
    <m/>
    <x v="4"/>
    <x v="0"/>
    <x v="2"/>
    <x v="1"/>
    <x v="0"/>
    <x v="0"/>
    <n v="10"/>
    <n v="0"/>
    <n v="0"/>
    <n v="0"/>
    <n v="0"/>
    <n v="0"/>
    <n v="0"/>
    <n v="0.2"/>
    <n v="1.4"/>
    <n v="6.9"/>
    <n v="392"/>
    <n v="2706"/>
    <n v="0"/>
    <n v="0"/>
  </r>
  <r>
    <x v="0"/>
    <x v="0"/>
    <x v="0"/>
    <x v="1"/>
    <x v="9"/>
    <x v="2"/>
    <x v="2"/>
    <x v="23"/>
    <x v="3"/>
    <x v="1"/>
    <s v="done"/>
    <x v="0"/>
    <x v="1"/>
    <m/>
    <x v="4"/>
    <x v="0"/>
    <x v="2"/>
    <x v="2"/>
    <x v="0"/>
    <x v="0"/>
    <n v="224"/>
    <n v="0"/>
    <n v="0"/>
    <n v="0"/>
    <n v="0"/>
    <n v="0.3"/>
    <n v="0.1"/>
    <n v="16.899999999999999"/>
    <n v="0.1"/>
    <n v="19"/>
    <n v="524"/>
    <n v="89320"/>
    <n v="0"/>
    <n v="0"/>
  </r>
  <r>
    <x v="0"/>
    <x v="0"/>
    <x v="0"/>
    <x v="1"/>
    <x v="9"/>
    <x v="2"/>
    <x v="2"/>
    <x v="23"/>
    <x v="3"/>
    <x v="1"/>
    <s v="done"/>
    <x v="2"/>
    <x v="3"/>
    <m/>
    <x v="4"/>
    <x v="0"/>
    <x v="2"/>
    <x v="1"/>
    <x v="0"/>
    <x v="0"/>
    <n v="2"/>
    <n v="0"/>
    <n v="0"/>
    <n v="0"/>
    <n v="0"/>
    <n v="0"/>
    <n v="0"/>
    <n v="0"/>
    <n v="0"/>
    <n v="0"/>
    <n v="44"/>
    <n v="88"/>
    <n v="0"/>
    <n v="0"/>
  </r>
  <r>
    <x v="0"/>
    <x v="0"/>
    <x v="0"/>
    <x v="1"/>
    <x v="9"/>
    <x v="2"/>
    <x v="2"/>
    <x v="2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30"/>
    <n v="130"/>
    <n v="0"/>
    <n v="0"/>
  </r>
  <r>
    <x v="0"/>
    <x v="0"/>
    <x v="0"/>
    <x v="1"/>
    <x v="9"/>
    <x v="2"/>
    <x v="2"/>
    <x v="23"/>
    <x v="3"/>
    <x v="1"/>
    <s v="done"/>
    <x v="1"/>
    <x v="3"/>
    <m/>
    <x v="4"/>
    <x v="0"/>
    <x v="2"/>
    <x v="1"/>
    <x v="0"/>
    <x v="0"/>
    <n v="2"/>
    <n v="0"/>
    <n v="0"/>
    <n v="0"/>
    <n v="0"/>
    <n v="0"/>
    <n v="0"/>
    <n v="0"/>
    <n v="0.1"/>
    <n v="0.1"/>
    <n v="222"/>
    <n v="342"/>
    <n v="0"/>
    <n v="0"/>
  </r>
  <r>
    <x v="0"/>
    <x v="0"/>
    <x v="0"/>
    <x v="1"/>
    <x v="9"/>
    <x v="2"/>
    <x v="2"/>
    <x v="23"/>
    <x v="0"/>
    <x v="0"/>
    <s v="done"/>
    <x v="0"/>
    <x v="0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3"/>
    <x v="0"/>
    <x v="0"/>
    <s v="done"/>
    <x v="0"/>
    <x v="0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3"/>
    <x v="0"/>
    <x v="0"/>
    <s v="done"/>
    <x v="0"/>
    <x v="1"/>
    <m/>
    <x v="5"/>
    <x v="0"/>
    <x v="0"/>
    <x v="0"/>
    <x v="0"/>
    <x v="0"/>
    <n v="22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3"/>
    <x v="0"/>
    <x v="0"/>
    <s v="done"/>
    <x v="0"/>
    <x v="1"/>
    <m/>
    <x v="1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3"/>
    <x v="0"/>
    <x v="0"/>
    <s v="done"/>
    <x v="0"/>
    <x v="1"/>
    <m/>
    <x v="4"/>
    <x v="0"/>
    <x v="0"/>
    <x v="0"/>
    <x v="0"/>
    <x v="0"/>
    <n v="675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3"/>
    <x v="0"/>
    <x v="0"/>
    <s v="done"/>
    <x v="2"/>
    <x v="3"/>
    <m/>
    <x v="4"/>
    <x v="0"/>
    <x v="0"/>
    <x v="0"/>
    <x v="0"/>
    <x v="0"/>
    <n v="14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3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9"/>
    <x v="2"/>
    <x v="2"/>
    <x v="23"/>
    <x v="2"/>
    <x v="1"/>
    <s v="done"/>
    <x v="0"/>
    <x v="1"/>
    <m/>
    <x v="4"/>
    <x v="0"/>
    <x v="2"/>
    <x v="1"/>
    <x v="0"/>
    <x v="0"/>
    <n v="2"/>
    <n v="0"/>
    <n v="0"/>
    <n v="0"/>
    <n v="0"/>
    <n v="0"/>
    <n v="0"/>
    <n v="0"/>
    <n v="1.2"/>
    <n v="1.3"/>
    <n v="388"/>
    <n v="540"/>
    <n v="0"/>
    <n v="0"/>
  </r>
  <r>
    <x v="0"/>
    <x v="0"/>
    <x v="0"/>
    <x v="1"/>
    <x v="10"/>
    <x v="3"/>
    <x v="3"/>
    <x v="0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6.8"/>
    <n v="0.1"/>
    <n v="96.9"/>
    <n v="534"/>
    <n v="448342"/>
    <n v="0"/>
    <n v="0"/>
  </r>
  <r>
    <x v="0"/>
    <x v="0"/>
    <x v="0"/>
    <x v="1"/>
    <x v="10"/>
    <x v="3"/>
    <x v="3"/>
    <x v="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0"/>
    <x v="3"/>
    <x v="3"/>
    <x v="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0"/>
    <x v="3"/>
    <x v="3"/>
    <x v="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0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0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2"/>
    <n v="3214"/>
    <n v="0"/>
    <n v="0"/>
  </r>
  <r>
    <x v="0"/>
    <x v="0"/>
    <x v="0"/>
    <x v="1"/>
    <x v="10"/>
    <x v="3"/>
    <x v="3"/>
    <x v="1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6.5"/>
    <n v="0.1"/>
    <n v="96.7"/>
    <n v="532"/>
    <n v="447036"/>
    <n v="0"/>
    <n v="0"/>
  </r>
  <r>
    <x v="0"/>
    <x v="0"/>
    <x v="0"/>
    <x v="1"/>
    <x v="10"/>
    <x v="3"/>
    <x v="3"/>
    <x v="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8"/>
    <n v="128"/>
    <n v="0"/>
    <n v="0"/>
  </r>
  <r>
    <x v="0"/>
    <x v="0"/>
    <x v="0"/>
    <x v="1"/>
    <x v="10"/>
    <x v="3"/>
    <x v="3"/>
    <x v="1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1"/>
    <x v="10"/>
    <x v="3"/>
    <x v="3"/>
    <x v="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"/>
    <n v="390"/>
    <n v="3246"/>
    <n v="0"/>
    <n v="0"/>
  </r>
  <r>
    <x v="0"/>
    <x v="0"/>
    <x v="0"/>
    <x v="1"/>
    <x v="10"/>
    <x v="3"/>
    <x v="3"/>
    <x v="2"/>
    <x v="3"/>
    <x v="1"/>
    <s v="done"/>
    <x v="0"/>
    <x v="1"/>
    <m/>
    <x v="12"/>
    <x v="0"/>
    <x v="2"/>
    <x v="1"/>
    <x v="0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1"/>
    <x v="10"/>
    <x v="3"/>
    <x v="3"/>
    <x v="2"/>
    <x v="3"/>
    <x v="1"/>
    <s v="done"/>
    <x v="0"/>
    <x v="1"/>
    <m/>
    <x v="10"/>
    <x v="0"/>
    <x v="2"/>
    <x v="1"/>
    <x v="1"/>
    <x v="0"/>
    <n v="1"/>
    <n v="0"/>
    <n v="0"/>
    <n v="0"/>
    <n v="0"/>
    <n v="0"/>
    <n v="0"/>
    <n v="0"/>
    <n v="0.1"/>
    <n v="0.1"/>
    <n v="146"/>
    <n v="146"/>
    <n v="0"/>
    <n v="0"/>
  </r>
  <r>
    <x v="0"/>
    <x v="0"/>
    <x v="0"/>
    <x v="1"/>
    <x v="10"/>
    <x v="3"/>
    <x v="3"/>
    <x v="2"/>
    <x v="3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42"/>
    <n v="80"/>
    <n v="0"/>
    <n v="0"/>
  </r>
  <r>
    <x v="0"/>
    <x v="0"/>
    <x v="0"/>
    <x v="1"/>
    <x v="10"/>
    <x v="3"/>
    <x v="3"/>
    <x v="2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5.4"/>
    <n v="0.1"/>
    <n v="95.7"/>
    <n v="544"/>
    <n v="448050"/>
    <n v="0"/>
    <n v="0"/>
  </r>
  <r>
    <x v="0"/>
    <x v="0"/>
    <x v="0"/>
    <x v="1"/>
    <x v="10"/>
    <x v="3"/>
    <x v="3"/>
    <x v="2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7"/>
    <n v="0.7"/>
    <n v="128"/>
    <n v="128"/>
    <n v="0"/>
    <n v="0"/>
  </r>
  <r>
    <x v="0"/>
    <x v="0"/>
    <x v="0"/>
    <x v="1"/>
    <x v="10"/>
    <x v="3"/>
    <x v="3"/>
    <x v="2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10"/>
    <x v="3"/>
    <x v="3"/>
    <x v="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88"/>
    <n v="3230"/>
    <n v="0"/>
    <n v="0"/>
  </r>
  <r>
    <x v="0"/>
    <x v="0"/>
    <x v="0"/>
    <x v="1"/>
    <x v="10"/>
    <x v="3"/>
    <x v="3"/>
    <x v="3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5.4"/>
    <n v="0.1"/>
    <n v="95.7"/>
    <n v="544"/>
    <n v="448100"/>
    <n v="0"/>
    <n v="0"/>
  </r>
  <r>
    <x v="0"/>
    <x v="0"/>
    <x v="0"/>
    <x v="1"/>
    <x v="10"/>
    <x v="3"/>
    <x v="3"/>
    <x v="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0"/>
    <x v="3"/>
    <x v="3"/>
    <x v="3"/>
    <x v="3"/>
    <x v="1"/>
    <s v="done"/>
    <x v="1"/>
    <x v="3"/>
    <m/>
    <x v="4"/>
    <x v="0"/>
    <x v="2"/>
    <x v="1"/>
    <x v="0"/>
    <x v="0"/>
    <n v="11"/>
    <n v="0"/>
    <n v="0"/>
    <n v="0"/>
    <n v="0"/>
    <n v="0"/>
    <n v="0"/>
    <n v="0"/>
    <n v="0"/>
    <n v="0.2"/>
    <n v="94"/>
    <n v="588"/>
    <n v="0"/>
    <n v="0"/>
  </r>
  <r>
    <x v="0"/>
    <x v="0"/>
    <x v="0"/>
    <x v="1"/>
    <x v="10"/>
    <x v="3"/>
    <x v="3"/>
    <x v="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3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3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3"/>
    <x v="0"/>
    <x v="0"/>
    <s v="done"/>
    <x v="1"/>
    <x v="12"/>
    <m/>
    <x v="4"/>
    <x v="0"/>
    <x v="0"/>
    <x v="0"/>
    <x v="0"/>
    <x v="0"/>
    <n v="133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3"/>
    <x v="0"/>
    <x v="0"/>
    <s v="error"/>
    <x v="1"/>
    <x v="3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10"/>
    <x v="3"/>
    <x v="3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226"/>
    <n v="0"/>
    <n v="0"/>
  </r>
  <r>
    <x v="0"/>
    <x v="0"/>
    <x v="0"/>
    <x v="1"/>
    <x v="10"/>
    <x v="3"/>
    <x v="3"/>
    <x v="4"/>
    <x v="3"/>
    <x v="1"/>
    <s v="done"/>
    <x v="0"/>
    <x v="1"/>
    <m/>
    <x v="4"/>
    <x v="0"/>
    <x v="2"/>
    <x v="2"/>
    <x v="0"/>
    <x v="0"/>
    <n v="1120"/>
    <n v="0"/>
    <n v="1"/>
    <n v="0"/>
    <n v="0.2"/>
    <n v="1.1000000000000001"/>
    <n v="0.1"/>
    <n v="84.2"/>
    <n v="0.1"/>
    <n v="94.8"/>
    <n v="544"/>
    <n v="449868"/>
    <n v="0"/>
    <n v="0"/>
  </r>
  <r>
    <x v="0"/>
    <x v="0"/>
    <x v="0"/>
    <x v="1"/>
    <x v="10"/>
    <x v="3"/>
    <x v="3"/>
    <x v="4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1"/>
    <x v="10"/>
    <x v="3"/>
    <x v="3"/>
    <x v="4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6"/>
    <n v="106"/>
    <n v="0"/>
    <n v="0"/>
  </r>
  <r>
    <x v="0"/>
    <x v="0"/>
    <x v="0"/>
    <x v="1"/>
    <x v="10"/>
    <x v="3"/>
    <x v="3"/>
    <x v="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4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4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4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0"/>
    <n v="3248"/>
    <n v="0"/>
    <n v="0"/>
  </r>
  <r>
    <x v="0"/>
    <x v="0"/>
    <x v="0"/>
    <x v="1"/>
    <x v="10"/>
    <x v="3"/>
    <x v="3"/>
    <x v="5"/>
    <x v="3"/>
    <x v="1"/>
    <s v="done"/>
    <x v="0"/>
    <x v="1"/>
    <m/>
    <x v="12"/>
    <x v="0"/>
    <x v="2"/>
    <x v="1"/>
    <x v="0"/>
    <x v="0"/>
    <n v="1"/>
    <n v="0"/>
    <n v="0"/>
    <n v="0"/>
    <n v="0"/>
    <n v="0"/>
    <n v="0"/>
    <n v="0"/>
    <n v="0"/>
    <n v="0"/>
    <n v="44"/>
    <n v="44"/>
    <n v="0"/>
    <n v="0"/>
  </r>
  <r>
    <x v="0"/>
    <x v="0"/>
    <x v="0"/>
    <x v="1"/>
    <x v="10"/>
    <x v="3"/>
    <x v="3"/>
    <x v="5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1"/>
    <x v="10"/>
    <x v="3"/>
    <x v="3"/>
    <x v="5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4.2"/>
    <n v="0.1"/>
    <n v="94.8"/>
    <n v="542"/>
    <n v="450272"/>
    <n v="0"/>
    <n v="0"/>
  </r>
  <r>
    <x v="0"/>
    <x v="0"/>
    <x v="0"/>
    <x v="1"/>
    <x v="10"/>
    <x v="3"/>
    <x v="3"/>
    <x v="5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1"/>
    <x v="10"/>
    <x v="3"/>
    <x v="3"/>
    <x v="5"/>
    <x v="3"/>
    <x v="1"/>
    <s v="done"/>
    <x v="1"/>
    <x v="3"/>
    <m/>
    <x v="4"/>
    <x v="0"/>
    <x v="2"/>
    <x v="1"/>
    <x v="0"/>
    <x v="0"/>
    <n v="16"/>
    <n v="0"/>
    <n v="0"/>
    <n v="0"/>
    <n v="0"/>
    <n v="0"/>
    <n v="0"/>
    <n v="0"/>
    <n v="0"/>
    <n v="0.3"/>
    <n v="104"/>
    <n v="860"/>
    <n v="0"/>
    <n v="0"/>
  </r>
  <r>
    <x v="0"/>
    <x v="0"/>
    <x v="0"/>
    <x v="1"/>
    <x v="10"/>
    <x v="3"/>
    <x v="3"/>
    <x v="5"/>
    <x v="3"/>
    <x v="1"/>
    <s v="done"/>
    <x v="1"/>
    <x v="3"/>
    <m/>
    <x v="7"/>
    <x v="0"/>
    <x v="2"/>
    <x v="1"/>
    <x v="3"/>
    <x v="0"/>
    <n v="2"/>
    <n v="0"/>
    <n v="0"/>
    <n v="0"/>
    <n v="0"/>
    <n v="0"/>
    <n v="0"/>
    <n v="0"/>
    <n v="0.1"/>
    <n v="0.1"/>
    <n v="108"/>
    <n v="216"/>
    <n v="0"/>
    <n v="0"/>
  </r>
  <r>
    <x v="0"/>
    <x v="0"/>
    <x v="0"/>
    <x v="1"/>
    <x v="10"/>
    <x v="3"/>
    <x v="3"/>
    <x v="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1"/>
    <x v="12"/>
    <m/>
    <x v="4"/>
    <x v="0"/>
    <x v="0"/>
    <x v="0"/>
    <x v="0"/>
    <x v="0"/>
    <n v="222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1"/>
    <x v="3"/>
    <m/>
    <x v="0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1"/>
    <x v="3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done"/>
    <x v="1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5"/>
    <x v="0"/>
    <x v="0"/>
    <s v="error"/>
    <x v="1"/>
    <x v="3"/>
    <m/>
    <x v="0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0"/>
    <x v="3"/>
    <x v="3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88"/>
    <n v="3152"/>
    <n v="0"/>
    <n v="0"/>
  </r>
  <r>
    <x v="0"/>
    <x v="0"/>
    <x v="0"/>
    <x v="1"/>
    <x v="10"/>
    <x v="3"/>
    <x v="3"/>
    <x v="6"/>
    <x v="3"/>
    <x v="1"/>
    <s v="done"/>
    <x v="0"/>
    <x v="1"/>
    <m/>
    <x v="4"/>
    <x v="0"/>
    <x v="2"/>
    <x v="2"/>
    <x v="0"/>
    <x v="0"/>
    <n v="1124"/>
    <n v="0"/>
    <n v="0"/>
    <n v="0"/>
    <n v="0"/>
    <n v="0.9"/>
    <n v="0.1"/>
    <n v="84.4"/>
    <n v="0.1"/>
    <n v="95.2"/>
    <n v="544"/>
    <n v="452132"/>
    <n v="0"/>
    <n v="0"/>
  </r>
  <r>
    <x v="0"/>
    <x v="0"/>
    <x v="0"/>
    <x v="1"/>
    <x v="10"/>
    <x v="3"/>
    <x v="3"/>
    <x v="6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10"/>
    <x v="3"/>
    <x v="3"/>
    <x v="6"/>
    <x v="3"/>
    <x v="1"/>
    <s v="done"/>
    <x v="1"/>
    <x v="3"/>
    <m/>
    <x v="4"/>
    <x v="0"/>
    <x v="2"/>
    <x v="1"/>
    <x v="0"/>
    <x v="0"/>
    <n v="33"/>
    <n v="0"/>
    <n v="0"/>
    <n v="0"/>
    <n v="0"/>
    <n v="0"/>
    <n v="0"/>
    <n v="0.1"/>
    <n v="0"/>
    <n v="0.6"/>
    <n v="110"/>
    <n v="1654"/>
    <n v="0"/>
    <n v="0"/>
  </r>
  <r>
    <x v="0"/>
    <x v="0"/>
    <x v="0"/>
    <x v="1"/>
    <x v="10"/>
    <x v="3"/>
    <x v="3"/>
    <x v="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done"/>
    <x v="0"/>
    <x v="1"/>
    <m/>
    <x v="5"/>
    <x v="0"/>
    <x v="0"/>
    <x v="0"/>
    <x v="0"/>
    <x v="0"/>
    <n v="112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done"/>
    <x v="0"/>
    <x v="1"/>
    <m/>
    <x v="1"/>
    <x v="0"/>
    <x v="0"/>
    <x v="0"/>
    <x v="0"/>
    <x v="0"/>
    <n v="19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done"/>
    <x v="0"/>
    <x v="1"/>
    <m/>
    <x v="4"/>
    <x v="0"/>
    <x v="0"/>
    <x v="0"/>
    <x v="0"/>
    <x v="0"/>
    <n v="339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done"/>
    <x v="1"/>
    <x v="12"/>
    <m/>
    <x v="4"/>
    <x v="0"/>
    <x v="0"/>
    <x v="0"/>
    <x v="0"/>
    <x v="0"/>
    <n v="489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done"/>
    <x v="1"/>
    <x v="3"/>
    <m/>
    <x v="0"/>
    <x v="0"/>
    <x v="0"/>
    <x v="0"/>
    <x v="0"/>
    <x v="0"/>
    <n v="48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done"/>
    <x v="1"/>
    <x v="3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6"/>
    <x v="0"/>
    <x v="0"/>
    <s v="error"/>
    <x v="1"/>
    <x v="3"/>
    <m/>
    <x v="0"/>
    <x v="0"/>
    <x v="0"/>
    <x v="0"/>
    <x v="0"/>
    <x v="0"/>
    <n v="15"/>
    <n v="15"/>
    <n v="0"/>
    <n v="0"/>
    <m/>
    <m/>
    <m/>
    <m/>
    <m/>
    <m/>
    <n v="0"/>
    <n v="0"/>
    <n v="0"/>
    <n v="0"/>
  </r>
  <r>
    <x v="0"/>
    <x v="0"/>
    <x v="0"/>
    <x v="1"/>
    <x v="10"/>
    <x v="3"/>
    <x v="3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92"/>
    <n v="3216"/>
    <n v="0"/>
    <n v="0"/>
  </r>
  <r>
    <x v="0"/>
    <x v="0"/>
    <x v="0"/>
    <x v="1"/>
    <x v="10"/>
    <x v="3"/>
    <x v="3"/>
    <x v="7"/>
    <x v="3"/>
    <x v="1"/>
    <s v="done"/>
    <x v="0"/>
    <x v="1"/>
    <m/>
    <x v="4"/>
    <x v="0"/>
    <x v="2"/>
    <x v="2"/>
    <x v="0"/>
    <x v="0"/>
    <n v="1129"/>
    <n v="0"/>
    <n v="0"/>
    <n v="0"/>
    <n v="0"/>
    <n v="0.9"/>
    <n v="0.1"/>
    <n v="87.2"/>
    <n v="0.1"/>
    <n v="97.6"/>
    <n v="536"/>
    <n v="452084"/>
    <n v="0"/>
    <n v="0"/>
  </r>
  <r>
    <x v="0"/>
    <x v="0"/>
    <x v="0"/>
    <x v="1"/>
    <x v="10"/>
    <x v="3"/>
    <x v="3"/>
    <x v="7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4"/>
    <n v="0.4"/>
    <n v="108"/>
    <n v="108"/>
    <n v="0"/>
    <n v="0"/>
  </r>
  <r>
    <x v="0"/>
    <x v="0"/>
    <x v="0"/>
    <x v="1"/>
    <x v="10"/>
    <x v="3"/>
    <x v="3"/>
    <x v="7"/>
    <x v="3"/>
    <x v="1"/>
    <s v="done"/>
    <x v="1"/>
    <x v="3"/>
    <m/>
    <x v="4"/>
    <x v="0"/>
    <x v="2"/>
    <x v="1"/>
    <x v="0"/>
    <x v="0"/>
    <n v="12"/>
    <n v="0"/>
    <n v="0"/>
    <n v="0"/>
    <n v="0"/>
    <n v="0"/>
    <n v="0"/>
    <n v="0"/>
    <n v="0"/>
    <n v="0.2"/>
    <n v="108"/>
    <n v="646"/>
    <n v="0"/>
    <n v="0"/>
  </r>
  <r>
    <x v="0"/>
    <x v="0"/>
    <x v="0"/>
    <x v="1"/>
    <x v="10"/>
    <x v="3"/>
    <x v="3"/>
    <x v="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done"/>
    <x v="0"/>
    <x v="1"/>
    <m/>
    <x v="5"/>
    <x v="0"/>
    <x v="0"/>
    <x v="0"/>
    <x v="0"/>
    <x v="0"/>
    <n v="1129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done"/>
    <x v="0"/>
    <x v="1"/>
    <m/>
    <x v="1"/>
    <x v="0"/>
    <x v="0"/>
    <x v="0"/>
    <x v="0"/>
    <x v="0"/>
    <n v="1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done"/>
    <x v="1"/>
    <x v="12"/>
    <m/>
    <x v="4"/>
    <x v="0"/>
    <x v="0"/>
    <x v="0"/>
    <x v="0"/>
    <x v="0"/>
    <n v="178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done"/>
    <x v="1"/>
    <x v="3"/>
    <m/>
    <x v="0"/>
    <x v="0"/>
    <x v="0"/>
    <x v="0"/>
    <x v="0"/>
    <x v="0"/>
    <n v="36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done"/>
    <x v="1"/>
    <x v="3"/>
    <m/>
    <x v="4"/>
    <x v="0"/>
    <x v="0"/>
    <x v="0"/>
    <x v="0"/>
    <x v="0"/>
    <n v="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7"/>
    <x v="0"/>
    <x v="0"/>
    <s v="error"/>
    <x v="1"/>
    <x v="3"/>
    <m/>
    <x v="0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0"/>
    <x v="3"/>
    <x v="3"/>
    <x v="7"/>
    <x v="0"/>
    <x v="0"/>
    <s v="error"/>
    <x v="1"/>
    <x v="3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10"/>
    <x v="3"/>
    <x v="3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24"/>
    <n v="0"/>
    <n v="0"/>
  </r>
  <r>
    <x v="0"/>
    <x v="0"/>
    <x v="0"/>
    <x v="1"/>
    <x v="10"/>
    <x v="3"/>
    <x v="3"/>
    <x v="8"/>
    <x v="3"/>
    <x v="1"/>
    <s v="done"/>
    <x v="0"/>
    <x v="1"/>
    <m/>
    <x v="4"/>
    <x v="0"/>
    <x v="2"/>
    <x v="2"/>
    <x v="0"/>
    <x v="0"/>
    <n v="1130"/>
    <n v="0"/>
    <n v="0"/>
    <n v="0"/>
    <n v="0"/>
    <n v="0.9"/>
    <n v="0.1"/>
    <n v="86.2"/>
    <n v="0.1"/>
    <n v="96.7"/>
    <n v="542"/>
    <n v="453436"/>
    <n v="0"/>
    <n v="0"/>
  </r>
  <r>
    <x v="0"/>
    <x v="0"/>
    <x v="0"/>
    <x v="1"/>
    <x v="10"/>
    <x v="3"/>
    <x v="3"/>
    <x v="8"/>
    <x v="3"/>
    <x v="1"/>
    <s v="done"/>
    <x v="2"/>
    <x v="3"/>
    <m/>
    <x v="4"/>
    <x v="0"/>
    <x v="2"/>
    <x v="2"/>
    <x v="2"/>
    <x v="0"/>
    <n v="2"/>
    <n v="0"/>
    <n v="0"/>
    <n v="0"/>
    <n v="0"/>
    <n v="0"/>
    <n v="0"/>
    <n v="0"/>
    <n v="0.9"/>
    <n v="1"/>
    <n v="336"/>
    <n v="670"/>
    <n v="0"/>
    <n v="0"/>
  </r>
  <r>
    <x v="0"/>
    <x v="0"/>
    <x v="0"/>
    <x v="1"/>
    <x v="10"/>
    <x v="3"/>
    <x v="3"/>
    <x v="8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0"/>
    <x v="3"/>
    <x v="3"/>
    <x v="8"/>
    <x v="3"/>
    <x v="1"/>
    <s v="done"/>
    <x v="1"/>
    <x v="3"/>
    <m/>
    <x v="4"/>
    <x v="0"/>
    <x v="2"/>
    <x v="1"/>
    <x v="0"/>
    <x v="0"/>
    <n v="10"/>
    <n v="0"/>
    <n v="0"/>
    <n v="0"/>
    <n v="0"/>
    <n v="0"/>
    <n v="0"/>
    <n v="0"/>
    <n v="0"/>
    <n v="0.2"/>
    <n v="112"/>
    <n v="548"/>
    <n v="0"/>
    <n v="0"/>
  </r>
  <r>
    <x v="0"/>
    <x v="0"/>
    <x v="0"/>
    <x v="1"/>
    <x v="10"/>
    <x v="3"/>
    <x v="3"/>
    <x v="8"/>
    <x v="3"/>
    <x v="1"/>
    <s v="done"/>
    <x v="1"/>
    <x v="11"/>
    <m/>
    <x v="14"/>
    <x v="0"/>
    <x v="2"/>
    <x v="1"/>
    <x v="0"/>
    <x v="0"/>
    <n v="1"/>
    <n v="0"/>
    <n v="0"/>
    <n v="0"/>
    <n v="0"/>
    <n v="0"/>
    <n v="0.1"/>
    <n v="0.1"/>
    <n v="1"/>
    <n v="1"/>
    <n v="300"/>
    <n v="300"/>
    <n v="0"/>
    <n v="0"/>
  </r>
  <r>
    <x v="0"/>
    <x v="0"/>
    <x v="0"/>
    <x v="1"/>
    <x v="10"/>
    <x v="3"/>
    <x v="3"/>
    <x v="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0"/>
    <x v="1"/>
    <m/>
    <x v="1"/>
    <x v="0"/>
    <x v="0"/>
    <x v="0"/>
    <x v="0"/>
    <x v="0"/>
    <n v="1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0"/>
    <x v="1"/>
    <m/>
    <x v="4"/>
    <x v="0"/>
    <x v="0"/>
    <x v="0"/>
    <x v="0"/>
    <x v="0"/>
    <n v="340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2"/>
    <x v="3"/>
    <m/>
    <x v="0"/>
    <x v="0"/>
    <x v="0"/>
    <x v="0"/>
    <x v="0"/>
    <x v="0"/>
    <n v="9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2"/>
    <x v="3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1"/>
    <x v="12"/>
    <m/>
    <x v="4"/>
    <x v="0"/>
    <x v="0"/>
    <x v="0"/>
    <x v="0"/>
    <x v="0"/>
    <n v="133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1"/>
    <x v="3"/>
    <m/>
    <x v="0"/>
    <x v="0"/>
    <x v="0"/>
    <x v="0"/>
    <x v="0"/>
    <x v="0"/>
    <n v="36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0"/>
    <x v="0"/>
    <s v="done"/>
    <x v="1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38"/>
    <n v="0"/>
    <n v="0"/>
  </r>
  <r>
    <x v="0"/>
    <x v="0"/>
    <x v="0"/>
    <x v="1"/>
    <x v="10"/>
    <x v="3"/>
    <x v="3"/>
    <x v="9"/>
    <x v="3"/>
    <x v="1"/>
    <s v="done"/>
    <x v="0"/>
    <x v="1"/>
    <m/>
    <x v="4"/>
    <x v="0"/>
    <x v="2"/>
    <x v="2"/>
    <x v="0"/>
    <x v="0"/>
    <n v="1129"/>
    <n v="0"/>
    <n v="0"/>
    <n v="0"/>
    <n v="0"/>
    <n v="0.9"/>
    <n v="0.1"/>
    <n v="86.3"/>
    <n v="0.1"/>
    <n v="96.8"/>
    <n v="538"/>
    <n v="454362"/>
    <n v="0"/>
    <n v="0"/>
  </r>
  <r>
    <x v="0"/>
    <x v="0"/>
    <x v="0"/>
    <x v="1"/>
    <x v="10"/>
    <x v="3"/>
    <x v="3"/>
    <x v="9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1"/>
    <x v="10"/>
    <x v="3"/>
    <x v="3"/>
    <x v="9"/>
    <x v="3"/>
    <x v="1"/>
    <s v="done"/>
    <x v="1"/>
    <x v="3"/>
    <m/>
    <x v="12"/>
    <x v="0"/>
    <x v="2"/>
    <x v="1"/>
    <x v="0"/>
    <x v="0"/>
    <n v="1"/>
    <n v="0"/>
    <n v="0"/>
    <n v="0"/>
    <n v="0"/>
    <n v="0"/>
    <n v="0"/>
    <n v="0"/>
    <n v="0"/>
    <n v="0"/>
    <n v="46"/>
    <n v="46"/>
    <n v="0"/>
    <n v="0"/>
  </r>
  <r>
    <x v="0"/>
    <x v="0"/>
    <x v="0"/>
    <x v="1"/>
    <x v="10"/>
    <x v="3"/>
    <x v="3"/>
    <x v="9"/>
    <x v="3"/>
    <x v="1"/>
    <s v="done"/>
    <x v="1"/>
    <x v="3"/>
    <m/>
    <x v="15"/>
    <x v="0"/>
    <x v="2"/>
    <x v="1"/>
    <x v="0"/>
    <x v="0"/>
    <n v="1"/>
    <n v="0"/>
    <n v="0"/>
    <n v="0"/>
    <n v="0"/>
    <n v="0"/>
    <n v="0"/>
    <n v="0"/>
    <n v="0.1"/>
    <n v="0.1"/>
    <n v="86"/>
    <n v="86"/>
    <n v="0"/>
    <n v="0"/>
  </r>
  <r>
    <x v="0"/>
    <x v="0"/>
    <x v="0"/>
    <x v="1"/>
    <x v="10"/>
    <x v="3"/>
    <x v="3"/>
    <x v="9"/>
    <x v="3"/>
    <x v="1"/>
    <s v="done"/>
    <x v="1"/>
    <x v="3"/>
    <m/>
    <x v="4"/>
    <x v="0"/>
    <x v="2"/>
    <x v="1"/>
    <x v="0"/>
    <x v="0"/>
    <n v="4"/>
    <n v="0"/>
    <n v="0"/>
    <n v="0"/>
    <n v="0"/>
    <n v="0"/>
    <n v="0"/>
    <n v="0"/>
    <n v="0.1"/>
    <n v="0.1"/>
    <n v="110"/>
    <n v="258"/>
    <n v="0"/>
    <n v="0"/>
  </r>
  <r>
    <x v="0"/>
    <x v="0"/>
    <x v="0"/>
    <x v="1"/>
    <x v="10"/>
    <x v="3"/>
    <x v="3"/>
    <x v="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0"/>
    <x v="0"/>
    <s v="done"/>
    <x v="0"/>
    <x v="1"/>
    <m/>
    <x v="1"/>
    <x v="0"/>
    <x v="0"/>
    <x v="0"/>
    <x v="0"/>
    <x v="0"/>
    <n v="1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0"/>
    <x v="0"/>
    <s v="done"/>
    <x v="0"/>
    <x v="1"/>
    <m/>
    <x v="4"/>
    <x v="0"/>
    <x v="0"/>
    <x v="0"/>
    <x v="0"/>
    <x v="0"/>
    <n v="340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0"/>
    <x v="0"/>
    <s v="done"/>
    <x v="1"/>
    <x v="12"/>
    <m/>
    <x v="4"/>
    <x v="0"/>
    <x v="0"/>
    <x v="0"/>
    <x v="0"/>
    <x v="0"/>
    <n v="45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0"/>
    <x v="0"/>
    <s v="done"/>
    <x v="1"/>
    <x v="3"/>
    <m/>
    <x v="0"/>
    <x v="0"/>
    <x v="0"/>
    <x v="0"/>
    <x v="0"/>
    <x v="0"/>
    <n v="127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0"/>
    <x v="0"/>
    <s v="done"/>
    <x v="1"/>
    <x v="3"/>
    <m/>
    <x v="4"/>
    <x v="0"/>
    <x v="0"/>
    <x v="0"/>
    <x v="0"/>
    <x v="0"/>
    <n v="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88"/>
    <n v="3230"/>
    <n v="0"/>
    <n v="0"/>
  </r>
  <r>
    <x v="0"/>
    <x v="0"/>
    <x v="0"/>
    <x v="1"/>
    <x v="10"/>
    <x v="3"/>
    <x v="3"/>
    <x v="10"/>
    <x v="3"/>
    <x v="1"/>
    <s v="done"/>
    <x v="0"/>
    <x v="1"/>
    <m/>
    <x v="4"/>
    <x v="0"/>
    <x v="2"/>
    <x v="2"/>
    <x v="0"/>
    <x v="0"/>
    <n v="1130"/>
    <n v="0"/>
    <n v="1"/>
    <n v="0"/>
    <n v="0.1"/>
    <n v="1"/>
    <n v="0.1"/>
    <n v="85.1"/>
    <n v="0.1"/>
    <n v="95.7"/>
    <n v="544"/>
    <n v="455326"/>
    <n v="0"/>
    <n v="0"/>
  </r>
  <r>
    <x v="0"/>
    <x v="0"/>
    <x v="0"/>
    <x v="1"/>
    <x v="10"/>
    <x v="3"/>
    <x v="3"/>
    <x v="10"/>
    <x v="3"/>
    <x v="1"/>
    <s v="done"/>
    <x v="2"/>
    <x v="3"/>
    <m/>
    <x v="4"/>
    <x v="0"/>
    <x v="2"/>
    <x v="2"/>
    <x v="2"/>
    <x v="0"/>
    <n v="4"/>
    <n v="0"/>
    <n v="0"/>
    <n v="0"/>
    <n v="0"/>
    <n v="0"/>
    <n v="0"/>
    <n v="0"/>
    <n v="0.1"/>
    <n v="0.4"/>
    <n v="336"/>
    <n v="1338"/>
    <n v="0"/>
    <n v="0"/>
  </r>
  <r>
    <x v="0"/>
    <x v="0"/>
    <x v="0"/>
    <x v="1"/>
    <x v="10"/>
    <x v="3"/>
    <x v="3"/>
    <x v="1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0"/>
    <x v="3"/>
    <x v="3"/>
    <x v="1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6"/>
    <n v="106"/>
    <n v="0"/>
    <n v="0"/>
  </r>
  <r>
    <x v="0"/>
    <x v="0"/>
    <x v="0"/>
    <x v="1"/>
    <x v="10"/>
    <x v="3"/>
    <x v="3"/>
    <x v="1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0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0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2"/>
    <n v="3198"/>
    <n v="0"/>
    <n v="0"/>
  </r>
  <r>
    <x v="0"/>
    <x v="0"/>
    <x v="0"/>
    <x v="1"/>
    <x v="10"/>
    <x v="3"/>
    <x v="3"/>
    <x v="11"/>
    <x v="3"/>
    <x v="1"/>
    <s v="done"/>
    <x v="0"/>
    <x v="1"/>
    <m/>
    <x v="10"/>
    <x v="1"/>
    <x v="2"/>
    <x v="1"/>
    <x v="1"/>
    <x v="0"/>
    <n v="1"/>
    <n v="0"/>
    <n v="0"/>
    <n v="0"/>
    <n v="0"/>
    <n v="0"/>
    <n v="0.3"/>
    <n v="0.3"/>
    <n v="0.8"/>
    <n v="0.8"/>
    <n v="1568"/>
    <n v="1568"/>
    <n v="0"/>
    <n v="0"/>
  </r>
  <r>
    <x v="0"/>
    <x v="0"/>
    <x v="0"/>
    <x v="1"/>
    <x v="10"/>
    <x v="3"/>
    <x v="3"/>
    <x v="11"/>
    <x v="3"/>
    <x v="1"/>
    <s v="done"/>
    <x v="0"/>
    <x v="1"/>
    <m/>
    <x v="1"/>
    <x v="0"/>
    <x v="4"/>
    <x v="1"/>
    <x v="0"/>
    <x v="0"/>
    <n v="4"/>
    <n v="0"/>
    <n v="0"/>
    <n v="0"/>
    <n v="0"/>
    <n v="0"/>
    <n v="0"/>
    <n v="0"/>
    <n v="0"/>
    <n v="0.1"/>
    <n v="40"/>
    <n v="146"/>
    <n v="0"/>
    <n v="0"/>
  </r>
  <r>
    <x v="0"/>
    <x v="0"/>
    <x v="0"/>
    <x v="1"/>
    <x v="10"/>
    <x v="3"/>
    <x v="3"/>
    <x v="11"/>
    <x v="3"/>
    <x v="1"/>
    <s v="done"/>
    <x v="0"/>
    <x v="1"/>
    <m/>
    <x v="4"/>
    <x v="0"/>
    <x v="2"/>
    <x v="2"/>
    <x v="0"/>
    <x v="0"/>
    <n v="1120"/>
    <n v="0"/>
    <n v="1"/>
    <n v="0"/>
    <n v="0.2"/>
    <n v="1"/>
    <n v="0.1"/>
    <n v="84.4"/>
    <n v="0.1"/>
    <n v="94.8"/>
    <n v="542"/>
    <n v="449536"/>
    <n v="0"/>
    <n v="0"/>
  </r>
  <r>
    <x v="0"/>
    <x v="0"/>
    <x v="0"/>
    <x v="1"/>
    <x v="10"/>
    <x v="3"/>
    <x v="3"/>
    <x v="1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10"/>
    <x v="3"/>
    <x v="3"/>
    <x v="11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6"/>
    <n v="126"/>
    <n v="0"/>
    <n v="0"/>
  </r>
  <r>
    <x v="0"/>
    <x v="0"/>
    <x v="0"/>
    <x v="1"/>
    <x v="10"/>
    <x v="3"/>
    <x v="3"/>
    <x v="1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1"/>
    <x v="0"/>
    <x v="0"/>
    <s v="done"/>
    <x v="0"/>
    <x v="1"/>
    <m/>
    <x v="5"/>
    <x v="0"/>
    <x v="0"/>
    <x v="0"/>
    <x v="0"/>
    <x v="0"/>
    <n v="1127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1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1"/>
    <x v="0"/>
    <x v="0"/>
    <s v="done"/>
    <x v="0"/>
    <x v="1"/>
    <m/>
    <x v="7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2"/>
    <n v="3242"/>
    <n v="0"/>
    <n v="0"/>
  </r>
  <r>
    <x v="0"/>
    <x v="0"/>
    <x v="0"/>
    <x v="1"/>
    <x v="10"/>
    <x v="3"/>
    <x v="3"/>
    <x v="12"/>
    <x v="3"/>
    <x v="1"/>
    <s v="done"/>
    <x v="0"/>
    <x v="1"/>
    <m/>
    <x v="12"/>
    <x v="0"/>
    <x v="2"/>
    <x v="1"/>
    <x v="0"/>
    <x v="0"/>
    <n v="2"/>
    <n v="0"/>
    <n v="0"/>
    <n v="0"/>
    <n v="0"/>
    <n v="0"/>
    <n v="0"/>
    <n v="0"/>
    <n v="0.1"/>
    <n v="0.1"/>
    <n v="90"/>
    <n v="138"/>
    <n v="0"/>
    <n v="0"/>
  </r>
  <r>
    <x v="0"/>
    <x v="0"/>
    <x v="0"/>
    <x v="1"/>
    <x v="10"/>
    <x v="3"/>
    <x v="3"/>
    <x v="12"/>
    <x v="3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6"/>
    <n v="70"/>
    <n v="0"/>
    <n v="0"/>
  </r>
  <r>
    <x v="0"/>
    <x v="0"/>
    <x v="0"/>
    <x v="1"/>
    <x v="10"/>
    <x v="3"/>
    <x v="3"/>
    <x v="12"/>
    <x v="3"/>
    <x v="1"/>
    <s v="done"/>
    <x v="0"/>
    <x v="1"/>
    <m/>
    <x v="4"/>
    <x v="0"/>
    <x v="2"/>
    <x v="2"/>
    <x v="0"/>
    <x v="0"/>
    <n v="1129"/>
    <n v="0"/>
    <n v="1"/>
    <n v="0"/>
    <n v="0.5"/>
    <n v="1.4"/>
    <n v="0.1"/>
    <n v="85"/>
    <n v="0.1"/>
    <n v="95.6"/>
    <n v="536"/>
    <n v="454326"/>
    <n v="0"/>
    <n v="0"/>
  </r>
  <r>
    <x v="0"/>
    <x v="0"/>
    <x v="0"/>
    <x v="1"/>
    <x v="10"/>
    <x v="3"/>
    <x v="3"/>
    <x v="12"/>
    <x v="3"/>
    <x v="1"/>
    <s v="done"/>
    <x v="1"/>
    <x v="2"/>
    <m/>
    <x v="6"/>
    <x v="0"/>
    <x v="2"/>
    <x v="1"/>
    <x v="1"/>
    <x v="0"/>
    <n v="5"/>
    <n v="0"/>
    <n v="0"/>
    <n v="0"/>
    <n v="0"/>
    <n v="0"/>
    <n v="0.4"/>
    <n v="0.5"/>
    <n v="19.600000000000001"/>
    <n v="21.6"/>
    <n v="300"/>
    <n v="990"/>
    <n v="0"/>
    <n v="0"/>
  </r>
  <r>
    <x v="0"/>
    <x v="0"/>
    <x v="0"/>
    <x v="1"/>
    <x v="10"/>
    <x v="3"/>
    <x v="3"/>
    <x v="12"/>
    <x v="3"/>
    <x v="1"/>
    <s v="done"/>
    <x v="1"/>
    <x v="3"/>
    <m/>
    <x v="0"/>
    <x v="0"/>
    <x v="2"/>
    <x v="1"/>
    <x v="0"/>
    <x v="0"/>
    <n v="4"/>
    <n v="0"/>
    <n v="0"/>
    <n v="0"/>
    <n v="0"/>
    <n v="0"/>
    <n v="0"/>
    <n v="0"/>
    <n v="0"/>
    <n v="0.1"/>
    <n v="36"/>
    <n v="136"/>
    <n v="0"/>
    <n v="0"/>
  </r>
  <r>
    <x v="0"/>
    <x v="0"/>
    <x v="0"/>
    <x v="1"/>
    <x v="10"/>
    <x v="3"/>
    <x v="3"/>
    <x v="12"/>
    <x v="3"/>
    <x v="1"/>
    <s v="done"/>
    <x v="1"/>
    <x v="3"/>
    <m/>
    <x v="5"/>
    <x v="0"/>
    <x v="2"/>
    <x v="1"/>
    <x v="1"/>
    <x v="0"/>
    <n v="1"/>
    <n v="0"/>
    <n v="0"/>
    <n v="0"/>
    <n v="0"/>
    <n v="0"/>
    <n v="0"/>
    <n v="0"/>
    <n v="0.1"/>
    <n v="0.1"/>
    <n v="98"/>
    <n v="98"/>
    <n v="0"/>
    <n v="0"/>
  </r>
  <r>
    <x v="0"/>
    <x v="0"/>
    <x v="0"/>
    <x v="1"/>
    <x v="10"/>
    <x v="3"/>
    <x v="3"/>
    <x v="12"/>
    <x v="3"/>
    <x v="1"/>
    <s v="done"/>
    <x v="1"/>
    <x v="3"/>
    <m/>
    <x v="4"/>
    <x v="0"/>
    <x v="2"/>
    <x v="1"/>
    <x v="0"/>
    <x v="0"/>
    <n v="16"/>
    <n v="0"/>
    <n v="0"/>
    <n v="0"/>
    <n v="0"/>
    <n v="0"/>
    <n v="0.1"/>
    <n v="0.3"/>
    <n v="0.2"/>
    <n v="1"/>
    <n v="222"/>
    <n v="1420"/>
    <n v="0"/>
    <n v="0"/>
  </r>
  <r>
    <x v="0"/>
    <x v="0"/>
    <x v="0"/>
    <x v="1"/>
    <x v="10"/>
    <x v="3"/>
    <x v="3"/>
    <x v="12"/>
    <x v="3"/>
    <x v="1"/>
    <s v="done"/>
    <x v="1"/>
    <x v="11"/>
    <m/>
    <x v="14"/>
    <x v="0"/>
    <x v="2"/>
    <x v="2"/>
    <x v="0"/>
    <x v="0"/>
    <n v="1"/>
    <n v="0"/>
    <n v="0"/>
    <n v="0"/>
    <n v="0"/>
    <n v="0"/>
    <n v="0.2"/>
    <n v="0.2"/>
    <n v="1.4"/>
    <n v="1.4"/>
    <n v="902"/>
    <n v="902"/>
    <n v="0"/>
    <n v="0"/>
  </r>
  <r>
    <x v="0"/>
    <x v="0"/>
    <x v="0"/>
    <x v="1"/>
    <x v="10"/>
    <x v="3"/>
    <x v="3"/>
    <x v="12"/>
    <x v="3"/>
    <x v="1"/>
    <s v="done"/>
    <x v="1"/>
    <x v="11"/>
    <m/>
    <x v="14"/>
    <x v="0"/>
    <x v="2"/>
    <x v="2"/>
    <x v="2"/>
    <x v="0"/>
    <n v="1"/>
    <n v="0"/>
    <n v="0"/>
    <n v="0"/>
    <n v="0"/>
    <n v="0"/>
    <n v="0.1"/>
    <n v="0.1"/>
    <n v="1"/>
    <n v="1"/>
    <n v="1202"/>
    <n v="1202"/>
    <n v="0"/>
    <n v="0"/>
  </r>
  <r>
    <x v="0"/>
    <x v="0"/>
    <x v="0"/>
    <x v="1"/>
    <x v="10"/>
    <x v="3"/>
    <x v="3"/>
    <x v="1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0"/>
    <x v="1"/>
    <m/>
    <x v="5"/>
    <x v="0"/>
    <x v="0"/>
    <x v="0"/>
    <x v="0"/>
    <x v="0"/>
    <n v="113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0"/>
    <x v="1"/>
    <m/>
    <x v="1"/>
    <x v="0"/>
    <x v="0"/>
    <x v="0"/>
    <x v="0"/>
    <x v="0"/>
    <n v="1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1"/>
    <x v="12"/>
    <m/>
    <x v="4"/>
    <x v="0"/>
    <x v="0"/>
    <x v="0"/>
    <x v="0"/>
    <x v="0"/>
    <n v="906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1"/>
    <x v="2"/>
    <m/>
    <x v="1"/>
    <x v="0"/>
    <x v="0"/>
    <x v="0"/>
    <x v="0"/>
    <x v="0"/>
    <n v="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1"/>
    <x v="3"/>
    <m/>
    <x v="0"/>
    <x v="0"/>
    <x v="0"/>
    <x v="0"/>
    <x v="0"/>
    <x v="0"/>
    <n v="25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1"/>
    <x v="3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done"/>
    <x v="1"/>
    <x v="3"/>
    <m/>
    <x v="4"/>
    <x v="0"/>
    <x v="0"/>
    <x v="0"/>
    <x v="0"/>
    <x v="0"/>
    <n v="6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2"/>
    <x v="0"/>
    <x v="0"/>
    <s v="error"/>
    <x v="1"/>
    <x v="3"/>
    <m/>
    <x v="0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0"/>
    <x v="3"/>
    <x v="3"/>
    <x v="12"/>
    <x v="0"/>
    <x v="0"/>
    <s v="error"/>
    <x v="1"/>
    <x v="3"/>
    <m/>
    <x v="1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0"/>
    <x v="3"/>
    <x v="3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44"/>
    <n v="0"/>
    <n v="0"/>
  </r>
  <r>
    <x v="0"/>
    <x v="0"/>
    <x v="0"/>
    <x v="1"/>
    <x v="10"/>
    <x v="3"/>
    <x v="3"/>
    <x v="13"/>
    <x v="3"/>
    <x v="1"/>
    <s v="done"/>
    <x v="0"/>
    <x v="1"/>
    <m/>
    <x v="12"/>
    <x v="0"/>
    <x v="2"/>
    <x v="1"/>
    <x v="0"/>
    <x v="0"/>
    <n v="1"/>
    <n v="0"/>
    <n v="0"/>
    <n v="0"/>
    <n v="0"/>
    <n v="0"/>
    <n v="0"/>
    <n v="0"/>
    <n v="0"/>
    <n v="0"/>
    <n v="48"/>
    <n v="48"/>
    <n v="0"/>
    <n v="0"/>
  </r>
  <r>
    <x v="0"/>
    <x v="0"/>
    <x v="0"/>
    <x v="1"/>
    <x v="10"/>
    <x v="3"/>
    <x v="3"/>
    <x v="13"/>
    <x v="3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40"/>
    <n v="78"/>
    <n v="0"/>
    <n v="0"/>
  </r>
  <r>
    <x v="0"/>
    <x v="0"/>
    <x v="0"/>
    <x v="1"/>
    <x v="10"/>
    <x v="3"/>
    <x v="3"/>
    <x v="13"/>
    <x v="3"/>
    <x v="1"/>
    <s v="done"/>
    <x v="0"/>
    <x v="1"/>
    <m/>
    <x v="4"/>
    <x v="0"/>
    <x v="2"/>
    <x v="2"/>
    <x v="0"/>
    <x v="0"/>
    <n v="1128"/>
    <n v="0"/>
    <n v="0"/>
    <n v="0"/>
    <n v="0"/>
    <n v="0.9"/>
    <n v="0.1"/>
    <n v="85"/>
    <n v="0.1"/>
    <n v="95.7"/>
    <n v="542"/>
    <n v="453692"/>
    <n v="0"/>
    <n v="0"/>
  </r>
  <r>
    <x v="0"/>
    <x v="0"/>
    <x v="0"/>
    <x v="1"/>
    <x v="10"/>
    <x v="3"/>
    <x v="3"/>
    <x v="13"/>
    <x v="3"/>
    <x v="1"/>
    <s v="done"/>
    <x v="2"/>
    <x v="3"/>
    <m/>
    <x v="12"/>
    <x v="0"/>
    <x v="2"/>
    <x v="1"/>
    <x v="0"/>
    <x v="0"/>
    <n v="2"/>
    <n v="0"/>
    <n v="0"/>
    <n v="0"/>
    <n v="0"/>
    <n v="0"/>
    <n v="0"/>
    <n v="0"/>
    <n v="0"/>
    <n v="0"/>
    <n v="48"/>
    <n v="94"/>
    <n v="0"/>
    <n v="0"/>
  </r>
  <r>
    <x v="0"/>
    <x v="0"/>
    <x v="0"/>
    <x v="1"/>
    <x v="10"/>
    <x v="3"/>
    <x v="3"/>
    <x v="13"/>
    <x v="3"/>
    <x v="1"/>
    <s v="done"/>
    <x v="2"/>
    <x v="3"/>
    <m/>
    <x v="11"/>
    <x v="0"/>
    <x v="2"/>
    <x v="1"/>
    <x v="1"/>
    <x v="0"/>
    <n v="2"/>
    <n v="0"/>
    <n v="0"/>
    <n v="0"/>
    <n v="0"/>
    <n v="0"/>
    <n v="0"/>
    <n v="0"/>
    <n v="0.1"/>
    <n v="0.1"/>
    <n v="148"/>
    <n v="248"/>
    <n v="0"/>
    <n v="0"/>
  </r>
  <r>
    <x v="0"/>
    <x v="0"/>
    <x v="0"/>
    <x v="1"/>
    <x v="10"/>
    <x v="3"/>
    <x v="3"/>
    <x v="13"/>
    <x v="3"/>
    <x v="1"/>
    <s v="done"/>
    <x v="2"/>
    <x v="3"/>
    <m/>
    <x v="0"/>
    <x v="0"/>
    <x v="2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1"/>
    <x v="10"/>
    <x v="3"/>
    <x v="3"/>
    <x v="13"/>
    <x v="3"/>
    <x v="1"/>
    <s v="done"/>
    <x v="2"/>
    <x v="3"/>
    <m/>
    <x v="4"/>
    <x v="0"/>
    <x v="2"/>
    <x v="1"/>
    <x v="0"/>
    <x v="0"/>
    <n v="8"/>
    <n v="0"/>
    <n v="0"/>
    <n v="0"/>
    <n v="0"/>
    <n v="0"/>
    <n v="0.1"/>
    <n v="0.5"/>
    <n v="0.1"/>
    <n v="0.6"/>
    <n v="456"/>
    <n v="1064"/>
    <n v="0"/>
    <n v="0"/>
  </r>
  <r>
    <x v="0"/>
    <x v="0"/>
    <x v="0"/>
    <x v="1"/>
    <x v="10"/>
    <x v="3"/>
    <x v="3"/>
    <x v="13"/>
    <x v="3"/>
    <x v="1"/>
    <s v="done"/>
    <x v="2"/>
    <x v="3"/>
    <m/>
    <x v="4"/>
    <x v="0"/>
    <x v="2"/>
    <x v="2"/>
    <x v="0"/>
    <x v="0"/>
    <n v="2"/>
    <n v="0"/>
    <n v="0"/>
    <n v="0"/>
    <n v="0"/>
    <n v="0"/>
    <n v="0.1"/>
    <n v="0.2"/>
    <n v="0.1"/>
    <n v="0.2"/>
    <n v="376"/>
    <n v="738"/>
    <n v="0"/>
    <n v="0"/>
  </r>
  <r>
    <x v="0"/>
    <x v="0"/>
    <x v="0"/>
    <x v="1"/>
    <x v="10"/>
    <x v="3"/>
    <x v="3"/>
    <x v="1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0"/>
    <x v="3"/>
    <x v="3"/>
    <x v="13"/>
    <x v="3"/>
    <x v="1"/>
    <s v="done"/>
    <x v="1"/>
    <x v="3"/>
    <m/>
    <x v="4"/>
    <x v="0"/>
    <x v="2"/>
    <x v="1"/>
    <x v="0"/>
    <x v="0"/>
    <n v="4"/>
    <n v="0"/>
    <n v="0"/>
    <n v="0"/>
    <n v="0"/>
    <n v="0"/>
    <n v="0"/>
    <n v="0"/>
    <n v="0"/>
    <n v="0.1"/>
    <n v="108"/>
    <n v="250"/>
    <n v="0"/>
    <n v="0"/>
  </r>
  <r>
    <x v="0"/>
    <x v="0"/>
    <x v="0"/>
    <x v="1"/>
    <x v="10"/>
    <x v="3"/>
    <x v="3"/>
    <x v="1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0"/>
    <x v="1"/>
    <m/>
    <x v="5"/>
    <x v="0"/>
    <x v="0"/>
    <x v="0"/>
    <x v="0"/>
    <x v="0"/>
    <n v="1129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0"/>
    <x v="1"/>
    <m/>
    <x v="4"/>
    <x v="0"/>
    <x v="0"/>
    <x v="0"/>
    <x v="0"/>
    <x v="0"/>
    <n v="3396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2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2"/>
    <x v="3"/>
    <m/>
    <x v="4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1"/>
    <x v="12"/>
    <m/>
    <x v="4"/>
    <x v="0"/>
    <x v="0"/>
    <x v="0"/>
    <x v="0"/>
    <x v="0"/>
    <n v="45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1"/>
    <x v="3"/>
    <m/>
    <x v="0"/>
    <x v="0"/>
    <x v="0"/>
    <x v="0"/>
    <x v="0"/>
    <x v="0"/>
    <n v="12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done"/>
    <x v="1"/>
    <x v="3"/>
    <m/>
    <x v="4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3"/>
    <x v="0"/>
    <x v="0"/>
    <s v="error"/>
    <x v="2"/>
    <x v="3"/>
    <m/>
    <x v="11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0"/>
    <x v="3"/>
    <x v="3"/>
    <x v="13"/>
    <x v="0"/>
    <x v="0"/>
    <s v="error"/>
    <x v="2"/>
    <x v="3"/>
    <m/>
    <x v="4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10"/>
    <x v="3"/>
    <x v="3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2"/>
    <n v="3230"/>
    <n v="0"/>
    <n v="0"/>
  </r>
  <r>
    <x v="0"/>
    <x v="0"/>
    <x v="0"/>
    <x v="1"/>
    <x v="10"/>
    <x v="3"/>
    <x v="3"/>
    <x v="14"/>
    <x v="3"/>
    <x v="1"/>
    <s v="done"/>
    <x v="0"/>
    <x v="1"/>
    <m/>
    <x v="4"/>
    <x v="0"/>
    <x v="2"/>
    <x v="2"/>
    <x v="0"/>
    <x v="0"/>
    <n v="1130"/>
    <n v="0"/>
    <n v="0"/>
    <n v="0"/>
    <n v="0"/>
    <n v="0.9"/>
    <n v="0.1"/>
    <n v="85.3"/>
    <n v="0.1"/>
    <n v="96"/>
    <n v="538"/>
    <n v="455238"/>
    <n v="0"/>
    <n v="0"/>
  </r>
  <r>
    <x v="0"/>
    <x v="0"/>
    <x v="0"/>
    <x v="1"/>
    <x v="10"/>
    <x v="3"/>
    <x v="3"/>
    <x v="14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0"/>
    <x v="3"/>
    <x v="3"/>
    <x v="14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6"/>
    <n v="106"/>
    <n v="0"/>
    <n v="0"/>
  </r>
  <r>
    <x v="0"/>
    <x v="0"/>
    <x v="0"/>
    <x v="1"/>
    <x v="10"/>
    <x v="3"/>
    <x v="3"/>
    <x v="1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4"/>
    <x v="0"/>
    <x v="0"/>
    <s v="done"/>
    <x v="0"/>
    <x v="1"/>
    <m/>
    <x v="5"/>
    <x v="0"/>
    <x v="0"/>
    <x v="0"/>
    <x v="0"/>
    <x v="0"/>
    <n v="113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4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4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0"/>
    <n v="3228"/>
    <n v="0"/>
    <n v="0"/>
  </r>
  <r>
    <x v="0"/>
    <x v="0"/>
    <x v="0"/>
    <x v="1"/>
    <x v="10"/>
    <x v="3"/>
    <x v="3"/>
    <x v="15"/>
    <x v="3"/>
    <x v="1"/>
    <s v="done"/>
    <x v="0"/>
    <x v="1"/>
    <m/>
    <x v="4"/>
    <x v="0"/>
    <x v="2"/>
    <x v="2"/>
    <x v="0"/>
    <x v="0"/>
    <n v="341"/>
    <n v="0"/>
    <n v="57"/>
    <n v="0"/>
    <n v="4246.8999999999996"/>
    <n v="4258.1000000000004"/>
    <n v="0.1"/>
    <n v="24.3"/>
    <n v="0.1"/>
    <n v="27.5"/>
    <n v="534"/>
    <n v="136572"/>
    <n v="0"/>
    <n v="0"/>
  </r>
  <r>
    <x v="0"/>
    <x v="0"/>
    <x v="0"/>
    <x v="1"/>
    <x v="10"/>
    <x v="3"/>
    <x v="3"/>
    <x v="15"/>
    <x v="3"/>
    <x v="1"/>
    <s v="done"/>
    <x v="0"/>
    <x v="5"/>
    <m/>
    <x v="4"/>
    <x v="0"/>
    <x v="2"/>
    <x v="2"/>
    <x v="0"/>
    <x v="0"/>
    <n v="556"/>
    <n v="0"/>
    <n v="10"/>
    <n v="0"/>
    <n v="4249.2"/>
    <n v="4253"/>
    <n v="0.2"/>
    <n v="117.8"/>
    <n v="1"/>
    <n v="166.5"/>
    <n v="664"/>
    <n v="357898"/>
    <n v="0"/>
    <n v="0"/>
  </r>
  <r>
    <x v="0"/>
    <x v="0"/>
    <x v="0"/>
    <x v="1"/>
    <x v="10"/>
    <x v="3"/>
    <x v="3"/>
    <x v="15"/>
    <x v="3"/>
    <x v="1"/>
    <s v="done"/>
    <x v="1"/>
    <x v="2"/>
    <m/>
    <x v="6"/>
    <x v="0"/>
    <x v="2"/>
    <x v="1"/>
    <x v="1"/>
    <x v="0"/>
    <n v="2"/>
    <n v="0"/>
    <n v="0"/>
    <n v="0"/>
    <n v="0"/>
    <n v="0"/>
    <n v="0"/>
    <n v="0"/>
    <n v="0.3"/>
    <n v="0.4"/>
    <n v="118"/>
    <n v="232"/>
    <n v="0"/>
    <n v="0"/>
  </r>
  <r>
    <x v="0"/>
    <x v="0"/>
    <x v="0"/>
    <x v="1"/>
    <x v="10"/>
    <x v="3"/>
    <x v="3"/>
    <x v="15"/>
    <x v="3"/>
    <x v="1"/>
    <s v="done"/>
    <x v="1"/>
    <x v="3"/>
    <m/>
    <x v="4"/>
    <x v="0"/>
    <x v="2"/>
    <x v="1"/>
    <x v="0"/>
    <x v="0"/>
    <n v="5"/>
    <n v="0"/>
    <n v="2"/>
    <n v="0"/>
    <n v="0.3"/>
    <n v="0.5"/>
    <n v="0"/>
    <n v="0"/>
    <n v="0"/>
    <n v="0.1"/>
    <n v="102"/>
    <n v="284"/>
    <n v="0"/>
    <n v="0"/>
  </r>
  <r>
    <x v="0"/>
    <x v="0"/>
    <x v="0"/>
    <x v="1"/>
    <x v="10"/>
    <x v="3"/>
    <x v="3"/>
    <x v="15"/>
    <x v="3"/>
    <x v="1"/>
    <s v="done"/>
    <x v="1"/>
    <x v="11"/>
    <m/>
    <x v="14"/>
    <x v="0"/>
    <x v="2"/>
    <x v="1"/>
    <x v="0"/>
    <x v="0"/>
    <n v="2"/>
    <n v="0"/>
    <n v="0"/>
    <n v="0"/>
    <n v="0"/>
    <n v="0"/>
    <n v="0"/>
    <n v="0.1"/>
    <n v="1.6"/>
    <n v="3"/>
    <n v="202"/>
    <n v="402"/>
    <n v="0"/>
    <n v="0"/>
  </r>
  <r>
    <x v="0"/>
    <x v="0"/>
    <x v="0"/>
    <x v="1"/>
    <x v="10"/>
    <x v="3"/>
    <x v="3"/>
    <x v="15"/>
    <x v="3"/>
    <x v="1"/>
    <s v="error"/>
    <x v="1"/>
    <x v="2"/>
    <m/>
    <x v="6"/>
    <x v="0"/>
    <x v="2"/>
    <x v="1"/>
    <x v="1"/>
    <x v="0"/>
    <n v="1"/>
    <n v="1"/>
    <n v="1"/>
    <n v="0"/>
    <n v="4235"/>
    <n v="4235"/>
    <n v="2.6"/>
    <n v="2.6"/>
    <n v="120"/>
    <n v="120"/>
    <n v="92"/>
    <n v="92"/>
    <n v="0"/>
    <n v="0"/>
  </r>
  <r>
    <x v="0"/>
    <x v="0"/>
    <x v="0"/>
    <x v="1"/>
    <x v="10"/>
    <x v="3"/>
    <x v="3"/>
    <x v="15"/>
    <x v="3"/>
    <x v="1"/>
    <s v="error"/>
    <x v="1"/>
    <x v="11"/>
    <m/>
    <x v="14"/>
    <x v="0"/>
    <x v="2"/>
    <x v="1"/>
    <x v="0"/>
    <x v="0"/>
    <n v="1"/>
    <n v="1"/>
    <n v="1"/>
    <n v="0"/>
    <n v="0.1"/>
    <n v="0.1"/>
    <n v="90.9"/>
    <n v="90.9"/>
    <n v="4249.5"/>
    <n v="4249.5"/>
    <n v="376"/>
    <n v="376"/>
    <n v="0"/>
    <n v="0"/>
  </r>
  <r>
    <x v="0"/>
    <x v="0"/>
    <x v="0"/>
    <x v="1"/>
    <x v="10"/>
    <x v="3"/>
    <x v="3"/>
    <x v="1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0"/>
    <x v="1"/>
    <m/>
    <x v="5"/>
    <x v="0"/>
    <x v="0"/>
    <x v="0"/>
    <x v="0"/>
    <x v="0"/>
    <n v="34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0"/>
    <x v="1"/>
    <m/>
    <x v="1"/>
    <x v="0"/>
    <x v="0"/>
    <x v="0"/>
    <x v="0"/>
    <x v="0"/>
    <n v="1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0"/>
    <x v="1"/>
    <m/>
    <x v="4"/>
    <x v="0"/>
    <x v="0"/>
    <x v="0"/>
    <x v="0"/>
    <x v="0"/>
    <n v="103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1"/>
    <x v="12"/>
    <m/>
    <x v="4"/>
    <x v="0"/>
    <x v="0"/>
    <x v="0"/>
    <x v="0"/>
    <x v="0"/>
    <n v="45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1"/>
    <x v="2"/>
    <m/>
    <x v="1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1"/>
    <x v="3"/>
    <m/>
    <x v="0"/>
    <x v="0"/>
    <x v="0"/>
    <x v="0"/>
    <x v="0"/>
    <x v="0"/>
    <n v="12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1"/>
    <x v="3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1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0"/>
    <x v="0"/>
    <s v="done"/>
    <x v="1"/>
    <x v="5"/>
    <m/>
    <x v="1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94"/>
    <n v="3260"/>
    <n v="0"/>
    <n v="0"/>
  </r>
  <r>
    <x v="0"/>
    <x v="0"/>
    <x v="0"/>
    <x v="1"/>
    <x v="10"/>
    <x v="3"/>
    <x v="3"/>
    <x v="16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4.4"/>
    <n v="0.1"/>
    <n v="94.9"/>
    <n v="546"/>
    <n v="451020"/>
    <n v="0"/>
    <n v="0"/>
  </r>
  <r>
    <x v="0"/>
    <x v="0"/>
    <x v="0"/>
    <x v="1"/>
    <x v="10"/>
    <x v="3"/>
    <x v="3"/>
    <x v="16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0"/>
    <x v="3"/>
    <x v="3"/>
    <x v="16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36"/>
    <n v="136"/>
    <n v="0"/>
    <n v="0"/>
  </r>
  <r>
    <x v="0"/>
    <x v="0"/>
    <x v="0"/>
    <x v="1"/>
    <x v="10"/>
    <x v="3"/>
    <x v="3"/>
    <x v="1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6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6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6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92"/>
    <n v="3218"/>
    <n v="0"/>
    <n v="0"/>
  </r>
  <r>
    <x v="0"/>
    <x v="0"/>
    <x v="0"/>
    <x v="1"/>
    <x v="10"/>
    <x v="3"/>
    <x v="3"/>
    <x v="17"/>
    <x v="3"/>
    <x v="1"/>
    <s v="done"/>
    <x v="0"/>
    <x v="1"/>
    <m/>
    <x v="4"/>
    <x v="0"/>
    <x v="2"/>
    <x v="2"/>
    <x v="0"/>
    <x v="0"/>
    <n v="1009"/>
    <n v="0"/>
    <n v="0"/>
    <n v="0"/>
    <n v="0"/>
    <n v="0.8"/>
    <n v="0.1"/>
    <n v="78.099999999999994"/>
    <n v="0.1"/>
    <n v="87.2"/>
    <n v="536"/>
    <n v="403212"/>
    <n v="0"/>
    <n v="0"/>
  </r>
  <r>
    <x v="0"/>
    <x v="0"/>
    <x v="0"/>
    <x v="1"/>
    <x v="10"/>
    <x v="3"/>
    <x v="3"/>
    <x v="17"/>
    <x v="3"/>
    <x v="1"/>
    <s v="done"/>
    <x v="0"/>
    <x v="5"/>
    <m/>
    <x v="4"/>
    <x v="0"/>
    <x v="2"/>
    <x v="2"/>
    <x v="0"/>
    <x v="0"/>
    <n v="96"/>
    <n v="0"/>
    <n v="9"/>
    <n v="0"/>
    <n v="0.4"/>
    <n v="1.8"/>
    <n v="0.2"/>
    <n v="20.2"/>
    <n v="0.5"/>
    <n v="39.6"/>
    <n v="668"/>
    <n v="61792"/>
    <n v="0"/>
    <n v="0"/>
  </r>
  <r>
    <x v="0"/>
    <x v="0"/>
    <x v="0"/>
    <x v="1"/>
    <x v="10"/>
    <x v="3"/>
    <x v="3"/>
    <x v="17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0"/>
    <x v="3"/>
    <x v="3"/>
    <x v="17"/>
    <x v="3"/>
    <x v="1"/>
    <s v="done"/>
    <x v="1"/>
    <x v="3"/>
    <m/>
    <x v="4"/>
    <x v="0"/>
    <x v="2"/>
    <x v="1"/>
    <x v="0"/>
    <x v="0"/>
    <n v="5"/>
    <n v="0"/>
    <n v="1"/>
    <n v="0"/>
    <n v="0.3"/>
    <n v="0.3"/>
    <n v="0"/>
    <n v="0"/>
    <n v="0"/>
    <n v="0.1"/>
    <n v="118"/>
    <n v="302"/>
    <n v="0"/>
    <n v="0"/>
  </r>
  <r>
    <x v="0"/>
    <x v="0"/>
    <x v="0"/>
    <x v="1"/>
    <x v="10"/>
    <x v="3"/>
    <x v="3"/>
    <x v="17"/>
    <x v="0"/>
    <x v="0"/>
    <s v="cancel"/>
    <x v="1"/>
    <x v="3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0"/>
    <x v="3"/>
    <x v="3"/>
    <x v="1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7"/>
    <x v="0"/>
    <x v="0"/>
    <s v="done"/>
    <x v="0"/>
    <x v="1"/>
    <m/>
    <x v="5"/>
    <x v="0"/>
    <x v="0"/>
    <x v="0"/>
    <x v="0"/>
    <x v="0"/>
    <n v="1009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7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7"/>
    <x v="0"/>
    <x v="0"/>
    <s v="done"/>
    <x v="0"/>
    <x v="1"/>
    <m/>
    <x v="4"/>
    <x v="0"/>
    <x v="0"/>
    <x v="0"/>
    <x v="0"/>
    <x v="0"/>
    <n v="3037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0"/>
    <n v="3212"/>
    <n v="0"/>
    <n v="0"/>
  </r>
  <r>
    <x v="0"/>
    <x v="0"/>
    <x v="0"/>
    <x v="1"/>
    <x v="10"/>
    <x v="3"/>
    <x v="3"/>
    <x v="18"/>
    <x v="3"/>
    <x v="1"/>
    <s v="done"/>
    <x v="0"/>
    <x v="1"/>
    <m/>
    <x v="12"/>
    <x v="0"/>
    <x v="2"/>
    <x v="1"/>
    <x v="0"/>
    <x v="0"/>
    <n v="1"/>
    <n v="0"/>
    <n v="0"/>
    <n v="0"/>
    <n v="0"/>
    <n v="0"/>
    <n v="0"/>
    <n v="0"/>
    <n v="0.1"/>
    <n v="0.1"/>
    <n v="176"/>
    <n v="176"/>
    <n v="0"/>
    <n v="0"/>
  </r>
  <r>
    <x v="0"/>
    <x v="0"/>
    <x v="0"/>
    <x v="1"/>
    <x v="10"/>
    <x v="3"/>
    <x v="3"/>
    <x v="18"/>
    <x v="3"/>
    <x v="1"/>
    <s v="done"/>
    <x v="0"/>
    <x v="1"/>
    <m/>
    <x v="4"/>
    <x v="0"/>
    <x v="2"/>
    <x v="2"/>
    <x v="0"/>
    <x v="0"/>
    <n v="111"/>
    <n v="0"/>
    <n v="0"/>
    <n v="0"/>
    <n v="0"/>
    <n v="0.1"/>
    <n v="0.1"/>
    <n v="8.3000000000000007"/>
    <n v="0.1"/>
    <n v="9.4"/>
    <n v="530"/>
    <n v="44070"/>
    <n v="0"/>
    <n v="0"/>
  </r>
  <r>
    <x v="0"/>
    <x v="0"/>
    <x v="0"/>
    <x v="1"/>
    <x v="10"/>
    <x v="3"/>
    <x v="3"/>
    <x v="18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1"/>
    <x v="10"/>
    <x v="3"/>
    <x v="3"/>
    <x v="18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10"/>
    <x v="3"/>
    <x v="3"/>
    <x v="1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8"/>
    <x v="0"/>
    <x v="0"/>
    <s v="done"/>
    <x v="0"/>
    <x v="1"/>
    <m/>
    <x v="5"/>
    <x v="0"/>
    <x v="0"/>
    <x v="0"/>
    <x v="0"/>
    <x v="0"/>
    <n v="1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8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8"/>
    <x v="0"/>
    <x v="0"/>
    <s v="done"/>
    <x v="0"/>
    <x v="1"/>
    <m/>
    <x v="4"/>
    <x v="0"/>
    <x v="0"/>
    <x v="0"/>
    <x v="0"/>
    <x v="0"/>
    <n v="346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8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.6999999999999993"/>
    <n v="392"/>
    <n v="3244"/>
    <n v="0"/>
    <n v="0"/>
  </r>
  <r>
    <x v="0"/>
    <x v="0"/>
    <x v="0"/>
    <x v="1"/>
    <x v="10"/>
    <x v="3"/>
    <x v="3"/>
    <x v="19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6.4"/>
    <n v="0.1"/>
    <n v="96.6"/>
    <n v="540"/>
    <n v="447180"/>
    <n v="0"/>
    <n v="0"/>
  </r>
  <r>
    <x v="0"/>
    <x v="0"/>
    <x v="0"/>
    <x v="1"/>
    <x v="10"/>
    <x v="3"/>
    <x v="3"/>
    <x v="19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1"/>
    <x v="10"/>
    <x v="3"/>
    <x v="3"/>
    <x v="19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10"/>
    <x v="3"/>
    <x v="3"/>
    <x v="1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9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9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9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2"/>
    <n v="3252"/>
    <n v="0"/>
    <n v="0"/>
  </r>
  <r>
    <x v="0"/>
    <x v="0"/>
    <x v="0"/>
    <x v="1"/>
    <x v="10"/>
    <x v="3"/>
    <x v="3"/>
    <x v="20"/>
    <x v="3"/>
    <x v="1"/>
    <s v="done"/>
    <x v="0"/>
    <x v="1"/>
    <m/>
    <x v="4"/>
    <x v="0"/>
    <x v="2"/>
    <x v="2"/>
    <x v="0"/>
    <x v="0"/>
    <n v="1048"/>
    <n v="0"/>
    <n v="0"/>
    <n v="0"/>
    <n v="0"/>
    <n v="0.8"/>
    <n v="0.1"/>
    <n v="79"/>
    <n v="0.1"/>
    <n v="89.2"/>
    <n v="546"/>
    <n v="425178"/>
    <n v="0"/>
    <n v="0"/>
  </r>
  <r>
    <x v="0"/>
    <x v="0"/>
    <x v="0"/>
    <x v="1"/>
    <x v="10"/>
    <x v="3"/>
    <x v="3"/>
    <x v="2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0"/>
    <x v="3"/>
    <x v="3"/>
    <x v="2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0"/>
    <x v="3"/>
    <x v="3"/>
    <x v="2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0"/>
    <x v="0"/>
    <x v="0"/>
    <s v="done"/>
    <x v="0"/>
    <x v="1"/>
    <m/>
    <x v="5"/>
    <x v="0"/>
    <x v="0"/>
    <x v="0"/>
    <x v="0"/>
    <x v="0"/>
    <n v="105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0"/>
    <x v="0"/>
    <x v="0"/>
    <s v="done"/>
    <x v="0"/>
    <x v="1"/>
    <m/>
    <x v="4"/>
    <x v="0"/>
    <x v="0"/>
    <x v="0"/>
    <x v="0"/>
    <x v="0"/>
    <n v="3155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0"/>
    <x v="0"/>
    <x v="0"/>
    <s v="error"/>
    <x v="0"/>
    <x v="1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0"/>
    <x v="3"/>
    <x v="3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46"/>
    <n v="0"/>
    <n v="0"/>
  </r>
  <r>
    <x v="0"/>
    <x v="0"/>
    <x v="0"/>
    <x v="1"/>
    <x v="10"/>
    <x v="3"/>
    <x v="3"/>
    <x v="21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4.2"/>
    <n v="0.1"/>
    <n v="94.7"/>
    <n v="540"/>
    <n v="450672"/>
    <n v="0"/>
    <n v="0"/>
  </r>
  <r>
    <x v="0"/>
    <x v="0"/>
    <x v="0"/>
    <x v="1"/>
    <x v="10"/>
    <x v="3"/>
    <x v="3"/>
    <x v="2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10"/>
    <x v="3"/>
    <x v="3"/>
    <x v="21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8"/>
    <n v="118"/>
    <n v="0"/>
    <n v="0"/>
  </r>
  <r>
    <x v="0"/>
    <x v="0"/>
    <x v="0"/>
    <x v="1"/>
    <x v="10"/>
    <x v="3"/>
    <x v="3"/>
    <x v="2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1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1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14"/>
    <n v="0"/>
    <n v="0"/>
  </r>
  <r>
    <x v="0"/>
    <x v="0"/>
    <x v="0"/>
    <x v="1"/>
    <x v="10"/>
    <x v="3"/>
    <x v="3"/>
    <x v="22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5.1"/>
    <n v="0.1"/>
    <n v="95.6"/>
    <n v="538"/>
    <n v="449072"/>
    <n v="0"/>
    <n v="0"/>
  </r>
  <r>
    <x v="0"/>
    <x v="0"/>
    <x v="0"/>
    <x v="1"/>
    <x v="10"/>
    <x v="3"/>
    <x v="3"/>
    <x v="22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0"/>
    <x v="3"/>
    <x v="3"/>
    <x v="22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0"/>
    <x v="3"/>
    <x v="3"/>
    <x v="2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2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2"/>
    <x v="0"/>
    <x v="0"/>
    <s v="done"/>
    <x v="0"/>
    <x v="1"/>
    <m/>
    <x v="4"/>
    <x v="0"/>
    <x v="0"/>
    <x v="0"/>
    <x v="0"/>
    <x v="0"/>
    <n v="3372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92"/>
    <n v="3228"/>
    <n v="0"/>
    <n v="0"/>
  </r>
  <r>
    <x v="0"/>
    <x v="0"/>
    <x v="0"/>
    <x v="1"/>
    <x v="10"/>
    <x v="3"/>
    <x v="3"/>
    <x v="23"/>
    <x v="3"/>
    <x v="1"/>
    <s v="done"/>
    <x v="0"/>
    <x v="1"/>
    <m/>
    <x v="4"/>
    <x v="0"/>
    <x v="2"/>
    <x v="2"/>
    <x v="0"/>
    <x v="0"/>
    <n v="1120"/>
    <n v="0"/>
    <n v="0"/>
    <n v="0"/>
    <n v="0"/>
    <n v="0.9"/>
    <n v="0.1"/>
    <n v="86.5"/>
    <n v="0.1"/>
    <n v="96.6"/>
    <n v="528"/>
    <n v="446572"/>
    <n v="0"/>
    <n v="0"/>
  </r>
  <r>
    <x v="0"/>
    <x v="0"/>
    <x v="0"/>
    <x v="1"/>
    <x v="10"/>
    <x v="3"/>
    <x v="3"/>
    <x v="23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0"/>
    <x v="3"/>
    <x v="3"/>
    <x v="23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0"/>
    <x v="3"/>
    <x v="3"/>
    <x v="2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3"/>
    <x v="0"/>
    <x v="0"/>
    <s v="done"/>
    <x v="0"/>
    <x v="1"/>
    <m/>
    <x v="5"/>
    <x v="0"/>
    <x v="0"/>
    <x v="0"/>
    <x v="0"/>
    <x v="0"/>
    <n v="1120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3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3"/>
    <x v="0"/>
    <x v="0"/>
    <s v="done"/>
    <x v="0"/>
    <x v="1"/>
    <m/>
    <x v="4"/>
    <x v="0"/>
    <x v="0"/>
    <x v="0"/>
    <x v="0"/>
    <x v="0"/>
    <n v="337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0"/>
    <x v="3"/>
    <x v="3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92"/>
    <n v="3252"/>
    <n v="0"/>
    <n v="0"/>
  </r>
  <r>
    <x v="0"/>
    <x v="0"/>
    <x v="0"/>
    <x v="1"/>
    <x v="11"/>
    <x v="4"/>
    <x v="4"/>
    <x v="0"/>
    <x v="3"/>
    <x v="1"/>
    <s v="done"/>
    <x v="0"/>
    <x v="1"/>
    <m/>
    <x v="12"/>
    <x v="0"/>
    <x v="2"/>
    <x v="1"/>
    <x v="0"/>
    <x v="0"/>
    <n v="1"/>
    <n v="0"/>
    <n v="0"/>
    <n v="0"/>
    <n v="0"/>
    <n v="0"/>
    <n v="0"/>
    <n v="0"/>
    <n v="0"/>
    <n v="0"/>
    <n v="52"/>
    <n v="52"/>
    <n v="0"/>
    <n v="0"/>
  </r>
  <r>
    <x v="0"/>
    <x v="0"/>
    <x v="0"/>
    <x v="1"/>
    <x v="11"/>
    <x v="4"/>
    <x v="4"/>
    <x v="0"/>
    <x v="3"/>
    <x v="1"/>
    <s v="done"/>
    <x v="0"/>
    <x v="1"/>
    <m/>
    <x v="4"/>
    <x v="0"/>
    <x v="2"/>
    <x v="2"/>
    <x v="0"/>
    <x v="0"/>
    <n v="563"/>
    <n v="0"/>
    <n v="1"/>
    <n v="0"/>
    <n v="117.6"/>
    <n v="118"/>
    <n v="0.1"/>
    <n v="42.3"/>
    <n v="0.1"/>
    <n v="47.7"/>
    <n v="536"/>
    <n v="226632"/>
    <n v="0"/>
    <n v="0"/>
  </r>
  <r>
    <x v="0"/>
    <x v="0"/>
    <x v="0"/>
    <x v="1"/>
    <x v="11"/>
    <x v="4"/>
    <x v="4"/>
    <x v="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1"/>
    <x v="11"/>
    <x v="4"/>
    <x v="4"/>
    <x v="0"/>
    <x v="3"/>
    <x v="1"/>
    <s v="done"/>
    <x v="1"/>
    <x v="3"/>
    <m/>
    <x v="4"/>
    <x v="0"/>
    <x v="2"/>
    <x v="1"/>
    <x v="0"/>
    <x v="0"/>
    <n v="1"/>
    <n v="0"/>
    <n v="1"/>
    <n v="0"/>
    <n v="2095.5"/>
    <n v="2095.5"/>
    <n v="0"/>
    <n v="0"/>
    <n v="0"/>
    <n v="0"/>
    <n v="106"/>
    <n v="106"/>
    <n v="0"/>
    <n v="0"/>
  </r>
  <r>
    <x v="0"/>
    <x v="0"/>
    <x v="0"/>
    <x v="1"/>
    <x v="11"/>
    <x v="4"/>
    <x v="4"/>
    <x v="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0"/>
    <x v="0"/>
    <x v="0"/>
    <s v="done"/>
    <x v="0"/>
    <x v="1"/>
    <m/>
    <x v="5"/>
    <x v="0"/>
    <x v="0"/>
    <x v="0"/>
    <x v="0"/>
    <x v="0"/>
    <n v="56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0"/>
    <x v="0"/>
    <x v="0"/>
    <s v="done"/>
    <x v="0"/>
    <x v="1"/>
    <m/>
    <x v="4"/>
    <x v="0"/>
    <x v="0"/>
    <x v="0"/>
    <x v="0"/>
    <x v="0"/>
    <n v="170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92"/>
    <n v="3200"/>
    <n v="0"/>
    <n v="0"/>
  </r>
  <r>
    <x v="0"/>
    <x v="0"/>
    <x v="0"/>
    <x v="1"/>
    <x v="11"/>
    <x v="4"/>
    <x v="4"/>
    <x v="1"/>
    <x v="3"/>
    <x v="0"/>
    <s v="restart"/>
    <x v="1"/>
    <x v="3"/>
    <m/>
    <x v="4"/>
    <x v="0"/>
    <x v="0"/>
    <x v="1"/>
    <x v="0"/>
    <x v="0"/>
    <n v="1"/>
    <n v="1"/>
    <n v="1"/>
    <n v="0"/>
    <n v="4372.8999999999996"/>
    <n v="4372.8999999999996"/>
    <m/>
    <m/>
    <m/>
    <m/>
    <n v="0"/>
    <n v="0"/>
    <n v="0"/>
    <n v="0"/>
  </r>
  <r>
    <x v="0"/>
    <x v="0"/>
    <x v="0"/>
    <x v="1"/>
    <x v="11"/>
    <x v="4"/>
    <x v="4"/>
    <x v="1"/>
    <x v="4"/>
    <x v="1"/>
    <s v="done"/>
    <x v="3"/>
    <x v="8"/>
    <m/>
    <x v="4"/>
    <x v="0"/>
    <x v="5"/>
    <x v="1"/>
    <x v="0"/>
    <x v="0"/>
    <n v="3"/>
    <n v="0"/>
    <n v="0"/>
    <n v="0"/>
    <n v="0"/>
    <n v="0"/>
    <n v="0"/>
    <n v="0"/>
    <n v="0"/>
    <n v="0.1"/>
    <n v="44"/>
    <n v="130"/>
    <n v="0"/>
    <n v="0"/>
  </r>
  <r>
    <x v="0"/>
    <x v="0"/>
    <x v="0"/>
    <x v="1"/>
    <x v="11"/>
    <x v="4"/>
    <x v="4"/>
    <x v="1"/>
    <x v="4"/>
    <x v="1"/>
    <s v="done"/>
    <x v="9"/>
    <x v="3"/>
    <m/>
    <x v="4"/>
    <x v="0"/>
    <x v="5"/>
    <x v="1"/>
    <x v="0"/>
    <x v="0"/>
    <n v="2"/>
    <n v="0"/>
    <n v="0"/>
    <n v="0"/>
    <n v="0"/>
    <n v="0"/>
    <n v="0.1"/>
    <n v="0.1"/>
    <n v="0.1"/>
    <n v="0.1"/>
    <n v="86"/>
    <n v="170"/>
    <n v="0"/>
    <n v="0"/>
  </r>
  <r>
    <x v="0"/>
    <x v="0"/>
    <x v="0"/>
    <x v="1"/>
    <x v="11"/>
    <x v="4"/>
    <x v="4"/>
    <x v="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"/>
    <x v="0"/>
    <x v="0"/>
    <s v="done"/>
    <x v="0"/>
    <x v="1"/>
    <m/>
    <x v="4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"/>
    <x v="0"/>
    <x v="0"/>
    <s v="done"/>
    <x v="2"/>
    <x v="3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04"/>
    <n v="104"/>
    <n v="0"/>
    <n v="0"/>
  </r>
  <r>
    <x v="0"/>
    <x v="0"/>
    <x v="0"/>
    <x v="1"/>
    <x v="11"/>
    <x v="4"/>
    <x v="4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2"/>
    <n v="1.3"/>
    <n v="8.1999999999999993"/>
    <n v="390"/>
    <n v="3228"/>
    <n v="0"/>
    <n v="0"/>
  </r>
  <r>
    <x v="0"/>
    <x v="0"/>
    <x v="0"/>
    <x v="1"/>
    <x v="11"/>
    <x v="4"/>
    <x v="4"/>
    <x v="2"/>
    <x v="3"/>
    <x v="0"/>
    <s v="cancel"/>
    <x v="2"/>
    <x v="3"/>
    <m/>
    <x v="4"/>
    <x v="0"/>
    <x v="0"/>
    <x v="1"/>
    <x v="0"/>
    <x v="0"/>
    <n v="1"/>
    <n v="1"/>
    <n v="1"/>
    <n v="0"/>
    <n v="18.100000000000001"/>
    <n v="18.100000000000001"/>
    <m/>
    <m/>
    <m/>
    <m/>
    <n v="0"/>
    <n v="0"/>
    <n v="0"/>
    <n v="0"/>
  </r>
  <r>
    <x v="0"/>
    <x v="0"/>
    <x v="0"/>
    <x v="1"/>
    <x v="11"/>
    <x v="4"/>
    <x v="4"/>
    <x v="2"/>
    <x v="3"/>
    <x v="0"/>
    <s v="restart"/>
    <x v="1"/>
    <x v="3"/>
    <m/>
    <x v="4"/>
    <x v="0"/>
    <x v="0"/>
    <x v="1"/>
    <x v="0"/>
    <x v="0"/>
    <n v="1"/>
    <n v="1"/>
    <n v="1"/>
    <n v="0"/>
    <n v="783"/>
    <n v="783"/>
    <m/>
    <m/>
    <m/>
    <m/>
    <n v="0"/>
    <n v="0"/>
    <n v="0"/>
    <n v="0"/>
  </r>
  <r>
    <x v="0"/>
    <x v="0"/>
    <x v="0"/>
    <x v="1"/>
    <x v="11"/>
    <x v="4"/>
    <x v="4"/>
    <x v="2"/>
    <x v="4"/>
    <x v="1"/>
    <s v="done"/>
    <x v="9"/>
    <x v="3"/>
    <m/>
    <x v="4"/>
    <x v="0"/>
    <x v="5"/>
    <x v="1"/>
    <x v="0"/>
    <x v="0"/>
    <n v="1"/>
    <n v="0"/>
    <n v="0"/>
    <n v="0"/>
    <n v="0"/>
    <n v="0"/>
    <n v="0.1"/>
    <n v="0.1"/>
    <n v="0.1"/>
    <n v="0.1"/>
    <n v="88"/>
    <n v="88"/>
    <n v="0"/>
    <n v="0"/>
  </r>
  <r>
    <x v="0"/>
    <x v="0"/>
    <x v="0"/>
    <x v="1"/>
    <x v="11"/>
    <x v="4"/>
    <x v="4"/>
    <x v="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0"/>
    <x v="1"/>
    <m/>
    <x v="5"/>
    <x v="0"/>
    <x v="0"/>
    <x v="0"/>
    <x v="0"/>
    <x v="0"/>
    <n v="90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0"/>
    <x v="1"/>
    <m/>
    <x v="1"/>
    <x v="0"/>
    <x v="0"/>
    <x v="0"/>
    <x v="0"/>
    <x v="0"/>
    <n v="19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0"/>
    <x v="1"/>
    <m/>
    <x v="4"/>
    <x v="0"/>
    <x v="0"/>
    <x v="0"/>
    <x v="0"/>
    <x v="0"/>
    <n v="2726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2"/>
    <x v="3"/>
    <m/>
    <x v="0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2"/>
    <x v="3"/>
    <m/>
    <x v="4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1"/>
    <x v="12"/>
    <m/>
    <x v="4"/>
    <x v="0"/>
    <x v="0"/>
    <x v="0"/>
    <x v="0"/>
    <x v="0"/>
    <n v="317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1"/>
    <x v="3"/>
    <m/>
    <x v="0"/>
    <x v="0"/>
    <x v="0"/>
    <x v="0"/>
    <x v="0"/>
    <x v="0"/>
    <n v="868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0"/>
    <x v="0"/>
    <s v="done"/>
    <x v="1"/>
    <x v="3"/>
    <m/>
    <x v="4"/>
    <x v="0"/>
    <x v="0"/>
    <x v="0"/>
    <x v="0"/>
    <x v="0"/>
    <n v="1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"/>
    <x v="1"/>
    <x v="1"/>
    <s v="done"/>
    <x v="2"/>
    <x v="3"/>
    <m/>
    <x v="0"/>
    <x v="0"/>
    <x v="1"/>
    <x v="1"/>
    <x v="0"/>
    <x v="0"/>
    <n v="2"/>
    <n v="0"/>
    <n v="0"/>
    <n v="0"/>
    <n v="0"/>
    <n v="0"/>
    <n v="0"/>
    <n v="0"/>
    <n v="0"/>
    <n v="0"/>
    <n v="40"/>
    <n v="76"/>
    <n v="0"/>
    <n v="0"/>
  </r>
  <r>
    <x v="0"/>
    <x v="0"/>
    <x v="0"/>
    <x v="1"/>
    <x v="11"/>
    <x v="4"/>
    <x v="4"/>
    <x v="2"/>
    <x v="1"/>
    <x v="1"/>
    <s v="done"/>
    <x v="2"/>
    <x v="3"/>
    <m/>
    <x v="4"/>
    <x v="0"/>
    <x v="1"/>
    <x v="1"/>
    <x v="0"/>
    <x v="0"/>
    <n v="1"/>
    <n v="0"/>
    <n v="0"/>
    <n v="0"/>
    <n v="0"/>
    <n v="0"/>
    <n v="0"/>
    <n v="0"/>
    <n v="0"/>
    <n v="0"/>
    <n v="46"/>
    <n v="46"/>
    <n v="0"/>
    <n v="0"/>
  </r>
  <r>
    <x v="0"/>
    <x v="0"/>
    <x v="0"/>
    <x v="1"/>
    <x v="11"/>
    <x v="4"/>
    <x v="4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1"/>
    <x v="4"/>
    <x v="4"/>
    <x v="2"/>
    <x v="1"/>
    <x v="2"/>
    <s v="done"/>
    <x v="1"/>
    <x v="3"/>
    <m/>
    <x v="4"/>
    <x v="0"/>
    <x v="1"/>
    <x v="1"/>
    <x v="0"/>
    <x v="0"/>
    <n v="22"/>
    <n v="0"/>
    <n v="0"/>
    <n v="0"/>
    <n v="0"/>
    <n v="0"/>
    <n v="0"/>
    <n v="0.1"/>
    <n v="0.1"/>
    <n v="0.4"/>
    <n v="92"/>
    <n v="1078"/>
    <n v="0"/>
    <n v="0"/>
  </r>
  <r>
    <x v="0"/>
    <x v="0"/>
    <x v="0"/>
    <x v="1"/>
    <x v="11"/>
    <x v="4"/>
    <x v="4"/>
    <x v="2"/>
    <x v="4"/>
    <x v="1"/>
    <s v="done"/>
    <x v="3"/>
    <x v="8"/>
    <m/>
    <x v="4"/>
    <x v="0"/>
    <x v="4"/>
    <x v="1"/>
    <x v="0"/>
    <x v="0"/>
    <n v="1"/>
    <n v="0"/>
    <n v="0"/>
    <n v="0"/>
    <n v="0"/>
    <n v="0"/>
    <n v="0"/>
    <n v="0"/>
    <n v="0"/>
    <n v="0"/>
    <n v="48"/>
    <n v="48"/>
    <n v="0"/>
    <n v="0"/>
  </r>
  <r>
    <x v="0"/>
    <x v="0"/>
    <x v="0"/>
    <x v="1"/>
    <x v="11"/>
    <x v="4"/>
    <x v="4"/>
    <x v="2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"/>
    <n v="0"/>
    <n v="46"/>
    <n v="46"/>
    <n v="0"/>
    <n v="0"/>
  </r>
  <r>
    <x v="0"/>
    <x v="0"/>
    <x v="0"/>
    <x v="1"/>
    <x v="11"/>
    <x v="4"/>
    <x v="4"/>
    <x v="2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2"/>
    <n v="64"/>
    <n v="0"/>
    <n v="0"/>
  </r>
  <r>
    <x v="0"/>
    <x v="0"/>
    <x v="0"/>
    <x v="1"/>
    <x v="11"/>
    <x v="4"/>
    <x v="4"/>
    <x v="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999999999999993"/>
    <n v="394"/>
    <n v="3200"/>
    <n v="0"/>
    <n v="0"/>
  </r>
  <r>
    <x v="0"/>
    <x v="0"/>
    <x v="0"/>
    <x v="1"/>
    <x v="11"/>
    <x v="4"/>
    <x v="4"/>
    <x v="2"/>
    <x v="2"/>
    <x v="2"/>
    <s v="done"/>
    <x v="0"/>
    <x v="1"/>
    <m/>
    <x v="4"/>
    <x v="0"/>
    <x v="3"/>
    <x v="2"/>
    <x v="0"/>
    <x v="0"/>
    <n v="902"/>
    <n v="0"/>
    <n v="0"/>
    <n v="0"/>
    <n v="0"/>
    <n v="0.7"/>
    <n v="0.1"/>
    <n v="68.7"/>
    <n v="0.1"/>
    <n v="77.099999999999994"/>
    <n v="536"/>
    <n v="362006"/>
    <n v="0"/>
    <n v="0"/>
  </r>
  <r>
    <x v="0"/>
    <x v="0"/>
    <x v="0"/>
    <x v="1"/>
    <x v="11"/>
    <x v="4"/>
    <x v="4"/>
    <x v="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0"/>
    <x v="1"/>
    <m/>
    <x v="5"/>
    <x v="0"/>
    <x v="0"/>
    <x v="0"/>
    <x v="0"/>
    <x v="0"/>
    <n v="120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0"/>
    <x v="1"/>
    <m/>
    <x v="1"/>
    <x v="0"/>
    <x v="0"/>
    <x v="0"/>
    <x v="0"/>
    <x v="0"/>
    <n v="2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0"/>
    <x v="1"/>
    <m/>
    <x v="4"/>
    <x v="0"/>
    <x v="0"/>
    <x v="0"/>
    <x v="0"/>
    <x v="0"/>
    <n v="3406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2"/>
    <x v="3"/>
    <m/>
    <x v="0"/>
    <x v="0"/>
    <x v="0"/>
    <x v="0"/>
    <x v="0"/>
    <x v="0"/>
    <n v="1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1"/>
    <x v="12"/>
    <m/>
    <x v="4"/>
    <x v="0"/>
    <x v="0"/>
    <x v="0"/>
    <x v="0"/>
    <x v="0"/>
    <n v="45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1"/>
    <x v="2"/>
    <m/>
    <x v="1"/>
    <x v="0"/>
    <x v="0"/>
    <x v="0"/>
    <x v="0"/>
    <x v="0"/>
    <n v="8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1"/>
    <x v="3"/>
    <m/>
    <x v="0"/>
    <x v="0"/>
    <x v="0"/>
    <x v="0"/>
    <x v="0"/>
    <x v="0"/>
    <n v="124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0"/>
    <x v="0"/>
    <s v="done"/>
    <x v="1"/>
    <x v="3"/>
    <m/>
    <x v="4"/>
    <x v="0"/>
    <x v="0"/>
    <x v="0"/>
    <x v="0"/>
    <x v="0"/>
    <n v="2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3"/>
    <x v="1"/>
    <x v="1"/>
    <s v="done"/>
    <x v="2"/>
    <x v="3"/>
    <m/>
    <x v="0"/>
    <x v="0"/>
    <x v="1"/>
    <x v="1"/>
    <x v="0"/>
    <x v="0"/>
    <n v="39"/>
    <n v="0"/>
    <n v="1"/>
    <n v="0"/>
    <n v="43"/>
    <n v="43"/>
    <n v="0"/>
    <n v="0.1"/>
    <n v="0"/>
    <n v="0.6"/>
    <n v="38"/>
    <n v="1332"/>
    <n v="0"/>
    <n v="0"/>
  </r>
  <r>
    <x v="0"/>
    <x v="0"/>
    <x v="0"/>
    <x v="1"/>
    <x v="11"/>
    <x v="4"/>
    <x v="4"/>
    <x v="3"/>
    <x v="1"/>
    <x v="2"/>
    <s v="done"/>
    <x v="1"/>
    <x v="2"/>
    <m/>
    <x v="6"/>
    <x v="0"/>
    <x v="1"/>
    <x v="1"/>
    <x v="1"/>
    <x v="0"/>
    <n v="78"/>
    <n v="0"/>
    <n v="0"/>
    <n v="0"/>
    <n v="0"/>
    <n v="0.1"/>
    <n v="4.3"/>
    <n v="9.6"/>
    <n v="158.80000000000001"/>
    <n v="365.9"/>
    <n v="566"/>
    <n v="11104"/>
    <n v="0"/>
    <n v="0"/>
  </r>
  <r>
    <x v="0"/>
    <x v="0"/>
    <x v="0"/>
    <x v="1"/>
    <x v="11"/>
    <x v="4"/>
    <x v="4"/>
    <x v="3"/>
    <x v="1"/>
    <x v="1"/>
    <s v="done"/>
    <x v="1"/>
    <x v="3"/>
    <m/>
    <x v="4"/>
    <x v="0"/>
    <x v="1"/>
    <x v="1"/>
    <x v="0"/>
    <x v="0"/>
    <n v="31"/>
    <n v="0"/>
    <n v="0"/>
    <n v="0"/>
    <n v="0"/>
    <n v="0"/>
    <n v="0"/>
    <n v="0.1"/>
    <n v="0"/>
    <n v="0.5"/>
    <n v="110"/>
    <n v="1522"/>
    <n v="0"/>
    <n v="0"/>
  </r>
  <r>
    <x v="0"/>
    <x v="0"/>
    <x v="0"/>
    <x v="1"/>
    <x v="11"/>
    <x v="4"/>
    <x v="4"/>
    <x v="3"/>
    <x v="1"/>
    <x v="1"/>
    <s v="done"/>
    <x v="1"/>
    <x v="11"/>
    <m/>
    <x v="14"/>
    <x v="0"/>
    <x v="1"/>
    <x v="1"/>
    <x v="0"/>
    <x v="0"/>
    <n v="94"/>
    <n v="0"/>
    <n v="0"/>
    <n v="0"/>
    <n v="0"/>
    <n v="0.1"/>
    <n v="2.2999999999999998"/>
    <n v="4.7"/>
    <n v="151.80000000000001"/>
    <n v="243.8"/>
    <n v="382"/>
    <n v="19950"/>
    <n v="0"/>
    <n v="0"/>
  </r>
  <r>
    <x v="0"/>
    <x v="0"/>
    <x v="0"/>
    <x v="1"/>
    <x v="11"/>
    <x v="4"/>
    <x v="4"/>
    <x v="3"/>
    <x v="1"/>
    <x v="1"/>
    <s v="error"/>
    <x v="1"/>
    <x v="2"/>
    <m/>
    <x v="6"/>
    <x v="0"/>
    <x v="1"/>
    <x v="1"/>
    <x v="1"/>
    <x v="0"/>
    <n v="2"/>
    <n v="2"/>
    <n v="0"/>
    <n v="0"/>
    <n v="0"/>
    <n v="0"/>
    <n v="0"/>
    <n v="0"/>
    <n v="0.2"/>
    <n v="0.4"/>
    <n v="74"/>
    <n v="148"/>
    <n v="0"/>
    <n v="0"/>
  </r>
  <r>
    <x v="0"/>
    <x v="0"/>
    <x v="0"/>
    <x v="1"/>
    <x v="11"/>
    <x v="4"/>
    <x v="4"/>
    <x v="3"/>
    <x v="1"/>
    <x v="2"/>
    <s v="error"/>
    <x v="1"/>
    <x v="11"/>
    <m/>
    <x v="14"/>
    <x v="0"/>
    <x v="1"/>
    <x v="1"/>
    <x v="0"/>
    <x v="0"/>
    <n v="2"/>
    <n v="2"/>
    <n v="0"/>
    <n v="0"/>
    <n v="0"/>
    <n v="0"/>
    <n v="1.7"/>
    <n v="3.3"/>
    <n v="120"/>
    <n v="240"/>
    <n v="364"/>
    <n v="584"/>
    <n v="0"/>
    <n v="0"/>
  </r>
  <r>
    <x v="0"/>
    <x v="0"/>
    <x v="0"/>
    <x v="1"/>
    <x v="11"/>
    <x v="4"/>
    <x v="4"/>
    <x v="3"/>
    <x v="2"/>
    <x v="1"/>
    <s v="done"/>
    <x v="0"/>
    <x v="1"/>
    <m/>
    <x v="12"/>
    <x v="0"/>
    <x v="3"/>
    <x v="1"/>
    <x v="0"/>
    <x v="0"/>
    <n v="76"/>
    <n v="0"/>
    <n v="0"/>
    <n v="0"/>
    <n v="0"/>
    <n v="0.1"/>
    <n v="0"/>
    <n v="0.1"/>
    <n v="0"/>
    <n v="1.6"/>
    <n v="84"/>
    <n v="3834"/>
    <n v="0"/>
    <n v="0"/>
  </r>
  <r>
    <x v="0"/>
    <x v="0"/>
    <x v="0"/>
    <x v="1"/>
    <x v="11"/>
    <x v="4"/>
    <x v="4"/>
    <x v="3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.2"/>
    <n v="0.2"/>
    <n v="50"/>
    <n v="88"/>
    <n v="0"/>
    <n v="0"/>
  </r>
  <r>
    <x v="0"/>
    <x v="0"/>
    <x v="0"/>
    <x v="1"/>
    <x v="11"/>
    <x v="4"/>
    <x v="4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8.1999999999999993"/>
    <n v="392"/>
    <n v="3232"/>
    <n v="0"/>
    <n v="0"/>
  </r>
  <r>
    <x v="0"/>
    <x v="0"/>
    <x v="0"/>
    <x v="1"/>
    <x v="11"/>
    <x v="4"/>
    <x v="4"/>
    <x v="3"/>
    <x v="2"/>
    <x v="2"/>
    <s v="done"/>
    <x v="0"/>
    <x v="1"/>
    <m/>
    <x v="4"/>
    <x v="0"/>
    <x v="3"/>
    <x v="2"/>
    <x v="0"/>
    <x v="0"/>
    <n v="1128"/>
    <n v="0"/>
    <n v="0"/>
    <n v="0"/>
    <n v="0"/>
    <n v="0.9"/>
    <n v="0.1"/>
    <n v="85.6"/>
    <n v="0.2"/>
    <n v="96.9"/>
    <n v="532"/>
    <n v="452860"/>
    <n v="0"/>
    <n v="0"/>
  </r>
  <r>
    <x v="0"/>
    <x v="0"/>
    <x v="0"/>
    <x v="1"/>
    <x v="11"/>
    <x v="4"/>
    <x v="4"/>
    <x v="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4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4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4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4"/>
    <x v="0"/>
    <x v="0"/>
    <s v="done"/>
    <x v="1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4"/>
    <x v="1"/>
    <x v="1"/>
    <s v="done"/>
    <x v="2"/>
    <x v="3"/>
    <m/>
    <x v="4"/>
    <x v="2"/>
    <x v="1"/>
    <x v="2"/>
    <x v="0"/>
    <x v="0"/>
    <n v="2"/>
    <n v="0"/>
    <n v="0"/>
    <n v="0"/>
    <n v="0"/>
    <n v="0"/>
    <n v="0.1"/>
    <n v="0.3"/>
    <n v="1.2"/>
    <n v="2.4"/>
    <n v="4032"/>
    <n v="8042"/>
    <n v="0"/>
    <n v="0"/>
  </r>
  <r>
    <x v="0"/>
    <x v="0"/>
    <x v="0"/>
    <x v="1"/>
    <x v="11"/>
    <x v="4"/>
    <x v="4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1"/>
    <x v="4"/>
    <x v="4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1"/>
    <x v="11"/>
    <x v="4"/>
    <x v="4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5"/>
    <n v="7.9"/>
    <n v="394"/>
    <n v="3196"/>
    <n v="0"/>
    <n v="0"/>
  </r>
  <r>
    <x v="0"/>
    <x v="0"/>
    <x v="0"/>
    <x v="1"/>
    <x v="11"/>
    <x v="4"/>
    <x v="4"/>
    <x v="4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6.1"/>
    <n v="0.1"/>
    <n v="96.6"/>
    <n v="534"/>
    <n v="454344"/>
    <n v="0"/>
    <n v="0"/>
  </r>
  <r>
    <x v="0"/>
    <x v="0"/>
    <x v="0"/>
    <x v="1"/>
    <x v="11"/>
    <x v="4"/>
    <x v="4"/>
    <x v="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5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5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5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1"/>
    <x v="4"/>
    <x v="4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6"/>
    <n v="106"/>
    <n v="0"/>
    <n v="0"/>
  </r>
  <r>
    <x v="0"/>
    <x v="0"/>
    <x v="0"/>
    <x v="1"/>
    <x v="11"/>
    <x v="4"/>
    <x v="4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2"/>
    <n v="3248"/>
    <n v="0"/>
    <n v="0"/>
  </r>
  <r>
    <x v="0"/>
    <x v="0"/>
    <x v="0"/>
    <x v="1"/>
    <x v="11"/>
    <x v="4"/>
    <x v="4"/>
    <x v="5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5.9"/>
    <n v="0.1"/>
    <n v="96.2"/>
    <n v="536"/>
    <n v="455534"/>
    <n v="0"/>
    <n v="0"/>
  </r>
  <r>
    <x v="0"/>
    <x v="0"/>
    <x v="0"/>
    <x v="1"/>
    <x v="11"/>
    <x v="4"/>
    <x v="4"/>
    <x v="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6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6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6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11"/>
    <x v="4"/>
    <x v="4"/>
    <x v="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2"/>
    <n v="112"/>
    <n v="0"/>
    <n v="0"/>
  </r>
  <r>
    <x v="0"/>
    <x v="0"/>
    <x v="0"/>
    <x v="1"/>
    <x v="11"/>
    <x v="4"/>
    <x v="4"/>
    <x v="6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999999999999993"/>
    <n v="390"/>
    <n v="3240"/>
    <n v="0"/>
    <n v="0"/>
  </r>
  <r>
    <x v="0"/>
    <x v="0"/>
    <x v="0"/>
    <x v="1"/>
    <x v="11"/>
    <x v="4"/>
    <x v="4"/>
    <x v="6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7.5"/>
    <n v="0.1"/>
    <n v="97.9"/>
    <n v="544"/>
    <n v="452206"/>
    <n v="0"/>
    <n v="0"/>
  </r>
  <r>
    <x v="0"/>
    <x v="0"/>
    <x v="0"/>
    <x v="1"/>
    <x v="11"/>
    <x v="4"/>
    <x v="4"/>
    <x v="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7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7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7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1"/>
    <n v="0.1"/>
    <n v="122"/>
    <n v="122"/>
    <n v="0"/>
    <n v="0"/>
  </r>
  <r>
    <x v="0"/>
    <x v="0"/>
    <x v="0"/>
    <x v="1"/>
    <x v="11"/>
    <x v="4"/>
    <x v="4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2"/>
    <n v="112"/>
    <n v="0"/>
    <n v="0"/>
  </r>
  <r>
    <x v="0"/>
    <x v="0"/>
    <x v="0"/>
    <x v="1"/>
    <x v="11"/>
    <x v="4"/>
    <x v="4"/>
    <x v="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250"/>
    <n v="0"/>
    <n v="0"/>
  </r>
  <r>
    <x v="0"/>
    <x v="0"/>
    <x v="0"/>
    <x v="1"/>
    <x v="11"/>
    <x v="4"/>
    <x v="4"/>
    <x v="7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6.1"/>
    <n v="0.1"/>
    <n v="96.5"/>
    <n v="536"/>
    <n v="454712"/>
    <n v="0"/>
    <n v="0"/>
  </r>
  <r>
    <x v="0"/>
    <x v="0"/>
    <x v="0"/>
    <x v="1"/>
    <x v="11"/>
    <x v="4"/>
    <x v="4"/>
    <x v="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8"/>
    <x v="0"/>
    <x v="0"/>
    <s v="done"/>
    <x v="0"/>
    <x v="1"/>
    <m/>
    <x v="5"/>
    <x v="0"/>
    <x v="0"/>
    <x v="0"/>
    <x v="0"/>
    <x v="0"/>
    <n v="113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8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8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1"/>
    <x v="11"/>
    <x v="4"/>
    <x v="4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11"/>
    <x v="4"/>
    <x v="4"/>
    <x v="8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1"/>
    <x v="11"/>
    <x v="4"/>
    <x v="4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"/>
    <n v="392"/>
    <n v="3256"/>
    <n v="0"/>
    <n v="0"/>
  </r>
  <r>
    <x v="0"/>
    <x v="0"/>
    <x v="0"/>
    <x v="1"/>
    <x v="11"/>
    <x v="4"/>
    <x v="4"/>
    <x v="8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5.9"/>
    <n v="0.1"/>
    <n v="96.3"/>
    <n v="528"/>
    <n v="454524"/>
    <n v="0"/>
    <n v="0"/>
  </r>
  <r>
    <x v="0"/>
    <x v="0"/>
    <x v="0"/>
    <x v="1"/>
    <x v="11"/>
    <x v="4"/>
    <x v="4"/>
    <x v="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9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9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9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1"/>
    <x v="4"/>
    <x v="4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1"/>
    <x v="4"/>
    <x v="4"/>
    <x v="9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1"/>
    <x v="11"/>
    <x v="4"/>
    <x v="4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.1"/>
    <n v="390"/>
    <n v="3186"/>
    <n v="0"/>
    <n v="0"/>
  </r>
  <r>
    <x v="0"/>
    <x v="0"/>
    <x v="0"/>
    <x v="1"/>
    <x v="11"/>
    <x v="4"/>
    <x v="4"/>
    <x v="9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5.8"/>
    <n v="0.1"/>
    <n v="96.1"/>
    <n v="532"/>
    <n v="455262"/>
    <n v="0"/>
    <n v="0"/>
  </r>
  <r>
    <x v="0"/>
    <x v="0"/>
    <x v="0"/>
    <x v="1"/>
    <x v="11"/>
    <x v="4"/>
    <x v="4"/>
    <x v="1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0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0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0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1"/>
    <x v="4"/>
    <x v="4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2"/>
    <n v="112"/>
    <n v="0"/>
    <n v="0"/>
  </r>
  <r>
    <x v="0"/>
    <x v="0"/>
    <x v="0"/>
    <x v="1"/>
    <x v="11"/>
    <x v="4"/>
    <x v="4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34"/>
    <n v="0"/>
    <n v="0"/>
  </r>
  <r>
    <x v="0"/>
    <x v="0"/>
    <x v="0"/>
    <x v="1"/>
    <x v="11"/>
    <x v="4"/>
    <x v="4"/>
    <x v="10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6"/>
    <n v="0.1"/>
    <n v="96.3"/>
    <n v="534"/>
    <n v="455198"/>
    <n v="0"/>
    <n v="0"/>
  </r>
  <r>
    <x v="0"/>
    <x v="0"/>
    <x v="0"/>
    <x v="1"/>
    <x v="11"/>
    <x v="4"/>
    <x v="4"/>
    <x v="11"/>
    <x v="3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8"/>
    <n v="72"/>
    <n v="0"/>
    <n v="0"/>
  </r>
  <r>
    <x v="0"/>
    <x v="0"/>
    <x v="0"/>
    <x v="1"/>
    <x v="11"/>
    <x v="4"/>
    <x v="4"/>
    <x v="11"/>
    <x v="3"/>
    <x v="1"/>
    <s v="done"/>
    <x v="0"/>
    <x v="1"/>
    <m/>
    <x v="4"/>
    <x v="0"/>
    <x v="2"/>
    <x v="2"/>
    <x v="0"/>
    <x v="0"/>
    <n v="1109"/>
    <n v="0"/>
    <n v="0"/>
    <n v="0"/>
    <n v="0"/>
    <n v="0.9"/>
    <n v="0.1"/>
    <n v="83.7"/>
    <n v="0.1"/>
    <n v="94.3"/>
    <n v="546"/>
    <n v="448230"/>
    <n v="0"/>
    <n v="0"/>
  </r>
  <r>
    <x v="0"/>
    <x v="0"/>
    <x v="0"/>
    <x v="1"/>
    <x v="11"/>
    <x v="4"/>
    <x v="4"/>
    <x v="1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1"/>
    <x v="11"/>
    <x v="4"/>
    <x v="4"/>
    <x v="11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4"/>
    <n v="104"/>
    <n v="0"/>
    <n v="0"/>
  </r>
  <r>
    <x v="0"/>
    <x v="0"/>
    <x v="0"/>
    <x v="1"/>
    <x v="11"/>
    <x v="4"/>
    <x v="4"/>
    <x v="1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1"/>
    <x v="0"/>
    <x v="0"/>
    <s v="done"/>
    <x v="0"/>
    <x v="1"/>
    <m/>
    <x v="5"/>
    <x v="0"/>
    <x v="0"/>
    <x v="0"/>
    <x v="0"/>
    <x v="0"/>
    <n v="111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1"/>
    <x v="0"/>
    <x v="0"/>
    <s v="done"/>
    <x v="0"/>
    <x v="1"/>
    <m/>
    <x v="4"/>
    <x v="0"/>
    <x v="0"/>
    <x v="0"/>
    <x v="0"/>
    <x v="0"/>
    <n v="334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90"/>
    <n v="3216"/>
    <n v="0"/>
    <n v="0"/>
  </r>
  <r>
    <x v="0"/>
    <x v="0"/>
    <x v="0"/>
    <x v="1"/>
    <x v="11"/>
    <x v="4"/>
    <x v="4"/>
    <x v="1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2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2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11"/>
    <x v="4"/>
    <x v="4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1"/>
    <x v="11"/>
    <x v="4"/>
    <x v="4"/>
    <x v="1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0"/>
    <n v="3216"/>
    <n v="0"/>
    <n v="0"/>
  </r>
  <r>
    <x v="0"/>
    <x v="0"/>
    <x v="0"/>
    <x v="1"/>
    <x v="11"/>
    <x v="4"/>
    <x v="4"/>
    <x v="12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6.2"/>
    <n v="0.1"/>
    <n v="96.6"/>
    <n v="534"/>
    <n v="455890"/>
    <n v="0"/>
    <n v="0"/>
  </r>
  <r>
    <x v="0"/>
    <x v="0"/>
    <x v="0"/>
    <x v="1"/>
    <x v="11"/>
    <x v="4"/>
    <x v="4"/>
    <x v="1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3"/>
    <x v="0"/>
    <x v="0"/>
    <s v="done"/>
    <x v="0"/>
    <x v="1"/>
    <m/>
    <x v="5"/>
    <x v="0"/>
    <x v="0"/>
    <x v="0"/>
    <x v="0"/>
    <x v="0"/>
    <n v="113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3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3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1"/>
    <x v="4"/>
    <x v="4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1"/>
    <x v="4"/>
    <x v="4"/>
    <x v="1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20"/>
    <n v="0"/>
    <n v="0"/>
  </r>
  <r>
    <x v="0"/>
    <x v="0"/>
    <x v="0"/>
    <x v="1"/>
    <x v="11"/>
    <x v="4"/>
    <x v="4"/>
    <x v="13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6"/>
    <n v="0.1"/>
    <n v="96.3"/>
    <n v="528"/>
    <n v="455222"/>
    <n v="0"/>
    <n v="0"/>
  </r>
  <r>
    <x v="0"/>
    <x v="0"/>
    <x v="0"/>
    <x v="1"/>
    <x v="11"/>
    <x v="4"/>
    <x v="4"/>
    <x v="1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4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4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4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1"/>
    <x v="4"/>
    <x v="4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11"/>
    <x v="4"/>
    <x v="4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92"/>
    <n v="3248"/>
    <n v="0"/>
    <n v="0"/>
  </r>
  <r>
    <x v="0"/>
    <x v="0"/>
    <x v="0"/>
    <x v="1"/>
    <x v="11"/>
    <x v="4"/>
    <x v="4"/>
    <x v="14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6"/>
    <n v="0.1"/>
    <n v="96.4"/>
    <n v="530"/>
    <n v="455374"/>
    <n v="0"/>
    <n v="0"/>
  </r>
  <r>
    <x v="0"/>
    <x v="0"/>
    <x v="0"/>
    <x v="1"/>
    <x v="11"/>
    <x v="4"/>
    <x v="4"/>
    <x v="1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5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5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5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1"/>
    <x v="4"/>
    <x v="4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11"/>
    <x v="4"/>
    <x v="4"/>
    <x v="1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2"/>
    <n v="3218"/>
    <n v="0"/>
    <n v="0"/>
  </r>
  <r>
    <x v="0"/>
    <x v="0"/>
    <x v="0"/>
    <x v="1"/>
    <x v="11"/>
    <x v="4"/>
    <x v="4"/>
    <x v="15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6"/>
    <n v="0.1"/>
    <n v="96.4"/>
    <n v="536"/>
    <n v="455350"/>
    <n v="0"/>
    <n v="0"/>
  </r>
  <r>
    <x v="0"/>
    <x v="0"/>
    <x v="0"/>
    <x v="1"/>
    <x v="11"/>
    <x v="4"/>
    <x v="4"/>
    <x v="16"/>
    <x v="3"/>
    <x v="1"/>
    <s v="done"/>
    <x v="0"/>
    <x v="1"/>
    <m/>
    <x v="4"/>
    <x v="0"/>
    <x v="2"/>
    <x v="2"/>
    <x v="0"/>
    <x v="0"/>
    <n v="1104"/>
    <n v="0"/>
    <n v="0"/>
    <n v="0"/>
    <n v="0"/>
    <n v="0.9"/>
    <n v="0.1"/>
    <n v="83"/>
    <n v="0.1"/>
    <n v="93.8"/>
    <n v="532"/>
    <n v="446668"/>
    <n v="0"/>
    <n v="0"/>
  </r>
  <r>
    <x v="0"/>
    <x v="0"/>
    <x v="0"/>
    <x v="1"/>
    <x v="11"/>
    <x v="4"/>
    <x v="4"/>
    <x v="16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1"/>
    <x v="4"/>
    <x v="4"/>
    <x v="16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2"/>
    <n v="112"/>
    <n v="0"/>
    <n v="0"/>
  </r>
  <r>
    <x v="0"/>
    <x v="0"/>
    <x v="0"/>
    <x v="1"/>
    <x v="11"/>
    <x v="4"/>
    <x v="4"/>
    <x v="1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6"/>
    <x v="0"/>
    <x v="0"/>
    <s v="done"/>
    <x v="0"/>
    <x v="1"/>
    <m/>
    <x v="5"/>
    <x v="0"/>
    <x v="0"/>
    <x v="0"/>
    <x v="0"/>
    <x v="0"/>
    <n v="1103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6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6"/>
    <x v="0"/>
    <x v="0"/>
    <s v="done"/>
    <x v="0"/>
    <x v="1"/>
    <m/>
    <x v="4"/>
    <x v="0"/>
    <x v="0"/>
    <x v="0"/>
    <x v="0"/>
    <x v="0"/>
    <n v="3323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88"/>
    <n v="3236"/>
    <n v="0"/>
    <n v="0"/>
  </r>
  <r>
    <x v="0"/>
    <x v="0"/>
    <x v="0"/>
    <x v="1"/>
    <x v="11"/>
    <x v="4"/>
    <x v="4"/>
    <x v="17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6"/>
    <n v="36"/>
    <n v="0"/>
    <n v="0"/>
  </r>
  <r>
    <x v="0"/>
    <x v="0"/>
    <x v="0"/>
    <x v="1"/>
    <x v="11"/>
    <x v="4"/>
    <x v="4"/>
    <x v="17"/>
    <x v="3"/>
    <x v="1"/>
    <s v="done"/>
    <x v="0"/>
    <x v="1"/>
    <m/>
    <x v="4"/>
    <x v="0"/>
    <x v="2"/>
    <x v="2"/>
    <x v="0"/>
    <x v="0"/>
    <n v="1081"/>
    <n v="0"/>
    <n v="27"/>
    <n v="0"/>
    <n v="0.6"/>
    <n v="12.5"/>
    <n v="0.1"/>
    <n v="83"/>
    <n v="0.1"/>
    <n v="93"/>
    <n v="536"/>
    <n v="431156"/>
    <n v="0"/>
    <n v="0"/>
  </r>
  <r>
    <x v="0"/>
    <x v="0"/>
    <x v="0"/>
    <x v="1"/>
    <x v="11"/>
    <x v="4"/>
    <x v="4"/>
    <x v="17"/>
    <x v="3"/>
    <x v="1"/>
    <s v="done"/>
    <x v="0"/>
    <x v="5"/>
    <m/>
    <x v="4"/>
    <x v="0"/>
    <x v="2"/>
    <x v="2"/>
    <x v="0"/>
    <x v="0"/>
    <n v="96"/>
    <n v="0"/>
    <n v="24"/>
    <n v="0"/>
    <n v="0.4"/>
    <n v="2.8"/>
    <n v="0.2"/>
    <n v="20.5"/>
    <n v="0.4"/>
    <n v="30.8"/>
    <n v="664"/>
    <n v="61856"/>
    <n v="0"/>
    <n v="0"/>
  </r>
  <r>
    <x v="0"/>
    <x v="0"/>
    <x v="0"/>
    <x v="1"/>
    <x v="11"/>
    <x v="4"/>
    <x v="4"/>
    <x v="17"/>
    <x v="3"/>
    <x v="1"/>
    <s v="done"/>
    <x v="1"/>
    <x v="4"/>
    <m/>
    <x v="0"/>
    <x v="0"/>
    <x v="2"/>
    <x v="1"/>
    <x v="0"/>
    <x v="0"/>
    <n v="6"/>
    <n v="0"/>
    <n v="0"/>
    <n v="0"/>
    <n v="0"/>
    <n v="0"/>
    <n v="0"/>
    <n v="0"/>
    <n v="0"/>
    <n v="0.1"/>
    <n v="42"/>
    <n v="214"/>
    <n v="0"/>
    <n v="0"/>
  </r>
  <r>
    <x v="0"/>
    <x v="0"/>
    <x v="0"/>
    <x v="1"/>
    <x v="11"/>
    <x v="4"/>
    <x v="4"/>
    <x v="17"/>
    <x v="3"/>
    <x v="1"/>
    <s v="done"/>
    <x v="1"/>
    <x v="4"/>
    <m/>
    <x v="4"/>
    <x v="0"/>
    <x v="2"/>
    <x v="1"/>
    <x v="0"/>
    <x v="0"/>
    <n v="1"/>
    <n v="0"/>
    <n v="0"/>
    <n v="0"/>
    <n v="0"/>
    <n v="0"/>
    <n v="0"/>
    <n v="0"/>
    <n v="0"/>
    <n v="0"/>
    <n v="44"/>
    <n v="44"/>
    <n v="0"/>
    <n v="0"/>
  </r>
  <r>
    <x v="0"/>
    <x v="0"/>
    <x v="0"/>
    <x v="1"/>
    <x v="11"/>
    <x v="4"/>
    <x v="4"/>
    <x v="17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11"/>
    <x v="4"/>
    <x v="4"/>
    <x v="17"/>
    <x v="3"/>
    <x v="1"/>
    <s v="done"/>
    <x v="1"/>
    <x v="3"/>
    <m/>
    <x v="4"/>
    <x v="0"/>
    <x v="2"/>
    <x v="1"/>
    <x v="0"/>
    <x v="0"/>
    <n v="5"/>
    <n v="0"/>
    <n v="1"/>
    <n v="0"/>
    <n v="0.1"/>
    <n v="0.1"/>
    <n v="0"/>
    <n v="0"/>
    <n v="0"/>
    <n v="0.1"/>
    <n v="116"/>
    <n v="318"/>
    <n v="0"/>
    <n v="0"/>
  </r>
  <r>
    <x v="0"/>
    <x v="0"/>
    <x v="0"/>
    <x v="1"/>
    <x v="11"/>
    <x v="4"/>
    <x v="4"/>
    <x v="1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done"/>
    <x v="0"/>
    <x v="1"/>
    <m/>
    <x v="5"/>
    <x v="0"/>
    <x v="0"/>
    <x v="0"/>
    <x v="0"/>
    <x v="0"/>
    <n v="108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done"/>
    <x v="0"/>
    <x v="1"/>
    <m/>
    <x v="4"/>
    <x v="0"/>
    <x v="0"/>
    <x v="0"/>
    <x v="0"/>
    <x v="0"/>
    <n v="325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done"/>
    <x v="1"/>
    <x v="4"/>
    <m/>
    <x v="0"/>
    <x v="0"/>
    <x v="0"/>
    <x v="0"/>
    <x v="0"/>
    <x v="0"/>
    <n v="5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7"/>
    <x v="0"/>
    <x v="0"/>
    <s v="error"/>
    <x v="1"/>
    <x v="4"/>
    <m/>
    <x v="0"/>
    <x v="0"/>
    <x v="0"/>
    <x v="0"/>
    <x v="0"/>
    <x v="0"/>
    <n v="6"/>
    <n v="6"/>
    <n v="0"/>
    <n v="0"/>
    <m/>
    <m/>
    <m/>
    <m/>
    <m/>
    <m/>
    <n v="0"/>
    <n v="0"/>
    <n v="0"/>
    <n v="0"/>
  </r>
  <r>
    <x v="0"/>
    <x v="0"/>
    <x v="0"/>
    <x v="1"/>
    <x v="11"/>
    <x v="4"/>
    <x v="4"/>
    <x v="17"/>
    <x v="0"/>
    <x v="0"/>
    <s v="error"/>
    <x v="1"/>
    <x v="4"/>
    <m/>
    <x v="4"/>
    <x v="0"/>
    <x v="0"/>
    <x v="0"/>
    <x v="0"/>
    <x v="0"/>
    <n v="6"/>
    <n v="6"/>
    <n v="0"/>
    <n v="0"/>
    <m/>
    <m/>
    <m/>
    <m/>
    <m/>
    <m/>
    <n v="0"/>
    <n v="0"/>
    <n v="0"/>
    <n v="0"/>
  </r>
  <r>
    <x v="0"/>
    <x v="0"/>
    <x v="0"/>
    <x v="1"/>
    <x v="11"/>
    <x v="4"/>
    <x v="4"/>
    <x v="1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90"/>
    <n v="3208"/>
    <n v="0"/>
    <n v="0"/>
  </r>
  <r>
    <x v="0"/>
    <x v="0"/>
    <x v="0"/>
    <x v="1"/>
    <x v="11"/>
    <x v="4"/>
    <x v="4"/>
    <x v="18"/>
    <x v="3"/>
    <x v="1"/>
    <s v="done"/>
    <x v="0"/>
    <x v="1"/>
    <m/>
    <x v="4"/>
    <x v="0"/>
    <x v="2"/>
    <x v="2"/>
    <x v="0"/>
    <x v="0"/>
    <n v="1118"/>
    <n v="0"/>
    <n v="0"/>
    <n v="0"/>
    <n v="0"/>
    <n v="0.9"/>
    <n v="0.1"/>
    <n v="84.3"/>
    <n v="0.1"/>
    <n v="95"/>
    <n v="538"/>
    <n v="450882"/>
    <n v="0"/>
    <n v="0"/>
  </r>
  <r>
    <x v="0"/>
    <x v="0"/>
    <x v="0"/>
    <x v="1"/>
    <x v="11"/>
    <x v="4"/>
    <x v="4"/>
    <x v="18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1"/>
    <x v="4"/>
    <x v="4"/>
    <x v="18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1"/>
    <x v="4"/>
    <x v="4"/>
    <x v="1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8"/>
    <x v="0"/>
    <x v="0"/>
    <s v="done"/>
    <x v="0"/>
    <x v="1"/>
    <m/>
    <x v="5"/>
    <x v="0"/>
    <x v="0"/>
    <x v="0"/>
    <x v="0"/>
    <x v="0"/>
    <n v="1117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8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8"/>
    <x v="0"/>
    <x v="0"/>
    <s v="done"/>
    <x v="0"/>
    <x v="1"/>
    <m/>
    <x v="4"/>
    <x v="0"/>
    <x v="0"/>
    <x v="0"/>
    <x v="0"/>
    <x v="0"/>
    <n v="3366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5"/>
    <n v="392"/>
    <n v="3234"/>
    <n v="0"/>
    <n v="0"/>
  </r>
  <r>
    <x v="0"/>
    <x v="0"/>
    <x v="0"/>
    <x v="1"/>
    <x v="11"/>
    <x v="4"/>
    <x v="4"/>
    <x v="19"/>
    <x v="3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1"/>
    <x v="11"/>
    <x v="4"/>
    <x v="4"/>
    <x v="19"/>
    <x v="3"/>
    <x v="1"/>
    <s v="done"/>
    <x v="0"/>
    <x v="1"/>
    <m/>
    <x v="4"/>
    <x v="0"/>
    <x v="2"/>
    <x v="2"/>
    <x v="0"/>
    <x v="0"/>
    <n v="1125"/>
    <n v="0"/>
    <n v="0"/>
    <n v="0"/>
    <n v="0"/>
    <n v="0.9"/>
    <n v="0.1"/>
    <n v="87"/>
    <n v="0.1"/>
    <n v="97.3"/>
    <n v="536"/>
    <n v="449834"/>
    <n v="0"/>
    <n v="0"/>
  </r>
  <r>
    <x v="0"/>
    <x v="0"/>
    <x v="0"/>
    <x v="1"/>
    <x v="11"/>
    <x v="4"/>
    <x v="4"/>
    <x v="19"/>
    <x v="3"/>
    <x v="1"/>
    <s v="done"/>
    <x v="1"/>
    <x v="4"/>
    <m/>
    <x v="5"/>
    <x v="0"/>
    <x v="2"/>
    <x v="1"/>
    <x v="1"/>
    <x v="0"/>
    <n v="1"/>
    <n v="0"/>
    <n v="0"/>
    <n v="0"/>
    <n v="0"/>
    <n v="0"/>
    <n v="0"/>
    <n v="0"/>
    <n v="0"/>
    <n v="0"/>
    <n v="90"/>
    <n v="90"/>
    <n v="0"/>
    <n v="0"/>
  </r>
  <r>
    <x v="0"/>
    <x v="0"/>
    <x v="0"/>
    <x v="1"/>
    <x v="11"/>
    <x v="4"/>
    <x v="4"/>
    <x v="19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11"/>
    <x v="4"/>
    <x v="4"/>
    <x v="19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0"/>
    <n v="100"/>
    <n v="0"/>
    <n v="0"/>
  </r>
  <r>
    <x v="0"/>
    <x v="0"/>
    <x v="0"/>
    <x v="1"/>
    <x v="11"/>
    <x v="4"/>
    <x v="4"/>
    <x v="1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9"/>
    <x v="0"/>
    <x v="0"/>
    <s v="done"/>
    <x v="0"/>
    <x v="1"/>
    <m/>
    <x v="5"/>
    <x v="0"/>
    <x v="0"/>
    <x v="0"/>
    <x v="0"/>
    <x v="0"/>
    <n v="1126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9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9"/>
    <x v="0"/>
    <x v="0"/>
    <s v="done"/>
    <x v="0"/>
    <x v="1"/>
    <m/>
    <x v="4"/>
    <x v="0"/>
    <x v="0"/>
    <x v="0"/>
    <x v="0"/>
    <x v="0"/>
    <n v="3387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9"/>
    <x v="0"/>
    <x v="0"/>
    <s v="done"/>
    <x v="1"/>
    <x v="4"/>
    <m/>
    <x v="4"/>
    <x v="0"/>
    <x v="0"/>
    <x v="0"/>
    <x v="0"/>
    <x v="0"/>
    <n v="9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19"/>
    <x v="0"/>
    <x v="0"/>
    <s v="error"/>
    <x v="1"/>
    <x v="4"/>
    <m/>
    <x v="9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11"/>
    <x v="4"/>
    <x v="4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2"/>
    <n v="3236"/>
    <n v="0"/>
    <n v="0"/>
  </r>
  <r>
    <x v="0"/>
    <x v="0"/>
    <x v="0"/>
    <x v="1"/>
    <x v="11"/>
    <x v="4"/>
    <x v="4"/>
    <x v="20"/>
    <x v="3"/>
    <x v="1"/>
    <s v="done"/>
    <x v="0"/>
    <x v="1"/>
    <m/>
    <x v="1"/>
    <x v="0"/>
    <x v="4"/>
    <x v="1"/>
    <x v="0"/>
    <x v="0"/>
    <n v="3"/>
    <n v="0"/>
    <n v="0"/>
    <n v="0"/>
    <n v="0"/>
    <n v="0"/>
    <n v="0"/>
    <n v="0"/>
    <n v="0"/>
    <n v="0.1"/>
    <n v="36"/>
    <n v="106"/>
    <n v="0"/>
    <n v="0"/>
  </r>
  <r>
    <x v="0"/>
    <x v="0"/>
    <x v="0"/>
    <x v="1"/>
    <x v="11"/>
    <x v="4"/>
    <x v="4"/>
    <x v="20"/>
    <x v="3"/>
    <x v="1"/>
    <s v="done"/>
    <x v="0"/>
    <x v="1"/>
    <m/>
    <x v="4"/>
    <x v="0"/>
    <x v="2"/>
    <x v="2"/>
    <x v="0"/>
    <x v="0"/>
    <n v="1130"/>
    <n v="0"/>
    <n v="1"/>
    <n v="0"/>
    <n v="0.1"/>
    <n v="1"/>
    <n v="0.1"/>
    <n v="87.7"/>
    <n v="0.1"/>
    <n v="97.9"/>
    <n v="530"/>
    <n v="451938"/>
    <n v="0"/>
    <n v="0"/>
  </r>
  <r>
    <x v="0"/>
    <x v="0"/>
    <x v="0"/>
    <x v="1"/>
    <x v="11"/>
    <x v="4"/>
    <x v="4"/>
    <x v="20"/>
    <x v="3"/>
    <x v="1"/>
    <s v="done"/>
    <x v="2"/>
    <x v="3"/>
    <m/>
    <x v="0"/>
    <x v="0"/>
    <x v="2"/>
    <x v="1"/>
    <x v="0"/>
    <x v="0"/>
    <n v="1"/>
    <n v="0"/>
    <n v="0"/>
    <n v="0"/>
    <n v="0"/>
    <n v="0"/>
    <n v="0"/>
    <n v="0"/>
    <n v="0"/>
    <n v="0"/>
    <n v="34"/>
    <n v="34"/>
    <n v="0"/>
    <n v="0"/>
  </r>
  <r>
    <x v="0"/>
    <x v="0"/>
    <x v="0"/>
    <x v="1"/>
    <x v="11"/>
    <x v="4"/>
    <x v="4"/>
    <x v="20"/>
    <x v="3"/>
    <x v="1"/>
    <s v="done"/>
    <x v="2"/>
    <x v="3"/>
    <m/>
    <x v="4"/>
    <x v="0"/>
    <x v="2"/>
    <x v="1"/>
    <x v="0"/>
    <x v="0"/>
    <n v="1"/>
    <n v="0"/>
    <n v="0"/>
    <n v="0"/>
    <n v="0"/>
    <n v="0"/>
    <n v="0"/>
    <n v="0"/>
    <n v="0"/>
    <n v="0"/>
    <n v="50"/>
    <n v="50"/>
    <n v="0"/>
    <n v="0"/>
  </r>
  <r>
    <x v="0"/>
    <x v="0"/>
    <x v="0"/>
    <x v="1"/>
    <x v="11"/>
    <x v="4"/>
    <x v="4"/>
    <x v="20"/>
    <x v="3"/>
    <x v="1"/>
    <s v="done"/>
    <x v="1"/>
    <x v="4"/>
    <m/>
    <x v="12"/>
    <x v="0"/>
    <x v="2"/>
    <x v="1"/>
    <x v="0"/>
    <x v="0"/>
    <n v="4"/>
    <n v="0"/>
    <n v="0"/>
    <n v="0"/>
    <n v="0"/>
    <n v="0"/>
    <n v="0"/>
    <n v="0"/>
    <n v="0"/>
    <n v="0.1"/>
    <n v="50"/>
    <n v="194"/>
    <n v="0"/>
    <n v="0"/>
  </r>
  <r>
    <x v="0"/>
    <x v="0"/>
    <x v="0"/>
    <x v="1"/>
    <x v="11"/>
    <x v="4"/>
    <x v="4"/>
    <x v="20"/>
    <x v="3"/>
    <x v="1"/>
    <s v="done"/>
    <x v="1"/>
    <x v="4"/>
    <m/>
    <x v="11"/>
    <x v="0"/>
    <x v="2"/>
    <x v="1"/>
    <x v="1"/>
    <x v="0"/>
    <n v="4"/>
    <n v="0"/>
    <n v="0"/>
    <n v="0"/>
    <n v="0"/>
    <n v="0"/>
    <n v="0"/>
    <n v="0"/>
    <n v="0"/>
    <n v="0.1"/>
    <n v="52"/>
    <n v="192"/>
    <n v="0"/>
    <n v="0"/>
  </r>
  <r>
    <x v="0"/>
    <x v="0"/>
    <x v="0"/>
    <x v="1"/>
    <x v="11"/>
    <x v="4"/>
    <x v="4"/>
    <x v="20"/>
    <x v="3"/>
    <x v="1"/>
    <s v="done"/>
    <x v="1"/>
    <x v="4"/>
    <m/>
    <x v="0"/>
    <x v="0"/>
    <x v="2"/>
    <x v="1"/>
    <x v="0"/>
    <x v="0"/>
    <n v="8"/>
    <n v="0"/>
    <n v="0"/>
    <n v="0"/>
    <n v="0"/>
    <n v="0"/>
    <n v="0"/>
    <n v="0"/>
    <n v="0"/>
    <n v="0.1"/>
    <n v="36"/>
    <n v="284"/>
    <n v="0"/>
    <n v="0"/>
  </r>
  <r>
    <x v="0"/>
    <x v="0"/>
    <x v="0"/>
    <x v="1"/>
    <x v="11"/>
    <x v="4"/>
    <x v="4"/>
    <x v="20"/>
    <x v="3"/>
    <x v="1"/>
    <s v="done"/>
    <x v="1"/>
    <x v="4"/>
    <m/>
    <x v="4"/>
    <x v="0"/>
    <x v="2"/>
    <x v="1"/>
    <x v="0"/>
    <x v="0"/>
    <n v="12"/>
    <n v="0"/>
    <n v="0"/>
    <n v="0"/>
    <n v="0"/>
    <n v="0"/>
    <n v="0"/>
    <n v="0"/>
    <n v="0"/>
    <n v="0.3"/>
    <n v="104"/>
    <n v="984"/>
    <n v="0"/>
    <n v="0"/>
  </r>
  <r>
    <x v="0"/>
    <x v="0"/>
    <x v="0"/>
    <x v="1"/>
    <x v="11"/>
    <x v="4"/>
    <x v="4"/>
    <x v="20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11"/>
    <x v="4"/>
    <x v="4"/>
    <x v="20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1"/>
    <x v="11"/>
    <x v="4"/>
    <x v="4"/>
    <x v="20"/>
    <x v="3"/>
    <x v="1"/>
    <s v="error"/>
    <x v="1"/>
    <x v="4"/>
    <m/>
    <x v="4"/>
    <x v="0"/>
    <x v="2"/>
    <x v="1"/>
    <x v="0"/>
    <x v="0"/>
    <n v="1"/>
    <n v="1"/>
    <n v="0"/>
    <n v="0"/>
    <n v="0"/>
    <n v="0"/>
    <n v="0"/>
    <n v="0"/>
    <n v="0"/>
    <n v="0"/>
    <n v="94"/>
    <n v="94"/>
    <n v="0"/>
    <n v="0"/>
  </r>
  <r>
    <x v="0"/>
    <x v="0"/>
    <x v="0"/>
    <x v="1"/>
    <x v="11"/>
    <x v="4"/>
    <x v="4"/>
    <x v="2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0"/>
    <x v="1"/>
    <m/>
    <x v="5"/>
    <x v="0"/>
    <x v="0"/>
    <x v="0"/>
    <x v="0"/>
    <x v="0"/>
    <n v="1133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2"/>
    <x v="3"/>
    <m/>
    <x v="4"/>
    <x v="0"/>
    <x v="0"/>
    <x v="0"/>
    <x v="0"/>
    <x v="0"/>
    <n v="6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1"/>
    <x v="4"/>
    <m/>
    <x v="0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1"/>
    <x v="4"/>
    <m/>
    <x v="1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1"/>
    <x v="4"/>
    <m/>
    <x v="4"/>
    <x v="0"/>
    <x v="0"/>
    <x v="0"/>
    <x v="0"/>
    <x v="0"/>
    <n v="15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0"/>
    <x v="0"/>
    <x v="0"/>
    <s v="error"/>
    <x v="1"/>
    <x v="4"/>
    <m/>
    <x v="11"/>
    <x v="0"/>
    <x v="0"/>
    <x v="0"/>
    <x v="0"/>
    <x v="0"/>
    <n v="2"/>
    <n v="2"/>
    <n v="0"/>
    <n v="0"/>
    <m/>
    <m/>
    <m/>
    <m/>
    <m/>
    <m/>
    <n v="0"/>
    <n v="0"/>
    <n v="0"/>
    <n v="0"/>
  </r>
  <r>
    <x v="0"/>
    <x v="0"/>
    <x v="0"/>
    <x v="1"/>
    <x v="11"/>
    <x v="4"/>
    <x v="4"/>
    <x v="20"/>
    <x v="0"/>
    <x v="0"/>
    <s v="error"/>
    <x v="1"/>
    <x v="4"/>
    <m/>
    <x v="4"/>
    <x v="0"/>
    <x v="0"/>
    <x v="0"/>
    <x v="0"/>
    <x v="0"/>
    <n v="3"/>
    <n v="3"/>
    <n v="0"/>
    <n v="0"/>
    <m/>
    <m/>
    <m/>
    <m/>
    <m/>
    <m/>
    <n v="0"/>
    <n v="0"/>
    <n v="0"/>
    <n v="0"/>
  </r>
  <r>
    <x v="0"/>
    <x v="0"/>
    <x v="0"/>
    <x v="1"/>
    <x v="11"/>
    <x v="4"/>
    <x v="4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20"/>
    <n v="0"/>
    <n v="0"/>
  </r>
  <r>
    <x v="0"/>
    <x v="0"/>
    <x v="0"/>
    <x v="1"/>
    <x v="11"/>
    <x v="4"/>
    <x v="4"/>
    <x v="21"/>
    <x v="3"/>
    <x v="1"/>
    <s v="done"/>
    <x v="0"/>
    <x v="1"/>
    <m/>
    <x v="12"/>
    <x v="0"/>
    <x v="2"/>
    <x v="1"/>
    <x v="0"/>
    <x v="0"/>
    <n v="1"/>
    <n v="0"/>
    <n v="0"/>
    <n v="0"/>
    <n v="0"/>
    <n v="0"/>
    <n v="0"/>
    <n v="0"/>
    <n v="0"/>
    <n v="0"/>
    <n v="50"/>
    <n v="50"/>
    <n v="0"/>
    <n v="0"/>
  </r>
  <r>
    <x v="0"/>
    <x v="0"/>
    <x v="0"/>
    <x v="1"/>
    <x v="11"/>
    <x v="4"/>
    <x v="4"/>
    <x v="21"/>
    <x v="3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.1"/>
    <n v="38"/>
    <n v="72"/>
    <n v="0"/>
    <n v="0"/>
  </r>
  <r>
    <x v="0"/>
    <x v="0"/>
    <x v="0"/>
    <x v="1"/>
    <x v="11"/>
    <x v="4"/>
    <x v="4"/>
    <x v="21"/>
    <x v="3"/>
    <x v="1"/>
    <s v="done"/>
    <x v="0"/>
    <x v="1"/>
    <m/>
    <x v="4"/>
    <x v="0"/>
    <x v="2"/>
    <x v="2"/>
    <x v="0"/>
    <x v="0"/>
    <n v="1046"/>
    <n v="0"/>
    <n v="1"/>
    <n v="0"/>
    <n v="0.1"/>
    <n v="0.9"/>
    <n v="0.1"/>
    <n v="81"/>
    <n v="0.1"/>
    <n v="90.8"/>
    <n v="542"/>
    <n v="421404"/>
    <n v="0"/>
    <n v="0"/>
  </r>
  <r>
    <x v="0"/>
    <x v="0"/>
    <x v="0"/>
    <x v="1"/>
    <x v="11"/>
    <x v="4"/>
    <x v="4"/>
    <x v="21"/>
    <x v="3"/>
    <x v="1"/>
    <s v="done"/>
    <x v="1"/>
    <x v="4"/>
    <m/>
    <x v="4"/>
    <x v="0"/>
    <x v="2"/>
    <x v="1"/>
    <x v="0"/>
    <x v="0"/>
    <n v="3"/>
    <n v="0"/>
    <n v="0"/>
    <n v="0"/>
    <n v="0"/>
    <n v="0"/>
    <n v="0"/>
    <n v="0"/>
    <n v="0"/>
    <n v="0.1"/>
    <n v="100"/>
    <n v="278"/>
    <n v="0"/>
    <n v="0"/>
  </r>
  <r>
    <x v="0"/>
    <x v="0"/>
    <x v="0"/>
    <x v="1"/>
    <x v="11"/>
    <x v="4"/>
    <x v="4"/>
    <x v="21"/>
    <x v="3"/>
    <x v="1"/>
    <s v="done"/>
    <x v="1"/>
    <x v="4"/>
    <m/>
    <x v="7"/>
    <x v="0"/>
    <x v="2"/>
    <x v="1"/>
    <x v="3"/>
    <x v="0"/>
    <n v="1"/>
    <n v="0"/>
    <n v="0"/>
    <n v="0"/>
    <n v="0"/>
    <n v="0"/>
    <n v="0"/>
    <n v="0"/>
    <n v="0.1"/>
    <n v="0.1"/>
    <n v="86"/>
    <n v="86"/>
    <n v="0"/>
    <n v="0"/>
  </r>
  <r>
    <x v="0"/>
    <x v="0"/>
    <x v="0"/>
    <x v="1"/>
    <x v="11"/>
    <x v="4"/>
    <x v="4"/>
    <x v="21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2"/>
    <n v="122"/>
    <n v="0"/>
    <n v="0"/>
  </r>
  <r>
    <x v="0"/>
    <x v="0"/>
    <x v="0"/>
    <x v="1"/>
    <x v="11"/>
    <x v="4"/>
    <x v="4"/>
    <x v="21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1"/>
    <x v="4"/>
    <x v="4"/>
    <x v="2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1"/>
    <x v="0"/>
    <x v="0"/>
    <s v="done"/>
    <x v="0"/>
    <x v="1"/>
    <m/>
    <x v="5"/>
    <x v="0"/>
    <x v="0"/>
    <x v="0"/>
    <x v="0"/>
    <x v="0"/>
    <n v="1049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1"/>
    <x v="0"/>
    <x v="0"/>
    <s v="done"/>
    <x v="0"/>
    <x v="1"/>
    <m/>
    <x v="4"/>
    <x v="0"/>
    <x v="0"/>
    <x v="0"/>
    <x v="0"/>
    <x v="0"/>
    <n v="3150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1"/>
    <x v="0"/>
    <x v="0"/>
    <s v="done"/>
    <x v="1"/>
    <x v="4"/>
    <m/>
    <x v="0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1"/>
    <x v="0"/>
    <x v="0"/>
    <s v="done"/>
    <x v="1"/>
    <x v="4"/>
    <m/>
    <x v="4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1"/>
    <x v="0"/>
    <x v="0"/>
    <s v="error"/>
    <x v="0"/>
    <x v="1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1"/>
    <x v="4"/>
    <x v="4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2"/>
    <n v="3226"/>
    <n v="0"/>
    <n v="0"/>
  </r>
  <r>
    <x v="0"/>
    <x v="0"/>
    <x v="0"/>
    <x v="1"/>
    <x v="11"/>
    <x v="4"/>
    <x v="4"/>
    <x v="22"/>
    <x v="3"/>
    <x v="1"/>
    <s v="done"/>
    <x v="0"/>
    <x v="1"/>
    <m/>
    <x v="4"/>
    <x v="0"/>
    <x v="2"/>
    <x v="2"/>
    <x v="0"/>
    <x v="0"/>
    <n v="1117"/>
    <n v="0"/>
    <n v="1"/>
    <n v="0"/>
    <n v="0.2"/>
    <n v="1.1000000000000001"/>
    <n v="0.1"/>
    <n v="86.3"/>
    <n v="0.1"/>
    <n v="96.6"/>
    <n v="546"/>
    <n v="446282"/>
    <n v="0"/>
    <n v="0"/>
  </r>
  <r>
    <x v="0"/>
    <x v="0"/>
    <x v="0"/>
    <x v="1"/>
    <x v="11"/>
    <x v="4"/>
    <x v="4"/>
    <x v="22"/>
    <x v="3"/>
    <x v="1"/>
    <s v="done"/>
    <x v="1"/>
    <x v="2"/>
    <m/>
    <x v="6"/>
    <x v="0"/>
    <x v="2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1"/>
    <x v="11"/>
    <x v="4"/>
    <x v="4"/>
    <x v="22"/>
    <x v="3"/>
    <x v="1"/>
    <s v="done"/>
    <x v="1"/>
    <x v="3"/>
    <m/>
    <x v="4"/>
    <x v="0"/>
    <x v="2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1"/>
    <x v="4"/>
    <x v="4"/>
    <x v="2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2"/>
    <x v="0"/>
    <x v="0"/>
    <s v="done"/>
    <x v="0"/>
    <x v="1"/>
    <m/>
    <x v="5"/>
    <x v="0"/>
    <x v="0"/>
    <x v="0"/>
    <x v="0"/>
    <x v="0"/>
    <n v="1116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2"/>
    <x v="0"/>
    <x v="0"/>
    <s v="done"/>
    <x v="0"/>
    <x v="1"/>
    <m/>
    <x v="4"/>
    <x v="0"/>
    <x v="0"/>
    <x v="0"/>
    <x v="0"/>
    <x v="0"/>
    <n v="3363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2"/>
    <n v="3232"/>
    <n v="0"/>
    <n v="0"/>
  </r>
  <r>
    <x v="0"/>
    <x v="0"/>
    <x v="0"/>
    <x v="1"/>
    <x v="11"/>
    <x v="4"/>
    <x v="4"/>
    <x v="23"/>
    <x v="3"/>
    <x v="0"/>
    <s v="cancel"/>
    <x v="2"/>
    <x v="3"/>
    <m/>
    <x v="4"/>
    <x v="0"/>
    <x v="0"/>
    <x v="1"/>
    <x v="0"/>
    <x v="0"/>
    <n v="1"/>
    <n v="1"/>
    <n v="1"/>
    <n v="0"/>
    <n v="368"/>
    <n v="368"/>
    <m/>
    <m/>
    <m/>
    <m/>
    <n v="0"/>
    <n v="0"/>
    <n v="0"/>
    <n v="0"/>
  </r>
  <r>
    <x v="0"/>
    <x v="0"/>
    <x v="0"/>
    <x v="1"/>
    <x v="11"/>
    <x v="4"/>
    <x v="4"/>
    <x v="23"/>
    <x v="3"/>
    <x v="1"/>
    <s v="done"/>
    <x v="0"/>
    <x v="1"/>
    <m/>
    <x v="4"/>
    <x v="0"/>
    <x v="2"/>
    <x v="2"/>
    <x v="0"/>
    <x v="0"/>
    <n v="896"/>
    <n v="0"/>
    <n v="0"/>
    <n v="0"/>
    <n v="0"/>
    <n v="0.7"/>
    <n v="0.1"/>
    <n v="67.400000000000006"/>
    <n v="0.1"/>
    <n v="75.900000000000006"/>
    <n v="540"/>
    <n v="361362"/>
    <n v="0"/>
    <n v="0"/>
  </r>
  <r>
    <x v="0"/>
    <x v="0"/>
    <x v="0"/>
    <x v="1"/>
    <x v="11"/>
    <x v="4"/>
    <x v="4"/>
    <x v="23"/>
    <x v="3"/>
    <x v="1"/>
    <s v="done"/>
    <x v="1"/>
    <x v="2"/>
    <m/>
    <x v="6"/>
    <x v="0"/>
    <x v="2"/>
    <x v="1"/>
    <x v="1"/>
    <x v="0"/>
    <n v="2"/>
    <n v="0"/>
    <n v="0"/>
    <n v="0"/>
    <n v="0"/>
    <n v="0"/>
    <n v="0"/>
    <n v="0"/>
    <n v="0.2"/>
    <n v="0.2"/>
    <n v="124"/>
    <n v="246"/>
    <n v="0"/>
    <n v="0"/>
  </r>
  <r>
    <x v="0"/>
    <x v="0"/>
    <x v="0"/>
    <x v="1"/>
    <x v="11"/>
    <x v="4"/>
    <x v="4"/>
    <x v="23"/>
    <x v="3"/>
    <x v="1"/>
    <s v="done"/>
    <x v="1"/>
    <x v="3"/>
    <m/>
    <x v="4"/>
    <x v="0"/>
    <x v="2"/>
    <x v="1"/>
    <x v="0"/>
    <x v="0"/>
    <n v="4"/>
    <n v="0"/>
    <n v="0"/>
    <n v="0"/>
    <n v="0"/>
    <n v="0"/>
    <n v="0"/>
    <n v="0"/>
    <n v="0"/>
    <n v="0.1"/>
    <n v="112"/>
    <n v="246"/>
    <n v="0"/>
    <n v="0"/>
  </r>
  <r>
    <x v="0"/>
    <x v="0"/>
    <x v="0"/>
    <x v="1"/>
    <x v="11"/>
    <x v="4"/>
    <x v="4"/>
    <x v="23"/>
    <x v="3"/>
    <x v="1"/>
    <s v="done"/>
    <x v="1"/>
    <x v="11"/>
    <m/>
    <x v="14"/>
    <x v="0"/>
    <x v="2"/>
    <x v="1"/>
    <x v="0"/>
    <x v="0"/>
    <n v="2"/>
    <n v="0"/>
    <n v="0"/>
    <n v="0"/>
    <n v="0"/>
    <n v="0"/>
    <n v="0"/>
    <n v="0"/>
    <n v="0.6"/>
    <n v="1.1000000000000001"/>
    <n v="200"/>
    <n v="400"/>
    <n v="0"/>
    <n v="0"/>
  </r>
  <r>
    <x v="0"/>
    <x v="0"/>
    <x v="0"/>
    <x v="1"/>
    <x v="11"/>
    <x v="4"/>
    <x v="4"/>
    <x v="23"/>
    <x v="3"/>
    <x v="0"/>
    <s v="error"/>
    <x v="1"/>
    <x v="2"/>
    <m/>
    <x v="6"/>
    <x v="0"/>
    <x v="0"/>
    <x v="1"/>
    <x v="1"/>
    <x v="0"/>
    <n v="1"/>
    <n v="1"/>
    <n v="1"/>
    <n v="0"/>
    <n v="5262.6"/>
    <n v="5262.6"/>
    <m/>
    <m/>
    <m/>
    <m/>
    <n v="0"/>
    <n v="0"/>
    <n v="0"/>
    <n v="0"/>
  </r>
  <r>
    <x v="0"/>
    <x v="0"/>
    <x v="0"/>
    <x v="1"/>
    <x v="11"/>
    <x v="4"/>
    <x v="4"/>
    <x v="23"/>
    <x v="3"/>
    <x v="1"/>
    <s v="error"/>
    <x v="1"/>
    <x v="11"/>
    <m/>
    <x v="14"/>
    <x v="0"/>
    <x v="2"/>
    <x v="1"/>
    <x v="0"/>
    <x v="0"/>
    <n v="1"/>
    <n v="1"/>
    <n v="0"/>
    <n v="0"/>
    <n v="0"/>
    <n v="0"/>
    <n v="113.1"/>
    <n v="113.1"/>
    <n v="5220.6000000000004"/>
    <n v="5220.6000000000004"/>
    <n v="378"/>
    <n v="378"/>
    <n v="0"/>
    <n v="0"/>
  </r>
  <r>
    <x v="0"/>
    <x v="0"/>
    <x v="0"/>
    <x v="1"/>
    <x v="11"/>
    <x v="4"/>
    <x v="4"/>
    <x v="23"/>
    <x v="3"/>
    <x v="0"/>
    <s v="restart"/>
    <x v="0"/>
    <x v="1"/>
    <m/>
    <x v="4"/>
    <x v="0"/>
    <x v="0"/>
    <x v="2"/>
    <x v="0"/>
    <x v="0"/>
    <n v="1"/>
    <n v="1"/>
    <n v="1"/>
    <n v="0"/>
    <n v="5110.3"/>
    <n v="5110.3"/>
    <m/>
    <m/>
    <m/>
    <m/>
    <n v="0"/>
    <n v="0"/>
    <n v="0"/>
    <n v="0"/>
  </r>
  <r>
    <x v="0"/>
    <x v="0"/>
    <x v="0"/>
    <x v="1"/>
    <x v="11"/>
    <x v="4"/>
    <x v="4"/>
    <x v="2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0"/>
    <x v="1"/>
    <m/>
    <x v="5"/>
    <x v="0"/>
    <x v="0"/>
    <x v="0"/>
    <x v="0"/>
    <x v="0"/>
    <n v="897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0"/>
    <x v="1"/>
    <m/>
    <x v="4"/>
    <x v="0"/>
    <x v="0"/>
    <x v="0"/>
    <x v="0"/>
    <x v="0"/>
    <n v="270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2"/>
    <x v="3"/>
    <m/>
    <x v="4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1"/>
    <x v="12"/>
    <m/>
    <x v="4"/>
    <x v="0"/>
    <x v="0"/>
    <x v="0"/>
    <x v="0"/>
    <x v="0"/>
    <n v="453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1"/>
    <x v="2"/>
    <m/>
    <x v="1"/>
    <x v="0"/>
    <x v="0"/>
    <x v="0"/>
    <x v="0"/>
    <x v="0"/>
    <n v="3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1"/>
    <x v="3"/>
    <m/>
    <x v="0"/>
    <x v="0"/>
    <x v="0"/>
    <x v="0"/>
    <x v="0"/>
    <x v="0"/>
    <n v="124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0"/>
    <x v="0"/>
    <s v="done"/>
    <x v="1"/>
    <x v="3"/>
    <m/>
    <x v="4"/>
    <x v="0"/>
    <x v="0"/>
    <x v="0"/>
    <x v="0"/>
    <x v="0"/>
    <n v="2"/>
    <n v="0"/>
    <n v="0"/>
    <n v="0"/>
    <m/>
    <m/>
    <m/>
    <m/>
    <n v="0"/>
    <n v="0"/>
    <n v="0"/>
    <n v="0"/>
    <n v="0"/>
    <n v="0"/>
  </r>
  <r>
    <x v="0"/>
    <x v="0"/>
    <x v="0"/>
    <x v="1"/>
    <x v="11"/>
    <x v="4"/>
    <x v="4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88"/>
    <n v="3190"/>
    <n v="0"/>
    <n v="0"/>
  </r>
  <r>
    <x v="0"/>
    <x v="0"/>
    <x v="0"/>
    <x v="1"/>
    <x v="11"/>
    <x v="4"/>
    <x v="4"/>
    <x v="23"/>
    <x v="2"/>
    <x v="1"/>
    <s v="done"/>
    <x v="0"/>
    <x v="1"/>
    <m/>
    <x v="4"/>
    <x v="0"/>
    <x v="3"/>
    <x v="2"/>
    <x v="0"/>
    <x v="0"/>
    <n v="1"/>
    <n v="0"/>
    <n v="0"/>
    <n v="0"/>
    <n v="0"/>
    <n v="0"/>
    <n v="0.1"/>
    <n v="0.1"/>
    <n v="0.1"/>
    <n v="0.1"/>
    <n v="508"/>
    <n v="508"/>
    <n v="0"/>
    <n v="0"/>
  </r>
  <r>
    <x v="0"/>
    <x v="0"/>
    <x v="0"/>
    <x v="1"/>
    <x v="12"/>
    <x v="5"/>
    <x v="5"/>
    <x v="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0"/>
    <x v="0"/>
    <x v="0"/>
    <s v="done"/>
    <x v="0"/>
    <x v="1"/>
    <m/>
    <x v="5"/>
    <x v="0"/>
    <x v="0"/>
    <x v="0"/>
    <x v="0"/>
    <x v="0"/>
    <n v="1129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0"/>
    <x v="0"/>
    <x v="0"/>
    <s v="done"/>
    <x v="0"/>
    <x v="1"/>
    <m/>
    <x v="4"/>
    <x v="0"/>
    <x v="0"/>
    <x v="0"/>
    <x v="0"/>
    <x v="0"/>
    <n v="3395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0"/>
    <x v="0"/>
    <x v="0"/>
    <s v="error"/>
    <x v="0"/>
    <x v="1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2"/>
    <x v="5"/>
    <x v="5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2"/>
    <x v="5"/>
    <x v="5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12"/>
    <x v="5"/>
    <x v="5"/>
    <x v="0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"/>
    <n v="394"/>
    <n v="3192"/>
    <n v="0"/>
    <n v="0"/>
  </r>
  <r>
    <x v="0"/>
    <x v="0"/>
    <x v="0"/>
    <x v="1"/>
    <x v="12"/>
    <x v="5"/>
    <x v="5"/>
    <x v="0"/>
    <x v="2"/>
    <x v="1"/>
    <s v="done"/>
    <x v="0"/>
    <x v="1"/>
    <m/>
    <x v="4"/>
    <x v="0"/>
    <x v="3"/>
    <x v="2"/>
    <x v="0"/>
    <x v="0"/>
    <n v="1128"/>
    <n v="0"/>
    <n v="0"/>
    <n v="0"/>
    <n v="0"/>
    <n v="0.9"/>
    <n v="0.1"/>
    <n v="86.7"/>
    <n v="0.1"/>
    <n v="97.1"/>
    <n v="532"/>
    <n v="453262"/>
    <n v="0"/>
    <n v="0"/>
  </r>
  <r>
    <x v="0"/>
    <x v="0"/>
    <x v="0"/>
    <x v="1"/>
    <x v="12"/>
    <x v="5"/>
    <x v="5"/>
    <x v="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2"/>
    <x v="5"/>
    <x v="5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2"/>
    <x v="5"/>
    <x v="5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2"/>
    <n v="3252"/>
    <n v="0"/>
    <n v="0"/>
  </r>
  <r>
    <x v="0"/>
    <x v="0"/>
    <x v="0"/>
    <x v="1"/>
    <x v="12"/>
    <x v="5"/>
    <x v="5"/>
    <x v="1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4"/>
    <n v="0.1"/>
    <n v="97.8"/>
    <n v="534"/>
    <n v="458730"/>
    <n v="0"/>
    <n v="0"/>
  </r>
  <r>
    <x v="0"/>
    <x v="0"/>
    <x v="0"/>
    <x v="1"/>
    <x v="12"/>
    <x v="5"/>
    <x v="5"/>
    <x v="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12"/>
    <x v="5"/>
    <x v="5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2"/>
    <n v="112"/>
    <n v="0"/>
    <n v="0"/>
  </r>
  <r>
    <x v="0"/>
    <x v="0"/>
    <x v="0"/>
    <x v="1"/>
    <x v="12"/>
    <x v="5"/>
    <x v="5"/>
    <x v="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88"/>
    <n v="3208"/>
    <n v="0"/>
    <n v="0"/>
  </r>
  <r>
    <x v="0"/>
    <x v="0"/>
    <x v="0"/>
    <x v="1"/>
    <x v="12"/>
    <x v="5"/>
    <x v="5"/>
    <x v="2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5"/>
    <n v="0.1"/>
    <n v="97.9"/>
    <n v="534"/>
    <n v="457994"/>
    <n v="0"/>
    <n v="0"/>
  </r>
  <r>
    <x v="0"/>
    <x v="0"/>
    <x v="0"/>
    <x v="1"/>
    <x v="12"/>
    <x v="5"/>
    <x v="5"/>
    <x v="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3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3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3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2"/>
    <x v="5"/>
    <x v="5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2"/>
    <n v="122"/>
    <n v="0"/>
    <n v="0"/>
  </r>
  <r>
    <x v="0"/>
    <x v="0"/>
    <x v="0"/>
    <x v="1"/>
    <x v="12"/>
    <x v="5"/>
    <x v="5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92"/>
    <n v="3244"/>
    <n v="0"/>
    <n v="0"/>
  </r>
  <r>
    <x v="0"/>
    <x v="0"/>
    <x v="0"/>
    <x v="1"/>
    <x v="12"/>
    <x v="5"/>
    <x v="5"/>
    <x v="3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7.5"/>
    <n v="0.1"/>
    <n v="97.9"/>
    <n v="536"/>
    <n v="458334"/>
    <n v="0"/>
    <n v="0"/>
  </r>
  <r>
    <x v="0"/>
    <x v="0"/>
    <x v="0"/>
    <x v="1"/>
    <x v="12"/>
    <x v="5"/>
    <x v="5"/>
    <x v="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4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4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4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12"/>
    <x v="5"/>
    <x v="5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6"/>
    <n v="116"/>
    <n v="0"/>
    <n v="0"/>
  </r>
  <r>
    <x v="0"/>
    <x v="0"/>
    <x v="0"/>
    <x v="1"/>
    <x v="12"/>
    <x v="5"/>
    <x v="5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14"/>
    <n v="0"/>
    <n v="0"/>
  </r>
  <r>
    <x v="0"/>
    <x v="0"/>
    <x v="0"/>
    <x v="1"/>
    <x v="12"/>
    <x v="5"/>
    <x v="5"/>
    <x v="4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7.4"/>
    <n v="0.1"/>
    <n v="97.8"/>
    <n v="538"/>
    <n v="457520"/>
    <n v="0"/>
    <n v="0"/>
  </r>
  <r>
    <x v="0"/>
    <x v="0"/>
    <x v="0"/>
    <x v="1"/>
    <x v="12"/>
    <x v="5"/>
    <x v="5"/>
    <x v="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5"/>
    <x v="0"/>
    <x v="0"/>
    <s v="done"/>
    <x v="0"/>
    <x v="1"/>
    <m/>
    <x v="5"/>
    <x v="0"/>
    <x v="0"/>
    <x v="0"/>
    <x v="0"/>
    <x v="0"/>
    <n v="113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5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5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2"/>
    <x v="5"/>
    <x v="5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12"/>
    <x v="5"/>
    <x v="5"/>
    <x v="5"/>
    <x v="2"/>
    <x v="1"/>
    <s v="done"/>
    <x v="0"/>
    <x v="1"/>
    <m/>
    <x v="12"/>
    <x v="0"/>
    <x v="3"/>
    <x v="1"/>
    <x v="0"/>
    <x v="0"/>
    <n v="1"/>
    <n v="0"/>
    <n v="0"/>
    <n v="0"/>
    <n v="0"/>
    <n v="0"/>
    <n v="0"/>
    <n v="0"/>
    <n v="0.1"/>
    <n v="0.1"/>
    <n v="158"/>
    <n v="158"/>
    <n v="0"/>
    <n v="0"/>
  </r>
  <r>
    <x v="0"/>
    <x v="0"/>
    <x v="0"/>
    <x v="1"/>
    <x v="12"/>
    <x v="5"/>
    <x v="5"/>
    <x v="5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6"/>
    <n v="36"/>
    <n v="0"/>
    <n v="0"/>
  </r>
  <r>
    <x v="0"/>
    <x v="0"/>
    <x v="0"/>
    <x v="1"/>
    <x v="12"/>
    <x v="5"/>
    <x v="5"/>
    <x v="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36"/>
    <n v="0"/>
    <n v="0"/>
  </r>
  <r>
    <x v="0"/>
    <x v="0"/>
    <x v="0"/>
    <x v="1"/>
    <x v="12"/>
    <x v="5"/>
    <x v="5"/>
    <x v="5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6.9"/>
    <n v="0.1"/>
    <n v="97.4"/>
    <n v="536"/>
    <n v="457734"/>
    <n v="0"/>
    <n v="0"/>
  </r>
  <r>
    <x v="0"/>
    <x v="0"/>
    <x v="0"/>
    <x v="1"/>
    <x v="12"/>
    <x v="5"/>
    <x v="5"/>
    <x v="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6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6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6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2"/>
    <x v="5"/>
    <x v="5"/>
    <x v="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2"/>
    <x v="5"/>
    <x v="5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46"/>
    <n v="0"/>
    <n v="0"/>
  </r>
  <r>
    <x v="0"/>
    <x v="0"/>
    <x v="0"/>
    <x v="1"/>
    <x v="12"/>
    <x v="5"/>
    <x v="5"/>
    <x v="6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6.3"/>
    <n v="0.1"/>
    <n v="96.6"/>
    <n v="530"/>
    <n v="456272"/>
    <n v="0"/>
    <n v="0"/>
  </r>
  <r>
    <x v="0"/>
    <x v="0"/>
    <x v="0"/>
    <x v="1"/>
    <x v="12"/>
    <x v="5"/>
    <x v="5"/>
    <x v="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7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7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7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2"/>
    <x v="5"/>
    <x v="5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6"/>
    <n v="126"/>
    <n v="0"/>
    <n v="0"/>
  </r>
  <r>
    <x v="0"/>
    <x v="0"/>
    <x v="0"/>
    <x v="1"/>
    <x v="12"/>
    <x v="5"/>
    <x v="5"/>
    <x v="7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46"/>
    <n v="0"/>
    <n v="0"/>
  </r>
  <r>
    <x v="0"/>
    <x v="0"/>
    <x v="0"/>
    <x v="1"/>
    <x v="12"/>
    <x v="5"/>
    <x v="5"/>
    <x v="7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6.4"/>
    <n v="0.1"/>
    <n v="96.8"/>
    <n v="532"/>
    <n v="457176"/>
    <n v="0"/>
    <n v="0"/>
  </r>
  <r>
    <x v="0"/>
    <x v="0"/>
    <x v="0"/>
    <x v="1"/>
    <x v="12"/>
    <x v="5"/>
    <x v="5"/>
    <x v="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8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8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8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1"/>
    <x v="12"/>
    <x v="5"/>
    <x v="5"/>
    <x v="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4"/>
    <n v="104"/>
    <n v="0"/>
    <n v="0"/>
  </r>
  <r>
    <x v="0"/>
    <x v="0"/>
    <x v="0"/>
    <x v="1"/>
    <x v="12"/>
    <x v="5"/>
    <x v="5"/>
    <x v="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2"/>
    <n v="3226"/>
    <n v="0"/>
    <n v="0"/>
  </r>
  <r>
    <x v="0"/>
    <x v="0"/>
    <x v="0"/>
    <x v="1"/>
    <x v="12"/>
    <x v="5"/>
    <x v="5"/>
    <x v="8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1"/>
    <n v="0.1"/>
    <n v="97.6"/>
    <n v="538"/>
    <n v="457084"/>
    <n v="0"/>
    <n v="0"/>
  </r>
  <r>
    <x v="0"/>
    <x v="0"/>
    <x v="0"/>
    <x v="1"/>
    <x v="12"/>
    <x v="5"/>
    <x v="5"/>
    <x v="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9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9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9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12"/>
    <x v="5"/>
    <x v="5"/>
    <x v="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2"/>
    <x v="5"/>
    <x v="5"/>
    <x v="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2"/>
    <n v="3224"/>
    <n v="0"/>
    <n v="0"/>
  </r>
  <r>
    <x v="0"/>
    <x v="0"/>
    <x v="0"/>
    <x v="1"/>
    <x v="12"/>
    <x v="5"/>
    <x v="5"/>
    <x v="9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7.1"/>
    <n v="0.1"/>
    <n v="97.5"/>
    <n v="534"/>
    <n v="458372"/>
    <n v="0"/>
    <n v="0"/>
  </r>
  <r>
    <x v="0"/>
    <x v="0"/>
    <x v="0"/>
    <x v="1"/>
    <x v="12"/>
    <x v="5"/>
    <x v="5"/>
    <x v="1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0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0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0"/>
    <n v="110"/>
    <n v="0"/>
    <n v="0"/>
  </r>
  <r>
    <x v="0"/>
    <x v="0"/>
    <x v="0"/>
    <x v="1"/>
    <x v="12"/>
    <x v="5"/>
    <x v="5"/>
    <x v="1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8"/>
    <n v="118"/>
    <n v="0"/>
    <n v="0"/>
  </r>
  <r>
    <x v="0"/>
    <x v="0"/>
    <x v="0"/>
    <x v="1"/>
    <x v="12"/>
    <x v="5"/>
    <x v="5"/>
    <x v="1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0"/>
    <n v="3202"/>
    <n v="0"/>
    <n v="0"/>
  </r>
  <r>
    <x v="0"/>
    <x v="0"/>
    <x v="0"/>
    <x v="1"/>
    <x v="12"/>
    <x v="5"/>
    <x v="5"/>
    <x v="10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7.2"/>
    <n v="0.1"/>
    <n v="97.6"/>
    <n v="534"/>
    <n v="457832"/>
    <n v="0"/>
    <n v="0"/>
  </r>
  <r>
    <x v="0"/>
    <x v="0"/>
    <x v="0"/>
    <x v="1"/>
    <x v="12"/>
    <x v="5"/>
    <x v="5"/>
    <x v="1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1"/>
    <x v="0"/>
    <x v="0"/>
    <s v="done"/>
    <x v="0"/>
    <x v="1"/>
    <m/>
    <x v="5"/>
    <x v="0"/>
    <x v="0"/>
    <x v="0"/>
    <x v="0"/>
    <x v="0"/>
    <n v="1099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1"/>
    <x v="0"/>
    <x v="0"/>
    <s v="done"/>
    <x v="0"/>
    <x v="1"/>
    <m/>
    <x v="4"/>
    <x v="0"/>
    <x v="0"/>
    <x v="0"/>
    <x v="0"/>
    <x v="0"/>
    <n v="329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3"/>
    <n v="0.3"/>
    <n v="118"/>
    <n v="118"/>
    <n v="0"/>
    <n v="0"/>
  </r>
  <r>
    <x v="0"/>
    <x v="0"/>
    <x v="0"/>
    <x v="1"/>
    <x v="12"/>
    <x v="5"/>
    <x v="5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1"/>
    <x v="12"/>
    <x v="5"/>
    <x v="5"/>
    <x v="11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"/>
    <n v="0"/>
    <n v="38"/>
    <n v="76"/>
    <n v="0"/>
    <n v="0"/>
  </r>
  <r>
    <x v="0"/>
    <x v="0"/>
    <x v="0"/>
    <x v="1"/>
    <x v="12"/>
    <x v="5"/>
    <x v="5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52"/>
    <n v="0"/>
    <n v="0"/>
  </r>
  <r>
    <x v="0"/>
    <x v="0"/>
    <x v="0"/>
    <x v="1"/>
    <x v="12"/>
    <x v="5"/>
    <x v="5"/>
    <x v="11"/>
    <x v="2"/>
    <x v="2"/>
    <s v="done"/>
    <x v="0"/>
    <x v="1"/>
    <m/>
    <x v="4"/>
    <x v="0"/>
    <x v="3"/>
    <x v="2"/>
    <x v="0"/>
    <x v="0"/>
    <n v="1094"/>
    <n v="0"/>
    <n v="0"/>
    <n v="0"/>
    <n v="0"/>
    <n v="0.9"/>
    <n v="0.1"/>
    <n v="83.2"/>
    <n v="0.1"/>
    <n v="93.6"/>
    <n v="534"/>
    <n v="442752"/>
    <n v="0"/>
    <n v="0"/>
  </r>
  <r>
    <x v="0"/>
    <x v="0"/>
    <x v="0"/>
    <x v="1"/>
    <x v="12"/>
    <x v="5"/>
    <x v="5"/>
    <x v="1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2"/>
    <x v="0"/>
    <x v="0"/>
    <s v="done"/>
    <x v="0"/>
    <x v="1"/>
    <m/>
    <x v="5"/>
    <x v="0"/>
    <x v="0"/>
    <x v="0"/>
    <x v="0"/>
    <x v="0"/>
    <n v="113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2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2"/>
    <x v="5"/>
    <x v="5"/>
    <x v="1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6"/>
    <n v="126"/>
    <n v="0"/>
    <n v="0"/>
  </r>
  <r>
    <x v="0"/>
    <x v="0"/>
    <x v="0"/>
    <x v="1"/>
    <x v="12"/>
    <x v="5"/>
    <x v="5"/>
    <x v="1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0"/>
    <n v="3242"/>
    <n v="0"/>
    <n v="0"/>
  </r>
  <r>
    <x v="0"/>
    <x v="0"/>
    <x v="0"/>
    <x v="1"/>
    <x v="12"/>
    <x v="5"/>
    <x v="5"/>
    <x v="12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1"/>
    <n v="0.1"/>
    <n v="97.5"/>
    <n v="542"/>
    <n v="457178"/>
    <n v="0"/>
    <n v="0"/>
  </r>
  <r>
    <x v="0"/>
    <x v="0"/>
    <x v="0"/>
    <x v="1"/>
    <x v="12"/>
    <x v="5"/>
    <x v="5"/>
    <x v="1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3"/>
    <x v="0"/>
    <x v="0"/>
    <s v="done"/>
    <x v="0"/>
    <x v="1"/>
    <m/>
    <x v="5"/>
    <x v="0"/>
    <x v="0"/>
    <x v="0"/>
    <x v="0"/>
    <x v="0"/>
    <n v="1129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3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3"/>
    <x v="0"/>
    <x v="0"/>
    <s v="done"/>
    <x v="0"/>
    <x v="1"/>
    <m/>
    <x v="4"/>
    <x v="0"/>
    <x v="0"/>
    <x v="0"/>
    <x v="0"/>
    <x v="0"/>
    <n v="3395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12"/>
    <x v="5"/>
    <x v="5"/>
    <x v="1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12"/>
    <x v="5"/>
    <x v="5"/>
    <x v="13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"/>
    <n v="390"/>
    <n v="3198"/>
    <n v="0"/>
    <n v="0"/>
  </r>
  <r>
    <x v="0"/>
    <x v="0"/>
    <x v="0"/>
    <x v="1"/>
    <x v="12"/>
    <x v="5"/>
    <x v="5"/>
    <x v="13"/>
    <x v="2"/>
    <x v="2"/>
    <s v="done"/>
    <x v="0"/>
    <x v="1"/>
    <m/>
    <x v="4"/>
    <x v="0"/>
    <x v="3"/>
    <x v="2"/>
    <x v="0"/>
    <x v="0"/>
    <n v="1128"/>
    <n v="0"/>
    <n v="0"/>
    <n v="0"/>
    <n v="0"/>
    <n v="0.9"/>
    <n v="0.1"/>
    <n v="86.5"/>
    <n v="0.1"/>
    <n v="97"/>
    <n v="536"/>
    <n v="456408"/>
    <n v="0"/>
    <n v="0"/>
  </r>
  <r>
    <x v="0"/>
    <x v="0"/>
    <x v="0"/>
    <x v="1"/>
    <x v="12"/>
    <x v="5"/>
    <x v="5"/>
    <x v="1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4"/>
    <x v="0"/>
    <x v="0"/>
    <s v="done"/>
    <x v="0"/>
    <x v="1"/>
    <m/>
    <x v="5"/>
    <x v="0"/>
    <x v="0"/>
    <x v="0"/>
    <x v="0"/>
    <x v="0"/>
    <n v="108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4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4"/>
    <x v="0"/>
    <x v="0"/>
    <s v="done"/>
    <x v="0"/>
    <x v="1"/>
    <m/>
    <x v="4"/>
    <x v="0"/>
    <x v="0"/>
    <x v="0"/>
    <x v="0"/>
    <x v="0"/>
    <n v="3258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12"/>
    <x v="5"/>
    <x v="5"/>
    <x v="1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4"/>
    <n v="114"/>
    <n v="0"/>
    <n v="0"/>
  </r>
  <r>
    <x v="0"/>
    <x v="0"/>
    <x v="0"/>
    <x v="1"/>
    <x v="12"/>
    <x v="5"/>
    <x v="5"/>
    <x v="1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246"/>
    <n v="0"/>
    <n v="0"/>
  </r>
  <r>
    <x v="0"/>
    <x v="0"/>
    <x v="0"/>
    <x v="1"/>
    <x v="12"/>
    <x v="5"/>
    <x v="5"/>
    <x v="14"/>
    <x v="2"/>
    <x v="2"/>
    <s v="done"/>
    <x v="0"/>
    <x v="1"/>
    <m/>
    <x v="4"/>
    <x v="0"/>
    <x v="3"/>
    <x v="2"/>
    <x v="0"/>
    <x v="0"/>
    <n v="1082"/>
    <n v="0"/>
    <n v="0"/>
    <n v="0"/>
    <n v="0"/>
    <n v="0.9"/>
    <n v="0.1"/>
    <n v="83.1"/>
    <n v="0.1"/>
    <n v="93.4"/>
    <n v="536"/>
    <n v="439990"/>
    <n v="0"/>
    <n v="0"/>
  </r>
  <r>
    <x v="0"/>
    <x v="0"/>
    <x v="0"/>
    <x v="1"/>
    <x v="12"/>
    <x v="5"/>
    <x v="5"/>
    <x v="1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5"/>
    <x v="0"/>
    <x v="0"/>
    <s v="done"/>
    <x v="0"/>
    <x v="1"/>
    <m/>
    <x v="5"/>
    <x v="0"/>
    <x v="0"/>
    <x v="0"/>
    <x v="0"/>
    <x v="0"/>
    <n v="1089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5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5"/>
    <x v="0"/>
    <x v="0"/>
    <s v="done"/>
    <x v="0"/>
    <x v="1"/>
    <m/>
    <x v="4"/>
    <x v="0"/>
    <x v="0"/>
    <x v="0"/>
    <x v="0"/>
    <x v="0"/>
    <n v="3279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2"/>
    <x v="5"/>
    <x v="5"/>
    <x v="1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4"/>
    <n v="114"/>
    <n v="0"/>
    <n v="0"/>
  </r>
  <r>
    <x v="0"/>
    <x v="0"/>
    <x v="0"/>
    <x v="1"/>
    <x v="12"/>
    <x v="5"/>
    <x v="5"/>
    <x v="15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10"/>
    <n v="0"/>
    <n v="0"/>
  </r>
  <r>
    <x v="0"/>
    <x v="0"/>
    <x v="0"/>
    <x v="1"/>
    <x v="12"/>
    <x v="5"/>
    <x v="5"/>
    <x v="15"/>
    <x v="2"/>
    <x v="2"/>
    <s v="done"/>
    <x v="0"/>
    <x v="1"/>
    <m/>
    <x v="4"/>
    <x v="0"/>
    <x v="3"/>
    <x v="2"/>
    <x v="0"/>
    <x v="0"/>
    <n v="1089"/>
    <n v="0"/>
    <n v="0"/>
    <n v="0"/>
    <n v="0"/>
    <n v="0.9"/>
    <n v="0.1"/>
    <n v="84.3"/>
    <n v="0.1"/>
    <n v="94.5"/>
    <n v="532"/>
    <n v="439124"/>
    <n v="0"/>
    <n v="0"/>
  </r>
  <r>
    <x v="0"/>
    <x v="0"/>
    <x v="0"/>
    <x v="1"/>
    <x v="12"/>
    <x v="5"/>
    <x v="5"/>
    <x v="1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6"/>
    <x v="0"/>
    <x v="0"/>
    <s v="done"/>
    <x v="0"/>
    <x v="1"/>
    <m/>
    <x v="5"/>
    <x v="0"/>
    <x v="0"/>
    <x v="0"/>
    <x v="0"/>
    <x v="0"/>
    <n v="1087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6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6"/>
    <x v="0"/>
    <x v="0"/>
    <s v="done"/>
    <x v="0"/>
    <x v="1"/>
    <m/>
    <x v="4"/>
    <x v="0"/>
    <x v="0"/>
    <x v="0"/>
    <x v="0"/>
    <x v="0"/>
    <n v="3276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2"/>
    <x v="5"/>
    <x v="5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8"/>
    <n v="118"/>
    <n v="0"/>
    <n v="0"/>
  </r>
  <r>
    <x v="0"/>
    <x v="0"/>
    <x v="0"/>
    <x v="1"/>
    <x v="12"/>
    <x v="5"/>
    <x v="5"/>
    <x v="16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192"/>
    <n v="0"/>
    <n v="0"/>
  </r>
  <r>
    <x v="0"/>
    <x v="0"/>
    <x v="0"/>
    <x v="1"/>
    <x v="12"/>
    <x v="5"/>
    <x v="5"/>
    <x v="16"/>
    <x v="2"/>
    <x v="2"/>
    <s v="done"/>
    <x v="0"/>
    <x v="1"/>
    <m/>
    <x v="4"/>
    <x v="0"/>
    <x v="3"/>
    <x v="2"/>
    <x v="0"/>
    <x v="0"/>
    <n v="1088"/>
    <n v="0"/>
    <n v="0"/>
    <n v="0"/>
    <n v="0"/>
    <n v="0.9"/>
    <n v="0.1"/>
    <n v="81.8"/>
    <n v="0.1"/>
    <n v="92.6"/>
    <n v="540"/>
    <n v="440098"/>
    <n v="0"/>
    <n v="0"/>
  </r>
  <r>
    <x v="0"/>
    <x v="0"/>
    <x v="0"/>
    <x v="1"/>
    <x v="12"/>
    <x v="5"/>
    <x v="5"/>
    <x v="1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7"/>
    <x v="0"/>
    <x v="0"/>
    <s v="done"/>
    <x v="0"/>
    <x v="1"/>
    <m/>
    <x v="5"/>
    <x v="0"/>
    <x v="0"/>
    <x v="0"/>
    <x v="0"/>
    <x v="0"/>
    <n v="110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7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7"/>
    <x v="0"/>
    <x v="0"/>
    <s v="done"/>
    <x v="0"/>
    <x v="1"/>
    <m/>
    <x v="4"/>
    <x v="0"/>
    <x v="0"/>
    <x v="0"/>
    <x v="0"/>
    <x v="0"/>
    <n v="3323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7"/>
    <x v="1"/>
    <x v="2"/>
    <s v="done"/>
    <x v="0"/>
    <x v="5"/>
    <m/>
    <x v="4"/>
    <x v="0"/>
    <x v="1"/>
    <x v="2"/>
    <x v="0"/>
    <x v="0"/>
    <n v="96"/>
    <n v="0"/>
    <n v="0"/>
    <n v="0"/>
    <n v="0"/>
    <n v="0.1"/>
    <n v="0.3"/>
    <n v="21.9"/>
    <n v="0.7"/>
    <n v="47.8"/>
    <n v="666"/>
    <n v="61962"/>
    <n v="0"/>
    <n v="0"/>
  </r>
  <r>
    <x v="0"/>
    <x v="0"/>
    <x v="0"/>
    <x v="1"/>
    <x v="12"/>
    <x v="5"/>
    <x v="5"/>
    <x v="1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2"/>
    <n v="102"/>
    <n v="0"/>
    <n v="0"/>
  </r>
  <r>
    <x v="0"/>
    <x v="0"/>
    <x v="0"/>
    <x v="1"/>
    <x v="12"/>
    <x v="5"/>
    <x v="5"/>
    <x v="17"/>
    <x v="1"/>
    <x v="2"/>
    <s v="done"/>
    <x v="1"/>
    <x v="3"/>
    <m/>
    <x v="4"/>
    <x v="0"/>
    <x v="1"/>
    <x v="1"/>
    <x v="0"/>
    <x v="0"/>
    <n v="5"/>
    <n v="0"/>
    <n v="0"/>
    <n v="0"/>
    <n v="0"/>
    <n v="0"/>
    <n v="0"/>
    <n v="0"/>
    <n v="0.1"/>
    <n v="0.1"/>
    <n v="126"/>
    <n v="306"/>
    <n v="0"/>
    <n v="0"/>
  </r>
  <r>
    <x v="0"/>
    <x v="0"/>
    <x v="0"/>
    <x v="1"/>
    <x v="12"/>
    <x v="5"/>
    <x v="5"/>
    <x v="1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9"/>
    <n v="392"/>
    <n v="3252"/>
    <n v="0"/>
    <n v="0"/>
  </r>
  <r>
    <x v="0"/>
    <x v="0"/>
    <x v="0"/>
    <x v="1"/>
    <x v="12"/>
    <x v="5"/>
    <x v="5"/>
    <x v="17"/>
    <x v="2"/>
    <x v="2"/>
    <s v="done"/>
    <x v="0"/>
    <x v="1"/>
    <m/>
    <x v="4"/>
    <x v="0"/>
    <x v="3"/>
    <x v="2"/>
    <x v="0"/>
    <x v="0"/>
    <n v="1104"/>
    <n v="0"/>
    <n v="0"/>
    <n v="0"/>
    <n v="0"/>
    <n v="0.9"/>
    <n v="0.1"/>
    <n v="84.2"/>
    <n v="0.3"/>
    <n v="96.7"/>
    <n v="536"/>
    <n v="443670"/>
    <n v="0"/>
    <n v="0"/>
  </r>
  <r>
    <x v="0"/>
    <x v="0"/>
    <x v="0"/>
    <x v="1"/>
    <x v="12"/>
    <x v="5"/>
    <x v="5"/>
    <x v="1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8"/>
    <x v="0"/>
    <x v="0"/>
    <s v="done"/>
    <x v="0"/>
    <x v="1"/>
    <m/>
    <x v="5"/>
    <x v="0"/>
    <x v="0"/>
    <x v="0"/>
    <x v="0"/>
    <x v="0"/>
    <n v="112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8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8"/>
    <x v="0"/>
    <x v="0"/>
    <s v="done"/>
    <x v="0"/>
    <x v="1"/>
    <m/>
    <x v="4"/>
    <x v="0"/>
    <x v="0"/>
    <x v="0"/>
    <x v="0"/>
    <x v="0"/>
    <n v="3375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12"/>
    <x v="5"/>
    <x v="5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2"/>
    <x v="5"/>
    <x v="5"/>
    <x v="18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6"/>
    <n v="36"/>
    <n v="0"/>
    <n v="0"/>
  </r>
  <r>
    <x v="0"/>
    <x v="0"/>
    <x v="0"/>
    <x v="1"/>
    <x v="12"/>
    <x v="5"/>
    <x v="5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2"/>
    <n v="3232"/>
    <n v="0"/>
    <n v="0"/>
  </r>
  <r>
    <x v="0"/>
    <x v="0"/>
    <x v="0"/>
    <x v="1"/>
    <x v="12"/>
    <x v="5"/>
    <x v="5"/>
    <x v="18"/>
    <x v="2"/>
    <x v="2"/>
    <s v="done"/>
    <x v="0"/>
    <x v="1"/>
    <m/>
    <x v="4"/>
    <x v="0"/>
    <x v="3"/>
    <x v="2"/>
    <x v="0"/>
    <x v="0"/>
    <n v="1121"/>
    <n v="0"/>
    <n v="0"/>
    <n v="0"/>
    <n v="0"/>
    <n v="0.9"/>
    <n v="0.1"/>
    <n v="85.1"/>
    <n v="0.1"/>
    <n v="95.5"/>
    <n v="534"/>
    <n v="451622"/>
    <n v="0"/>
    <n v="0"/>
  </r>
  <r>
    <x v="0"/>
    <x v="0"/>
    <x v="0"/>
    <x v="1"/>
    <x v="12"/>
    <x v="5"/>
    <x v="5"/>
    <x v="1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9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9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9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12"/>
    <x v="5"/>
    <x v="5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4"/>
    <n v="104"/>
    <n v="0"/>
    <n v="0"/>
  </r>
  <r>
    <x v="0"/>
    <x v="0"/>
    <x v="0"/>
    <x v="1"/>
    <x v="12"/>
    <x v="5"/>
    <x v="5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10"/>
    <n v="0"/>
    <n v="0"/>
  </r>
  <r>
    <x v="0"/>
    <x v="0"/>
    <x v="0"/>
    <x v="1"/>
    <x v="12"/>
    <x v="5"/>
    <x v="5"/>
    <x v="19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6"/>
    <n v="0.1"/>
    <n v="96.5"/>
    <n v="540"/>
    <n v="454812"/>
    <n v="0"/>
    <n v="0"/>
  </r>
  <r>
    <x v="0"/>
    <x v="0"/>
    <x v="0"/>
    <x v="1"/>
    <x v="12"/>
    <x v="5"/>
    <x v="5"/>
    <x v="2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0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0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0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2"/>
    <x v="5"/>
    <x v="5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8"/>
    <n v="128"/>
    <n v="0"/>
    <n v="0"/>
  </r>
  <r>
    <x v="0"/>
    <x v="0"/>
    <x v="0"/>
    <x v="1"/>
    <x v="12"/>
    <x v="5"/>
    <x v="5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8"/>
    <n v="390"/>
    <n v="3250"/>
    <n v="0"/>
    <n v="0"/>
  </r>
  <r>
    <x v="0"/>
    <x v="0"/>
    <x v="0"/>
    <x v="1"/>
    <x v="12"/>
    <x v="5"/>
    <x v="5"/>
    <x v="20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6"/>
    <n v="0.1"/>
    <n v="96.4"/>
    <n v="538"/>
    <n v="455324"/>
    <n v="0"/>
    <n v="0"/>
  </r>
  <r>
    <x v="0"/>
    <x v="0"/>
    <x v="0"/>
    <x v="1"/>
    <x v="12"/>
    <x v="5"/>
    <x v="5"/>
    <x v="2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1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1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1"/>
    <x v="12"/>
    <x v="5"/>
    <x v="5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1"/>
    <x v="12"/>
    <x v="5"/>
    <x v="5"/>
    <x v="2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"/>
    <n v="390"/>
    <n v="3246"/>
    <n v="0"/>
    <n v="0"/>
  </r>
  <r>
    <x v="0"/>
    <x v="0"/>
    <x v="0"/>
    <x v="1"/>
    <x v="12"/>
    <x v="5"/>
    <x v="5"/>
    <x v="21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5.9"/>
    <n v="0.1"/>
    <n v="96.4"/>
    <n v="534"/>
    <n v="455468"/>
    <n v="0"/>
    <n v="0"/>
  </r>
  <r>
    <x v="0"/>
    <x v="0"/>
    <x v="0"/>
    <x v="1"/>
    <x v="12"/>
    <x v="5"/>
    <x v="5"/>
    <x v="2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2"/>
    <x v="0"/>
    <x v="0"/>
    <s v="done"/>
    <x v="0"/>
    <x v="1"/>
    <m/>
    <x v="5"/>
    <x v="0"/>
    <x v="0"/>
    <x v="0"/>
    <x v="0"/>
    <x v="0"/>
    <n v="113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2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2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2"/>
    <x v="5"/>
    <x v="5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8"/>
    <n v="108"/>
    <n v="0"/>
    <n v="0"/>
  </r>
  <r>
    <x v="0"/>
    <x v="0"/>
    <x v="0"/>
    <x v="1"/>
    <x v="12"/>
    <x v="5"/>
    <x v="5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999999999999993"/>
    <n v="390"/>
    <n v="3214"/>
    <n v="0"/>
    <n v="0"/>
  </r>
  <r>
    <x v="0"/>
    <x v="0"/>
    <x v="0"/>
    <x v="1"/>
    <x v="12"/>
    <x v="5"/>
    <x v="5"/>
    <x v="22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5.7"/>
    <n v="0.1"/>
    <n v="96.2"/>
    <n v="538"/>
    <n v="454424"/>
    <n v="0"/>
    <n v="0"/>
  </r>
  <r>
    <x v="0"/>
    <x v="0"/>
    <x v="0"/>
    <x v="1"/>
    <x v="12"/>
    <x v="5"/>
    <x v="5"/>
    <x v="2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3"/>
    <x v="0"/>
    <x v="0"/>
    <s v="done"/>
    <x v="0"/>
    <x v="1"/>
    <m/>
    <x v="5"/>
    <x v="0"/>
    <x v="0"/>
    <x v="0"/>
    <x v="0"/>
    <x v="0"/>
    <n v="113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3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3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2"/>
    <x v="5"/>
    <x v="5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2"/>
    <x v="5"/>
    <x v="5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06"/>
    <n v="106"/>
    <n v="0"/>
    <n v="0"/>
  </r>
  <r>
    <x v="0"/>
    <x v="0"/>
    <x v="0"/>
    <x v="1"/>
    <x v="12"/>
    <x v="5"/>
    <x v="5"/>
    <x v="23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"/>
    <n v="390"/>
    <n v="3218"/>
    <n v="0"/>
    <n v="0"/>
  </r>
  <r>
    <x v="0"/>
    <x v="0"/>
    <x v="0"/>
    <x v="1"/>
    <x v="12"/>
    <x v="5"/>
    <x v="5"/>
    <x v="23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6.4"/>
    <n v="0.1"/>
    <n v="96.8"/>
    <n v="530"/>
    <n v="455840"/>
    <n v="0"/>
    <n v="0"/>
  </r>
  <r>
    <x v="0"/>
    <x v="0"/>
    <x v="0"/>
    <x v="1"/>
    <x v="13"/>
    <x v="6"/>
    <x v="6"/>
    <x v="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0"/>
    <x v="0"/>
    <x v="0"/>
    <s v="done"/>
    <x v="0"/>
    <x v="1"/>
    <m/>
    <x v="5"/>
    <x v="0"/>
    <x v="0"/>
    <x v="0"/>
    <x v="0"/>
    <x v="0"/>
    <n v="111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0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0"/>
    <x v="0"/>
    <x v="0"/>
    <s v="done"/>
    <x v="0"/>
    <x v="1"/>
    <m/>
    <x v="4"/>
    <x v="0"/>
    <x v="0"/>
    <x v="0"/>
    <x v="0"/>
    <x v="0"/>
    <n v="334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1"/>
    <x v="13"/>
    <x v="6"/>
    <x v="6"/>
    <x v="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3"/>
    <x v="6"/>
    <x v="6"/>
    <x v="0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8"/>
    <n v="38"/>
    <n v="0"/>
    <n v="0"/>
  </r>
  <r>
    <x v="0"/>
    <x v="0"/>
    <x v="0"/>
    <x v="1"/>
    <x v="13"/>
    <x v="6"/>
    <x v="6"/>
    <x v="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92"/>
    <n v="3220"/>
    <n v="0"/>
    <n v="0"/>
  </r>
  <r>
    <x v="0"/>
    <x v="0"/>
    <x v="0"/>
    <x v="1"/>
    <x v="13"/>
    <x v="6"/>
    <x v="6"/>
    <x v="0"/>
    <x v="2"/>
    <x v="2"/>
    <s v="done"/>
    <x v="0"/>
    <x v="1"/>
    <m/>
    <x v="4"/>
    <x v="0"/>
    <x v="3"/>
    <x v="2"/>
    <x v="0"/>
    <x v="0"/>
    <n v="1110"/>
    <n v="0"/>
    <n v="0"/>
    <n v="0"/>
    <n v="0"/>
    <n v="0.9"/>
    <n v="0.1"/>
    <n v="84.6"/>
    <n v="0.1"/>
    <n v="94.9"/>
    <n v="542"/>
    <n v="447054"/>
    <n v="0"/>
    <n v="0"/>
  </r>
  <r>
    <x v="0"/>
    <x v="0"/>
    <x v="0"/>
    <x v="1"/>
    <x v="13"/>
    <x v="6"/>
    <x v="6"/>
    <x v="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13"/>
    <x v="6"/>
    <x v="6"/>
    <x v="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3"/>
    <x v="6"/>
    <x v="6"/>
    <x v="1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2"/>
    <n v="32"/>
    <n v="0"/>
    <n v="0"/>
  </r>
  <r>
    <x v="0"/>
    <x v="0"/>
    <x v="0"/>
    <x v="1"/>
    <x v="13"/>
    <x v="6"/>
    <x v="6"/>
    <x v="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2"/>
    <n v="3244"/>
    <n v="0"/>
    <n v="0"/>
  </r>
  <r>
    <x v="0"/>
    <x v="0"/>
    <x v="0"/>
    <x v="1"/>
    <x v="13"/>
    <x v="6"/>
    <x v="6"/>
    <x v="1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5"/>
    <n v="0.1"/>
    <n v="97.8"/>
    <n v="536"/>
    <n v="457136"/>
    <n v="0"/>
    <n v="0"/>
  </r>
  <r>
    <x v="0"/>
    <x v="0"/>
    <x v="0"/>
    <x v="1"/>
    <x v="13"/>
    <x v="6"/>
    <x v="6"/>
    <x v="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13"/>
    <x v="6"/>
    <x v="6"/>
    <x v="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24"/>
    <n v="124"/>
    <n v="0"/>
    <n v="0"/>
  </r>
  <r>
    <x v="0"/>
    <x v="0"/>
    <x v="0"/>
    <x v="1"/>
    <x v="13"/>
    <x v="6"/>
    <x v="6"/>
    <x v="2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9"/>
    <n v="390"/>
    <n v="3198"/>
    <n v="0"/>
    <n v="0"/>
  </r>
  <r>
    <x v="0"/>
    <x v="0"/>
    <x v="0"/>
    <x v="1"/>
    <x v="13"/>
    <x v="6"/>
    <x v="6"/>
    <x v="2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1"/>
    <n v="0.1"/>
    <n v="97.5"/>
    <n v="532"/>
    <n v="458506"/>
    <n v="0"/>
    <n v="0"/>
  </r>
  <r>
    <x v="0"/>
    <x v="0"/>
    <x v="0"/>
    <x v="1"/>
    <x v="13"/>
    <x v="6"/>
    <x v="6"/>
    <x v="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3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3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3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3"/>
    <x v="6"/>
    <x v="6"/>
    <x v="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8"/>
    <n v="128"/>
    <n v="0"/>
    <n v="0"/>
  </r>
  <r>
    <x v="0"/>
    <x v="0"/>
    <x v="0"/>
    <x v="1"/>
    <x v="13"/>
    <x v="6"/>
    <x v="6"/>
    <x v="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2"/>
    <n v="3220"/>
    <n v="0"/>
    <n v="0"/>
  </r>
  <r>
    <x v="0"/>
    <x v="0"/>
    <x v="0"/>
    <x v="1"/>
    <x v="13"/>
    <x v="6"/>
    <x v="6"/>
    <x v="3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7"/>
    <n v="0.1"/>
    <n v="97.4"/>
    <n v="550"/>
    <n v="457410"/>
    <n v="0"/>
    <n v="0"/>
  </r>
  <r>
    <x v="0"/>
    <x v="0"/>
    <x v="0"/>
    <x v="1"/>
    <x v="13"/>
    <x v="6"/>
    <x v="6"/>
    <x v="4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4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4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4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4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4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4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4"/>
    <n v="114"/>
    <n v="0"/>
    <n v="0"/>
  </r>
  <r>
    <x v="0"/>
    <x v="0"/>
    <x v="0"/>
    <x v="1"/>
    <x v="13"/>
    <x v="6"/>
    <x v="6"/>
    <x v="4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8"/>
    <n v="118"/>
    <n v="0"/>
    <n v="0"/>
  </r>
  <r>
    <x v="0"/>
    <x v="0"/>
    <x v="0"/>
    <x v="1"/>
    <x v="13"/>
    <x v="6"/>
    <x v="6"/>
    <x v="4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2"/>
    <n v="3246"/>
    <n v="0"/>
    <n v="0"/>
  </r>
  <r>
    <x v="0"/>
    <x v="0"/>
    <x v="0"/>
    <x v="1"/>
    <x v="13"/>
    <x v="6"/>
    <x v="6"/>
    <x v="4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7.3"/>
    <n v="0.1"/>
    <n v="97.6"/>
    <n v="536"/>
    <n v="458074"/>
    <n v="0"/>
    <n v="0"/>
  </r>
  <r>
    <x v="0"/>
    <x v="0"/>
    <x v="0"/>
    <x v="1"/>
    <x v="13"/>
    <x v="6"/>
    <x v="6"/>
    <x v="5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5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5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5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5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5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5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3"/>
    <x v="6"/>
    <x v="6"/>
    <x v="5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3"/>
    <x v="6"/>
    <x v="6"/>
    <x v="5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6"/>
    <n v="8.6"/>
    <n v="390"/>
    <n v="3228"/>
    <n v="0"/>
    <n v="0"/>
  </r>
  <r>
    <x v="0"/>
    <x v="0"/>
    <x v="0"/>
    <x v="1"/>
    <x v="13"/>
    <x v="6"/>
    <x v="6"/>
    <x v="5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7"/>
    <n v="0.1"/>
    <n v="98.1"/>
    <n v="534"/>
    <n v="457336"/>
    <n v="0"/>
    <n v="0"/>
  </r>
  <r>
    <x v="0"/>
    <x v="0"/>
    <x v="0"/>
    <x v="1"/>
    <x v="13"/>
    <x v="6"/>
    <x v="6"/>
    <x v="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6"/>
    <x v="0"/>
    <x v="0"/>
    <s v="done"/>
    <x v="0"/>
    <x v="1"/>
    <m/>
    <x v="5"/>
    <x v="0"/>
    <x v="0"/>
    <x v="0"/>
    <x v="0"/>
    <x v="0"/>
    <n v="1068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6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6"/>
    <x v="0"/>
    <x v="0"/>
    <s v="done"/>
    <x v="0"/>
    <x v="1"/>
    <m/>
    <x v="4"/>
    <x v="0"/>
    <x v="0"/>
    <x v="0"/>
    <x v="0"/>
    <x v="0"/>
    <n v="3213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08"/>
    <n v="108"/>
    <n v="0"/>
    <n v="0"/>
  </r>
  <r>
    <x v="0"/>
    <x v="0"/>
    <x v="0"/>
    <x v="1"/>
    <x v="13"/>
    <x v="6"/>
    <x v="6"/>
    <x v="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6"/>
    <n v="126"/>
    <n v="0"/>
    <n v="0"/>
  </r>
  <r>
    <x v="0"/>
    <x v="0"/>
    <x v="0"/>
    <x v="1"/>
    <x v="13"/>
    <x v="6"/>
    <x v="6"/>
    <x v="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"/>
    <n v="392"/>
    <n v="3242"/>
    <n v="0"/>
    <n v="0"/>
  </r>
  <r>
    <x v="0"/>
    <x v="0"/>
    <x v="0"/>
    <x v="1"/>
    <x v="13"/>
    <x v="6"/>
    <x v="6"/>
    <x v="6"/>
    <x v="2"/>
    <x v="2"/>
    <s v="done"/>
    <x v="0"/>
    <x v="1"/>
    <m/>
    <x v="4"/>
    <x v="0"/>
    <x v="3"/>
    <x v="2"/>
    <x v="0"/>
    <x v="0"/>
    <n v="1067"/>
    <n v="0"/>
    <n v="0"/>
    <n v="0"/>
    <n v="0"/>
    <n v="0.9"/>
    <n v="0.1"/>
    <n v="82.6"/>
    <n v="0.1"/>
    <n v="92.7"/>
    <n v="534"/>
    <n v="436602"/>
    <n v="0"/>
    <n v="0"/>
  </r>
  <r>
    <x v="0"/>
    <x v="0"/>
    <x v="0"/>
    <x v="1"/>
    <x v="13"/>
    <x v="6"/>
    <x v="6"/>
    <x v="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done"/>
    <x v="0"/>
    <x v="1"/>
    <m/>
    <x v="5"/>
    <x v="0"/>
    <x v="0"/>
    <x v="0"/>
    <x v="0"/>
    <x v="0"/>
    <n v="968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done"/>
    <x v="0"/>
    <x v="1"/>
    <m/>
    <x v="4"/>
    <x v="0"/>
    <x v="0"/>
    <x v="0"/>
    <x v="0"/>
    <x v="0"/>
    <n v="291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done"/>
    <x v="1"/>
    <x v="3"/>
    <m/>
    <x v="0"/>
    <x v="0"/>
    <x v="0"/>
    <x v="0"/>
    <x v="0"/>
    <x v="0"/>
    <n v="508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done"/>
    <x v="1"/>
    <x v="3"/>
    <m/>
    <x v="1"/>
    <x v="0"/>
    <x v="0"/>
    <x v="0"/>
    <x v="0"/>
    <x v="0"/>
    <n v="165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done"/>
    <x v="1"/>
    <x v="3"/>
    <m/>
    <x v="4"/>
    <x v="0"/>
    <x v="0"/>
    <x v="0"/>
    <x v="0"/>
    <x v="0"/>
    <n v="1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7"/>
    <x v="0"/>
    <x v="0"/>
    <s v="error"/>
    <x v="1"/>
    <x v="3"/>
    <m/>
    <x v="0"/>
    <x v="0"/>
    <x v="0"/>
    <x v="0"/>
    <x v="0"/>
    <x v="0"/>
    <n v="3"/>
    <n v="3"/>
    <n v="0"/>
    <n v="0"/>
    <m/>
    <m/>
    <m/>
    <m/>
    <m/>
    <m/>
    <n v="0"/>
    <n v="0"/>
    <n v="0"/>
    <n v="0"/>
  </r>
  <r>
    <x v="0"/>
    <x v="0"/>
    <x v="0"/>
    <x v="1"/>
    <x v="13"/>
    <x v="6"/>
    <x v="6"/>
    <x v="7"/>
    <x v="0"/>
    <x v="0"/>
    <s v="error"/>
    <x v="1"/>
    <x v="3"/>
    <m/>
    <x v="1"/>
    <x v="0"/>
    <x v="0"/>
    <x v="0"/>
    <x v="0"/>
    <x v="0"/>
    <n v="7"/>
    <n v="7"/>
    <n v="0"/>
    <n v="0"/>
    <m/>
    <m/>
    <m/>
    <m/>
    <m/>
    <m/>
    <n v="0"/>
    <n v="0"/>
    <n v="0"/>
    <n v="0"/>
  </r>
  <r>
    <x v="0"/>
    <x v="0"/>
    <x v="0"/>
    <x v="1"/>
    <x v="13"/>
    <x v="6"/>
    <x v="6"/>
    <x v="7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3"/>
    <x v="6"/>
    <x v="6"/>
    <x v="7"/>
    <x v="1"/>
    <x v="1"/>
    <s v="done"/>
    <x v="1"/>
    <x v="3"/>
    <s v="sysviews"/>
    <x v="4"/>
    <x v="0"/>
    <x v="1"/>
    <x v="2"/>
    <x v="2"/>
    <x v="0"/>
    <n v="2"/>
    <n v="0"/>
    <n v="0"/>
    <n v="0"/>
    <n v="0"/>
    <n v="0"/>
    <n v="0.1"/>
    <n v="0.2"/>
    <n v="1.1000000000000001"/>
    <n v="1.4"/>
    <n v="388"/>
    <n v="774"/>
    <n v="0"/>
    <n v="0"/>
  </r>
  <r>
    <x v="0"/>
    <x v="0"/>
    <x v="0"/>
    <x v="1"/>
    <x v="13"/>
    <x v="6"/>
    <x v="6"/>
    <x v="7"/>
    <x v="1"/>
    <x v="1"/>
    <s v="done"/>
    <x v="1"/>
    <x v="3"/>
    <m/>
    <x v="12"/>
    <x v="0"/>
    <x v="1"/>
    <x v="1"/>
    <x v="0"/>
    <x v="0"/>
    <n v="8"/>
    <n v="0"/>
    <n v="0"/>
    <n v="0"/>
    <n v="0"/>
    <n v="0"/>
    <n v="0"/>
    <n v="0"/>
    <n v="0"/>
    <n v="0.2"/>
    <n v="56"/>
    <n v="422"/>
    <n v="0"/>
    <n v="0"/>
  </r>
  <r>
    <x v="0"/>
    <x v="0"/>
    <x v="0"/>
    <x v="1"/>
    <x v="13"/>
    <x v="6"/>
    <x v="6"/>
    <x v="7"/>
    <x v="1"/>
    <x v="1"/>
    <s v="done"/>
    <x v="1"/>
    <x v="3"/>
    <m/>
    <x v="0"/>
    <x v="0"/>
    <x v="1"/>
    <x v="1"/>
    <x v="0"/>
    <x v="0"/>
    <n v="241"/>
    <n v="0"/>
    <n v="0"/>
    <n v="0"/>
    <n v="0"/>
    <n v="0.2"/>
    <n v="0"/>
    <n v="0.5"/>
    <n v="0"/>
    <n v="3.7"/>
    <n v="44"/>
    <n v="8486"/>
    <n v="0"/>
    <n v="0"/>
  </r>
  <r>
    <x v="0"/>
    <x v="0"/>
    <x v="0"/>
    <x v="1"/>
    <x v="13"/>
    <x v="6"/>
    <x v="6"/>
    <x v="7"/>
    <x v="1"/>
    <x v="1"/>
    <s v="done"/>
    <x v="1"/>
    <x v="3"/>
    <m/>
    <x v="9"/>
    <x v="0"/>
    <x v="1"/>
    <x v="2"/>
    <x v="1"/>
    <x v="0"/>
    <n v="8"/>
    <n v="0"/>
    <n v="0"/>
    <n v="0"/>
    <n v="0"/>
    <n v="0"/>
    <n v="0"/>
    <n v="0"/>
    <n v="0.1"/>
    <n v="0.4"/>
    <n v="94"/>
    <n v="736"/>
    <n v="0"/>
    <n v="0"/>
  </r>
  <r>
    <x v="0"/>
    <x v="0"/>
    <x v="0"/>
    <x v="1"/>
    <x v="13"/>
    <x v="6"/>
    <x v="6"/>
    <x v="7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3"/>
    <x v="6"/>
    <x v="6"/>
    <x v="7"/>
    <x v="2"/>
    <x v="1"/>
    <s v="done"/>
    <x v="0"/>
    <x v="1"/>
    <m/>
    <x v="1"/>
    <x v="0"/>
    <x v="4"/>
    <x v="1"/>
    <x v="0"/>
    <x v="0"/>
    <n v="1"/>
    <n v="0"/>
    <n v="0"/>
    <n v="0"/>
    <n v="0"/>
    <n v="0"/>
    <n v="0"/>
    <n v="0"/>
    <n v="0"/>
    <n v="0"/>
    <n v="32"/>
    <n v="32"/>
    <n v="0"/>
    <n v="0"/>
  </r>
  <r>
    <x v="0"/>
    <x v="0"/>
    <x v="0"/>
    <x v="1"/>
    <x v="13"/>
    <x v="6"/>
    <x v="6"/>
    <x v="7"/>
    <x v="2"/>
    <x v="1"/>
    <s v="done"/>
    <x v="0"/>
    <x v="1"/>
    <m/>
    <x v="4"/>
    <x v="0"/>
    <x v="2"/>
    <x v="1"/>
    <x v="0"/>
    <x v="0"/>
    <n v="10"/>
    <n v="0"/>
    <n v="0"/>
    <n v="0"/>
    <n v="0"/>
    <n v="0"/>
    <n v="0"/>
    <n v="0.2"/>
    <n v="1.3"/>
    <n v="6.5"/>
    <n v="390"/>
    <n v="2696"/>
    <n v="0"/>
    <n v="0"/>
  </r>
  <r>
    <x v="0"/>
    <x v="0"/>
    <x v="0"/>
    <x v="1"/>
    <x v="13"/>
    <x v="6"/>
    <x v="6"/>
    <x v="7"/>
    <x v="2"/>
    <x v="2"/>
    <s v="done"/>
    <x v="0"/>
    <x v="1"/>
    <m/>
    <x v="4"/>
    <x v="0"/>
    <x v="3"/>
    <x v="2"/>
    <x v="0"/>
    <x v="0"/>
    <n v="967"/>
    <n v="0"/>
    <n v="0"/>
    <n v="0"/>
    <n v="0"/>
    <n v="0.8"/>
    <n v="0.1"/>
    <n v="74.099999999999994"/>
    <n v="0.1"/>
    <n v="83.1"/>
    <n v="538"/>
    <n v="387424"/>
    <n v="0"/>
    <n v="0"/>
  </r>
  <r>
    <x v="0"/>
    <x v="0"/>
    <x v="0"/>
    <x v="1"/>
    <x v="13"/>
    <x v="6"/>
    <x v="6"/>
    <x v="1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1"/>
    <x v="0"/>
    <x v="0"/>
    <s v="done"/>
    <x v="0"/>
    <x v="1"/>
    <m/>
    <x v="5"/>
    <x v="0"/>
    <x v="0"/>
    <x v="0"/>
    <x v="0"/>
    <x v="0"/>
    <n v="1133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1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1"/>
    <x v="0"/>
    <x v="0"/>
    <s v="done"/>
    <x v="0"/>
    <x v="1"/>
    <m/>
    <x v="4"/>
    <x v="0"/>
    <x v="0"/>
    <x v="0"/>
    <x v="0"/>
    <x v="0"/>
    <n v="3395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1"/>
    <x v="0"/>
    <x v="0"/>
    <s v="done"/>
    <x v="0"/>
    <x v="1"/>
    <m/>
    <x v="7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3"/>
    <x v="6"/>
    <x v="6"/>
    <x v="1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.1"/>
    <n v="0.1"/>
    <n v="112"/>
    <n v="112"/>
    <n v="0"/>
    <n v="0"/>
  </r>
  <r>
    <x v="0"/>
    <x v="0"/>
    <x v="0"/>
    <x v="1"/>
    <x v="13"/>
    <x v="6"/>
    <x v="6"/>
    <x v="11"/>
    <x v="2"/>
    <x v="1"/>
    <s v="done"/>
    <x v="0"/>
    <x v="1"/>
    <m/>
    <x v="10"/>
    <x v="1"/>
    <x v="3"/>
    <x v="1"/>
    <x v="1"/>
    <x v="0"/>
    <n v="1"/>
    <n v="0"/>
    <n v="0"/>
    <n v="0"/>
    <n v="0"/>
    <n v="0"/>
    <n v="0.5"/>
    <n v="0.5"/>
    <n v="1"/>
    <n v="1"/>
    <n v="1764"/>
    <n v="1764"/>
    <n v="0"/>
    <n v="0"/>
  </r>
  <r>
    <x v="0"/>
    <x v="0"/>
    <x v="0"/>
    <x v="1"/>
    <x v="13"/>
    <x v="6"/>
    <x v="6"/>
    <x v="11"/>
    <x v="2"/>
    <x v="1"/>
    <s v="done"/>
    <x v="0"/>
    <x v="1"/>
    <m/>
    <x v="1"/>
    <x v="0"/>
    <x v="4"/>
    <x v="1"/>
    <x v="0"/>
    <x v="0"/>
    <n v="2"/>
    <n v="0"/>
    <n v="0"/>
    <n v="0"/>
    <n v="0"/>
    <n v="0"/>
    <n v="0"/>
    <n v="0"/>
    <n v="0.1"/>
    <n v="0.1"/>
    <n v="38"/>
    <n v="70"/>
    <n v="0"/>
    <n v="0"/>
  </r>
  <r>
    <x v="0"/>
    <x v="0"/>
    <x v="0"/>
    <x v="1"/>
    <x v="13"/>
    <x v="6"/>
    <x v="6"/>
    <x v="11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7"/>
    <n v="390"/>
    <n v="3224"/>
    <n v="0"/>
    <n v="0"/>
  </r>
  <r>
    <x v="0"/>
    <x v="0"/>
    <x v="0"/>
    <x v="1"/>
    <x v="13"/>
    <x v="6"/>
    <x v="6"/>
    <x v="11"/>
    <x v="2"/>
    <x v="2"/>
    <s v="done"/>
    <x v="0"/>
    <x v="1"/>
    <m/>
    <x v="4"/>
    <x v="0"/>
    <x v="3"/>
    <x v="2"/>
    <x v="0"/>
    <x v="0"/>
    <n v="1128"/>
    <n v="0"/>
    <n v="1"/>
    <n v="0"/>
    <n v="0.1"/>
    <n v="1"/>
    <n v="0.1"/>
    <n v="86.1"/>
    <n v="0.1"/>
    <n v="96.5"/>
    <n v="540"/>
    <n v="455646"/>
    <n v="0"/>
    <n v="0"/>
  </r>
  <r>
    <x v="0"/>
    <x v="0"/>
    <x v="0"/>
    <x v="1"/>
    <x v="13"/>
    <x v="6"/>
    <x v="6"/>
    <x v="16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6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6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6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6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6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6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2"/>
    <n v="112"/>
    <n v="0"/>
    <n v="0"/>
  </r>
  <r>
    <x v="0"/>
    <x v="0"/>
    <x v="0"/>
    <x v="1"/>
    <x v="13"/>
    <x v="6"/>
    <x v="6"/>
    <x v="16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3"/>
    <x v="6"/>
    <x v="6"/>
    <x v="16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999999999999993"/>
    <n v="390"/>
    <n v="3214"/>
    <n v="0"/>
    <n v="0"/>
  </r>
  <r>
    <x v="0"/>
    <x v="0"/>
    <x v="0"/>
    <x v="1"/>
    <x v="13"/>
    <x v="6"/>
    <x v="6"/>
    <x v="16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8"/>
    <n v="0.1"/>
    <n v="98"/>
    <n v="530"/>
    <n v="457106"/>
    <n v="0"/>
    <n v="0"/>
  </r>
  <r>
    <x v="0"/>
    <x v="0"/>
    <x v="0"/>
    <x v="1"/>
    <x v="13"/>
    <x v="6"/>
    <x v="6"/>
    <x v="17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7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7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7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7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7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7"/>
    <x v="0"/>
    <x v="0"/>
    <s v="done"/>
    <x v="1"/>
    <x v="3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7"/>
    <x v="0"/>
    <x v="0"/>
    <s v="done"/>
    <x v="1"/>
    <x v="5"/>
    <m/>
    <x v="1"/>
    <x v="0"/>
    <x v="0"/>
    <x v="0"/>
    <x v="0"/>
    <x v="0"/>
    <n v="8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7"/>
    <x v="1"/>
    <x v="2"/>
    <s v="done"/>
    <x v="0"/>
    <x v="5"/>
    <m/>
    <x v="4"/>
    <x v="0"/>
    <x v="1"/>
    <x v="2"/>
    <x v="0"/>
    <x v="0"/>
    <n v="96"/>
    <n v="0"/>
    <n v="0"/>
    <n v="0"/>
    <n v="0"/>
    <n v="0.1"/>
    <n v="0.3"/>
    <n v="22.6"/>
    <n v="0.6"/>
    <n v="38.299999999999997"/>
    <n v="656"/>
    <n v="61948"/>
    <n v="0"/>
    <n v="0"/>
  </r>
  <r>
    <x v="0"/>
    <x v="0"/>
    <x v="0"/>
    <x v="1"/>
    <x v="13"/>
    <x v="6"/>
    <x v="6"/>
    <x v="17"/>
    <x v="1"/>
    <x v="1"/>
    <s v="done"/>
    <x v="1"/>
    <x v="2"/>
    <m/>
    <x v="6"/>
    <x v="0"/>
    <x v="1"/>
    <x v="1"/>
    <x v="1"/>
    <x v="0"/>
    <n v="1"/>
    <n v="0"/>
    <n v="1"/>
    <n v="0"/>
    <n v="0.3"/>
    <n v="0.3"/>
    <n v="0"/>
    <n v="0"/>
    <n v="0.1"/>
    <n v="0.1"/>
    <n v="116"/>
    <n v="116"/>
    <n v="0"/>
    <n v="0"/>
  </r>
  <r>
    <x v="0"/>
    <x v="0"/>
    <x v="0"/>
    <x v="1"/>
    <x v="13"/>
    <x v="6"/>
    <x v="6"/>
    <x v="17"/>
    <x v="1"/>
    <x v="1"/>
    <s v="done"/>
    <x v="1"/>
    <x v="3"/>
    <m/>
    <x v="4"/>
    <x v="0"/>
    <x v="1"/>
    <x v="1"/>
    <x v="0"/>
    <x v="0"/>
    <n v="5"/>
    <n v="0"/>
    <n v="0"/>
    <n v="0"/>
    <n v="0"/>
    <n v="0"/>
    <n v="0"/>
    <n v="0"/>
    <n v="0"/>
    <n v="0.1"/>
    <n v="122"/>
    <n v="302"/>
    <n v="0"/>
    <n v="0"/>
  </r>
  <r>
    <x v="0"/>
    <x v="0"/>
    <x v="0"/>
    <x v="1"/>
    <x v="13"/>
    <x v="6"/>
    <x v="6"/>
    <x v="17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8"/>
    <n v="390"/>
    <n v="3238"/>
    <n v="0"/>
    <n v="0"/>
  </r>
  <r>
    <x v="0"/>
    <x v="0"/>
    <x v="0"/>
    <x v="1"/>
    <x v="13"/>
    <x v="6"/>
    <x v="6"/>
    <x v="17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5"/>
    <n v="0.1"/>
    <n v="97.9"/>
    <n v="544"/>
    <n v="457902"/>
    <n v="0"/>
    <n v="0"/>
  </r>
  <r>
    <x v="0"/>
    <x v="0"/>
    <x v="0"/>
    <x v="1"/>
    <x v="13"/>
    <x v="6"/>
    <x v="6"/>
    <x v="18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8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8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8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8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8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8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0"/>
    <n v="120"/>
    <n v="0"/>
    <n v="0"/>
  </r>
  <r>
    <x v="0"/>
    <x v="0"/>
    <x v="0"/>
    <x v="1"/>
    <x v="13"/>
    <x v="6"/>
    <x v="6"/>
    <x v="18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30"/>
    <n v="130"/>
    <n v="0"/>
    <n v="0"/>
  </r>
  <r>
    <x v="0"/>
    <x v="0"/>
    <x v="0"/>
    <x v="1"/>
    <x v="13"/>
    <x v="6"/>
    <x v="6"/>
    <x v="18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2"/>
    <n v="7.6"/>
    <n v="390"/>
    <n v="3224"/>
    <n v="0"/>
    <n v="0"/>
  </r>
  <r>
    <x v="0"/>
    <x v="0"/>
    <x v="0"/>
    <x v="1"/>
    <x v="13"/>
    <x v="6"/>
    <x v="6"/>
    <x v="18"/>
    <x v="2"/>
    <x v="1"/>
    <s v="done"/>
    <x v="0"/>
    <x v="1"/>
    <m/>
    <x v="4"/>
    <x v="0"/>
    <x v="3"/>
    <x v="2"/>
    <x v="0"/>
    <x v="0"/>
    <n v="1130"/>
    <n v="0"/>
    <n v="0"/>
    <n v="0"/>
    <n v="0"/>
    <n v="1"/>
    <n v="0.1"/>
    <n v="87.2"/>
    <n v="0.1"/>
    <n v="97.6"/>
    <n v="544"/>
    <n v="458038"/>
    <n v="0"/>
    <n v="0"/>
  </r>
  <r>
    <x v="0"/>
    <x v="0"/>
    <x v="0"/>
    <x v="1"/>
    <x v="13"/>
    <x v="6"/>
    <x v="6"/>
    <x v="19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9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9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9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9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9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19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6"/>
    <n v="116"/>
    <n v="0"/>
    <n v="0"/>
  </r>
  <r>
    <x v="0"/>
    <x v="0"/>
    <x v="0"/>
    <x v="1"/>
    <x v="13"/>
    <x v="6"/>
    <x v="6"/>
    <x v="19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0"/>
    <n v="110"/>
    <n v="0"/>
    <n v="0"/>
  </r>
  <r>
    <x v="0"/>
    <x v="0"/>
    <x v="0"/>
    <x v="1"/>
    <x v="13"/>
    <x v="6"/>
    <x v="6"/>
    <x v="19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8"/>
    <n v="390"/>
    <n v="3246"/>
    <n v="0"/>
    <n v="0"/>
  </r>
  <r>
    <x v="0"/>
    <x v="0"/>
    <x v="0"/>
    <x v="1"/>
    <x v="13"/>
    <x v="6"/>
    <x v="6"/>
    <x v="19"/>
    <x v="2"/>
    <x v="1"/>
    <s v="done"/>
    <x v="0"/>
    <x v="1"/>
    <m/>
    <x v="4"/>
    <x v="0"/>
    <x v="3"/>
    <x v="2"/>
    <x v="0"/>
    <x v="0"/>
    <n v="1130"/>
    <n v="0"/>
    <n v="0"/>
    <n v="0"/>
    <n v="0"/>
    <n v="0.9"/>
    <n v="0.1"/>
    <n v="87.5"/>
    <n v="0.1"/>
    <n v="97.8"/>
    <n v="534"/>
    <n v="458334"/>
    <n v="0"/>
    <n v="0"/>
  </r>
  <r>
    <x v="0"/>
    <x v="0"/>
    <x v="0"/>
    <x v="1"/>
    <x v="13"/>
    <x v="6"/>
    <x v="6"/>
    <x v="20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0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0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0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0"/>
    <x v="0"/>
    <x v="0"/>
    <s v="done"/>
    <x v="0"/>
    <x v="1"/>
    <m/>
    <x v="4"/>
    <x v="0"/>
    <x v="0"/>
    <x v="0"/>
    <x v="0"/>
    <x v="0"/>
    <n v="340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0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0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18"/>
    <n v="118"/>
    <n v="0"/>
    <n v="0"/>
  </r>
  <r>
    <x v="0"/>
    <x v="0"/>
    <x v="0"/>
    <x v="1"/>
    <x v="13"/>
    <x v="6"/>
    <x v="6"/>
    <x v="20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18"/>
    <n v="118"/>
    <n v="0"/>
    <n v="0"/>
  </r>
  <r>
    <x v="0"/>
    <x v="0"/>
    <x v="0"/>
    <x v="1"/>
    <x v="13"/>
    <x v="6"/>
    <x v="6"/>
    <x v="20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3000000000000007"/>
    <n v="392"/>
    <n v="3246"/>
    <n v="0"/>
    <n v="0"/>
  </r>
  <r>
    <x v="0"/>
    <x v="0"/>
    <x v="0"/>
    <x v="1"/>
    <x v="13"/>
    <x v="6"/>
    <x v="6"/>
    <x v="20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8.3"/>
    <n v="0.1"/>
    <n v="98.5"/>
    <n v="536"/>
    <n v="457520"/>
    <n v="0"/>
    <n v="0"/>
  </r>
  <r>
    <x v="0"/>
    <x v="0"/>
    <x v="0"/>
    <x v="1"/>
    <x v="13"/>
    <x v="6"/>
    <x v="6"/>
    <x v="21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1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1"/>
    <x v="0"/>
    <x v="0"/>
    <s v="done"/>
    <x v="0"/>
    <x v="1"/>
    <m/>
    <x v="5"/>
    <x v="0"/>
    <x v="0"/>
    <x v="0"/>
    <x v="0"/>
    <x v="0"/>
    <n v="113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1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1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1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1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6"/>
    <n v="126"/>
    <n v="0"/>
    <n v="0"/>
  </r>
  <r>
    <x v="0"/>
    <x v="0"/>
    <x v="0"/>
    <x v="1"/>
    <x v="13"/>
    <x v="6"/>
    <x v="6"/>
    <x v="21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4"/>
    <n v="124"/>
    <n v="0"/>
    <n v="0"/>
  </r>
  <r>
    <x v="0"/>
    <x v="0"/>
    <x v="0"/>
    <x v="1"/>
    <x v="13"/>
    <x v="6"/>
    <x v="6"/>
    <x v="21"/>
    <x v="2"/>
    <x v="2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8.1999999999999993"/>
    <n v="394"/>
    <n v="3226"/>
    <n v="0"/>
    <n v="0"/>
  </r>
  <r>
    <x v="0"/>
    <x v="0"/>
    <x v="0"/>
    <x v="1"/>
    <x v="13"/>
    <x v="6"/>
    <x v="6"/>
    <x v="21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7"/>
    <n v="0.1"/>
    <n v="98.1"/>
    <n v="530"/>
    <n v="457942"/>
    <n v="0"/>
    <n v="0"/>
  </r>
  <r>
    <x v="0"/>
    <x v="0"/>
    <x v="0"/>
    <x v="1"/>
    <x v="13"/>
    <x v="6"/>
    <x v="6"/>
    <x v="22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2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2"/>
    <x v="0"/>
    <x v="0"/>
    <s v="done"/>
    <x v="0"/>
    <x v="1"/>
    <m/>
    <x v="5"/>
    <x v="0"/>
    <x v="0"/>
    <x v="0"/>
    <x v="0"/>
    <x v="0"/>
    <n v="1130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2"/>
    <x v="0"/>
    <x v="0"/>
    <s v="done"/>
    <x v="0"/>
    <x v="1"/>
    <m/>
    <x v="1"/>
    <x v="0"/>
    <x v="0"/>
    <x v="0"/>
    <x v="0"/>
    <x v="0"/>
    <n v="1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2"/>
    <x v="0"/>
    <x v="0"/>
    <s v="done"/>
    <x v="0"/>
    <x v="1"/>
    <m/>
    <x v="4"/>
    <x v="0"/>
    <x v="0"/>
    <x v="0"/>
    <x v="0"/>
    <x v="0"/>
    <n v="340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2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2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30"/>
    <n v="130"/>
    <n v="0"/>
    <n v="0"/>
  </r>
  <r>
    <x v="0"/>
    <x v="0"/>
    <x v="0"/>
    <x v="1"/>
    <x v="13"/>
    <x v="6"/>
    <x v="6"/>
    <x v="22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13"/>
    <x v="6"/>
    <x v="6"/>
    <x v="22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3"/>
    <n v="7.7"/>
    <n v="390"/>
    <n v="3244"/>
    <n v="0"/>
    <n v="0"/>
  </r>
  <r>
    <x v="0"/>
    <x v="0"/>
    <x v="0"/>
    <x v="1"/>
    <x v="13"/>
    <x v="6"/>
    <x v="6"/>
    <x v="22"/>
    <x v="2"/>
    <x v="2"/>
    <s v="done"/>
    <x v="0"/>
    <x v="1"/>
    <m/>
    <x v="4"/>
    <x v="0"/>
    <x v="3"/>
    <x v="2"/>
    <x v="0"/>
    <x v="0"/>
    <n v="1130"/>
    <n v="0"/>
    <n v="0"/>
    <n v="0"/>
    <n v="0"/>
    <n v="0.9"/>
    <n v="0.1"/>
    <n v="87.3"/>
    <n v="0.1"/>
    <n v="97.8"/>
    <n v="542"/>
    <n v="458102"/>
    <n v="0"/>
    <n v="0"/>
  </r>
  <r>
    <x v="0"/>
    <x v="0"/>
    <x v="0"/>
    <x v="1"/>
    <x v="13"/>
    <x v="6"/>
    <x v="6"/>
    <x v="23"/>
    <x v="0"/>
    <x v="0"/>
    <s v="done"/>
    <x v="0"/>
    <x v="0"/>
    <m/>
    <x v="1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3"/>
    <x v="0"/>
    <x v="0"/>
    <s v="done"/>
    <x v="0"/>
    <x v="0"/>
    <m/>
    <x v="4"/>
    <x v="0"/>
    <x v="0"/>
    <x v="0"/>
    <x v="0"/>
    <x v="0"/>
    <n v="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3"/>
    <x v="0"/>
    <x v="0"/>
    <s v="done"/>
    <x v="0"/>
    <x v="1"/>
    <m/>
    <x v="5"/>
    <x v="0"/>
    <x v="0"/>
    <x v="0"/>
    <x v="0"/>
    <x v="0"/>
    <n v="1022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3"/>
    <x v="0"/>
    <x v="0"/>
    <s v="done"/>
    <x v="0"/>
    <x v="1"/>
    <m/>
    <x v="1"/>
    <x v="0"/>
    <x v="0"/>
    <x v="0"/>
    <x v="0"/>
    <x v="0"/>
    <n v="1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3"/>
    <x v="0"/>
    <x v="0"/>
    <s v="done"/>
    <x v="0"/>
    <x v="1"/>
    <m/>
    <x v="4"/>
    <x v="0"/>
    <x v="0"/>
    <x v="0"/>
    <x v="0"/>
    <x v="0"/>
    <n v="3074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3"/>
    <x v="0"/>
    <x v="0"/>
    <s v="done"/>
    <x v="1"/>
    <x v="2"/>
    <m/>
    <x v="1"/>
    <x v="0"/>
    <x v="0"/>
    <x v="0"/>
    <x v="0"/>
    <x v="0"/>
    <n v="1"/>
    <n v="0"/>
    <n v="0"/>
    <n v="0"/>
    <m/>
    <m/>
    <m/>
    <m/>
    <n v="0"/>
    <n v="0"/>
    <n v="0"/>
    <n v="0"/>
    <n v="0"/>
    <n v="0"/>
  </r>
  <r>
    <x v="0"/>
    <x v="0"/>
    <x v="0"/>
    <x v="1"/>
    <x v="13"/>
    <x v="6"/>
    <x v="6"/>
    <x v="23"/>
    <x v="0"/>
    <x v="0"/>
    <s v="error"/>
    <x v="0"/>
    <x v="1"/>
    <m/>
    <x v="4"/>
    <x v="0"/>
    <x v="0"/>
    <x v="0"/>
    <x v="0"/>
    <x v="0"/>
    <n v="1"/>
    <n v="1"/>
    <n v="0"/>
    <n v="0"/>
    <m/>
    <m/>
    <m/>
    <m/>
    <m/>
    <m/>
    <n v="0"/>
    <n v="0"/>
    <n v="0"/>
    <n v="0"/>
  </r>
  <r>
    <x v="0"/>
    <x v="0"/>
    <x v="0"/>
    <x v="1"/>
    <x v="13"/>
    <x v="6"/>
    <x v="6"/>
    <x v="23"/>
    <x v="1"/>
    <x v="1"/>
    <s v="done"/>
    <x v="1"/>
    <x v="2"/>
    <m/>
    <x v="6"/>
    <x v="0"/>
    <x v="1"/>
    <x v="1"/>
    <x v="1"/>
    <x v="0"/>
    <n v="1"/>
    <n v="0"/>
    <n v="0"/>
    <n v="0"/>
    <n v="0"/>
    <n v="0"/>
    <n v="0"/>
    <n v="0"/>
    <n v="0.2"/>
    <n v="0.2"/>
    <n v="124"/>
    <n v="124"/>
    <n v="0"/>
    <n v="0"/>
  </r>
  <r>
    <x v="0"/>
    <x v="0"/>
    <x v="0"/>
    <x v="1"/>
    <x v="13"/>
    <x v="6"/>
    <x v="6"/>
    <x v="23"/>
    <x v="1"/>
    <x v="1"/>
    <s v="done"/>
    <x v="1"/>
    <x v="3"/>
    <m/>
    <x v="4"/>
    <x v="0"/>
    <x v="1"/>
    <x v="1"/>
    <x v="0"/>
    <x v="0"/>
    <n v="1"/>
    <n v="0"/>
    <n v="0"/>
    <n v="0"/>
    <n v="0"/>
    <n v="0"/>
    <n v="0"/>
    <n v="0"/>
    <n v="0"/>
    <n v="0"/>
    <n v="120"/>
    <n v="120"/>
    <n v="0"/>
    <n v="0"/>
  </r>
  <r>
    <x v="0"/>
    <x v="0"/>
    <x v="0"/>
    <x v="1"/>
    <x v="13"/>
    <x v="6"/>
    <x v="6"/>
    <x v="23"/>
    <x v="2"/>
    <x v="1"/>
    <s v="done"/>
    <x v="0"/>
    <x v="1"/>
    <m/>
    <x v="4"/>
    <x v="0"/>
    <x v="2"/>
    <x v="1"/>
    <x v="0"/>
    <x v="0"/>
    <n v="12"/>
    <n v="0"/>
    <n v="0"/>
    <n v="0"/>
    <n v="0"/>
    <n v="0"/>
    <n v="0"/>
    <n v="0.3"/>
    <n v="1.4"/>
    <n v="7.8"/>
    <n v="390"/>
    <n v="3232"/>
    <n v="0"/>
    <n v="0"/>
  </r>
  <r>
    <x v="0"/>
    <x v="0"/>
    <x v="0"/>
    <x v="1"/>
    <x v="13"/>
    <x v="6"/>
    <x v="6"/>
    <x v="23"/>
    <x v="2"/>
    <x v="2"/>
    <s v="done"/>
    <x v="0"/>
    <x v="1"/>
    <m/>
    <x v="4"/>
    <x v="0"/>
    <x v="3"/>
    <x v="2"/>
    <x v="0"/>
    <x v="0"/>
    <n v="1021"/>
    <n v="0"/>
    <n v="0"/>
    <n v="0"/>
    <n v="0"/>
    <n v="0.8"/>
    <n v="0.1"/>
    <n v="78.7"/>
    <n v="0.1"/>
    <n v="88.1"/>
    <n v="534"/>
    <n v="414682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2D2FC-3C62-3443-80B0-3872E90AC5E1}" name="WorkloadPivot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outline="1" outlineData="1" compactData="0" multipleFieldFilters="0">
  <location ref="A17:X30" firstHeaderRow="0" firstDataRow="1" firstDataCol="3" rowPageCount="15" colPageCount="1"/>
  <pivotFields count="43">
    <pivotField axis="axisPage" compact="0" showAll="0">
      <items count="3">
        <item m="1"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>
      <items count="3">
        <item m="1"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>
      <items count="3">
        <item m="1"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68" showAll="0">
      <items count="5">
        <item m="1" x="3"/>
        <item m="1"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multipleItemSelectionAllowed="1" showAll="0">
      <items count="19">
        <item m="1" x="16"/>
        <item m="1" x="17"/>
        <item m="1" x="14"/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>
      <items count="8">
        <item x="0"/>
        <item x="1"/>
        <item x="6"/>
        <item x="5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>
      <items count="8">
        <item x="6"/>
        <item x="0"/>
        <item x="1"/>
        <item x="5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20" showAll="0">
      <items count="25">
        <item sd="0" x="0"/>
        <item sd="0" x="16"/>
        <item sd="0" x="18"/>
        <item sd="0" x="19"/>
        <item sd="0" x="20"/>
        <item sd="0" x="21"/>
        <item sd="0" x="22"/>
        <item sd="0" x="23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2"/>
        <item sd="0" x="13"/>
        <item sd="0" x="14"/>
        <item sd="0" x="15"/>
        <item x="17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multipleItemSelectionAllowed="1" showAll="0">
      <items count="6">
        <item sd="0" x="3"/>
        <item sd="0" x="1"/>
        <item sd="0" x="4"/>
        <item sd="0" x="0"/>
        <item sd="0" x="2"/>
        <item t="default" sd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>
      <items count="19">
        <item sd="0" x="2"/>
        <item x="1"/>
        <item m="1" x="16"/>
        <item m="1" x="15"/>
        <item m="1" x="10"/>
        <item m="1" x="12"/>
        <item m="1" x="11"/>
        <item m="1" x="14"/>
        <item m="1" x="13"/>
        <item x="9"/>
        <item m="1" x="17"/>
        <item x="0"/>
        <item x="3"/>
        <item x="4"/>
        <item x="5"/>
        <item x="6"/>
        <item x="7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>
      <items count="17">
        <item x="7"/>
        <item m="1" x="15"/>
        <item m="1" x="14"/>
        <item x="2"/>
        <item m="1" x="13"/>
        <item x="3"/>
        <item x="11"/>
        <item x="6"/>
        <item x="0"/>
        <item x="1"/>
        <item x="4"/>
        <item x="5"/>
        <item x="8"/>
        <item x="9"/>
        <item x="10"/>
        <item x="1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showAll="0">
      <items count="18">
        <item x="11"/>
        <item x="5"/>
        <item x="9"/>
        <item x="1"/>
        <item x="4"/>
        <item x="7"/>
        <item x="6"/>
        <item x="14"/>
        <item m="1" x="16"/>
        <item x="0"/>
        <item x="2"/>
        <item x="3"/>
        <item x="8"/>
        <item x="10"/>
        <item x="12"/>
        <item x="13"/>
        <item x="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" showAll="0" sortType="ascending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showAll="0">
      <items count="7">
        <item x="5"/>
        <item x="4"/>
        <item x="2"/>
        <item x="3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nfdnc" axis="axisPage" compact="0" multipleItemSelectionAllowed="1" showAll="0">
      <items count="5">
        <item x="1"/>
        <item x="2"/>
        <item m="1"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numFmtId="1" showAll="0" includeNewItemsInFilter="1" sortType="ascending">
      <items count="5">
        <item x="0"/>
        <item x="2"/>
        <item x="1"/>
        <item x="3"/>
        <item t="default" sd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multipleItemSelectionAllowed="1" showAll="0">
      <items count="3">
        <item x="0"/>
        <item m="1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8"/>
    <field x="16"/>
  </rowFields>
  <rowItems count="13"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</colItems>
  <pageFields count="15">
    <pageField fld="0" hier="-1"/>
    <pageField fld="1" hier="-1"/>
    <pageField fld="2" hier="-1"/>
    <pageField fld="4" hier="-1"/>
    <pageField fld="6" hier="-1"/>
    <pageField fld="5" hier="-1"/>
    <pageField fld="7" hier="-1"/>
    <pageField fld="17" hier="-1"/>
    <pageField fld="9" hier="-1"/>
    <pageField fld="11" hier="-1"/>
    <pageField fld="12" hier="-1"/>
    <pageField fld="14" hier="-1"/>
    <pageField fld="19" hier="-1"/>
    <pageField fld="18" hier="-1"/>
    <pageField fld="15" hier="-1"/>
  </pageFields>
  <dataFields count="21">
    <dataField name="Stmts_Tot" fld="20" baseField="3" baseItem="0"/>
    <dataField name="Err_Tot" fld="21" baseField="7" baseItem="0"/>
    <dataField name="Q_Tot" fld="22" baseField="4" baseItem="4"/>
    <dataField name="Q_Pct" fld="40" baseField="4" baseItem="0" numFmtId="167"/>
    <dataField name="Spl_Tot" fld="23" baseField="6" baseItem="0" numFmtId="1"/>
    <dataField name="Spl_Pct" fld="41" baseField="5" baseItem="0" numFmtId="167"/>
    <dataField name="Q_Sec_Av" fld="34" baseField="10" baseItem="3" numFmtId="165"/>
    <dataField name="Q_Sec_Max" fld="24" subtotal="max" baseField="4" baseItem="0" numFmtId="165"/>
    <dataField name="Exe_Sec_Av" fld="35" baseField="8" baseItem="0" numFmtId="165"/>
    <dataField name="Exe_Sec_Mx" fld="26" subtotal="max" baseField="7" baseItem="0" numFmtId="165"/>
    <dataField name="Run_Sec_Av" fld="36" baseField="8" baseItem="0" numFmtId="165"/>
    <dataField name="Run_Sec_Mx" fld="28" subtotal="max" baseField="7" baseItem="1" numFmtId="165"/>
    <dataField name="MB_Av" fld="37" baseField="8" baseItem="0" numFmtId="1"/>
    <dataField name="MB_Mx" fld="30" subtotal="max" baseField="5" baseItem="0" numFmtId="1"/>
    <dataField name="Spl_MB_Av" fld="39" baseField="4" baseItem="0" numFmtId="165"/>
    <dataField name="Spl_Mb_Mx" fld="32" subtotal="max" baseField="3" baseItem="0"/>
    <dataField name="Exe_Hr_Tot" fld="38" baseField="4" baseItem="4" numFmtId="165"/>
    <dataField name="Exe_Hr_Pct" fld="38" showDataAs="percentOfCol" baseField="8" baseItem="0" numFmtId="10"/>
    <dataField name="Run_Hr_Tot" fld="42" baseField="3" baseItem="0" numFmtId="2"/>
    <dataField name="Run_Hr_Pct" fld="42" showDataAs="percentOfCol" baseField="8" baseItem="0" numFmtId="10"/>
    <dataField name="Sum of grant_gb_grp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1BFC-FA24-4C14-8DFE-057EB03DAE7A}">
  <dimension ref="A1:G38"/>
  <sheetViews>
    <sheetView tabSelected="1" workbookViewId="0">
      <selection activeCell="G19" sqref="G19"/>
    </sheetView>
  </sheetViews>
  <sheetFormatPr defaultColWidth="8.83984375" defaultRowHeight="14.4" x14ac:dyDescent="0.55000000000000004"/>
  <cols>
    <col min="1" max="1" width="10.68359375" customWidth="1"/>
    <col min="2" max="2" width="15.15625" customWidth="1"/>
    <col min="3" max="3" width="74.47265625" customWidth="1"/>
    <col min="4" max="4" width="4.3125" customWidth="1"/>
    <col min="5" max="5" width="11.83984375" customWidth="1"/>
    <col min="6" max="6" width="24.83984375" customWidth="1"/>
    <col min="7" max="7" width="69.68359375" customWidth="1"/>
  </cols>
  <sheetData>
    <row r="1" spans="1:7" ht="15.6" x14ac:dyDescent="0.6">
      <c r="A1" s="10" t="s">
        <v>49</v>
      </c>
      <c r="E1" s="10" t="s">
        <v>69</v>
      </c>
    </row>
    <row r="2" spans="1:7" x14ac:dyDescent="0.55000000000000004">
      <c r="A2" s="5" t="s">
        <v>166</v>
      </c>
      <c r="B2" s="23">
        <v>44998</v>
      </c>
      <c r="E2" s="20" t="s">
        <v>117</v>
      </c>
      <c r="F2" s="20" t="s">
        <v>118</v>
      </c>
      <c r="G2" s="20" t="s">
        <v>119</v>
      </c>
    </row>
    <row r="3" spans="1:7" ht="15.6" x14ac:dyDescent="0.55000000000000004">
      <c r="A3" s="5" t="s">
        <v>167</v>
      </c>
      <c r="B3" s="21" t="s">
        <v>163</v>
      </c>
      <c r="C3" t="s">
        <v>168</v>
      </c>
      <c r="E3" s="6" t="s">
        <v>44</v>
      </c>
      <c r="F3" t="s">
        <v>120</v>
      </c>
      <c r="G3" t="s">
        <v>121</v>
      </c>
    </row>
    <row r="4" spans="1:7" x14ac:dyDescent="0.55000000000000004">
      <c r="A4" s="5" t="s">
        <v>119</v>
      </c>
      <c r="B4" s="22" t="s">
        <v>56</v>
      </c>
      <c r="E4" s="6" t="s">
        <v>47</v>
      </c>
      <c r="F4" t="s">
        <v>120</v>
      </c>
      <c r="G4" t="s">
        <v>122</v>
      </c>
    </row>
    <row r="5" spans="1:7" x14ac:dyDescent="0.55000000000000004">
      <c r="E5" s="7" t="s">
        <v>45</v>
      </c>
      <c r="F5" t="s">
        <v>123</v>
      </c>
      <c r="G5" t="s">
        <v>124</v>
      </c>
    </row>
    <row r="6" spans="1:7" x14ac:dyDescent="0.55000000000000004">
      <c r="A6" s="5" t="s">
        <v>79</v>
      </c>
      <c r="E6" s="6" t="s">
        <v>28</v>
      </c>
      <c r="F6" t="s">
        <v>125</v>
      </c>
      <c r="G6" t="s">
        <v>126</v>
      </c>
    </row>
    <row r="7" spans="1:7" x14ac:dyDescent="0.55000000000000004">
      <c r="B7" s="13" t="s">
        <v>80</v>
      </c>
      <c r="C7" t="s">
        <v>84</v>
      </c>
      <c r="E7" s="7" t="s">
        <v>29</v>
      </c>
      <c r="F7" t="s">
        <v>125</v>
      </c>
      <c r="G7" t="s">
        <v>127</v>
      </c>
    </row>
    <row r="8" spans="1:7" x14ac:dyDescent="0.55000000000000004">
      <c r="B8" s="13" t="s">
        <v>83</v>
      </c>
      <c r="C8" s="5" t="s">
        <v>112</v>
      </c>
      <c r="E8" s="6" t="s">
        <v>8</v>
      </c>
      <c r="F8" t="s">
        <v>120</v>
      </c>
      <c r="G8" t="s">
        <v>128</v>
      </c>
    </row>
    <row r="9" spans="1:7" x14ac:dyDescent="0.55000000000000004">
      <c r="E9" s="6" t="s">
        <v>46</v>
      </c>
      <c r="F9" t="s">
        <v>123</v>
      </c>
      <c r="G9" t="s">
        <v>129</v>
      </c>
    </row>
    <row r="10" spans="1:7" ht="15.6" x14ac:dyDescent="0.6">
      <c r="A10" s="10" t="s">
        <v>50</v>
      </c>
      <c r="E10" s="6" t="s">
        <v>9</v>
      </c>
      <c r="F10" t="s">
        <v>130</v>
      </c>
      <c r="G10" t="s">
        <v>131</v>
      </c>
    </row>
    <row r="11" spans="1:7" x14ac:dyDescent="0.55000000000000004">
      <c r="A11">
        <v>1</v>
      </c>
      <c r="B11" t="s">
        <v>71</v>
      </c>
      <c r="E11" s="6" t="s">
        <v>0</v>
      </c>
      <c r="F11" t="s">
        <v>132</v>
      </c>
      <c r="G11" t="s">
        <v>133</v>
      </c>
    </row>
    <row r="12" spans="1:7" x14ac:dyDescent="0.55000000000000004">
      <c r="A12">
        <v>2</v>
      </c>
      <c r="B12" t="s">
        <v>81</v>
      </c>
      <c r="E12" s="6" t="s">
        <v>55</v>
      </c>
      <c r="F12" t="s">
        <v>120</v>
      </c>
      <c r="G12" t="s">
        <v>134</v>
      </c>
    </row>
    <row r="13" spans="1:7" x14ac:dyDescent="0.55000000000000004">
      <c r="C13" t="s">
        <v>82</v>
      </c>
      <c r="E13" s="6" t="s">
        <v>51</v>
      </c>
      <c r="F13" t="s">
        <v>135</v>
      </c>
      <c r="G13" s="16" t="s">
        <v>136</v>
      </c>
    </row>
    <row r="14" spans="1:7" x14ac:dyDescent="0.55000000000000004">
      <c r="A14">
        <v>3</v>
      </c>
      <c r="B14" t="s">
        <v>68</v>
      </c>
      <c r="E14" s="6" t="s">
        <v>1</v>
      </c>
      <c r="F14" t="s">
        <v>135</v>
      </c>
      <c r="G14" t="s">
        <v>137</v>
      </c>
    </row>
    <row r="15" spans="1:7" x14ac:dyDescent="0.55000000000000004">
      <c r="B15" t="s">
        <v>59</v>
      </c>
      <c r="C15" t="s">
        <v>72</v>
      </c>
      <c r="E15" s="6" t="s">
        <v>52</v>
      </c>
      <c r="F15" t="s">
        <v>135</v>
      </c>
      <c r="G15" t="s">
        <v>138</v>
      </c>
    </row>
    <row r="16" spans="1:7" x14ac:dyDescent="0.55000000000000004">
      <c r="B16" t="s">
        <v>60</v>
      </c>
      <c r="C16" t="s">
        <v>73</v>
      </c>
      <c r="E16" s="6" t="s">
        <v>53</v>
      </c>
      <c r="F16" t="s">
        <v>135</v>
      </c>
      <c r="G16" t="s">
        <v>139</v>
      </c>
    </row>
    <row r="17" spans="1:7" x14ac:dyDescent="0.55000000000000004">
      <c r="B17" t="s">
        <v>61</v>
      </c>
      <c r="C17" t="s">
        <v>74</v>
      </c>
      <c r="E17" s="6" t="s">
        <v>10</v>
      </c>
      <c r="F17" t="s">
        <v>135</v>
      </c>
      <c r="G17" t="s">
        <v>140</v>
      </c>
    </row>
    <row r="18" spans="1:7" x14ac:dyDescent="0.55000000000000004">
      <c r="B18" t="s">
        <v>62</v>
      </c>
      <c r="C18" t="s">
        <v>75</v>
      </c>
      <c r="E18" s="6" t="s">
        <v>11</v>
      </c>
      <c r="F18" t="s">
        <v>120</v>
      </c>
      <c r="G18" t="s">
        <v>141</v>
      </c>
    </row>
    <row r="19" spans="1:7" x14ac:dyDescent="0.55000000000000004">
      <c r="B19" t="s">
        <v>64</v>
      </c>
      <c r="C19" t="s">
        <v>63</v>
      </c>
      <c r="E19" s="6" t="s">
        <v>230</v>
      </c>
      <c r="F19" t="s">
        <v>120</v>
      </c>
      <c r="G19" t="s">
        <v>231</v>
      </c>
    </row>
    <row r="20" spans="1:7" x14ac:dyDescent="0.55000000000000004">
      <c r="B20" t="s">
        <v>65</v>
      </c>
      <c r="C20" t="s">
        <v>76</v>
      </c>
      <c r="E20" s="6" t="s">
        <v>30</v>
      </c>
      <c r="F20" t="s">
        <v>123</v>
      </c>
      <c r="G20" t="s">
        <v>142</v>
      </c>
    </row>
    <row r="21" spans="1:7" x14ac:dyDescent="0.55000000000000004">
      <c r="B21" t="s">
        <v>66</v>
      </c>
      <c r="C21" t="s">
        <v>67</v>
      </c>
      <c r="E21" s="6" t="s">
        <v>31</v>
      </c>
      <c r="F21" t="s">
        <v>120</v>
      </c>
      <c r="G21" t="s">
        <v>143</v>
      </c>
    </row>
    <row r="22" spans="1:7" x14ac:dyDescent="0.55000000000000004">
      <c r="E22" s="6" t="s">
        <v>2</v>
      </c>
      <c r="F22" t="s">
        <v>123</v>
      </c>
      <c r="G22" s="16" t="s">
        <v>144</v>
      </c>
    </row>
    <row r="23" spans="1:7" x14ac:dyDescent="0.55000000000000004">
      <c r="A23" s="12" t="s">
        <v>77</v>
      </c>
      <c r="E23" s="6" t="s">
        <v>3</v>
      </c>
      <c r="F23" t="s">
        <v>145</v>
      </c>
      <c r="G23" t="s">
        <v>146</v>
      </c>
    </row>
    <row r="24" spans="1:7" x14ac:dyDescent="0.55000000000000004">
      <c r="B24" t="s">
        <v>78</v>
      </c>
      <c r="E24" s="6" t="s">
        <v>4</v>
      </c>
      <c r="F24" t="s">
        <v>145</v>
      </c>
      <c r="G24" t="s">
        <v>147</v>
      </c>
    </row>
    <row r="25" spans="1:7" x14ac:dyDescent="0.55000000000000004">
      <c r="E25" s="6" t="s">
        <v>12</v>
      </c>
      <c r="F25" t="s">
        <v>145</v>
      </c>
      <c r="G25" t="s">
        <v>148</v>
      </c>
    </row>
    <row r="26" spans="1:7" x14ac:dyDescent="0.55000000000000004">
      <c r="E26" s="6" t="s">
        <v>43</v>
      </c>
      <c r="F26" t="s">
        <v>145</v>
      </c>
      <c r="G26" t="s">
        <v>149</v>
      </c>
    </row>
    <row r="27" spans="1:7" x14ac:dyDescent="0.55000000000000004">
      <c r="E27" s="6" t="s">
        <v>13</v>
      </c>
      <c r="F27" t="s">
        <v>150</v>
      </c>
      <c r="G27" t="s">
        <v>151</v>
      </c>
    </row>
    <row r="28" spans="1:7" ht="15.6" x14ac:dyDescent="0.6">
      <c r="A28" s="10" t="s">
        <v>48</v>
      </c>
      <c r="E28" s="6" t="s">
        <v>32</v>
      </c>
      <c r="F28" t="s">
        <v>150</v>
      </c>
      <c r="G28" t="s">
        <v>152</v>
      </c>
    </row>
    <row r="29" spans="1:7" x14ac:dyDescent="0.55000000000000004">
      <c r="A29" s="5" t="s">
        <v>57</v>
      </c>
      <c r="B29" s="5" t="s">
        <v>70</v>
      </c>
      <c r="C29" s="5" t="s">
        <v>58</v>
      </c>
      <c r="E29" s="6" t="s">
        <v>14</v>
      </c>
      <c r="F29" t="s">
        <v>150</v>
      </c>
      <c r="G29" t="s">
        <v>153</v>
      </c>
    </row>
    <row r="30" spans="1:7" x14ac:dyDescent="0.55000000000000004">
      <c r="A30" t="s">
        <v>195</v>
      </c>
      <c r="B30" t="s">
        <v>196</v>
      </c>
      <c r="C30" t="s">
        <v>197</v>
      </c>
      <c r="E30" s="8" t="s">
        <v>33</v>
      </c>
      <c r="F30" t="s">
        <v>150</v>
      </c>
      <c r="G30" t="s">
        <v>154</v>
      </c>
    </row>
    <row r="31" spans="1:7" x14ac:dyDescent="0.55000000000000004">
      <c r="A31" t="s">
        <v>169</v>
      </c>
      <c r="B31" t="s">
        <v>163</v>
      </c>
      <c r="C31" t="s">
        <v>162</v>
      </c>
      <c r="E31" s="6" t="s">
        <v>15</v>
      </c>
      <c r="F31" t="s">
        <v>150</v>
      </c>
      <c r="G31" t="s">
        <v>155</v>
      </c>
    </row>
    <row r="32" spans="1:7" x14ac:dyDescent="0.55000000000000004">
      <c r="A32" t="s">
        <v>164</v>
      </c>
      <c r="B32" t="s">
        <v>163</v>
      </c>
      <c r="C32" t="s">
        <v>165</v>
      </c>
      <c r="E32" s="6" t="s">
        <v>34</v>
      </c>
      <c r="F32" t="s">
        <v>150</v>
      </c>
      <c r="G32" t="s">
        <v>156</v>
      </c>
    </row>
    <row r="33" spans="1:7" x14ac:dyDescent="0.55000000000000004">
      <c r="E33" s="6" t="s">
        <v>16</v>
      </c>
      <c r="F33" t="s">
        <v>157</v>
      </c>
      <c r="G33" t="s">
        <v>158</v>
      </c>
    </row>
    <row r="34" spans="1:7" x14ac:dyDescent="0.55000000000000004">
      <c r="E34" s="6" t="s">
        <v>35</v>
      </c>
      <c r="F34" t="s">
        <v>157</v>
      </c>
      <c r="G34" t="s">
        <v>159</v>
      </c>
    </row>
    <row r="35" spans="1:7" x14ac:dyDescent="0.55000000000000004">
      <c r="E35" s="6" t="s">
        <v>54</v>
      </c>
      <c r="F35" t="s">
        <v>157</v>
      </c>
      <c r="G35" t="s">
        <v>160</v>
      </c>
    </row>
    <row r="36" spans="1:7" x14ac:dyDescent="0.55000000000000004">
      <c r="B36" s="2"/>
      <c r="E36" s="6" t="s">
        <v>36</v>
      </c>
      <c r="F36" t="s">
        <v>157</v>
      </c>
      <c r="G36" t="s">
        <v>161</v>
      </c>
    </row>
    <row r="38" spans="1:7" x14ac:dyDescent="0.55000000000000004">
      <c r="A38" s="5"/>
      <c r="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A14-D225-45D1-B8ED-652B44E2CAEE}">
  <dimension ref="A1:X30"/>
  <sheetViews>
    <sheetView zoomScaleNormal="100" workbookViewId="0">
      <selection activeCell="E8" sqref="E8"/>
    </sheetView>
  </sheetViews>
  <sheetFormatPr defaultColWidth="8.83984375" defaultRowHeight="14.4" x14ac:dyDescent="0.55000000000000004"/>
  <cols>
    <col min="1" max="1" width="14.47265625" customWidth="1"/>
    <col min="2" max="2" width="8.83984375" bestFit="1" customWidth="1"/>
    <col min="3" max="3" width="13.7890625" bestFit="1" customWidth="1"/>
    <col min="4" max="4" width="9.1015625" bestFit="1" customWidth="1"/>
    <col min="5" max="5" width="6.7890625" bestFit="1" customWidth="1"/>
    <col min="6" max="6" width="5.734375" bestFit="1" customWidth="1"/>
    <col min="7" max="7" width="5.578125" bestFit="1" customWidth="1"/>
    <col min="8" max="8" width="6.7890625" bestFit="1" customWidth="1"/>
    <col min="9" max="9" width="6.62890625" bestFit="1" customWidth="1"/>
    <col min="10" max="10" width="8.68359375" bestFit="1" customWidth="1"/>
    <col min="11" max="11" width="10.15625" bestFit="1" customWidth="1"/>
    <col min="12" max="12" width="10.20703125" bestFit="1" customWidth="1"/>
    <col min="13" max="13" width="10.68359375" bestFit="1" customWidth="1"/>
    <col min="14" max="14" width="10.578125" bestFit="1" customWidth="1"/>
    <col min="15" max="15" width="11.05078125" bestFit="1" customWidth="1"/>
    <col min="16" max="16" width="6.5234375" bestFit="1" customWidth="1"/>
    <col min="17" max="17" width="7" bestFit="1" customWidth="1"/>
    <col min="18" max="18" width="9.89453125" bestFit="1" customWidth="1"/>
    <col min="19" max="19" width="10.3125" bestFit="1" customWidth="1"/>
    <col min="20" max="20" width="10.15625" bestFit="1" customWidth="1"/>
    <col min="21" max="21" width="9.9453125" bestFit="1" customWidth="1"/>
    <col min="22" max="22" width="10.47265625" bestFit="1" customWidth="1"/>
    <col min="23" max="23" width="10.3125" bestFit="1" customWidth="1"/>
    <col min="24" max="24" width="17.7890625" bestFit="1" customWidth="1"/>
    <col min="25" max="25" width="10.15625" bestFit="1" customWidth="1"/>
    <col min="26" max="26" width="10.68359375" bestFit="1" customWidth="1"/>
    <col min="27" max="27" width="10" bestFit="1" customWidth="1"/>
    <col min="28" max="28" width="10.47265625" bestFit="1" customWidth="1"/>
    <col min="29" max="29" width="11.15625" bestFit="1" customWidth="1"/>
    <col min="30" max="30" width="6.47265625" bestFit="1" customWidth="1"/>
    <col min="31" max="31" width="7" bestFit="1" customWidth="1"/>
    <col min="32" max="32" width="9.83984375" bestFit="1" customWidth="1"/>
    <col min="33" max="33" width="10.3125" bestFit="1" customWidth="1"/>
    <col min="34" max="34" width="8.83984375" bestFit="1" customWidth="1"/>
    <col min="35" max="35" width="6.68359375" bestFit="1" customWidth="1"/>
    <col min="36" max="36" width="9.68359375" bestFit="1" customWidth="1"/>
    <col min="37" max="37" width="10.68359375" bestFit="1" customWidth="1"/>
    <col min="38" max="38" width="8.47265625" bestFit="1" customWidth="1"/>
    <col min="39" max="39" width="8.68359375" bestFit="1" customWidth="1"/>
    <col min="40" max="40" width="9.15625" bestFit="1" customWidth="1"/>
    <col min="41" max="41" width="10.15625" bestFit="1" customWidth="1"/>
    <col min="42" max="42" width="10.68359375" bestFit="1" customWidth="1"/>
    <col min="43" max="43" width="10" bestFit="1" customWidth="1"/>
    <col min="44" max="44" width="10.47265625" bestFit="1" customWidth="1"/>
    <col min="45" max="45" width="11.15625" bestFit="1" customWidth="1"/>
    <col min="46" max="46" width="6.47265625" bestFit="1" customWidth="1"/>
    <col min="47" max="47" width="7" bestFit="1" customWidth="1"/>
    <col min="48" max="48" width="9.83984375" bestFit="1" customWidth="1"/>
    <col min="49" max="49" width="10.3125" bestFit="1" customWidth="1"/>
    <col min="50" max="50" width="8.83984375" bestFit="1" customWidth="1"/>
    <col min="51" max="51" width="6.68359375" bestFit="1" customWidth="1"/>
    <col min="52" max="52" width="9.68359375" bestFit="1" customWidth="1"/>
    <col min="53" max="53" width="10.68359375" bestFit="1" customWidth="1"/>
    <col min="54" max="54" width="8.47265625" bestFit="1" customWidth="1"/>
    <col min="55" max="55" width="8.68359375" bestFit="1" customWidth="1"/>
    <col min="56" max="56" width="9.15625" bestFit="1" customWidth="1"/>
    <col min="57" max="57" width="10.15625" bestFit="1" customWidth="1"/>
    <col min="58" max="58" width="10.68359375" bestFit="1" customWidth="1"/>
    <col min="59" max="59" width="10" bestFit="1" customWidth="1"/>
    <col min="60" max="60" width="10.47265625" bestFit="1" customWidth="1"/>
    <col min="61" max="61" width="11.15625" bestFit="1" customWidth="1"/>
    <col min="62" max="62" width="6.47265625" bestFit="1" customWidth="1"/>
    <col min="63" max="63" width="7" bestFit="1" customWidth="1"/>
    <col min="64" max="64" width="9.83984375" bestFit="1" customWidth="1"/>
    <col min="65" max="65" width="10.3125" bestFit="1" customWidth="1"/>
    <col min="66" max="66" width="8.83984375" bestFit="1" customWidth="1"/>
    <col min="67" max="67" width="6.68359375" bestFit="1" customWidth="1"/>
    <col min="68" max="68" width="9.68359375" bestFit="1" customWidth="1"/>
    <col min="69" max="69" width="10.68359375" bestFit="1" customWidth="1"/>
    <col min="70" max="70" width="8.47265625" bestFit="1" customWidth="1"/>
    <col min="71" max="71" width="8.68359375" bestFit="1" customWidth="1"/>
    <col min="72" max="72" width="9.15625" bestFit="1" customWidth="1"/>
    <col min="73" max="73" width="10.15625" bestFit="1" customWidth="1"/>
    <col min="74" max="74" width="10.68359375" bestFit="1" customWidth="1"/>
    <col min="75" max="75" width="10" bestFit="1" customWidth="1"/>
    <col min="76" max="76" width="10.47265625" bestFit="1" customWidth="1"/>
    <col min="77" max="77" width="11.15625" bestFit="1" customWidth="1"/>
    <col min="78" max="78" width="6.47265625" bestFit="1" customWidth="1"/>
    <col min="79" max="79" width="7" bestFit="1" customWidth="1"/>
    <col min="80" max="80" width="9.83984375" bestFit="1" customWidth="1"/>
    <col min="81" max="81" width="10.3125" bestFit="1" customWidth="1"/>
    <col min="82" max="82" width="8.83984375" bestFit="1" customWidth="1"/>
    <col min="83" max="83" width="6.68359375" bestFit="1" customWidth="1"/>
    <col min="84" max="84" width="9.68359375" bestFit="1" customWidth="1"/>
    <col min="85" max="85" width="10.68359375" bestFit="1" customWidth="1"/>
    <col min="86" max="86" width="8.47265625" bestFit="1" customWidth="1"/>
    <col min="87" max="87" width="8.68359375" bestFit="1" customWidth="1"/>
    <col min="88" max="88" width="9.15625" bestFit="1" customWidth="1"/>
    <col min="89" max="89" width="10.15625" bestFit="1" customWidth="1"/>
    <col min="90" max="90" width="10.68359375" bestFit="1" customWidth="1"/>
    <col min="91" max="91" width="10" bestFit="1" customWidth="1"/>
    <col min="92" max="92" width="10.47265625" bestFit="1" customWidth="1"/>
    <col min="93" max="93" width="11.15625" bestFit="1" customWidth="1"/>
    <col min="94" max="94" width="6.47265625" bestFit="1" customWidth="1"/>
    <col min="95" max="95" width="7" bestFit="1" customWidth="1"/>
    <col min="96" max="96" width="9.83984375" bestFit="1" customWidth="1"/>
    <col min="97" max="97" width="10.3125" bestFit="1" customWidth="1"/>
    <col min="98" max="98" width="8.83984375" bestFit="1" customWidth="1"/>
    <col min="99" max="99" width="6.68359375" bestFit="1" customWidth="1"/>
    <col min="100" max="100" width="9.68359375" bestFit="1" customWidth="1"/>
    <col min="101" max="101" width="10.68359375" bestFit="1" customWidth="1"/>
    <col min="102" max="102" width="8.47265625" bestFit="1" customWidth="1"/>
    <col min="103" max="103" width="8.68359375" bestFit="1" customWidth="1"/>
    <col min="104" max="104" width="9.15625" bestFit="1" customWidth="1"/>
    <col min="105" max="105" width="10.15625" bestFit="1" customWidth="1"/>
    <col min="106" max="106" width="10.68359375" bestFit="1" customWidth="1"/>
    <col min="107" max="107" width="10" bestFit="1" customWidth="1"/>
    <col min="108" max="108" width="10.47265625" bestFit="1" customWidth="1"/>
    <col min="109" max="109" width="11.15625" bestFit="1" customWidth="1"/>
    <col min="110" max="110" width="6.47265625" bestFit="1" customWidth="1"/>
    <col min="111" max="111" width="7" bestFit="1" customWidth="1"/>
    <col min="112" max="112" width="9.83984375" bestFit="1" customWidth="1"/>
    <col min="113" max="113" width="10.3125" bestFit="1" customWidth="1"/>
    <col min="114" max="114" width="8.83984375" bestFit="1" customWidth="1"/>
    <col min="115" max="115" width="6.68359375" bestFit="1" customWidth="1"/>
    <col min="116" max="116" width="9.68359375" bestFit="1" customWidth="1"/>
    <col min="117" max="117" width="10.68359375" bestFit="1" customWidth="1"/>
    <col min="118" max="118" width="8.47265625" bestFit="1" customWidth="1"/>
    <col min="119" max="119" width="8.68359375" bestFit="1" customWidth="1"/>
    <col min="120" max="120" width="9.15625" bestFit="1" customWidth="1"/>
    <col min="121" max="121" width="10.15625" bestFit="1" customWidth="1"/>
    <col min="122" max="122" width="10.68359375" bestFit="1" customWidth="1"/>
    <col min="123" max="123" width="10" bestFit="1" customWidth="1"/>
    <col min="124" max="124" width="10.47265625" bestFit="1" customWidth="1"/>
    <col min="125" max="125" width="11.15625" bestFit="1" customWidth="1"/>
    <col min="126" max="126" width="6.47265625" bestFit="1" customWidth="1"/>
    <col min="127" max="127" width="7" bestFit="1" customWidth="1"/>
    <col min="128" max="128" width="9.83984375" bestFit="1" customWidth="1"/>
    <col min="129" max="129" width="10.3125" bestFit="1" customWidth="1"/>
    <col min="130" max="130" width="8.83984375" bestFit="1" customWidth="1"/>
    <col min="131" max="131" width="6.68359375" bestFit="1" customWidth="1"/>
    <col min="132" max="132" width="9.68359375" bestFit="1" customWidth="1"/>
    <col min="133" max="133" width="10.68359375" bestFit="1" customWidth="1"/>
    <col min="134" max="134" width="8.47265625" bestFit="1" customWidth="1"/>
    <col min="135" max="135" width="8.68359375" bestFit="1" customWidth="1"/>
    <col min="136" max="136" width="9.15625" bestFit="1" customWidth="1"/>
    <col min="137" max="137" width="10.15625" bestFit="1" customWidth="1"/>
    <col min="138" max="138" width="10.68359375" bestFit="1" customWidth="1"/>
    <col min="139" max="139" width="10" bestFit="1" customWidth="1"/>
    <col min="140" max="140" width="10.47265625" bestFit="1" customWidth="1"/>
    <col min="141" max="141" width="11.15625" bestFit="1" customWidth="1"/>
    <col min="142" max="142" width="6.47265625" bestFit="1" customWidth="1"/>
    <col min="143" max="143" width="7" bestFit="1" customWidth="1"/>
    <col min="144" max="144" width="9.83984375" bestFit="1" customWidth="1"/>
    <col min="145" max="145" width="10.3125" bestFit="1" customWidth="1"/>
    <col min="146" max="146" width="8.83984375" bestFit="1" customWidth="1"/>
    <col min="147" max="147" width="6.68359375" bestFit="1" customWidth="1"/>
    <col min="148" max="148" width="9.68359375" bestFit="1" customWidth="1"/>
    <col min="149" max="149" width="10.68359375" bestFit="1" customWidth="1"/>
    <col min="150" max="150" width="8.47265625" bestFit="1" customWidth="1"/>
    <col min="151" max="151" width="8.68359375" bestFit="1" customWidth="1"/>
    <col min="152" max="152" width="9.15625" bestFit="1" customWidth="1"/>
    <col min="153" max="153" width="10.15625" bestFit="1" customWidth="1"/>
    <col min="154" max="154" width="10.68359375" bestFit="1" customWidth="1"/>
    <col min="155" max="155" width="10" bestFit="1" customWidth="1"/>
    <col min="156" max="156" width="10.47265625" bestFit="1" customWidth="1"/>
    <col min="157" max="157" width="11.15625" bestFit="1" customWidth="1"/>
    <col min="158" max="158" width="6.47265625" bestFit="1" customWidth="1"/>
    <col min="159" max="159" width="7" bestFit="1" customWidth="1"/>
    <col min="160" max="160" width="9.83984375" bestFit="1" customWidth="1"/>
    <col min="161" max="161" width="10.3125" bestFit="1" customWidth="1"/>
    <col min="162" max="162" width="8.83984375" bestFit="1" customWidth="1"/>
    <col min="163" max="163" width="6.68359375" bestFit="1" customWidth="1"/>
    <col min="164" max="164" width="9.68359375" bestFit="1" customWidth="1"/>
    <col min="165" max="165" width="10.68359375" bestFit="1" customWidth="1"/>
    <col min="166" max="166" width="8.47265625" bestFit="1" customWidth="1"/>
    <col min="167" max="167" width="8.68359375" bestFit="1" customWidth="1"/>
    <col min="168" max="168" width="9.15625" bestFit="1" customWidth="1"/>
    <col min="169" max="169" width="10.15625" bestFit="1" customWidth="1"/>
    <col min="170" max="170" width="10.68359375" bestFit="1" customWidth="1"/>
    <col min="171" max="171" width="10" bestFit="1" customWidth="1"/>
    <col min="172" max="172" width="10.47265625" bestFit="1" customWidth="1"/>
    <col min="173" max="173" width="11.15625" bestFit="1" customWidth="1"/>
    <col min="174" max="174" width="6.47265625" bestFit="1" customWidth="1"/>
    <col min="175" max="175" width="7" bestFit="1" customWidth="1"/>
    <col min="176" max="176" width="9.83984375" bestFit="1" customWidth="1"/>
    <col min="177" max="177" width="10.3125" bestFit="1" customWidth="1"/>
    <col min="178" max="178" width="8.83984375" bestFit="1" customWidth="1"/>
    <col min="179" max="179" width="6.68359375" bestFit="1" customWidth="1"/>
    <col min="180" max="180" width="9.68359375" bestFit="1" customWidth="1"/>
    <col min="181" max="181" width="10.68359375" bestFit="1" customWidth="1"/>
    <col min="182" max="182" width="8.47265625" bestFit="1" customWidth="1"/>
    <col min="183" max="183" width="8.68359375" bestFit="1" customWidth="1"/>
    <col min="184" max="184" width="9.15625" bestFit="1" customWidth="1"/>
    <col min="185" max="185" width="10.15625" bestFit="1" customWidth="1"/>
    <col min="186" max="186" width="10.68359375" bestFit="1" customWidth="1"/>
    <col min="187" max="187" width="10" bestFit="1" customWidth="1"/>
    <col min="188" max="188" width="10.47265625" bestFit="1" customWidth="1"/>
    <col min="189" max="189" width="11.15625" bestFit="1" customWidth="1"/>
    <col min="190" max="190" width="6.47265625" bestFit="1" customWidth="1"/>
    <col min="191" max="191" width="7" bestFit="1" customWidth="1"/>
    <col min="192" max="192" width="9.83984375" bestFit="1" customWidth="1"/>
    <col min="193" max="193" width="10.3125" bestFit="1" customWidth="1"/>
    <col min="194" max="194" width="13.47265625" bestFit="1" customWidth="1"/>
    <col min="195" max="195" width="11.15625" bestFit="1" customWidth="1"/>
    <col min="196" max="196" width="14.15625" bestFit="1" customWidth="1"/>
    <col min="197" max="197" width="15.3125" bestFit="1" customWidth="1"/>
    <col min="198" max="198" width="13.15625" bestFit="1" customWidth="1"/>
    <col min="199" max="199" width="13.3125" bestFit="1" customWidth="1"/>
    <col min="200" max="200" width="13.68359375" bestFit="1" customWidth="1"/>
    <col min="201" max="201" width="14.83984375" bestFit="1" customWidth="1"/>
    <col min="202" max="202" width="15.3125" bestFit="1" customWidth="1"/>
    <col min="203" max="203" width="14.47265625" bestFit="1" customWidth="1"/>
    <col min="204" max="204" width="15.15625" bestFit="1" customWidth="1"/>
    <col min="205" max="205" width="15.68359375" bestFit="1" customWidth="1"/>
    <col min="206" max="206" width="11.15625" bestFit="1" customWidth="1"/>
    <col min="207" max="207" width="11.47265625" bestFit="1" customWidth="1"/>
    <col min="208" max="208" width="14.47265625" bestFit="1" customWidth="1"/>
    <col min="209" max="209" width="14.83984375" bestFit="1" customWidth="1"/>
    <col min="210" max="255" width="3.68359375" bestFit="1" customWidth="1"/>
    <col min="256" max="263" width="4.68359375" bestFit="1" customWidth="1"/>
    <col min="264" max="264" width="6.15625" bestFit="1" customWidth="1"/>
    <col min="265" max="265" width="3.47265625" bestFit="1" customWidth="1"/>
    <col min="266" max="273" width="1.68359375" bestFit="1" customWidth="1"/>
    <col min="274" max="353" width="2.68359375" bestFit="1" customWidth="1"/>
    <col min="354" max="375" width="3.68359375" bestFit="1" customWidth="1"/>
    <col min="376" max="376" width="6.15625" bestFit="1" customWidth="1"/>
    <col min="377" max="377" width="3.47265625" bestFit="1" customWidth="1"/>
    <col min="378" max="385" width="1.68359375" bestFit="1" customWidth="1"/>
    <col min="386" max="401" width="2.68359375" bestFit="1" customWidth="1"/>
    <col min="402" max="402" width="6.15625" bestFit="1" customWidth="1"/>
    <col min="403" max="403" width="3.47265625" bestFit="1" customWidth="1"/>
    <col min="404" max="411" width="1.68359375" bestFit="1" customWidth="1"/>
    <col min="412" max="419" width="2.68359375" bestFit="1" customWidth="1"/>
    <col min="420" max="420" width="6.15625" bestFit="1" customWidth="1"/>
    <col min="421" max="421" width="4.47265625" bestFit="1" customWidth="1"/>
    <col min="422" max="428" width="1.68359375" bestFit="1" customWidth="1"/>
    <col min="429" max="430" width="2.68359375" bestFit="1" customWidth="1"/>
    <col min="431" max="431" width="7.15625" bestFit="1" customWidth="1"/>
    <col min="432" max="432" width="4.47265625" bestFit="1" customWidth="1"/>
    <col min="433" max="433" width="1.68359375" bestFit="1" customWidth="1"/>
    <col min="434" max="434" width="7.15625" bestFit="1" customWidth="1"/>
    <col min="435" max="435" width="10.15625" bestFit="1" customWidth="1"/>
  </cols>
  <sheetData>
    <row r="1" spans="1:2" x14ac:dyDescent="0.55000000000000004">
      <c r="A1" s="1" t="s">
        <v>44</v>
      </c>
      <c r="B1" t="s">
        <v>7</v>
      </c>
    </row>
    <row r="2" spans="1:2" x14ac:dyDescent="0.55000000000000004">
      <c r="A2" s="1" t="s">
        <v>47</v>
      </c>
      <c r="B2" t="s">
        <v>7</v>
      </c>
    </row>
    <row r="3" spans="1:2" x14ac:dyDescent="0.55000000000000004">
      <c r="A3" s="1" t="s">
        <v>45</v>
      </c>
      <c r="B3" t="s">
        <v>7</v>
      </c>
    </row>
    <row r="4" spans="1:2" x14ac:dyDescent="0.55000000000000004">
      <c r="A4" s="1" t="s">
        <v>29</v>
      </c>
      <c r="B4" t="s">
        <v>7</v>
      </c>
    </row>
    <row r="5" spans="1:2" x14ac:dyDescent="0.55000000000000004">
      <c r="A5" s="1" t="s">
        <v>46</v>
      </c>
      <c r="B5" t="s">
        <v>7</v>
      </c>
    </row>
    <row r="6" spans="1:2" x14ac:dyDescent="0.55000000000000004">
      <c r="A6" s="1" t="s">
        <v>8</v>
      </c>
      <c r="B6" t="s">
        <v>7</v>
      </c>
    </row>
    <row r="7" spans="1:2" x14ac:dyDescent="0.55000000000000004">
      <c r="A7" s="1" t="s">
        <v>9</v>
      </c>
      <c r="B7" t="s">
        <v>7</v>
      </c>
    </row>
    <row r="8" spans="1:2" x14ac:dyDescent="0.55000000000000004">
      <c r="A8" s="1" t="s">
        <v>38</v>
      </c>
      <c r="B8" t="s">
        <v>7</v>
      </c>
    </row>
    <row r="9" spans="1:2" x14ac:dyDescent="0.55000000000000004">
      <c r="A9" s="1" t="s">
        <v>55</v>
      </c>
      <c r="B9" t="s">
        <v>7</v>
      </c>
    </row>
    <row r="10" spans="1:2" x14ac:dyDescent="0.55000000000000004">
      <c r="A10" s="1" t="s">
        <v>1</v>
      </c>
      <c r="B10" t="s">
        <v>7</v>
      </c>
    </row>
    <row r="11" spans="1:2" x14ac:dyDescent="0.55000000000000004">
      <c r="A11" s="1" t="s">
        <v>52</v>
      </c>
      <c r="B11" t="s">
        <v>7</v>
      </c>
    </row>
    <row r="12" spans="1:2" x14ac:dyDescent="0.55000000000000004">
      <c r="A12" s="1" t="s">
        <v>10</v>
      </c>
      <c r="B12" t="s">
        <v>7</v>
      </c>
    </row>
    <row r="13" spans="1:2" x14ac:dyDescent="0.55000000000000004">
      <c r="A13" s="1" t="s">
        <v>2</v>
      </c>
      <c r="B13" t="s">
        <v>5</v>
      </c>
    </row>
    <row r="14" spans="1:2" x14ac:dyDescent="0.55000000000000004">
      <c r="A14" s="1" t="s">
        <v>31</v>
      </c>
      <c r="B14" t="s">
        <v>7</v>
      </c>
    </row>
    <row r="15" spans="1:2" x14ac:dyDescent="0.55000000000000004">
      <c r="A15" s="1" t="s">
        <v>11</v>
      </c>
      <c r="B15" t="s">
        <v>7</v>
      </c>
    </row>
    <row r="17" spans="1:24" x14ac:dyDescent="0.55000000000000004">
      <c r="A17" s="1" t="s">
        <v>28</v>
      </c>
      <c r="B17" s="1" t="s">
        <v>0</v>
      </c>
      <c r="C17" s="1" t="s">
        <v>229</v>
      </c>
      <c r="D17" t="s">
        <v>17</v>
      </c>
      <c r="E17" t="s">
        <v>22</v>
      </c>
      <c r="F17" t="s">
        <v>37</v>
      </c>
      <c r="G17" t="s">
        <v>40</v>
      </c>
      <c r="H17" t="s">
        <v>41</v>
      </c>
      <c r="I17" t="s">
        <v>42</v>
      </c>
      <c r="J17" t="s">
        <v>20</v>
      </c>
      <c r="K17" t="s">
        <v>39</v>
      </c>
      <c r="L17" t="s">
        <v>19</v>
      </c>
      <c r="M17" t="s">
        <v>21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  <c r="S17" t="s">
        <v>113</v>
      </c>
      <c r="T17" t="s">
        <v>18</v>
      </c>
      <c r="U17" t="s">
        <v>116</v>
      </c>
      <c r="V17" t="s">
        <v>114</v>
      </c>
      <c r="W17" t="s">
        <v>115</v>
      </c>
      <c r="X17" t="s">
        <v>232</v>
      </c>
    </row>
    <row r="18" spans="1:24" x14ac:dyDescent="0.55000000000000004">
      <c r="A18" s="9">
        <v>44788</v>
      </c>
      <c r="D18" s="25">
        <v>1258153</v>
      </c>
      <c r="E18" s="25">
        <v>100</v>
      </c>
      <c r="F18" s="25">
        <v>36</v>
      </c>
      <c r="G18" s="4">
        <v>2.8613372141543992E-5</v>
      </c>
      <c r="H18" s="3">
        <v>0</v>
      </c>
      <c r="I18" s="4">
        <v>0</v>
      </c>
      <c r="J18" s="2">
        <v>1.406824130292579E-4</v>
      </c>
      <c r="K18" s="2">
        <v>0.4</v>
      </c>
      <c r="L18" s="2">
        <v>1.2776903921859975E-2</v>
      </c>
      <c r="M18" s="2">
        <v>331.4</v>
      </c>
      <c r="N18" s="2">
        <v>2.5528850624685535E-2</v>
      </c>
      <c r="O18" s="2">
        <v>1333.8</v>
      </c>
      <c r="P18" s="3">
        <v>60.054587955518926</v>
      </c>
      <c r="Q18" s="3">
        <v>5602</v>
      </c>
      <c r="R18" s="2">
        <v>0</v>
      </c>
      <c r="S18" s="25">
        <v>0</v>
      </c>
      <c r="T18" s="2">
        <v>4.4653611111110818</v>
      </c>
      <c r="U18" s="19">
        <v>0.54696123197528534</v>
      </c>
      <c r="V18" s="18">
        <v>8.9219999999999935</v>
      </c>
      <c r="W18" s="19">
        <v>0.50549972851533709</v>
      </c>
      <c r="X18" s="25">
        <v>17746</v>
      </c>
    </row>
    <row r="19" spans="1:24" x14ac:dyDescent="0.55000000000000004">
      <c r="A19" s="9">
        <v>44788</v>
      </c>
      <c r="B19" t="s">
        <v>109</v>
      </c>
      <c r="D19" s="25">
        <v>113</v>
      </c>
      <c r="E19" s="25">
        <v>0</v>
      </c>
      <c r="F19" s="25">
        <v>0</v>
      </c>
      <c r="G19" s="4">
        <v>0</v>
      </c>
      <c r="H19" s="3">
        <v>0</v>
      </c>
      <c r="I19" s="4">
        <v>0</v>
      </c>
      <c r="J19" s="2">
        <v>8.8495575221238948E-4</v>
      </c>
      <c r="K19" s="2">
        <v>0</v>
      </c>
      <c r="L19" s="2">
        <v>7.2566371681415928E-2</v>
      </c>
      <c r="M19" s="2">
        <v>0.1</v>
      </c>
      <c r="N19" s="2">
        <v>8.3185840707964601E-2</v>
      </c>
      <c r="O19" s="2">
        <v>0.1</v>
      </c>
      <c r="P19" s="3">
        <v>385.78761061946904</v>
      </c>
      <c r="Q19" s="3">
        <v>542</v>
      </c>
      <c r="R19" s="2">
        <v>0</v>
      </c>
      <c r="S19" s="25">
        <v>0</v>
      </c>
      <c r="T19" s="2">
        <v>2.2777777777777774E-3</v>
      </c>
      <c r="U19" s="19">
        <v>2.7900456614790196E-4</v>
      </c>
      <c r="V19" s="18">
        <v>2.6111111111111114E-3</v>
      </c>
      <c r="W19" s="19">
        <v>1.4793947072293744E-4</v>
      </c>
      <c r="X19" s="25">
        <v>12</v>
      </c>
    </row>
    <row r="20" spans="1:24" x14ac:dyDescent="0.55000000000000004">
      <c r="A20" s="9">
        <v>44788</v>
      </c>
      <c r="B20" t="s">
        <v>110</v>
      </c>
      <c r="D20" s="25">
        <v>3738</v>
      </c>
      <c r="E20" s="25">
        <v>26</v>
      </c>
      <c r="F20" s="25">
        <v>0</v>
      </c>
      <c r="G20" s="4">
        <v>0</v>
      </c>
      <c r="H20" s="3">
        <v>0</v>
      </c>
      <c r="I20" s="4">
        <v>0</v>
      </c>
      <c r="J20" s="2">
        <v>7.223113964687E-4</v>
      </c>
      <c r="K20" s="2">
        <v>0</v>
      </c>
      <c r="L20" s="2">
        <v>0.55529695024077041</v>
      </c>
      <c r="M20" s="2">
        <v>331.4</v>
      </c>
      <c r="N20" s="2">
        <v>3.9029695024077138</v>
      </c>
      <c r="O20" s="2">
        <v>1333.8</v>
      </c>
      <c r="P20" s="3">
        <v>270.39325842696627</v>
      </c>
      <c r="Q20" s="3">
        <v>5602</v>
      </c>
      <c r="R20" s="2">
        <v>0</v>
      </c>
      <c r="S20" s="25">
        <v>0</v>
      </c>
      <c r="T20" s="2">
        <v>0.57658333333333334</v>
      </c>
      <c r="U20" s="19">
        <v>7.0625582677219537E-2</v>
      </c>
      <c r="V20" s="18">
        <v>4.0525833333333425</v>
      </c>
      <c r="W20" s="19">
        <v>0.22960992768278257</v>
      </c>
      <c r="X20" s="25">
        <v>14880</v>
      </c>
    </row>
    <row r="21" spans="1:24" x14ac:dyDescent="0.55000000000000004">
      <c r="A21" s="9">
        <v>44788</v>
      </c>
      <c r="B21" t="s">
        <v>111</v>
      </c>
      <c r="D21" s="25">
        <v>7</v>
      </c>
      <c r="E21" s="25">
        <v>0</v>
      </c>
      <c r="F21" s="25">
        <v>0</v>
      </c>
      <c r="G21" s="4">
        <v>0</v>
      </c>
      <c r="H21" s="3">
        <v>0</v>
      </c>
      <c r="I21" s="4">
        <v>0</v>
      </c>
      <c r="J21" s="2">
        <v>0</v>
      </c>
      <c r="K21" s="2">
        <v>0</v>
      </c>
      <c r="L21" s="2">
        <v>0</v>
      </c>
      <c r="M21" s="2">
        <v>0</v>
      </c>
      <c r="N21" s="2">
        <v>1.4285714285714287E-2</v>
      </c>
      <c r="O21" s="2">
        <v>0</v>
      </c>
      <c r="P21" s="3">
        <v>49.714285714285715</v>
      </c>
      <c r="Q21" s="3">
        <v>62</v>
      </c>
      <c r="R21" s="2">
        <v>0</v>
      </c>
      <c r="S21" s="25">
        <v>0</v>
      </c>
      <c r="T21" s="2">
        <v>0</v>
      </c>
      <c r="U21" s="19">
        <v>0</v>
      </c>
      <c r="V21" s="18">
        <v>2.7777777777777779E-5</v>
      </c>
      <c r="W21" s="19">
        <v>1.5738241566269942E-6</v>
      </c>
      <c r="X21" s="25">
        <v>2</v>
      </c>
    </row>
    <row r="22" spans="1:24" x14ac:dyDescent="0.55000000000000004">
      <c r="A22" s="9">
        <v>44788</v>
      </c>
      <c r="B22" t="s">
        <v>223</v>
      </c>
      <c r="D22" s="25">
        <v>1049653</v>
      </c>
      <c r="E22" s="25">
        <v>74</v>
      </c>
      <c r="F22" s="25">
        <v>0</v>
      </c>
      <c r="G22" s="4">
        <v>0</v>
      </c>
      <c r="H22" s="3">
        <v>0</v>
      </c>
      <c r="I22" s="4">
        <v>0</v>
      </c>
      <c r="J22" s="2">
        <v>0</v>
      </c>
      <c r="K22" s="2"/>
      <c r="L22" s="2">
        <v>0</v>
      </c>
      <c r="M22" s="2"/>
      <c r="N22" s="2">
        <v>0</v>
      </c>
      <c r="O22" s="2">
        <v>0</v>
      </c>
      <c r="P22" s="3">
        <v>0</v>
      </c>
      <c r="Q22" s="3">
        <v>0</v>
      </c>
      <c r="R22" s="2">
        <v>0</v>
      </c>
      <c r="S22" s="25">
        <v>0</v>
      </c>
      <c r="T22" s="2">
        <v>0</v>
      </c>
      <c r="U22" s="19">
        <v>0</v>
      </c>
      <c r="V22" s="18">
        <v>0</v>
      </c>
      <c r="W22" s="19">
        <v>0</v>
      </c>
      <c r="X22" s="25"/>
    </row>
    <row r="23" spans="1:24" x14ac:dyDescent="0.55000000000000004">
      <c r="A23" s="9">
        <v>44788</v>
      </c>
      <c r="B23" t="s">
        <v>224</v>
      </c>
      <c r="D23" s="25">
        <v>204642</v>
      </c>
      <c r="E23" s="25">
        <v>0</v>
      </c>
      <c r="F23" s="25">
        <v>36</v>
      </c>
      <c r="G23" s="4">
        <v>1.7591696719148562E-4</v>
      </c>
      <c r="H23" s="3">
        <v>0</v>
      </c>
      <c r="I23" s="4">
        <v>0</v>
      </c>
      <c r="J23" s="2">
        <v>8.5124265790991068E-4</v>
      </c>
      <c r="K23" s="2">
        <v>0.4</v>
      </c>
      <c r="L23" s="2">
        <v>6.8370129298970558E-2</v>
      </c>
      <c r="M23" s="2">
        <v>0.7</v>
      </c>
      <c r="N23" s="2">
        <v>8.5614878666158412E-2</v>
      </c>
      <c r="O23" s="2">
        <v>2.2999999999999998</v>
      </c>
      <c r="P23" s="3">
        <v>364.06596886269682</v>
      </c>
      <c r="Q23" s="3">
        <v>1816</v>
      </c>
      <c r="R23" s="2">
        <v>0</v>
      </c>
      <c r="S23" s="25">
        <v>0</v>
      </c>
      <c r="T23" s="2">
        <v>3.8864999999999816</v>
      </c>
      <c r="U23" s="19">
        <v>0.47605664473191922</v>
      </c>
      <c r="V23" s="18">
        <v>4.8667777777777754</v>
      </c>
      <c r="W23" s="19">
        <v>0.27574028753767571</v>
      </c>
      <c r="X23" s="25">
        <v>2852</v>
      </c>
    </row>
    <row r="24" spans="1:24" x14ac:dyDescent="0.55000000000000004">
      <c r="A24" s="9">
        <v>44795</v>
      </c>
      <c r="D24" s="25">
        <v>915447</v>
      </c>
      <c r="E24" s="25">
        <v>1350</v>
      </c>
      <c r="F24" s="25">
        <v>247</v>
      </c>
      <c r="G24" s="4">
        <v>2.6981354463994094E-4</v>
      </c>
      <c r="H24" s="3">
        <v>0</v>
      </c>
      <c r="I24" s="4">
        <v>0</v>
      </c>
      <c r="J24" s="2">
        <v>3.4243817501177061E-2</v>
      </c>
      <c r="K24" s="2">
        <v>5262.6</v>
      </c>
      <c r="L24" s="2">
        <v>1.4544697836138976E-2</v>
      </c>
      <c r="M24" s="2">
        <v>113.1</v>
      </c>
      <c r="N24" s="2">
        <v>3.4322358367005354E-2</v>
      </c>
      <c r="O24" s="2">
        <v>5220.6000000000004</v>
      </c>
      <c r="P24" s="3">
        <v>75.20086252945282</v>
      </c>
      <c r="Q24" s="3">
        <v>4362</v>
      </c>
      <c r="R24" s="2">
        <v>9.5994634315258009E-2</v>
      </c>
      <c r="S24" s="25">
        <v>9462</v>
      </c>
      <c r="T24" s="2">
        <v>3.6985833333333105</v>
      </c>
      <c r="U24" s="19">
        <v>0.45303876802471676</v>
      </c>
      <c r="V24" s="18">
        <v>8.727861111111098</v>
      </c>
      <c r="W24" s="19">
        <v>0.49450027148467068</v>
      </c>
      <c r="X24" s="25">
        <v>9558</v>
      </c>
    </row>
    <row r="25" spans="1:24" x14ac:dyDescent="0.55000000000000004">
      <c r="A25" s="9">
        <v>44795</v>
      </c>
      <c r="B25" t="s">
        <v>109</v>
      </c>
      <c r="D25" s="25">
        <v>94141</v>
      </c>
      <c r="E25" s="25">
        <v>21</v>
      </c>
      <c r="F25" s="25">
        <v>241</v>
      </c>
      <c r="G25" s="4">
        <v>2.559989802530247E-3</v>
      </c>
      <c r="H25" s="3">
        <v>0</v>
      </c>
      <c r="I25" s="4">
        <v>0</v>
      </c>
      <c r="J25" s="2">
        <v>0.33183841259387509</v>
      </c>
      <c r="K25" s="2">
        <v>5262.6</v>
      </c>
      <c r="L25" s="2">
        <v>8.0056510978213549E-2</v>
      </c>
      <c r="M25" s="2">
        <v>113.1</v>
      </c>
      <c r="N25" s="2">
        <v>0.1977894859837904</v>
      </c>
      <c r="O25" s="2">
        <v>5220.6000000000004</v>
      </c>
      <c r="P25" s="3">
        <v>403.00442952592385</v>
      </c>
      <c r="Q25" s="3">
        <v>4362</v>
      </c>
      <c r="R25" s="2">
        <v>0.93347213222719116</v>
      </c>
      <c r="S25" s="25">
        <v>9462</v>
      </c>
      <c r="T25" s="2">
        <v>2.0935000000000001</v>
      </c>
      <c r="U25" s="19">
        <v>0.25643241624759494</v>
      </c>
      <c r="V25" s="18">
        <v>5.1722500000000036</v>
      </c>
      <c r="W25" s="19">
        <v>0.29304763178810311</v>
      </c>
      <c r="X25" s="25">
        <v>2172</v>
      </c>
    </row>
    <row r="26" spans="1:24" x14ac:dyDescent="0.55000000000000004">
      <c r="A26" s="9">
        <v>44795</v>
      </c>
      <c r="B26" t="s">
        <v>110</v>
      </c>
      <c r="D26" s="25">
        <v>4389</v>
      </c>
      <c r="E26" s="25">
        <v>529</v>
      </c>
      <c r="F26" s="25">
        <v>2</v>
      </c>
      <c r="G26" s="4">
        <v>4.5568466621098198E-4</v>
      </c>
      <c r="H26" s="3">
        <v>0</v>
      </c>
      <c r="I26" s="4">
        <v>0</v>
      </c>
      <c r="J26" s="2">
        <v>1.0685805422647529E-2</v>
      </c>
      <c r="K26" s="2">
        <v>43</v>
      </c>
      <c r="L26" s="2">
        <v>3.9758487126908174E-2</v>
      </c>
      <c r="M26" s="2">
        <v>4.3</v>
      </c>
      <c r="N26" s="2">
        <v>1.2000911369332403</v>
      </c>
      <c r="O26" s="2">
        <v>158.80000000000001</v>
      </c>
      <c r="P26" s="3">
        <v>209.69924812030075</v>
      </c>
      <c r="Q26" s="3">
        <v>4032</v>
      </c>
      <c r="R26" s="2">
        <v>0</v>
      </c>
      <c r="S26" s="25">
        <v>0</v>
      </c>
      <c r="T26" s="2">
        <v>4.8472222222222215E-2</v>
      </c>
      <c r="U26" s="19">
        <v>5.9373532674157183E-3</v>
      </c>
      <c r="V26" s="18">
        <v>1.4631111111111088</v>
      </c>
      <c r="W26" s="19">
        <v>8.2896465977856895E-2</v>
      </c>
      <c r="X26" s="25">
        <v>6016</v>
      </c>
    </row>
    <row r="27" spans="1:24" x14ac:dyDescent="0.55000000000000004">
      <c r="A27" s="9">
        <v>44795</v>
      </c>
      <c r="B27" t="s">
        <v>111</v>
      </c>
      <c r="D27" s="25">
        <v>40</v>
      </c>
      <c r="E27" s="25">
        <v>0</v>
      </c>
      <c r="F27" s="25">
        <v>0</v>
      </c>
      <c r="G27" s="4">
        <v>0</v>
      </c>
      <c r="H27" s="3">
        <v>0</v>
      </c>
      <c r="I27" s="4">
        <v>0</v>
      </c>
      <c r="J27" s="2">
        <v>0</v>
      </c>
      <c r="K27" s="2">
        <v>0</v>
      </c>
      <c r="L27" s="2">
        <v>1.4999999999999999E-2</v>
      </c>
      <c r="M27" s="2">
        <v>0.1</v>
      </c>
      <c r="N27" s="2">
        <v>0.78750000000000009</v>
      </c>
      <c r="O27" s="2">
        <v>1.8</v>
      </c>
      <c r="P27" s="3">
        <v>136.75</v>
      </c>
      <c r="Q27" s="3">
        <v>198</v>
      </c>
      <c r="R27" s="2">
        <v>0</v>
      </c>
      <c r="S27" s="25">
        <v>0</v>
      </c>
      <c r="T27" s="2">
        <v>1.6666666666666666E-4</v>
      </c>
      <c r="U27" s="19">
        <v>2.0414968254724535E-5</v>
      </c>
      <c r="V27" s="18">
        <v>8.7500000000000008E-3</v>
      </c>
      <c r="W27" s="19">
        <v>4.9575460933750314E-4</v>
      </c>
      <c r="X27" s="25">
        <v>14</v>
      </c>
    </row>
    <row r="28" spans="1:24" x14ac:dyDescent="0.55000000000000004">
      <c r="A28" s="9">
        <v>44795</v>
      </c>
      <c r="B28" t="s">
        <v>223</v>
      </c>
      <c r="D28" s="25">
        <v>739712</v>
      </c>
      <c r="E28" s="25">
        <v>800</v>
      </c>
      <c r="F28" s="25">
        <v>0</v>
      </c>
      <c r="G28" s="4">
        <v>0</v>
      </c>
      <c r="H28" s="3">
        <v>0</v>
      </c>
      <c r="I28" s="4">
        <v>0</v>
      </c>
      <c r="J28" s="2">
        <v>0</v>
      </c>
      <c r="K28" s="2"/>
      <c r="L28" s="2">
        <v>0</v>
      </c>
      <c r="M28" s="2"/>
      <c r="N28" s="2">
        <v>0</v>
      </c>
      <c r="O28" s="2">
        <v>0</v>
      </c>
      <c r="P28" s="3">
        <v>0</v>
      </c>
      <c r="Q28" s="3">
        <v>0</v>
      </c>
      <c r="R28" s="2">
        <v>0</v>
      </c>
      <c r="S28" s="25">
        <v>0</v>
      </c>
      <c r="T28" s="2">
        <v>0</v>
      </c>
      <c r="U28" s="19">
        <v>0</v>
      </c>
      <c r="V28" s="18">
        <v>0</v>
      </c>
      <c r="W28" s="19">
        <v>0</v>
      </c>
      <c r="X28" s="25"/>
    </row>
    <row r="29" spans="1:24" x14ac:dyDescent="0.55000000000000004">
      <c r="A29" s="9">
        <v>44795</v>
      </c>
      <c r="B29" t="s">
        <v>224</v>
      </c>
      <c r="D29" s="25">
        <v>77165</v>
      </c>
      <c r="E29" s="25">
        <v>0</v>
      </c>
      <c r="F29" s="25">
        <v>4</v>
      </c>
      <c r="G29" s="4">
        <v>5.1836972720793104E-5</v>
      </c>
      <c r="H29" s="3">
        <v>0</v>
      </c>
      <c r="I29" s="4">
        <v>0</v>
      </c>
      <c r="J29" s="2">
        <v>8.0217715285427237E-4</v>
      </c>
      <c r="K29" s="2">
        <v>0.1</v>
      </c>
      <c r="L29" s="2">
        <v>7.2613231387287064E-2</v>
      </c>
      <c r="M29" s="2">
        <v>0.5</v>
      </c>
      <c r="N29" s="2">
        <v>9.7213762716257396E-2</v>
      </c>
      <c r="O29" s="2">
        <v>1.6</v>
      </c>
      <c r="P29" s="3">
        <v>388.48343160759413</v>
      </c>
      <c r="Q29" s="3">
        <v>1764</v>
      </c>
      <c r="R29" s="2">
        <v>0</v>
      </c>
      <c r="S29" s="25">
        <v>0</v>
      </c>
      <c r="T29" s="2">
        <v>1.5564444444444461</v>
      </c>
      <c r="U29" s="19">
        <v>0.19064858354145439</v>
      </c>
      <c r="V29" s="18">
        <v>2.0837500000000007</v>
      </c>
      <c r="W29" s="19">
        <v>0.118060419109374</v>
      </c>
      <c r="X29" s="25">
        <v>1356</v>
      </c>
    </row>
    <row r="30" spans="1:24" x14ac:dyDescent="0.55000000000000004">
      <c r="A30" s="9" t="s">
        <v>6</v>
      </c>
      <c r="D30" s="25">
        <v>2173600</v>
      </c>
      <c r="E30" s="25">
        <v>1450</v>
      </c>
      <c r="F30" s="25">
        <v>283</v>
      </c>
      <c r="G30" s="4">
        <v>1.3019874861980126E-4</v>
      </c>
      <c r="H30" s="3">
        <v>0</v>
      </c>
      <c r="I30" s="4">
        <v>0</v>
      </c>
      <c r="J30" s="2">
        <v>1.4503772543246245E-2</v>
      </c>
      <c r="K30" s="2">
        <v>5262.6</v>
      </c>
      <c r="L30" s="2">
        <v>1.3521439087228446E-2</v>
      </c>
      <c r="M30" s="2">
        <v>331.4</v>
      </c>
      <c r="N30" s="2">
        <v>2.9232379462642358E-2</v>
      </c>
      <c r="O30" s="2">
        <v>5220.6000000000004</v>
      </c>
      <c r="P30" s="3">
        <v>66.433687891056309</v>
      </c>
      <c r="Q30" s="3">
        <v>5602</v>
      </c>
      <c r="R30" s="2">
        <v>4.0429701877070297E-2</v>
      </c>
      <c r="S30" s="25">
        <v>9462</v>
      </c>
      <c r="T30" s="2">
        <v>8.1639444444443754</v>
      </c>
      <c r="U30" s="19">
        <v>1</v>
      </c>
      <c r="V30" s="18">
        <v>17.649861111110955</v>
      </c>
      <c r="W30" s="19">
        <v>1</v>
      </c>
      <c r="X30" s="25">
        <v>27304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59BA-DAD0-4FE3-9F7F-E725DD6A1EB0}">
  <dimension ref="A1:AH38998"/>
  <sheetViews>
    <sheetView workbookViewId="0">
      <pane ySplit="1" topLeftCell="A4485" activePane="bottomLeft" state="frozen"/>
      <selection pane="bottomLeft" activeCell="A4534" sqref="A4534"/>
    </sheetView>
  </sheetViews>
  <sheetFormatPr defaultColWidth="8.83984375" defaultRowHeight="14.4" x14ac:dyDescent="0.55000000000000004"/>
  <cols>
    <col min="1" max="1" width="5.15625" bestFit="1" customWidth="1"/>
    <col min="2" max="2" width="3.83984375" customWidth="1"/>
    <col min="3" max="3" width="5.3125" customWidth="1"/>
    <col min="4" max="4" width="11" bestFit="1" customWidth="1"/>
    <col min="5" max="5" width="10.68359375" bestFit="1" customWidth="1"/>
    <col min="6" max="6" width="4.3125" bestFit="1" customWidth="1"/>
    <col min="7" max="7" width="4.47265625" bestFit="1" customWidth="1"/>
    <col min="8" max="8" width="11" bestFit="1" customWidth="1"/>
    <col min="9" max="9" width="8.5234375" customWidth="1"/>
    <col min="10" max="10" width="4.47265625" bestFit="1" customWidth="1"/>
    <col min="11" max="11" width="8.3125" customWidth="1"/>
    <col min="12" max="12" width="10.68359375" customWidth="1"/>
    <col min="13" max="13" width="10.26171875" customWidth="1"/>
    <col min="14" max="14" width="5.3671875" customWidth="1"/>
    <col min="15" max="15" width="9.15625" bestFit="1" customWidth="1"/>
    <col min="16" max="16" width="6.3125" bestFit="1" customWidth="1"/>
    <col min="17" max="17" width="11.578125" bestFit="1" customWidth="1"/>
    <col min="18" max="18" width="9.47265625" bestFit="1" customWidth="1"/>
    <col min="19" max="19" width="10.68359375" bestFit="1" customWidth="1"/>
    <col min="20" max="20" width="3.83984375" bestFit="1" customWidth="1"/>
    <col min="21" max="21" width="5.68359375" bestFit="1" customWidth="1"/>
    <col min="22" max="22" width="3.15625" bestFit="1" customWidth="1"/>
    <col min="23" max="23" width="4.83984375" bestFit="1" customWidth="1"/>
    <col min="24" max="24" width="6" bestFit="1" customWidth="1"/>
    <col min="25" max="26" width="8.68359375" bestFit="1" customWidth="1"/>
    <col min="27" max="29" width="10.47265625" bestFit="1" customWidth="1"/>
    <col min="30" max="30" width="10.3125" bestFit="1" customWidth="1"/>
    <col min="31" max="31" width="6.68359375" bestFit="1" customWidth="1"/>
    <col min="32" max="32" width="7.68359375" bestFit="1" customWidth="1"/>
    <col min="33" max="33" width="10.47265625" bestFit="1" customWidth="1"/>
    <col min="34" max="34" width="9.83984375" bestFit="1" customWidth="1"/>
  </cols>
  <sheetData>
    <row r="1" spans="1:34" x14ac:dyDescent="0.55000000000000004">
      <c r="A1" s="5" t="s">
        <v>44</v>
      </c>
      <c r="B1" s="5" t="s">
        <v>47</v>
      </c>
      <c r="C1" s="5" t="s">
        <v>45</v>
      </c>
      <c r="D1" s="5" t="s">
        <v>28</v>
      </c>
      <c r="E1" s="5" t="s">
        <v>29</v>
      </c>
      <c r="F1" s="5" t="s">
        <v>8</v>
      </c>
      <c r="G1" s="5" t="s">
        <v>46</v>
      </c>
      <c r="H1" s="5" t="s">
        <v>9</v>
      </c>
      <c r="I1" s="5" t="s">
        <v>0</v>
      </c>
      <c r="J1" s="5" t="s">
        <v>55</v>
      </c>
      <c r="K1" s="5" t="s">
        <v>51</v>
      </c>
      <c r="L1" s="5" t="s">
        <v>1</v>
      </c>
      <c r="M1" s="5" t="s">
        <v>52</v>
      </c>
      <c r="N1" s="5" t="s">
        <v>53</v>
      </c>
      <c r="O1" s="5" t="s">
        <v>10</v>
      </c>
      <c r="P1" s="5" t="s">
        <v>11</v>
      </c>
      <c r="Q1" s="5" t="s">
        <v>229</v>
      </c>
      <c r="R1" s="5" t="s">
        <v>30</v>
      </c>
      <c r="S1" s="5" t="s">
        <v>31</v>
      </c>
      <c r="T1" s="5" t="s">
        <v>2</v>
      </c>
      <c r="U1" s="5" t="s">
        <v>3</v>
      </c>
      <c r="V1" s="5" t="s">
        <v>4</v>
      </c>
      <c r="W1" s="5" t="s">
        <v>12</v>
      </c>
      <c r="X1" s="5" t="s">
        <v>43</v>
      </c>
      <c r="Y1" s="5" t="s">
        <v>13</v>
      </c>
      <c r="Z1" s="5" t="s">
        <v>32</v>
      </c>
      <c r="AA1" s="5" t="s">
        <v>14</v>
      </c>
      <c r="AB1" s="5" t="s">
        <v>33</v>
      </c>
      <c r="AC1" s="5" t="s">
        <v>15</v>
      </c>
      <c r="AD1" s="5" t="s">
        <v>34</v>
      </c>
      <c r="AE1" s="5" t="s">
        <v>16</v>
      </c>
      <c r="AF1" s="5" t="s">
        <v>35</v>
      </c>
      <c r="AG1" s="5" t="s">
        <v>54</v>
      </c>
      <c r="AH1" s="5" t="s">
        <v>36</v>
      </c>
    </row>
    <row r="2" spans="1:34" x14ac:dyDescent="0.55000000000000004">
      <c r="A2">
        <v>2022</v>
      </c>
      <c r="B2">
        <v>8</v>
      </c>
      <c r="C2" t="s">
        <v>222</v>
      </c>
      <c r="D2" s="9">
        <v>44788</v>
      </c>
      <c r="E2" s="9">
        <v>44788</v>
      </c>
      <c r="F2">
        <v>1</v>
      </c>
      <c r="G2" t="s">
        <v>183</v>
      </c>
      <c r="H2" s="24">
        <v>0</v>
      </c>
      <c r="I2" t="s">
        <v>223</v>
      </c>
      <c r="J2">
        <v>1</v>
      </c>
      <c r="K2" t="s">
        <v>171</v>
      </c>
      <c r="L2" t="s">
        <v>198</v>
      </c>
      <c r="M2" t="s">
        <v>199</v>
      </c>
      <c r="O2" t="s">
        <v>200</v>
      </c>
      <c r="P2">
        <v>1</v>
      </c>
      <c r="S2">
        <v>1</v>
      </c>
      <c r="T2" t="s">
        <v>5</v>
      </c>
      <c r="U2">
        <v>238</v>
      </c>
      <c r="V2">
        <v>0</v>
      </c>
      <c r="W2">
        <v>0</v>
      </c>
      <c r="X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55000000000000004">
      <c r="A3">
        <v>2022</v>
      </c>
      <c r="B3">
        <v>8</v>
      </c>
      <c r="C3" t="s">
        <v>222</v>
      </c>
      <c r="D3" s="9">
        <v>44788</v>
      </c>
      <c r="E3" s="9">
        <v>44788</v>
      </c>
      <c r="F3">
        <v>1</v>
      </c>
      <c r="G3" t="s">
        <v>183</v>
      </c>
      <c r="H3" s="24">
        <v>0</v>
      </c>
      <c r="I3" t="s">
        <v>223</v>
      </c>
      <c r="J3">
        <v>1</v>
      </c>
      <c r="K3" t="s">
        <v>171</v>
      </c>
      <c r="L3" t="s">
        <v>198</v>
      </c>
      <c r="M3" t="s">
        <v>199</v>
      </c>
      <c r="O3" t="s">
        <v>179</v>
      </c>
      <c r="P3">
        <v>1</v>
      </c>
      <c r="S3">
        <v>1</v>
      </c>
      <c r="T3" t="s">
        <v>5</v>
      </c>
      <c r="U3">
        <v>476</v>
      </c>
      <c r="V3">
        <v>0</v>
      </c>
      <c r="W3">
        <v>0</v>
      </c>
      <c r="X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55000000000000004">
      <c r="A4">
        <v>2022</v>
      </c>
      <c r="B4">
        <v>8</v>
      </c>
      <c r="C4" t="s">
        <v>222</v>
      </c>
      <c r="D4" s="9">
        <v>44788</v>
      </c>
      <c r="E4" s="9">
        <v>44788</v>
      </c>
      <c r="F4">
        <v>1</v>
      </c>
      <c r="G4" t="s">
        <v>183</v>
      </c>
      <c r="H4" s="24">
        <v>0</v>
      </c>
      <c r="I4" t="s">
        <v>223</v>
      </c>
      <c r="J4">
        <v>1</v>
      </c>
      <c r="K4" t="s">
        <v>171</v>
      </c>
      <c r="L4" t="s">
        <v>198</v>
      </c>
      <c r="M4" t="s">
        <v>199</v>
      </c>
      <c r="O4" t="s">
        <v>201</v>
      </c>
      <c r="P4">
        <v>1</v>
      </c>
      <c r="S4">
        <v>1</v>
      </c>
      <c r="T4" t="s">
        <v>5</v>
      </c>
      <c r="U4">
        <v>120</v>
      </c>
      <c r="V4">
        <v>0</v>
      </c>
      <c r="W4">
        <v>0</v>
      </c>
      <c r="X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55000000000000004">
      <c r="A5">
        <v>2022</v>
      </c>
      <c r="B5">
        <v>8</v>
      </c>
      <c r="C5" t="s">
        <v>222</v>
      </c>
      <c r="D5" s="9">
        <v>44788</v>
      </c>
      <c r="E5" s="9">
        <v>44788</v>
      </c>
      <c r="F5">
        <v>1</v>
      </c>
      <c r="G5" t="s">
        <v>183</v>
      </c>
      <c r="H5" s="24">
        <v>0</v>
      </c>
      <c r="I5" t="s">
        <v>223</v>
      </c>
      <c r="J5">
        <v>1</v>
      </c>
      <c r="K5" t="s">
        <v>171</v>
      </c>
      <c r="L5" t="s">
        <v>198</v>
      </c>
      <c r="M5" t="s">
        <v>199</v>
      </c>
      <c r="O5" t="s">
        <v>202</v>
      </c>
      <c r="P5">
        <v>1</v>
      </c>
      <c r="S5">
        <v>1</v>
      </c>
      <c r="T5" t="s">
        <v>5</v>
      </c>
      <c r="U5">
        <v>120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55000000000000004">
      <c r="A6">
        <v>2022</v>
      </c>
      <c r="B6">
        <v>8</v>
      </c>
      <c r="C6" t="s">
        <v>222</v>
      </c>
      <c r="D6" s="9">
        <v>44788</v>
      </c>
      <c r="E6" s="9">
        <v>44788</v>
      </c>
      <c r="F6">
        <v>1</v>
      </c>
      <c r="G6" t="s">
        <v>183</v>
      </c>
      <c r="H6" s="24">
        <v>0</v>
      </c>
      <c r="I6" t="s">
        <v>223</v>
      </c>
      <c r="J6">
        <v>1</v>
      </c>
      <c r="K6" t="s">
        <v>171</v>
      </c>
      <c r="L6" t="s">
        <v>198</v>
      </c>
      <c r="M6" t="s">
        <v>199</v>
      </c>
      <c r="O6" t="s">
        <v>174</v>
      </c>
      <c r="P6">
        <v>1</v>
      </c>
      <c r="S6">
        <v>1</v>
      </c>
      <c r="T6" t="s">
        <v>5</v>
      </c>
      <c r="U6">
        <v>954</v>
      </c>
      <c r="V6">
        <v>0</v>
      </c>
      <c r="W6">
        <v>0</v>
      </c>
      <c r="X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55000000000000004">
      <c r="A7">
        <v>2022</v>
      </c>
      <c r="B7">
        <v>8</v>
      </c>
      <c r="C7" t="s">
        <v>222</v>
      </c>
      <c r="D7" s="9">
        <v>44788</v>
      </c>
      <c r="E7" s="9">
        <v>44788</v>
      </c>
      <c r="F7">
        <v>1</v>
      </c>
      <c r="G7" t="s">
        <v>183</v>
      </c>
      <c r="H7" s="24">
        <v>0</v>
      </c>
      <c r="I7" t="s">
        <v>223</v>
      </c>
      <c r="J7">
        <v>1</v>
      </c>
      <c r="K7" t="s">
        <v>171</v>
      </c>
      <c r="L7" t="s">
        <v>198</v>
      </c>
      <c r="M7" t="s">
        <v>203</v>
      </c>
      <c r="O7" t="s">
        <v>177</v>
      </c>
      <c r="P7">
        <v>1</v>
      </c>
      <c r="S7">
        <v>1</v>
      </c>
      <c r="T7" t="s">
        <v>5</v>
      </c>
      <c r="U7">
        <v>1031</v>
      </c>
      <c r="V7">
        <v>0</v>
      </c>
      <c r="W7">
        <v>0</v>
      </c>
      <c r="X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55000000000000004">
      <c r="A8">
        <v>2022</v>
      </c>
      <c r="B8">
        <v>8</v>
      </c>
      <c r="C8" t="s">
        <v>222</v>
      </c>
      <c r="D8" s="9">
        <v>44788</v>
      </c>
      <c r="E8" s="9">
        <v>44788</v>
      </c>
      <c r="F8">
        <v>1</v>
      </c>
      <c r="G8" t="s">
        <v>183</v>
      </c>
      <c r="H8" s="24">
        <v>0</v>
      </c>
      <c r="I8" t="s">
        <v>223</v>
      </c>
      <c r="J8">
        <v>1</v>
      </c>
      <c r="K8" t="s">
        <v>171</v>
      </c>
      <c r="L8" t="s">
        <v>198</v>
      </c>
      <c r="M8" t="s">
        <v>203</v>
      </c>
      <c r="O8" t="s">
        <v>174</v>
      </c>
      <c r="P8">
        <v>1</v>
      </c>
      <c r="S8">
        <v>1</v>
      </c>
      <c r="T8" t="s">
        <v>5</v>
      </c>
      <c r="U8">
        <v>3117</v>
      </c>
      <c r="V8">
        <v>0</v>
      </c>
      <c r="W8">
        <v>0</v>
      </c>
      <c r="X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55000000000000004">
      <c r="A9">
        <v>2022</v>
      </c>
      <c r="B9">
        <v>8</v>
      </c>
      <c r="C9" t="s">
        <v>222</v>
      </c>
      <c r="D9" s="9">
        <v>44788</v>
      </c>
      <c r="E9" s="9">
        <v>44788</v>
      </c>
      <c r="F9">
        <v>1</v>
      </c>
      <c r="G9" t="s">
        <v>183</v>
      </c>
      <c r="H9" s="24">
        <v>0</v>
      </c>
      <c r="I9" t="s">
        <v>223</v>
      </c>
      <c r="J9">
        <v>1</v>
      </c>
      <c r="K9" t="s">
        <v>171</v>
      </c>
      <c r="L9" t="s">
        <v>176</v>
      </c>
      <c r="M9" t="s">
        <v>188</v>
      </c>
      <c r="O9" t="s">
        <v>179</v>
      </c>
      <c r="P9">
        <v>1</v>
      </c>
      <c r="S9">
        <v>1</v>
      </c>
      <c r="T9" t="s">
        <v>5</v>
      </c>
      <c r="U9">
        <v>1</v>
      </c>
      <c r="V9">
        <v>0</v>
      </c>
      <c r="W9">
        <v>0</v>
      </c>
      <c r="X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55000000000000004">
      <c r="A10">
        <v>2022</v>
      </c>
      <c r="B10">
        <v>8</v>
      </c>
      <c r="C10" t="s">
        <v>222</v>
      </c>
      <c r="D10" s="9">
        <v>44788</v>
      </c>
      <c r="E10" s="9">
        <v>44788</v>
      </c>
      <c r="F10">
        <v>1</v>
      </c>
      <c r="G10" t="s">
        <v>183</v>
      </c>
      <c r="H10" s="24">
        <v>0</v>
      </c>
      <c r="I10" t="s">
        <v>110</v>
      </c>
      <c r="J10">
        <v>2</v>
      </c>
      <c r="K10" t="s">
        <v>171</v>
      </c>
      <c r="L10" t="s">
        <v>176</v>
      </c>
      <c r="M10" t="s">
        <v>188</v>
      </c>
      <c r="O10" t="s">
        <v>189</v>
      </c>
      <c r="P10">
        <v>1</v>
      </c>
      <c r="Q10">
        <v>32</v>
      </c>
      <c r="R10" t="s">
        <v>175</v>
      </c>
      <c r="S10">
        <v>4</v>
      </c>
      <c r="T10" t="s">
        <v>5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</v>
      </c>
      <c r="AD10">
        <v>0.2</v>
      </c>
      <c r="AE10">
        <v>120</v>
      </c>
      <c r="AF10">
        <v>120</v>
      </c>
      <c r="AG10">
        <v>0</v>
      </c>
      <c r="AH10">
        <v>0</v>
      </c>
    </row>
    <row r="11" spans="1:34" x14ac:dyDescent="0.55000000000000004">
      <c r="A11">
        <v>2022</v>
      </c>
      <c r="B11">
        <v>8</v>
      </c>
      <c r="C11" t="s">
        <v>222</v>
      </c>
      <c r="D11" s="9">
        <v>44788</v>
      </c>
      <c r="E11" s="9">
        <v>44788</v>
      </c>
      <c r="F11">
        <v>1</v>
      </c>
      <c r="G11" t="s">
        <v>183</v>
      </c>
      <c r="H11" s="24">
        <v>0</v>
      </c>
      <c r="I11" t="s">
        <v>110</v>
      </c>
      <c r="J11">
        <v>2</v>
      </c>
      <c r="K11" t="s">
        <v>171</v>
      </c>
      <c r="L11" t="s">
        <v>176</v>
      </c>
      <c r="M11" t="s">
        <v>173</v>
      </c>
      <c r="O11" t="s">
        <v>174</v>
      </c>
      <c r="P11">
        <v>1</v>
      </c>
      <c r="Q11">
        <v>32</v>
      </c>
      <c r="R11" t="s">
        <v>175</v>
      </c>
      <c r="S11">
        <v>1</v>
      </c>
      <c r="T11" t="s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</v>
      </c>
      <c r="AD11">
        <v>0.1</v>
      </c>
      <c r="AE11">
        <v>112</v>
      </c>
      <c r="AF11">
        <v>112</v>
      </c>
      <c r="AG11">
        <v>0</v>
      </c>
      <c r="AH11">
        <v>0</v>
      </c>
    </row>
    <row r="12" spans="1:34" x14ac:dyDescent="0.55000000000000004">
      <c r="A12">
        <v>2022</v>
      </c>
      <c r="B12">
        <v>8</v>
      </c>
      <c r="C12" t="s">
        <v>222</v>
      </c>
      <c r="D12" s="9">
        <v>44788</v>
      </c>
      <c r="E12" s="9">
        <v>44788</v>
      </c>
      <c r="F12">
        <v>1</v>
      </c>
      <c r="G12" t="s">
        <v>183</v>
      </c>
      <c r="H12" s="24">
        <v>0</v>
      </c>
      <c r="I12" t="s">
        <v>224</v>
      </c>
      <c r="J12">
        <v>3</v>
      </c>
      <c r="K12" t="s">
        <v>171</v>
      </c>
      <c r="L12" t="s">
        <v>198</v>
      </c>
      <c r="M12" t="s">
        <v>199</v>
      </c>
      <c r="O12" t="s">
        <v>174</v>
      </c>
      <c r="P12">
        <v>1</v>
      </c>
      <c r="Q12">
        <v>4</v>
      </c>
      <c r="R12" t="s">
        <v>175</v>
      </c>
      <c r="S12">
        <v>1</v>
      </c>
      <c r="T12" t="s">
        <v>5</v>
      </c>
      <c r="U12">
        <v>120</v>
      </c>
      <c r="V12">
        <v>0</v>
      </c>
      <c r="W12">
        <v>0</v>
      </c>
      <c r="X12">
        <v>0</v>
      </c>
      <c r="Y12">
        <v>0</v>
      </c>
      <c r="Z12">
        <v>0.1</v>
      </c>
      <c r="AA12">
        <v>0</v>
      </c>
      <c r="AB12">
        <v>0.3</v>
      </c>
      <c r="AC12">
        <v>0.1</v>
      </c>
      <c r="AD12">
        <v>2</v>
      </c>
      <c r="AE12">
        <v>62</v>
      </c>
      <c r="AF12">
        <v>5712</v>
      </c>
      <c r="AG12">
        <v>0</v>
      </c>
      <c r="AH12">
        <v>0</v>
      </c>
    </row>
    <row r="13" spans="1:34" x14ac:dyDescent="0.55000000000000004">
      <c r="A13">
        <v>2022</v>
      </c>
      <c r="B13">
        <v>8</v>
      </c>
      <c r="C13" t="s">
        <v>222</v>
      </c>
      <c r="D13" s="9">
        <v>44788</v>
      </c>
      <c r="E13" s="9">
        <v>44788</v>
      </c>
      <c r="F13">
        <v>1</v>
      </c>
      <c r="G13" t="s">
        <v>183</v>
      </c>
      <c r="H13" s="24">
        <v>0</v>
      </c>
      <c r="I13" t="s">
        <v>224</v>
      </c>
      <c r="J13">
        <v>2</v>
      </c>
      <c r="K13" t="s">
        <v>171</v>
      </c>
      <c r="L13" t="s">
        <v>198</v>
      </c>
      <c r="M13" t="s">
        <v>203</v>
      </c>
      <c r="O13" t="s">
        <v>174</v>
      </c>
      <c r="P13">
        <v>1</v>
      </c>
      <c r="Q13">
        <v>4</v>
      </c>
      <c r="R13" t="s">
        <v>175</v>
      </c>
      <c r="S13">
        <v>1</v>
      </c>
      <c r="T13" t="s">
        <v>5</v>
      </c>
      <c r="U13">
        <v>12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</v>
      </c>
      <c r="AC13">
        <v>1.3</v>
      </c>
      <c r="AD13">
        <v>7.5</v>
      </c>
      <c r="AE13">
        <v>362</v>
      </c>
      <c r="AF13">
        <v>3056</v>
      </c>
      <c r="AG13">
        <v>0</v>
      </c>
      <c r="AH13">
        <v>0</v>
      </c>
    </row>
    <row r="14" spans="1:34" x14ac:dyDescent="0.55000000000000004">
      <c r="A14">
        <v>2022</v>
      </c>
      <c r="B14">
        <v>8</v>
      </c>
      <c r="C14" t="s">
        <v>222</v>
      </c>
      <c r="D14" s="9">
        <v>44788</v>
      </c>
      <c r="E14" s="9">
        <v>44788</v>
      </c>
      <c r="F14">
        <v>1</v>
      </c>
      <c r="G14" t="s">
        <v>183</v>
      </c>
      <c r="H14" s="24">
        <v>0</v>
      </c>
      <c r="I14" t="s">
        <v>224</v>
      </c>
      <c r="J14">
        <v>3</v>
      </c>
      <c r="K14" t="s">
        <v>171</v>
      </c>
      <c r="L14" t="s">
        <v>198</v>
      </c>
      <c r="M14" t="s">
        <v>203</v>
      </c>
      <c r="O14" t="s">
        <v>174</v>
      </c>
      <c r="P14">
        <v>1</v>
      </c>
      <c r="Q14">
        <v>8</v>
      </c>
      <c r="R14" t="s">
        <v>178</v>
      </c>
      <c r="S14">
        <v>1</v>
      </c>
      <c r="T14" t="s">
        <v>5</v>
      </c>
      <c r="U14">
        <v>1031</v>
      </c>
      <c r="V14">
        <v>0</v>
      </c>
      <c r="W14">
        <v>0</v>
      </c>
      <c r="X14">
        <v>0</v>
      </c>
      <c r="Y14">
        <v>0</v>
      </c>
      <c r="Z14">
        <v>0.8</v>
      </c>
      <c r="AA14">
        <v>0.1</v>
      </c>
      <c r="AB14">
        <v>77</v>
      </c>
      <c r="AC14">
        <v>0.1</v>
      </c>
      <c r="AD14">
        <v>87.1</v>
      </c>
      <c r="AE14">
        <v>544</v>
      </c>
      <c r="AF14">
        <v>412824</v>
      </c>
      <c r="AG14">
        <v>0</v>
      </c>
      <c r="AH14">
        <v>0</v>
      </c>
    </row>
    <row r="15" spans="1:34" x14ac:dyDescent="0.55000000000000004">
      <c r="A15">
        <v>2022</v>
      </c>
      <c r="B15">
        <v>8</v>
      </c>
      <c r="C15" t="s">
        <v>222</v>
      </c>
      <c r="D15" s="9">
        <v>44788</v>
      </c>
      <c r="E15" s="9">
        <v>44788</v>
      </c>
      <c r="F15">
        <v>1</v>
      </c>
      <c r="G15" t="s">
        <v>183</v>
      </c>
      <c r="H15" s="24">
        <v>0.41666666666666669</v>
      </c>
      <c r="I15" t="s">
        <v>223</v>
      </c>
      <c r="J15">
        <v>1</v>
      </c>
      <c r="K15" t="s">
        <v>171</v>
      </c>
      <c r="L15" t="s">
        <v>198</v>
      </c>
      <c r="M15" t="s">
        <v>199</v>
      </c>
      <c r="O15" t="s">
        <v>200</v>
      </c>
      <c r="P15">
        <v>1</v>
      </c>
      <c r="S15">
        <v>1</v>
      </c>
      <c r="T15" t="s">
        <v>5</v>
      </c>
      <c r="U15">
        <v>240</v>
      </c>
      <c r="V15">
        <v>0</v>
      </c>
      <c r="W15">
        <v>0</v>
      </c>
      <c r="X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55000000000000004">
      <c r="A16">
        <v>2022</v>
      </c>
      <c r="B16">
        <v>8</v>
      </c>
      <c r="C16" t="s">
        <v>222</v>
      </c>
      <c r="D16" s="9">
        <v>44788</v>
      </c>
      <c r="E16" s="9">
        <v>44788</v>
      </c>
      <c r="F16">
        <v>1</v>
      </c>
      <c r="G16" t="s">
        <v>183</v>
      </c>
      <c r="H16" s="24">
        <v>0.41666666666666669</v>
      </c>
      <c r="I16" t="s">
        <v>223</v>
      </c>
      <c r="J16">
        <v>1</v>
      </c>
      <c r="K16" t="s">
        <v>171</v>
      </c>
      <c r="L16" t="s">
        <v>198</v>
      </c>
      <c r="M16" t="s">
        <v>199</v>
      </c>
      <c r="O16" t="s">
        <v>179</v>
      </c>
      <c r="P16">
        <v>1</v>
      </c>
      <c r="S16">
        <v>1</v>
      </c>
      <c r="T16" t="s">
        <v>5</v>
      </c>
      <c r="U16">
        <v>478</v>
      </c>
      <c r="V16">
        <v>0</v>
      </c>
      <c r="W16">
        <v>0</v>
      </c>
      <c r="X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55000000000000004">
      <c r="A17">
        <v>2022</v>
      </c>
      <c r="B17">
        <v>8</v>
      </c>
      <c r="C17" t="s">
        <v>222</v>
      </c>
      <c r="D17" s="9">
        <v>44788</v>
      </c>
      <c r="E17" s="9">
        <v>44788</v>
      </c>
      <c r="F17">
        <v>1</v>
      </c>
      <c r="G17" t="s">
        <v>183</v>
      </c>
      <c r="H17" s="24">
        <v>0.41666666666666669</v>
      </c>
      <c r="I17" t="s">
        <v>223</v>
      </c>
      <c r="J17">
        <v>1</v>
      </c>
      <c r="K17" t="s">
        <v>171</v>
      </c>
      <c r="L17" t="s">
        <v>198</v>
      </c>
      <c r="M17" t="s">
        <v>199</v>
      </c>
      <c r="O17" t="s">
        <v>201</v>
      </c>
      <c r="P17">
        <v>1</v>
      </c>
      <c r="S17">
        <v>1</v>
      </c>
      <c r="T17" t="s">
        <v>5</v>
      </c>
      <c r="U17">
        <v>120</v>
      </c>
      <c r="V17">
        <v>0</v>
      </c>
      <c r="W17">
        <v>0</v>
      </c>
      <c r="X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55000000000000004">
      <c r="A18">
        <v>2022</v>
      </c>
      <c r="B18">
        <v>8</v>
      </c>
      <c r="C18" t="s">
        <v>222</v>
      </c>
      <c r="D18" s="9">
        <v>44788</v>
      </c>
      <c r="E18" s="9">
        <v>44788</v>
      </c>
      <c r="F18">
        <v>1</v>
      </c>
      <c r="G18" t="s">
        <v>183</v>
      </c>
      <c r="H18" s="24">
        <v>0.41666666666666669</v>
      </c>
      <c r="I18" t="s">
        <v>223</v>
      </c>
      <c r="J18">
        <v>1</v>
      </c>
      <c r="K18" t="s">
        <v>171</v>
      </c>
      <c r="L18" t="s">
        <v>198</v>
      </c>
      <c r="M18" t="s">
        <v>199</v>
      </c>
      <c r="O18" t="s">
        <v>202</v>
      </c>
      <c r="P18">
        <v>1</v>
      </c>
      <c r="S18">
        <v>1</v>
      </c>
      <c r="T18" t="s">
        <v>5</v>
      </c>
      <c r="U18">
        <v>120</v>
      </c>
      <c r="V18">
        <v>0</v>
      </c>
      <c r="W18">
        <v>0</v>
      </c>
      <c r="X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55000000000000004">
      <c r="A19">
        <v>2022</v>
      </c>
      <c r="B19">
        <v>8</v>
      </c>
      <c r="C19" t="s">
        <v>222</v>
      </c>
      <c r="D19" s="9">
        <v>44788</v>
      </c>
      <c r="E19" s="9">
        <v>44788</v>
      </c>
      <c r="F19">
        <v>1</v>
      </c>
      <c r="G19" t="s">
        <v>183</v>
      </c>
      <c r="H19" s="24">
        <v>0.41666666666666669</v>
      </c>
      <c r="I19" t="s">
        <v>223</v>
      </c>
      <c r="J19">
        <v>1</v>
      </c>
      <c r="K19" t="s">
        <v>171</v>
      </c>
      <c r="L19" t="s">
        <v>198</v>
      </c>
      <c r="M19" t="s">
        <v>199</v>
      </c>
      <c r="O19" t="s">
        <v>174</v>
      </c>
      <c r="P19">
        <v>1</v>
      </c>
      <c r="S19">
        <v>1</v>
      </c>
      <c r="T19" t="s">
        <v>5</v>
      </c>
      <c r="U19">
        <v>958</v>
      </c>
      <c r="V19">
        <v>0</v>
      </c>
      <c r="W19">
        <v>0</v>
      </c>
      <c r="X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55000000000000004">
      <c r="A20">
        <v>2022</v>
      </c>
      <c r="B20">
        <v>8</v>
      </c>
      <c r="C20" t="s">
        <v>222</v>
      </c>
      <c r="D20" s="9">
        <v>44788</v>
      </c>
      <c r="E20" s="9">
        <v>44788</v>
      </c>
      <c r="F20">
        <v>1</v>
      </c>
      <c r="G20" t="s">
        <v>183</v>
      </c>
      <c r="H20" s="24">
        <v>0.41666666666666669</v>
      </c>
      <c r="I20" t="s">
        <v>223</v>
      </c>
      <c r="J20">
        <v>1</v>
      </c>
      <c r="K20" t="s">
        <v>171</v>
      </c>
      <c r="L20" t="s">
        <v>198</v>
      </c>
      <c r="M20" t="s">
        <v>203</v>
      </c>
      <c r="O20" t="s">
        <v>177</v>
      </c>
      <c r="P20">
        <v>1</v>
      </c>
      <c r="S20">
        <v>1</v>
      </c>
      <c r="T20" t="s">
        <v>5</v>
      </c>
      <c r="U20">
        <v>1120</v>
      </c>
      <c r="V20">
        <v>0</v>
      </c>
      <c r="W20">
        <v>0</v>
      </c>
      <c r="X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55000000000000004">
      <c r="A21">
        <v>2022</v>
      </c>
      <c r="B21">
        <v>8</v>
      </c>
      <c r="C21" t="s">
        <v>222</v>
      </c>
      <c r="D21" s="9">
        <v>44788</v>
      </c>
      <c r="E21" s="9">
        <v>44788</v>
      </c>
      <c r="F21">
        <v>1</v>
      </c>
      <c r="G21" t="s">
        <v>183</v>
      </c>
      <c r="H21" s="24">
        <v>0.41666666666666669</v>
      </c>
      <c r="I21" t="s">
        <v>223</v>
      </c>
      <c r="J21">
        <v>1</v>
      </c>
      <c r="K21" t="s">
        <v>171</v>
      </c>
      <c r="L21" t="s">
        <v>198</v>
      </c>
      <c r="M21" t="s">
        <v>203</v>
      </c>
      <c r="O21" t="s">
        <v>174</v>
      </c>
      <c r="P21">
        <v>1</v>
      </c>
      <c r="S21">
        <v>1</v>
      </c>
      <c r="T21" t="s">
        <v>5</v>
      </c>
      <c r="U21">
        <v>3384</v>
      </c>
      <c r="V21">
        <v>0</v>
      </c>
      <c r="W21">
        <v>0</v>
      </c>
      <c r="X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55000000000000004">
      <c r="A22">
        <v>2022</v>
      </c>
      <c r="B22">
        <v>8</v>
      </c>
      <c r="C22" t="s">
        <v>222</v>
      </c>
      <c r="D22" s="9">
        <v>44788</v>
      </c>
      <c r="E22" s="9">
        <v>44788</v>
      </c>
      <c r="F22">
        <v>1</v>
      </c>
      <c r="G22" t="s">
        <v>183</v>
      </c>
      <c r="H22" s="24">
        <v>0.41666666666666669</v>
      </c>
      <c r="I22" t="s">
        <v>223</v>
      </c>
      <c r="J22">
        <v>1</v>
      </c>
      <c r="K22" t="s">
        <v>171</v>
      </c>
      <c r="L22" t="s">
        <v>176</v>
      </c>
      <c r="M22" t="s">
        <v>188</v>
      </c>
      <c r="O22" t="s">
        <v>179</v>
      </c>
      <c r="P22">
        <v>1</v>
      </c>
      <c r="S22">
        <v>1</v>
      </c>
      <c r="T22" t="s">
        <v>5</v>
      </c>
      <c r="U22">
        <v>1</v>
      </c>
      <c r="V22">
        <v>0</v>
      </c>
      <c r="W22">
        <v>0</v>
      </c>
      <c r="X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55000000000000004">
      <c r="A23">
        <v>2022</v>
      </c>
      <c r="B23">
        <v>8</v>
      </c>
      <c r="C23" t="s">
        <v>222</v>
      </c>
      <c r="D23" s="9">
        <v>44788</v>
      </c>
      <c r="E23" s="9">
        <v>44788</v>
      </c>
      <c r="F23">
        <v>1</v>
      </c>
      <c r="G23" t="s">
        <v>183</v>
      </c>
      <c r="H23" s="24">
        <v>0.41666666666666669</v>
      </c>
      <c r="I23" t="s">
        <v>110</v>
      </c>
      <c r="J23">
        <v>2</v>
      </c>
      <c r="K23" t="s">
        <v>171</v>
      </c>
      <c r="L23" t="s">
        <v>176</v>
      </c>
      <c r="M23" t="s">
        <v>188</v>
      </c>
      <c r="O23" t="s">
        <v>189</v>
      </c>
      <c r="P23">
        <v>1</v>
      </c>
      <c r="Q23">
        <v>32</v>
      </c>
      <c r="R23" t="s">
        <v>175</v>
      </c>
      <c r="S23">
        <v>4</v>
      </c>
      <c r="T23" t="s">
        <v>5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</v>
      </c>
      <c r="AD23">
        <v>0.2</v>
      </c>
      <c r="AE23">
        <v>114</v>
      </c>
      <c r="AF23">
        <v>114</v>
      </c>
      <c r="AG23">
        <v>0</v>
      </c>
      <c r="AH23">
        <v>0</v>
      </c>
    </row>
    <row r="24" spans="1:34" x14ac:dyDescent="0.55000000000000004">
      <c r="A24">
        <v>2022</v>
      </c>
      <c r="B24">
        <v>8</v>
      </c>
      <c r="C24" t="s">
        <v>222</v>
      </c>
      <c r="D24" s="9">
        <v>44788</v>
      </c>
      <c r="E24" s="9">
        <v>44788</v>
      </c>
      <c r="F24">
        <v>1</v>
      </c>
      <c r="G24" t="s">
        <v>183</v>
      </c>
      <c r="H24" s="24">
        <v>0.41666666666666669</v>
      </c>
      <c r="I24" t="s">
        <v>110</v>
      </c>
      <c r="J24">
        <v>2</v>
      </c>
      <c r="K24" t="s">
        <v>171</v>
      </c>
      <c r="L24" t="s">
        <v>176</v>
      </c>
      <c r="M24" t="s">
        <v>173</v>
      </c>
      <c r="O24" t="s">
        <v>174</v>
      </c>
      <c r="P24">
        <v>1</v>
      </c>
      <c r="Q24">
        <v>32</v>
      </c>
      <c r="R24" t="s">
        <v>175</v>
      </c>
      <c r="S24">
        <v>1</v>
      </c>
      <c r="T24" t="s">
        <v>5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110</v>
      </c>
      <c r="AF24">
        <v>110</v>
      </c>
      <c r="AG24">
        <v>0</v>
      </c>
      <c r="AH24">
        <v>0</v>
      </c>
    </row>
    <row r="25" spans="1:34" x14ac:dyDescent="0.55000000000000004">
      <c r="A25">
        <v>2022</v>
      </c>
      <c r="B25">
        <v>8</v>
      </c>
      <c r="C25" t="s">
        <v>222</v>
      </c>
      <c r="D25" s="9">
        <v>44788</v>
      </c>
      <c r="E25" s="9">
        <v>44788</v>
      </c>
      <c r="F25">
        <v>1</v>
      </c>
      <c r="G25" t="s">
        <v>183</v>
      </c>
      <c r="H25" s="24">
        <v>0.41666666666666669</v>
      </c>
      <c r="I25" t="s">
        <v>224</v>
      </c>
      <c r="J25">
        <v>3</v>
      </c>
      <c r="K25" t="s">
        <v>171</v>
      </c>
      <c r="L25" t="s">
        <v>198</v>
      </c>
      <c r="M25" t="s">
        <v>199</v>
      </c>
      <c r="O25" t="s">
        <v>174</v>
      </c>
      <c r="P25">
        <v>1</v>
      </c>
      <c r="Q25">
        <v>4</v>
      </c>
      <c r="R25" t="s">
        <v>175</v>
      </c>
      <c r="S25">
        <v>1</v>
      </c>
      <c r="T25" t="s">
        <v>5</v>
      </c>
      <c r="U25">
        <v>120</v>
      </c>
      <c r="V25">
        <v>0</v>
      </c>
      <c r="W25">
        <v>0</v>
      </c>
      <c r="X25">
        <v>0</v>
      </c>
      <c r="Y25">
        <v>0</v>
      </c>
      <c r="Z25">
        <v>0.1</v>
      </c>
      <c r="AA25">
        <v>0</v>
      </c>
      <c r="AB25">
        <v>0.3</v>
      </c>
      <c r="AC25">
        <v>0.1</v>
      </c>
      <c r="AD25">
        <v>2.1</v>
      </c>
      <c r="AE25">
        <v>56</v>
      </c>
      <c r="AF25">
        <v>5642</v>
      </c>
      <c r="AG25">
        <v>0</v>
      </c>
      <c r="AH25">
        <v>0</v>
      </c>
    </row>
    <row r="26" spans="1:34" x14ac:dyDescent="0.55000000000000004">
      <c r="A26">
        <v>2022</v>
      </c>
      <c r="B26">
        <v>8</v>
      </c>
      <c r="C26" t="s">
        <v>222</v>
      </c>
      <c r="D26" s="9">
        <v>44788</v>
      </c>
      <c r="E26" s="9">
        <v>44788</v>
      </c>
      <c r="F26">
        <v>1</v>
      </c>
      <c r="G26" t="s">
        <v>183</v>
      </c>
      <c r="H26" s="24">
        <v>0.41666666666666669</v>
      </c>
      <c r="I26" t="s">
        <v>224</v>
      </c>
      <c r="J26">
        <v>3</v>
      </c>
      <c r="K26" t="s">
        <v>171</v>
      </c>
      <c r="L26" t="s">
        <v>198</v>
      </c>
      <c r="M26" t="s">
        <v>203</v>
      </c>
      <c r="O26" t="s">
        <v>174</v>
      </c>
      <c r="P26">
        <v>1</v>
      </c>
      <c r="Q26">
        <v>4</v>
      </c>
      <c r="R26" t="s">
        <v>175</v>
      </c>
      <c r="S26">
        <v>1</v>
      </c>
      <c r="T26" t="s">
        <v>5</v>
      </c>
      <c r="U26">
        <v>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</v>
      </c>
      <c r="AC26">
        <v>1.3</v>
      </c>
      <c r="AD26">
        <v>7.6</v>
      </c>
      <c r="AE26">
        <v>358</v>
      </c>
      <c r="AF26">
        <v>3024</v>
      </c>
      <c r="AG26">
        <v>0</v>
      </c>
      <c r="AH26">
        <v>0</v>
      </c>
    </row>
    <row r="27" spans="1:34" x14ac:dyDescent="0.55000000000000004">
      <c r="A27">
        <v>2022</v>
      </c>
      <c r="B27">
        <v>8</v>
      </c>
      <c r="C27" t="s">
        <v>222</v>
      </c>
      <c r="D27" s="9">
        <v>44788</v>
      </c>
      <c r="E27" s="9">
        <v>44788</v>
      </c>
      <c r="F27">
        <v>1</v>
      </c>
      <c r="G27" t="s">
        <v>183</v>
      </c>
      <c r="H27" s="24">
        <v>0.41666666666666669</v>
      </c>
      <c r="I27" t="s">
        <v>224</v>
      </c>
      <c r="J27">
        <v>3</v>
      </c>
      <c r="K27" t="s">
        <v>171</v>
      </c>
      <c r="L27" t="s">
        <v>198</v>
      </c>
      <c r="M27" t="s">
        <v>203</v>
      </c>
      <c r="O27" t="s">
        <v>174</v>
      </c>
      <c r="P27">
        <v>1</v>
      </c>
      <c r="Q27">
        <v>8</v>
      </c>
      <c r="R27" t="s">
        <v>178</v>
      </c>
      <c r="S27">
        <v>1</v>
      </c>
      <c r="T27" t="s">
        <v>5</v>
      </c>
      <c r="U27">
        <v>1120</v>
      </c>
      <c r="V27">
        <v>0</v>
      </c>
      <c r="W27">
        <v>0</v>
      </c>
      <c r="X27">
        <v>0</v>
      </c>
      <c r="Y27">
        <v>0</v>
      </c>
      <c r="Z27">
        <v>0.9</v>
      </c>
      <c r="AA27">
        <v>0.1</v>
      </c>
      <c r="AB27">
        <v>85.3</v>
      </c>
      <c r="AC27">
        <v>0.1</v>
      </c>
      <c r="AD27">
        <v>95.7</v>
      </c>
      <c r="AE27">
        <v>542</v>
      </c>
      <c r="AF27">
        <v>450748</v>
      </c>
      <c r="AG27">
        <v>0</v>
      </c>
      <c r="AH27">
        <v>0</v>
      </c>
    </row>
    <row r="28" spans="1:34" x14ac:dyDescent="0.55000000000000004">
      <c r="A28">
        <v>2022</v>
      </c>
      <c r="B28">
        <v>8</v>
      </c>
      <c r="C28" t="s">
        <v>222</v>
      </c>
      <c r="D28" s="9">
        <v>44788</v>
      </c>
      <c r="E28" s="9">
        <v>44788</v>
      </c>
      <c r="F28">
        <v>1</v>
      </c>
      <c r="G28" t="s">
        <v>183</v>
      </c>
      <c r="H28" s="24">
        <v>0.45833333333333331</v>
      </c>
      <c r="I28" t="s">
        <v>223</v>
      </c>
      <c r="J28">
        <v>1</v>
      </c>
      <c r="K28" t="s">
        <v>171</v>
      </c>
      <c r="L28" t="s">
        <v>198</v>
      </c>
      <c r="M28" t="s">
        <v>199</v>
      </c>
      <c r="O28" t="s">
        <v>200</v>
      </c>
      <c r="P28">
        <v>1</v>
      </c>
      <c r="S28">
        <v>1</v>
      </c>
      <c r="T28" t="s">
        <v>5</v>
      </c>
      <c r="U28">
        <v>240</v>
      </c>
      <c r="V28">
        <v>0</v>
      </c>
      <c r="W28">
        <v>0</v>
      </c>
      <c r="X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55000000000000004">
      <c r="A29">
        <v>2022</v>
      </c>
      <c r="B29">
        <v>8</v>
      </c>
      <c r="C29" t="s">
        <v>222</v>
      </c>
      <c r="D29" s="9">
        <v>44788</v>
      </c>
      <c r="E29" s="9">
        <v>44788</v>
      </c>
      <c r="F29">
        <v>1</v>
      </c>
      <c r="G29" t="s">
        <v>183</v>
      </c>
      <c r="H29" s="24">
        <v>0.45833333333333331</v>
      </c>
      <c r="I29" t="s">
        <v>223</v>
      </c>
      <c r="J29">
        <v>1</v>
      </c>
      <c r="K29" t="s">
        <v>171</v>
      </c>
      <c r="L29" t="s">
        <v>198</v>
      </c>
      <c r="M29" t="s">
        <v>199</v>
      </c>
      <c r="O29" t="s">
        <v>179</v>
      </c>
      <c r="P29">
        <v>1</v>
      </c>
      <c r="S29">
        <v>1</v>
      </c>
      <c r="T29" t="s">
        <v>5</v>
      </c>
      <c r="U29">
        <v>476</v>
      </c>
      <c r="V29">
        <v>0</v>
      </c>
      <c r="W29">
        <v>0</v>
      </c>
      <c r="X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55000000000000004">
      <c r="A30">
        <v>2022</v>
      </c>
      <c r="B30">
        <v>8</v>
      </c>
      <c r="C30" t="s">
        <v>222</v>
      </c>
      <c r="D30" s="9">
        <v>44788</v>
      </c>
      <c r="E30" s="9">
        <v>44788</v>
      </c>
      <c r="F30">
        <v>1</v>
      </c>
      <c r="G30" t="s">
        <v>183</v>
      </c>
      <c r="H30" s="24">
        <v>0.45833333333333331</v>
      </c>
      <c r="I30" t="s">
        <v>223</v>
      </c>
      <c r="J30">
        <v>1</v>
      </c>
      <c r="K30" t="s">
        <v>171</v>
      </c>
      <c r="L30" t="s">
        <v>198</v>
      </c>
      <c r="M30" t="s">
        <v>199</v>
      </c>
      <c r="O30" t="s">
        <v>201</v>
      </c>
      <c r="P30">
        <v>1</v>
      </c>
      <c r="S30">
        <v>1</v>
      </c>
      <c r="T30" t="s">
        <v>5</v>
      </c>
      <c r="U30">
        <v>120</v>
      </c>
      <c r="V30">
        <v>0</v>
      </c>
      <c r="W30">
        <v>0</v>
      </c>
      <c r="X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55000000000000004">
      <c r="A31">
        <v>2022</v>
      </c>
      <c r="B31">
        <v>8</v>
      </c>
      <c r="C31" t="s">
        <v>222</v>
      </c>
      <c r="D31" s="9">
        <v>44788</v>
      </c>
      <c r="E31" s="9">
        <v>44788</v>
      </c>
      <c r="F31">
        <v>1</v>
      </c>
      <c r="G31" t="s">
        <v>183</v>
      </c>
      <c r="H31" s="24">
        <v>0.45833333333333331</v>
      </c>
      <c r="I31" t="s">
        <v>223</v>
      </c>
      <c r="J31">
        <v>1</v>
      </c>
      <c r="K31" t="s">
        <v>171</v>
      </c>
      <c r="L31" t="s">
        <v>198</v>
      </c>
      <c r="M31" t="s">
        <v>199</v>
      </c>
      <c r="O31" t="s">
        <v>202</v>
      </c>
      <c r="P31">
        <v>1</v>
      </c>
      <c r="S31">
        <v>1</v>
      </c>
      <c r="T31" t="s">
        <v>5</v>
      </c>
      <c r="U31">
        <v>120</v>
      </c>
      <c r="V31">
        <v>0</v>
      </c>
      <c r="W31">
        <v>0</v>
      </c>
      <c r="X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55000000000000004">
      <c r="A32">
        <v>2022</v>
      </c>
      <c r="B32">
        <v>8</v>
      </c>
      <c r="C32" t="s">
        <v>222</v>
      </c>
      <c r="D32" s="9">
        <v>44788</v>
      </c>
      <c r="E32" s="9">
        <v>44788</v>
      </c>
      <c r="F32">
        <v>1</v>
      </c>
      <c r="G32" t="s">
        <v>183</v>
      </c>
      <c r="H32" s="24">
        <v>0.45833333333333331</v>
      </c>
      <c r="I32" t="s">
        <v>223</v>
      </c>
      <c r="J32">
        <v>1</v>
      </c>
      <c r="K32" t="s">
        <v>171</v>
      </c>
      <c r="L32" t="s">
        <v>198</v>
      </c>
      <c r="M32" t="s">
        <v>199</v>
      </c>
      <c r="O32" t="s">
        <v>174</v>
      </c>
      <c r="P32">
        <v>1</v>
      </c>
      <c r="S32">
        <v>1</v>
      </c>
      <c r="T32" t="s">
        <v>5</v>
      </c>
      <c r="U32">
        <v>956</v>
      </c>
      <c r="V32">
        <v>0</v>
      </c>
      <c r="W32">
        <v>0</v>
      </c>
      <c r="X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55000000000000004">
      <c r="A33">
        <v>2022</v>
      </c>
      <c r="B33">
        <v>8</v>
      </c>
      <c r="C33" t="s">
        <v>222</v>
      </c>
      <c r="D33" s="9">
        <v>44788</v>
      </c>
      <c r="E33" s="9">
        <v>44788</v>
      </c>
      <c r="F33">
        <v>1</v>
      </c>
      <c r="G33" t="s">
        <v>183</v>
      </c>
      <c r="H33" s="24">
        <v>0.45833333333333331</v>
      </c>
      <c r="I33" t="s">
        <v>223</v>
      </c>
      <c r="J33">
        <v>1</v>
      </c>
      <c r="K33" t="s">
        <v>171</v>
      </c>
      <c r="L33" t="s">
        <v>198</v>
      </c>
      <c r="M33" t="s">
        <v>203</v>
      </c>
      <c r="O33" t="s">
        <v>177</v>
      </c>
      <c r="P33">
        <v>1</v>
      </c>
      <c r="S33">
        <v>1</v>
      </c>
      <c r="T33" t="s">
        <v>5</v>
      </c>
      <c r="U33">
        <v>1120</v>
      </c>
      <c r="V33">
        <v>0</v>
      </c>
      <c r="W33">
        <v>0</v>
      </c>
      <c r="X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55000000000000004">
      <c r="A34">
        <v>2022</v>
      </c>
      <c r="B34">
        <v>8</v>
      </c>
      <c r="C34" t="s">
        <v>222</v>
      </c>
      <c r="D34" s="9">
        <v>44788</v>
      </c>
      <c r="E34" s="9">
        <v>44788</v>
      </c>
      <c r="F34">
        <v>1</v>
      </c>
      <c r="G34" t="s">
        <v>183</v>
      </c>
      <c r="H34" s="24">
        <v>0.45833333333333331</v>
      </c>
      <c r="I34" t="s">
        <v>223</v>
      </c>
      <c r="J34">
        <v>1</v>
      </c>
      <c r="K34" t="s">
        <v>171</v>
      </c>
      <c r="L34" t="s">
        <v>198</v>
      </c>
      <c r="M34" t="s">
        <v>203</v>
      </c>
      <c r="O34" t="s">
        <v>174</v>
      </c>
      <c r="P34">
        <v>1</v>
      </c>
      <c r="S34">
        <v>1</v>
      </c>
      <c r="T34" t="s">
        <v>5</v>
      </c>
      <c r="U34">
        <v>3384</v>
      </c>
      <c r="V34">
        <v>0</v>
      </c>
      <c r="W34">
        <v>0</v>
      </c>
      <c r="X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55000000000000004">
      <c r="A35">
        <v>2022</v>
      </c>
      <c r="B35">
        <v>8</v>
      </c>
      <c r="C35" t="s">
        <v>222</v>
      </c>
      <c r="D35" s="9">
        <v>44788</v>
      </c>
      <c r="E35" s="9">
        <v>44788</v>
      </c>
      <c r="F35">
        <v>1</v>
      </c>
      <c r="G35" t="s">
        <v>183</v>
      </c>
      <c r="H35" s="24">
        <v>0.45833333333333331</v>
      </c>
      <c r="I35" t="s">
        <v>223</v>
      </c>
      <c r="J35">
        <v>1</v>
      </c>
      <c r="K35" t="s">
        <v>171</v>
      </c>
      <c r="L35" t="s">
        <v>176</v>
      </c>
      <c r="M35" t="s">
        <v>188</v>
      </c>
      <c r="O35" t="s">
        <v>179</v>
      </c>
      <c r="P35">
        <v>1</v>
      </c>
      <c r="S35">
        <v>1</v>
      </c>
      <c r="T35" t="s">
        <v>5</v>
      </c>
      <c r="U35">
        <v>1</v>
      </c>
      <c r="V35">
        <v>0</v>
      </c>
      <c r="W35">
        <v>0</v>
      </c>
      <c r="X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55000000000000004">
      <c r="A36">
        <v>2022</v>
      </c>
      <c r="B36">
        <v>8</v>
      </c>
      <c r="C36" t="s">
        <v>222</v>
      </c>
      <c r="D36" s="9">
        <v>44788</v>
      </c>
      <c r="E36" s="9">
        <v>44788</v>
      </c>
      <c r="F36">
        <v>1</v>
      </c>
      <c r="G36" t="s">
        <v>183</v>
      </c>
      <c r="H36" s="24">
        <v>0.45833333333333331</v>
      </c>
      <c r="I36" t="s">
        <v>110</v>
      </c>
      <c r="J36">
        <v>2</v>
      </c>
      <c r="K36" t="s">
        <v>171</v>
      </c>
      <c r="L36" t="s">
        <v>176</v>
      </c>
      <c r="M36" t="s">
        <v>188</v>
      </c>
      <c r="O36" t="s">
        <v>189</v>
      </c>
      <c r="P36">
        <v>1</v>
      </c>
      <c r="Q36">
        <v>32</v>
      </c>
      <c r="R36" t="s">
        <v>175</v>
      </c>
      <c r="S36">
        <v>4</v>
      </c>
      <c r="T36" t="s">
        <v>5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</v>
      </c>
      <c r="AD36">
        <v>0.2</v>
      </c>
      <c r="AE36">
        <v>122</v>
      </c>
      <c r="AF36">
        <v>122</v>
      </c>
      <c r="AG36">
        <v>0</v>
      </c>
      <c r="AH36">
        <v>0</v>
      </c>
    </row>
    <row r="37" spans="1:34" x14ac:dyDescent="0.55000000000000004">
      <c r="A37">
        <v>2022</v>
      </c>
      <c r="B37">
        <v>8</v>
      </c>
      <c r="C37" t="s">
        <v>222</v>
      </c>
      <c r="D37" s="9">
        <v>44788</v>
      </c>
      <c r="E37" s="9">
        <v>44788</v>
      </c>
      <c r="F37">
        <v>1</v>
      </c>
      <c r="G37" t="s">
        <v>183</v>
      </c>
      <c r="H37" s="24">
        <v>0.45833333333333331</v>
      </c>
      <c r="I37" t="s">
        <v>110</v>
      </c>
      <c r="J37">
        <v>2</v>
      </c>
      <c r="K37" t="s">
        <v>171</v>
      </c>
      <c r="L37" t="s">
        <v>176</v>
      </c>
      <c r="M37" t="s">
        <v>173</v>
      </c>
      <c r="O37" t="s">
        <v>174</v>
      </c>
      <c r="P37">
        <v>1</v>
      </c>
      <c r="Q37">
        <v>32</v>
      </c>
      <c r="R37" t="s">
        <v>175</v>
      </c>
      <c r="S37">
        <v>1</v>
      </c>
      <c r="T37" t="s">
        <v>5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</v>
      </c>
      <c r="AD37">
        <v>0.1</v>
      </c>
      <c r="AE37">
        <v>124</v>
      </c>
      <c r="AF37">
        <v>124</v>
      </c>
      <c r="AG37">
        <v>0</v>
      </c>
      <c r="AH37">
        <v>0</v>
      </c>
    </row>
    <row r="38" spans="1:34" x14ac:dyDescent="0.55000000000000004">
      <c r="A38">
        <v>2022</v>
      </c>
      <c r="B38">
        <v>8</v>
      </c>
      <c r="C38" t="s">
        <v>222</v>
      </c>
      <c r="D38" s="9">
        <v>44788</v>
      </c>
      <c r="E38" s="9">
        <v>44788</v>
      </c>
      <c r="F38">
        <v>1</v>
      </c>
      <c r="G38" t="s">
        <v>183</v>
      </c>
      <c r="H38" s="24">
        <v>0.45833333333333331</v>
      </c>
      <c r="I38" t="s">
        <v>224</v>
      </c>
      <c r="J38">
        <v>3</v>
      </c>
      <c r="K38" t="s">
        <v>171</v>
      </c>
      <c r="L38" t="s">
        <v>198</v>
      </c>
      <c r="M38" t="s">
        <v>199</v>
      </c>
      <c r="O38" t="s">
        <v>174</v>
      </c>
      <c r="P38">
        <v>1</v>
      </c>
      <c r="Q38">
        <v>4</v>
      </c>
      <c r="R38" t="s">
        <v>175</v>
      </c>
      <c r="S38">
        <v>1</v>
      </c>
      <c r="T38" t="s">
        <v>5</v>
      </c>
      <c r="U38">
        <v>120</v>
      </c>
      <c r="V38">
        <v>0</v>
      </c>
      <c r="W38">
        <v>0</v>
      </c>
      <c r="X38">
        <v>0</v>
      </c>
      <c r="Y38">
        <v>0</v>
      </c>
      <c r="Z38">
        <v>0.1</v>
      </c>
      <c r="AA38">
        <v>0</v>
      </c>
      <c r="AB38">
        <v>0.3</v>
      </c>
      <c r="AC38">
        <v>0.1</v>
      </c>
      <c r="AD38">
        <v>2.1</v>
      </c>
      <c r="AE38">
        <v>64</v>
      </c>
      <c r="AF38">
        <v>5714</v>
      </c>
      <c r="AG38">
        <v>0</v>
      </c>
      <c r="AH38">
        <v>0</v>
      </c>
    </row>
    <row r="39" spans="1:34" x14ac:dyDescent="0.55000000000000004">
      <c r="A39">
        <v>2022</v>
      </c>
      <c r="B39">
        <v>8</v>
      </c>
      <c r="C39" t="s">
        <v>222</v>
      </c>
      <c r="D39" s="9">
        <v>44788</v>
      </c>
      <c r="E39" s="9">
        <v>44788</v>
      </c>
      <c r="F39">
        <v>1</v>
      </c>
      <c r="G39" t="s">
        <v>183</v>
      </c>
      <c r="H39" s="24">
        <v>0.45833333333333331</v>
      </c>
      <c r="I39" t="s">
        <v>224</v>
      </c>
      <c r="J39">
        <v>3</v>
      </c>
      <c r="K39" t="s">
        <v>171</v>
      </c>
      <c r="L39" t="s">
        <v>198</v>
      </c>
      <c r="M39" t="s">
        <v>203</v>
      </c>
      <c r="O39" t="s">
        <v>174</v>
      </c>
      <c r="P39">
        <v>1</v>
      </c>
      <c r="Q39">
        <v>4</v>
      </c>
      <c r="R39" t="s">
        <v>175</v>
      </c>
      <c r="S39">
        <v>1</v>
      </c>
      <c r="T39" t="s">
        <v>5</v>
      </c>
      <c r="U39">
        <v>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</v>
      </c>
      <c r="AC39">
        <v>1.5</v>
      </c>
      <c r="AD39">
        <v>7.8</v>
      </c>
      <c r="AE39">
        <v>366</v>
      </c>
      <c r="AF39">
        <v>3048</v>
      </c>
      <c r="AG39">
        <v>0</v>
      </c>
      <c r="AH39">
        <v>0</v>
      </c>
    </row>
    <row r="40" spans="1:34" x14ac:dyDescent="0.55000000000000004">
      <c r="A40">
        <v>2022</v>
      </c>
      <c r="B40">
        <v>8</v>
      </c>
      <c r="C40" t="s">
        <v>222</v>
      </c>
      <c r="D40" s="9">
        <v>44788</v>
      </c>
      <c r="E40" s="9">
        <v>44788</v>
      </c>
      <c r="F40">
        <v>1</v>
      </c>
      <c r="G40" t="s">
        <v>183</v>
      </c>
      <c r="H40" s="24">
        <v>0.45833333333333331</v>
      </c>
      <c r="I40" t="s">
        <v>224</v>
      </c>
      <c r="J40">
        <v>3</v>
      </c>
      <c r="K40" t="s">
        <v>171</v>
      </c>
      <c r="L40" t="s">
        <v>198</v>
      </c>
      <c r="M40" t="s">
        <v>203</v>
      </c>
      <c r="O40" t="s">
        <v>174</v>
      </c>
      <c r="P40">
        <v>1</v>
      </c>
      <c r="Q40">
        <v>8</v>
      </c>
      <c r="R40" t="s">
        <v>178</v>
      </c>
      <c r="S40">
        <v>1</v>
      </c>
      <c r="T40" t="s">
        <v>5</v>
      </c>
      <c r="U40">
        <v>1120</v>
      </c>
      <c r="V40">
        <v>0</v>
      </c>
      <c r="W40">
        <v>0</v>
      </c>
      <c r="X40">
        <v>0</v>
      </c>
      <c r="Y40">
        <v>0</v>
      </c>
      <c r="Z40">
        <v>0.9</v>
      </c>
      <c r="AA40">
        <v>0.1</v>
      </c>
      <c r="AB40">
        <v>86.1</v>
      </c>
      <c r="AC40">
        <v>0.1</v>
      </c>
      <c r="AD40">
        <v>96.4</v>
      </c>
      <c r="AE40">
        <v>530</v>
      </c>
      <c r="AF40">
        <v>451722</v>
      </c>
      <c r="AG40">
        <v>0</v>
      </c>
      <c r="AH40">
        <v>0</v>
      </c>
    </row>
    <row r="41" spans="1:34" x14ac:dyDescent="0.55000000000000004">
      <c r="A41">
        <v>2022</v>
      </c>
      <c r="B41">
        <v>8</v>
      </c>
      <c r="C41" t="s">
        <v>222</v>
      </c>
      <c r="D41" s="9">
        <v>44788</v>
      </c>
      <c r="E41" s="9">
        <v>44788</v>
      </c>
      <c r="F41">
        <v>1</v>
      </c>
      <c r="G41" t="s">
        <v>183</v>
      </c>
      <c r="H41" s="24">
        <v>0.5</v>
      </c>
      <c r="I41" t="s">
        <v>223</v>
      </c>
      <c r="J41">
        <v>1</v>
      </c>
      <c r="K41" t="s">
        <v>171</v>
      </c>
      <c r="L41" t="s">
        <v>198</v>
      </c>
      <c r="M41" t="s">
        <v>199</v>
      </c>
      <c r="O41" t="s">
        <v>200</v>
      </c>
      <c r="P41">
        <v>1</v>
      </c>
      <c r="S41">
        <v>1</v>
      </c>
      <c r="T41" t="s">
        <v>5</v>
      </c>
      <c r="U41">
        <v>240</v>
      </c>
      <c r="V41">
        <v>0</v>
      </c>
      <c r="W41">
        <v>0</v>
      </c>
      <c r="X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55000000000000004">
      <c r="A42">
        <v>2022</v>
      </c>
      <c r="B42">
        <v>8</v>
      </c>
      <c r="C42" t="s">
        <v>222</v>
      </c>
      <c r="D42" s="9">
        <v>44788</v>
      </c>
      <c r="E42" s="9">
        <v>44788</v>
      </c>
      <c r="F42">
        <v>1</v>
      </c>
      <c r="G42" t="s">
        <v>183</v>
      </c>
      <c r="H42" s="24">
        <v>0.5</v>
      </c>
      <c r="I42" t="s">
        <v>223</v>
      </c>
      <c r="J42">
        <v>1</v>
      </c>
      <c r="K42" t="s">
        <v>171</v>
      </c>
      <c r="L42" t="s">
        <v>198</v>
      </c>
      <c r="M42" t="s">
        <v>199</v>
      </c>
      <c r="O42" t="s">
        <v>179</v>
      </c>
      <c r="P42">
        <v>1</v>
      </c>
      <c r="S42">
        <v>1</v>
      </c>
      <c r="T42" t="s">
        <v>5</v>
      </c>
      <c r="U42">
        <v>472</v>
      </c>
      <c r="V42">
        <v>0</v>
      </c>
      <c r="W42">
        <v>0</v>
      </c>
      <c r="X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55000000000000004">
      <c r="A43">
        <v>2022</v>
      </c>
      <c r="B43">
        <v>8</v>
      </c>
      <c r="C43" t="s">
        <v>222</v>
      </c>
      <c r="D43" s="9">
        <v>44788</v>
      </c>
      <c r="E43" s="9">
        <v>44788</v>
      </c>
      <c r="F43">
        <v>1</v>
      </c>
      <c r="G43" t="s">
        <v>183</v>
      </c>
      <c r="H43" s="24">
        <v>0.5</v>
      </c>
      <c r="I43" t="s">
        <v>223</v>
      </c>
      <c r="J43">
        <v>1</v>
      </c>
      <c r="K43" t="s">
        <v>171</v>
      </c>
      <c r="L43" t="s">
        <v>198</v>
      </c>
      <c r="M43" t="s">
        <v>199</v>
      </c>
      <c r="O43" t="s">
        <v>201</v>
      </c>
      <c r="P43">
        <v>1</v>
      </c>
      <c r="S43">
        <v>1</v>
      </c>
      <c r="T43" t="s">
        <v>5</v>
      </c>
      <c r="U43">
        <v>120</v>
      </c>
      <c r="V43">
        <v>0</v>
      </c>
      <c r="W43">
        <v>0</v>
      </c>
      <c r="X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55000000000000004">
      <c r="A44">
        <v>2022</v>
      </c>
      <c r="B44">
        <v>8</v>
      </c>
      <c r="C44" t="s">
        <v>222</v>
      </c>
      <c r="D44" s="9">
        <v>44788</v>
      </c>
      <c r="E44" s="9">
        <v>44788</v>
      </c>
      <c r="F44">
        <v>1</v>
      </c>
      <c r="G44" t="s">
        <v>183</v>
      </c>
      <c r="H44" s="24">
        <v>0.5</v>
      </c>
      <c r="I44" t="s">
        <v>223</v>
      </c>
      <c r="J44">
        <v>1</v>
      </c>
      <c r="K44" t="s">
        <v>171</v>
      </c>
      <c r="L44" t="s">
        <v>198</v>
      </c>
      <c r="M44" t="s">
        <v>199</v>
      </c>
      <c r="O44" t="s">
        <v>202</v>
      </c>
      <c r="P44">
        <v>1</v>
      </c>
      <c r="S44">
        <v>1</v>
      </c>
      <c r="T44" t="s">
        <v>5</v>
      </c>
      <c r="U44">
        <v>120</v>
      </c>
      <c r="V44">
        <v>0</v>
      </c>
      <c r="W44">
        <v>0</v>
      </c>
      <c r="X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55000000000000004">
      <c r="A45">
        <v>2022</v>
      </c>
      <c r="B45">
        <v>8</v>
      </c>
      <c r="C45" t="s">
        <v>222</v>
      </c>
      <c r="D45" s="9">
        <v>44788</v>
      </c>
      <c r="E45" s="9">
        <v>44788</v>
      </c>
      <c r="F45">
        <v>1</v>
      </c>
      <c r="G45" t="s">
        <v>183</v>
      </c>
      <c r="H45" s="24">
        <v>0.5</v>
      </c>
      <c r="I45" t="s">
        <v>223</v>
      </c>
      <c r="J45">
        <v>1</v>
      </c>
      <c r="K45" t="s">
        <v>171</v>
      </c>
      <c r="L45" t="s">
        <v>198</v>
      </c>
      <c r="M45" t="s">
        <v>199</v>
      </c>
      <c r="O45" t="s">
        <v>174</v>
      </c>
      <c r="P45">
        <v>1</v>
      </c>
      <c r="S45">
        <v>1</v>
      </c>
      <c r="T45" t="s">
        <v>5</v>
      </c>
      <c r="U45">
        <v>952</v>
      </c>
      <c r="V45">
        <v>0</v>
      </c>
      <c r="W45">
        <v>0</v>
      </c>
      <c r="X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55000000000000004">
      <c r="A46">
        <v>2022</v>
      </c>
      <c r="B46">
        <v>8</v>
      </c>
      <c r="C46" t="s">
        <v>222</v>
      </c>
      <c r="D46" s="9">
        <v>44788</v>
      </c>
      <c r="E46" s="9">
        <v>44788</v>
      </c>
      <c r="F46">
        <v>1</v>
      </c>
      <c r="G46" t="s">
        <v>183</v>
      </c>
      <c r="H46" s="24">
        <v>0.5</v>
      </c>
      <c r="I46" t="s">
        <v>223</v>
      </c>
      <c r="J46">
        <v>1</v>
      </c>
      <c r="K46" t="s">
        <v>171</v>
      </c>
      <c r="L46" t="s">
        <v>198</v>
      </c>
      <c r="M46" t="s">
        <v>203</v>
      </c>
      <c r="O46" t="s">
        <v>177</v>
      </c>
      <c r="P46">
        <v>1</v>
      </c>
      <c r="S46">
        <v>1</v>
      </c>
      <c r="T46" t="s">
        <v>5</v>
      </c>
      <c r="U46">
        <v>1120</v>
      </c>
      <c r="V46">
        <v>0</v>
      </c>
      <c r="W46">
        <v>0</v>
      </c>
      <c r="X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55000000000000004">
      <c r="A47">
        <v>2022</v>
      </c>
      <c r="B47">
        <v>8</v>
      </c>
      <c r="C47" t="s">
        <v>222</v>
      </c>
      <c r="D47" s="9">
        <v>44788</v>
      </c>
      <c r="E47" s="9">
        <v>44788</v>
      </c>
      <c r="F47">
        <v>1</v>
      </c>
      <c r="G47" t="s">
        <v>183</v>
      </c>
      <c r="H47" s="24">
        <v>0.5</v>
      </c>
      <c r="I47" t="s">
        <v>223</v>
      </c>
      <c r="J47">
        <v>1</v>
      </c>
      <c r="K47" t="s">
        <v>171</v>
      </c>
      <c r="L47" t="s">
        <v>198</v>
      </c>
      <c r="M47" t="s">
        <v>203</v>
      </c>
      <c r="O47" t="s">
        <v>174</v>
      </c>
      <c r="P47">
        <v>1</v>
      </c>
      <c r="S47">
        <v>1</v>
      </c>
      <c r="T47" t="s">
        <v>5</v>
      </c>
      <c r="U47">
        <v>3382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55000000000000004">
      <c r="A48">
        <v>2022</v>
      </c>
      <c r="B48">
        <v>8</v>
      </c>
      <c r="C48" t="s">
        <v>222</v>
      </c>
      <c r="D48" s="9">
        <v>44788</v>
      </c>
      <c r="E48" s="9">
        <v>44788</v>
      </c>
      <c r="F48">
        <v>1</v>
      </c>
      <c r="G48" t="s">
        <v>183</v>
      </c>
      <c r="H48" s="24">
        <v>0.5</v>
      </c>
      <c r="I48" t="s">
        <v>223</v>
      </c>
      <c r="J48">
        <v>1</v>
      </c>
      <c r="K48" t="s">
        <v>171</v>
      </c>
      <c r="L48" t="s">
        <v>176</v>
      </c>
      <c r="M48" t="s">
        <v>188</v>
      </c>
      <c r="O48" t="s">
        <v>179</v>
      </c>
      <c r="P48">
        <v>1</v>
      </c>
      <c r="S48">
        <v>1</v>
      </c>
      <c r="T48" t="s">
        <v>5</v>
      </c>
      <c r="U48">
        <v>1</v>
      </c>
      <c r="V48">
        <v>0</v>
      </c>
      <c r="W48">
        <v>0</v>
      </c>
      <c r="X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55000000000000004">
      <c r="A49">
        <v>2022</v>
      </c>
      <c r="B49">
        <v>8</v>
      </c>
      <c r="C49" t="s">
        <v>222</v>
      </c>
      <c r="D49" s="9">
        <v>44788</v>
      </c>
      <c r="E49" s="9">
        <v>44788</v>
      </c>
      <c r="F49">
        <v>1</v>
      </c>
      <c r="G49" t="s">
        <v>183</v>
      </c>
      <c r="H49" s="24">
        <v>0.5</v>
      </c>
      <c r="I49" t="s">
        <v>110</v>
      </c>
      <c r="J49">
        <v>2</v>
      </c>
      <c r="K49" t="s">
        <v>171</v>
      </c>
      <c r="L49" t="s">
        <v>176</v>
      </c>
      <c r="M49" t="s">
        <v>188</v>
      </c>
      <c r="O49" t="s">
        <v>189</v>
      </c>
      <c r="P49">
        <v>1</v>
      </c>
      <c r="Q49">
        <v>32</v>
      </c>
      <c r="R49" t="s">
        <v>175</v>
      </c>
      <c r="S49">
        <v>4</v>
      </c>
      <c r="T49" t="s">
        <v>5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0.2</v>
      </c>
      <c r="AD49">
        <v>0.2</v>
      </c>
      <c r="AE49">
        <v>108</v>
      </c>
      <c r="AF49">
        <v>108</v>
      </c>
      <c r="AG49">
        <v>0</v>
      </c>
      <c r="AH49">
        <v>0</v>
      </c>
    </row>
    <row r="50" spans="1:34" x14ac:dyDescent="0.55000000000000004">
      <c r="A50">
        <v>2022</v>
      </c>
      <c r="B50">
        <v>8</v>
      </c>
      <c r="C50" t="s">
        <v>222</v>
      </c>
      <c r="D50" s="9">
        <v>44788</v>
      </c>
      <c r="E50" s="9">
        <v>44788</v>
      </c>
      <c r="F50">
        <v>1</v>
      </c>
      <c r="G50" t="s">
        <v>183</v>
      </c>
      <c r="H50" s="24">
        <v>0.5</v>
      </c>
      <c r="I50" t="s">
        <v>110</v>
      </c>
      <c r="J50">
        <v>2</v>
      </c>
      <c r="K50" t="s">
        <v>171</v>
      </c>
      <c r="L50" t="s">
        <v>176</v>
      </c>
      <c r="M50" t="s">
        <v>173</v>
      </c>
      <c r="O50" t="s">
        <v>174</v>
      </c>
      <c r="P50">
        <v>1</v>
      </c>
      <c r="Q50">
        <v>32</v>
      </c>
      <c r="R50" t="s">
        <v>175</v>
      </c>
      <c r="S50">
        <v>1</v>
      </c>
      <c r="T50" t="s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</v>
      </c>
      <c r="AD50">
        <v>0.1</v>
      </c>
      <c r="AE50">
        <v>120</v>
      </c>
      <c r="AF50">
        <v>120</v>
      </c>
      <c r="AG50">
        <v>0</v>
      </c>
      <c r="AH50">
        <v>0</v>
      </c>
    </row>
    <row r="51" spans="1:34" x14ac:dyDescent="0.55000000000000004">
      <c r="A51">
        <v>2022</v>
      </c>
      <c r="B51">
        <v>8</v>
      </c>
      <c r="C51" t="s">
        <v>222</v>
      </c>
      <c r="D51" s="9">
        <v>44788</v>
      </c>
      <c r="E51" s="9">
        <v>44788</v>
      </c>
      <c r="F51">
        <v>1</v>
      </c>
      <c r="G51" t="s">
        <v>183</v>
      </c>
      <c r="H51" s="24">
        <v>0.5</v>
      </c>
      <c r="I51" t="s">
        <v>224</v>
      </c>
      <c r="J51">
        <v>3</v>
      </c>
      <c r="K51" t="s">
        <v>171</v>
      </c>
      <c r="L51" t="s">
        <v>198</v>
      </c>
      <c r="M51" t="s">
        <v>199</v>
      </c>
      <c r="O51" t="s">
        <v>174</v>
      </c>
      <c r="P51">
        <v>1</v>
      </c>
      <c r="Q51">
        <v>4</v>
      </c>
      <c r="R51" t="s">
        <v>175</v>
      </c>
      <c r="S51">
        <v>1</v>
      </c>
      <c r="T51" t="s">
        <v>5</v>
      </c>
      <c r="U51">
        <v>120</v>
      </c>
      <c r="V51">
        <v>0</v>
      </c>
      <c r="W51">
        <v>0</v>
      </c>
      <c r="X51">
        <v>0</v>
      </c>
      <c r="Y51">
        <v>0</v>
      </c>
      <c r="Z51">
        <v>0.1</v>
      </c>
      <c r="AA51">
        <v>0</v>
      </c>
      <c r="AB51">
        <v>0.3</v>
      </c>
      <c r="AC51">
        <v>0</v>
      </c>
      <c r="AD51">
        <v>2</v>
      </c>
      <c r="AE51">
        <v>60</v>
      </c>
      <c r="AF51">
        <v>5674</v>
      </c>
      <c r="AG51">
        <v>0</v>
      </c>
      <c r="AH51">
        <v>0</v>
      </c>
    </row>
    <row r="52" spans="1:34" x14ac:dyDescent="0.55000000000000004">
      <c r="A52">
        <v>2022</v>
      </c>
      <c r="B52">
        <v>8</v>
      </c>
      <c r="C52" t="s">
        <v>222</v>
      </c>
      <c r="D52" s="9">
        <v>44788</v>
      </c>
      <c r="E52" s="9">
        <v>44788</v>
      </c>
      <c r="F52">
        <v>1</v>
      </c>
      <c r="G52" t="s">
        <v>183</v>
      </c>
      <c r="H52" s="24">
        <v>0.5</v>
      </c>
      <c r="I52" t="s">
        <v>224</v>
      </c>
      <c r="J52">
        <v>2</v>
      </c>
      <c r="K52" t="s">
        <v>171</v>
      </c>
      <c r="L52" t="s">
        <v>198</v>
      </c>
      <c r="M52" t="s">
        <v>203</v>
      </c>
      <c r="O52" t="s">
        <v>174</v>
      </c>
      <c r="P52">
        <v>1</v>
      </c>
      <c r="Q52">
        <v>4</v>
      </c>
      <c r="R52" t="s">
        <v>175</v>
      </c>
      <c r="S52">
        <v>1</v>
      </c>
      <c r="T52" t="s">
        <v>5</v>
      </c>
      <c r="U52">
        <v>12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</v>
      </c>
      <c r="AC52">
        <v>1.1000000000000001</v>
      </c>
      <c r="AD52">
        <v>7.4</v>
      </c>
      <c r="AE52">
        <v>358</v>
      </c>
      <c r="AF52">
        <v>3032</v>
      </c>
      <c r="AG52">
        <v>0</v>
      </c>
      <c r="AH52">
        <v>0</v>
      </c>
    </row>
    <row r="53" spans="1:34" x14ac:dyDescent="0.55000000000000004">
      <c r="A53">
        <v>2022</v>
      </c>
      <c r="B53">
        <v>8</v>
      </c>
      <c r="C53" t="s">
        <v>222</v>
      </c>
      <c r="D53" s="9">
        <v>44788</v>
      </c>
      <c r="E53" s="9">
        <v>44788</v>
      </c>
      <c r="F53">
        <v>1</v>
      </c>
      <c r="G53" t="s">
        <v>183</v>
      </c>
      <c r="H53" s="24">
        <v>0.5</v>
      </c>
      <c r="I53" t="s">
        <v>224</v>
      </c>
      <c r="J53">
        <v>2</v>
      </c>
      <c r="K53" t="s">
        <v>171</v>
      </c>
      <c r="L53" t="s">
        <v>198</v>
      </c>
      <c r="M53" t="s">
        <v>203</v>
      </c>
      <c r="O53" t="s">
        <v>174</v>
      </c>
      <c r="P53">
        <v>1</v>
      </c>
      <c r="Q53">
        <v>8</v>
      </c>
      <c r="R53" t="s">
        <v>178</v>
      </c>
      <c r="S53">
        <v>1</v>
      </c>
      <c r="T53" t="s">
        <v>5</v>
      </c>
      <c r="U53">
        <v>1120</v>
      </c>
      <c r="V53">
        <v>0</v>
      </c>
      <c r="W53">
        <v>0</v>
      </c>
      <c r="X53">
        <v>0</v>
      </c>
      <c r="Y53">
        <v>0</v>
      </c>
      <c r="Z53">
        <v>0.9</v>
      </c>
      <c r="AA53">
        <v>0.1</v>
      </c>
      <c r="AB53">
        <v>86.8</v>
      </c>
      <c r="AC53">
        <v>0.1</v>
      </c>
      <c r="AD53">
        <v>97</v>
      </c>
      <c r="AE53">
        <v>534</v>
      </c>
      <c r="AF53">
        <v>453482</v>
      </c>
      <c r="AG53">
        <v>0</v>
      </c>
      <c r="AH53">
        <v>0</v>
      </c>
    </row>
    <row r="54" spans="1:34" x14ac:dyDescent="0.55000000000000004">
      <c r="A54">
        <v>2022</v>
      </c>
      <c r="B54">
        <v>8</v>
      </c>
      <c r="C54" t="s">
        <v>222</v>
      </c>
      <c r="D54" s="9">
        <v>44788</v>
      </c>
      <c r="E54" s="9">
        <v>44788</v>
      </c>
      <c r="F54">
        <v>1</v>
      </c>
      <c r="G54" t="s">
        <v>183</v>
      </c>
      <c r="H54" s="24">
        <v>0.54166666666666663</v>
      </c>
      <c r="I54" t="s">
        <v>223</v>
      </c>
      <c r="J54">
        <v>1</v>
      </c>
      <c r="K54" t="s">
        <v>171</v>
      </c>
      <c r="L54" t="s">
        <v>198</v>
      </c>
      <c r="M54" t="s">
        <v>199</v>
      </c>
      <c r="O54" t="s">
        <v>200</v>
      </c>
      <c r="P54">
        <v>1</v>
      </c>
      <c r="S54">
        <v>1</v>
      </c>
      <c r="T54" t="s">
        <v>5</v>
      </c>
      <c r="U54">
        <v>238</v>
      </c>
      <c r="V54">
        <v>0</v>
      </c>
      <c r="W54">
        <v>0</v>
      </c>
      <c r="X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55000000000000004">
      <c r="A55">
        <v>2022</v>
      </c>
      <c r="B55">
        <v>8</v>
      </c>
      <c r="C55" t="s">
        <v>222</v>
      </c>
      <c r="D55" s="9">
        <v>44788</v>
      </c>
      <c r="E55" s="9">
        <v>44788</v>
      </c>
      <c r="F55">
        <v>1</v>
      </c>
      <c r="G55" t="s">
        <v>183</v>
      </c>
      <c r="H55" s="24">
        <v>0.54166666666666663</v>
      </c>
      <c r="I55" t="s">
        <v>223</v>
      </c>
      <c r="J55">
        <v>1</v>
      </c>
      <c r="K55" t="s">
        <v>171</v>
      </c>
      <c r="L55" t="s">
        <v>198</v>
      </c>
      <c r="M55" t="s">
        <v>199</v>
      </c>
      <c r="O55" t="s">
        <v>179</v>
      </c>
      <c r="P55">
        <v>1</v>
      </c>
      <c r="S55">
        <v>1</v>
      </c>
      <c r="T55" t="s">
        <v>5</v>
      </c>
      <c r="U55">
        <v>482</v>
      </c>
      <c r="V55">
        <v>0</v>
      </c>
      <c r="W55">
        <v>0</v>
      </c>
      <c r="X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55000000000000004">
      <c r="A56">
        <v>2022</v>
      </c>
      <c r="B56">
        <v>8</v>
      </c>
      <c r="C56" t="s">
        <v>222</v>
      </c>
      <c r="D56" s="9">
        <v>44788</v>
      </c>
      <c r="E56" s="9">
        <v>44788</v>
      </c>
      <c r="F56">
        <v>1</v>
      </c>
      <c r="G56" t="s">
        <v>183</v>
      </c>
      <c r="H56" s="24">
        <v>0.54166666666666663</v>
      </c>
      <c r="I56" t="s">
        <v>223</v>
      </c>
      <c r="J56">
        <v>1</v>
      </c>
      <c r="K56" t="s">
        <v>171</v>
      </c>
      <c r="L56" t="s">
        <v>198</v>
      </c>
      <c r="M56" t="s">
        <v>199</v>
      </c>
      <c r="O56" t="s">
        <v>201</v>
      </c>
      <c r="P56">
        <v>1</v>
      </c>
      <c r="S56">
        <v>1</v>
      </c>
      <c r="T56" t="s">
        <v>5</v>
      </c>
      <c r="U56">
        <v>120</v>
      </c>
      <c r="V56">
        <v>0</v>
      </c>
      <c r="W56">
        <v>0</v>
      </c>
      <c r="X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55000000000000004">
      <c r="A57">
        <v>2022</v>
      </c>
      <c r="B57">
        <v>8</v>
      </c>
      <c r="C57" t="s">
        <v>222</v>
      </c>
      <c r="D57" s="9">
        <v>44788</v>
      </c>
      <c r="E57" s="9">
        <v>44788</v>
      </c>
      <c r="F57">
        <v>1</v>
      </c>
      <c r="G57" t="s">
        <v>183</v>
      </c>
      <c r="H57" s="24">
        <v>0.54166666666666663</v>
      </c>
      <c r="I57" t="s">
        <v>223</v>
      </c>
      <c r="J57">
        <v>1</v>
      </c>
      <c r="K57" t="s">
        <v>171</v>
      </c>
      <c r="L57" t="s">
        <v>198</v>
      </c>
      <c r="M57" t="s">
        <v>199</v>
      </c>
      <c r="O57" t="s">
        <v>202</v>
      </c>
      <c r="P57">
        <v>1</v>
      </c>
      <c r="S57">
        <v>1</v>
      </c>
      <c r="T57" t="s">
        <v>5</v>
      </c>
      <c r="U57">
        <v>120</v>
      </c>
      <c r="V57">
        <v>0</v>
      </c>
      <c r="W57">
        <v>0</v>
      </c>
      <c r="X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55000000000000004">
      <c r="A58">
        <v>2022</v>
      </c>
      <c r="B58">
        <v>8</v>
      </c>
      <c r="C58" t="s">
        <v>222</v>
      </c>
      <c r="D58" s="9">
        <v>44788</v>
      </c>
      <c r="E58" s="9">
        <v>44788</v>
      </c>
      <c r="F58">
        <v>1</v>
      </c>
      <c r="G58" t="s">
        <v>183</v>
      </c>
      <c r="H58" s="24">
        <v>0.54166666666666663</v>
      </c>
      <c r="I58" t="s">
        <v>223</v>
      </c>
      <c r="J58">
        <v>1</v>
      </c>
      <c r="K58" t="s">
        <v>171</v>
      </c>
      <c r="L58" t="s">
        <v>198</v>
      </c>
      <c r="M58" t="s">
        <v>199</v>
      </c>
      <c r="O58" t="s">
        <v>174</v>
      </c>
      <c r="P58">
        <v>1</v>
      </c>
      <c r="S58">
        <v>1</v>
      </c>
      <c r="T58" t="s">
        <v>5</v>
      </c>
      <c r="U58">
        <v>960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55000000000000004">
      <c r="A59">
        <v>2022</v>
      </c>
      <c r="B59">
        <v>8</v>
      </c>
      <c r="C59" t="s">
        <v>222</v>
      </c>
      <c r="D59" s="9">
        <v>44788</v>
      </c>
      <c r="E59" s="9">
        <v>44788</v>
      </c>
      <c r="F59">
        <v>1</v>
      </c>
      <c r="G59" t="s">
        <v>183</v>
      </c>
      <c r="H59" s="24">
        <v>0.54166666666666663</v>
      </c>
      <c r="I59" t="s">
        <v>223</v>
      </c>
      <c r="J59">
        <v>1</v>
      </c>
      <c r="K59" t="s">
        <v>171</v>
      </c>
      <c r="L59" t="s">
        <v>198</v>
      </c>
      <c r="M59" t="s">
        <v>203</v>
      </c>
      <c r="O59" t="s">
        <v>177</v>
      </c>
      <c r="P59">
        <v>1</v>
      </c>
      <c r="S59">
        <v>1</v>
      </c>
      <c r="T59" t="s">
        <v>5</v>
      </c>
      <c r="U59">
        <v>1009</v>
      </c>
      <c r="V59">
        <v>0</v>
      </c>
      <c r="W59">
        <v>0</v>
      </c>
      <c r="X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55000000000000004">
      <c r="A60">
        <v>2022</v>
      </c>
      <c r="B60">
        <v>8</v>
      </c>
      <c r="C60" t="s">
        <v>222</v>
      </c>
      <c r="D60" s="9">
        <v>44788</v>
      </c>
      <c r="E60" s="9">
        <v>44788</v>
      </c>
      <c r="F60">
        <v>1</v>
      </c>
      <c r="G60" t="s">
        <v>183</v>
      </c>
      <c r="H60" s="24">
        <v>0.54166666666666663</v>
      </c>
      <c r="I60" t="s">
        <v>223</v>
      </c>
      <c r="J60">
        <v>1</v>
      </c>
      <c r="K60" t="s">
        <v>171</v>
      </c>
      <c r="L60" t="s">
        <v>198</v>
      </c>
      <c r="M60" t="s">
        <v>203</v>
      </c>
      <c r="O60" t="s">
        <v>179</v>
      </c>
      <c r="P60">
        <v>1</v>
      </c>
      <c r="S60">
        <v>1</v>
      </c>
      <c r="T60" t="s">
        <v>5</v>
      </c>
      <c r="U60">
        <v>1</v>
      </c>
      <c r="V60">
        <v>0</v>
      </c>
      <c r="W60">
        <v>0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55000000000000004">
      <c r="A61">
        <v>2022</v>
      </c>
      <c r="B61">
        <v>8</v>
      </c>
      <c r="C61" t="s">
        <v>222</v>
      </c>
      <c r="D61" s="9">
        <v>44788</v>
      </c>
      <c r="E61" s="9">
        <v>44788</v>
      </c>
      <c r="F61">
        <v>1</v>
      </c>
      <c r="G61" t="s">
        <v>183</v>
      </c>
      <c r="H61" s="24">
        <v>0.54166666666666663</v>
      </c>
      <c r="I61" t="s">
        <v>223</v>
      </c>
      <c r="J61">
        <v>1</v>
      </c>
      <c r="K61" t="s">
        <v>171</v>
      </c>
      <c r="L61" t="s">
        <v>198</v>
      </c>
      <c r="M61" t="s">
        <v>203</v>
      </c>
      <c r="O61" t="s">
        <v>174</v>
      </c>
      <c r="P61">
        <v>1</v>
      </c>
      <c r="S61">
        <v>1</v>
      </c>
      <c r="T61" t="s">
        <v>5</v>
      </c>
      <c r="U61">
        <v>3050</v>
      </c>
      <c r="V61">
        <v>0</v>
      </c>
      <c r="W61">
        <v>0</v>
      </c>
      <c r="X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55000000000000004">
      <c r="A62">
        <v>2022</v>
      </c>
      <c r="B62">
        <v>8</v>
      </c>
      <c r="C62" t="s">
        <v>222</v>
      </c>
      <c r="D62" s="9">
        <v>44788</v>
      </c>
      <c r="E62" s="9">
        <v>44788</v>
      </c>
      <c r="F62">
        <v>1</v>
      </c>
      <c r="G62" t="s">
        <v>183</v>
      </c>
      <c r="H62" s="24">
        <v>0.54166666666666663</v>
      </c>
      <c r="I62" t="s">
        <v>223</v>
      </c>
      <c r="J62">
        <v>1</v>
      </c>
      <c r="K62" t="s">
        <v>171</v>
      </c>
      <c r="L62" t="s">
        <v>176</v>
      </c>
      <c r="M62" t="s">
        <v>188</v>
      </c>
      <c r="O62" t="s">
        <v>179</v>
      </c>
      <c r="P62">
        <v>1</v>
      </c>
      <c r="S62">
        <v>1</v>
      </c>
      <c r="T62" t="s">
        <v>5</v>
      </c>
      <c r="U62">
        <v>1</v>
      </c>
      <c r="V62">
        <v>0</v>
      </c>
      <c r="W62">
        <v>0</v>
      </c>
      <c r="X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55000000000000004">
      <c r="A63">
        <v>2022</v>
      </c>
      <c r="B63">
        <v>8</v>
      </c>
      <c r="C63" t="s">
        <v>222</v>
      </c>
      <c r="D63" s="9">
        <v>44788</v>
      </c>
      <c r="E63" s="9">
        <v>44788</v>
      </c>
      <c r="F63">
        <v>1</v>
      </c>
      <c r="G63" t="s">
        <v>183</v>
      </c>
      <c r="H63" s="24">
        <v>0.54166666666666663</v>
      </c>
      <c r="I63" t="s">
        <v>110</v>
      </c>
      <c r="J63">
        <v>2</v>
      </c>
      <c r="K63" t="s">
        <v>171</v>
      </c>
      <c r="L63" t="s">
        <v>176</v>
      </c>
      <c r="M63" t="s">
        <v>188</v>
      </c>
      <c r="O63" t="s">
        <v>189</v>
      </c>
      <c r="P63">
        <v>1</v>
      </c>
      <c r="Q63">
        <v>32</v>
      </c>
      <c r="R63" t="s">
        <v>175</v>
      </c>
      <c r="S63">
        <v>4</v>
      </c>
      <c r="T63" t="s">
        <v>5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</v>
      </c>
      <c r="AD63">
        <v>0.2</v>
      </c>
      <c r="AE63">
        <v>114</v>
      </c>
      <c r="AF63">
        <v>114</v>
      </c>
      <c r="AG63">
        <v>0</v>
      </c>
      <c r="AH63">
        <v>0</v>
      </c>
    </row>
    <row r="64" spans="1:34" x14ac:dyDescent="0.55000000000000004">
      <c r="A64">
        <v>2022</v>
      </c>
      <c r="B64">
        <v>8</v>
      </c>
      <c r="C64" t="s">
        <v>222</v>
      </c>
      <c r="D64" s="9">
        <v>44788</v>
      </c>
      <c r="E64" s="9">
        <v>44788</v>
      </c>
      <c r="F64">
        <v>1</v>
      </c>
      <c r="G64" t="s">
        <v>183</v>
      </c>
      <c r="H64" s="24">
        <v>0.54166666666666663</v>
      </c>
      <c r="I64" t="s">
        <v>110</v>
      </c>
      <c r="J64">
        <v>2</v>
      </c>
      <c r="K64" t="s">
        <v>171</v>
      </c>
      <c r="L64" t="s">
        <v>176</v>
      </c>
      <c r="M64" t="s">
        <v>173</v>
      </c>
      <c r="O64" t="s">
        <v>174</v>
      </c>
      <c r="P64">
        <v>1</v>
      </c>
      <c r="Q64">
        <v>32</v>
      </c>
      <c r="R64" t="s">
        <v>175</v>
      </c>
      <c r="S64">
        <v>1</v>
      </c>
      <c r="T64" t="s">
        <v>5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0.1</v>
      </c>
      <c r="AD64">
        <v>0.1</v>
      </c>
      <c r="AE64">
        <v>124</v>
      </c>
      <c r="AF64">
        <v>124</v>
      </c>
      <c r="AG64">
        <v>0</v>
      </c>
      <c r="AH64">
        <v>0</v>
      </c>
    </row>
    <row r="65" spans="1:34" x14ac:dyDescent="0.55000000000000004">
      <c r="A65">
        <v>2022</v>
      </c>
      <c r="B65">
        <v>8</v>
      </c>
      <c r="C65" t="s">
        <v>222</v>
      </c>
      <c r="D65" s="9">
        <v>44788</v>
      </c>
      <c r="E65" s="9">
        <v>44788</v>
      </c>
      <c r="F65">
        <v>1</v>
      </c>
      <c r="G65" t="s">
        <v>183</v>
      </c>
      <c r="H65" s="24">
        <v>0.54166666666666663</v>
      </c>
      <c r="I65" t="s">
        <v>224</v>
      </c>
      <c r="J65">
        <v>3</v>
      </c>
      <c r="K65" t="s">
        <v>171</v>
      </c>
      <c r="L65" t="s">
        <v>198</v>
      </c>
      <c r="M65" t="s">
        <v>199</v>
      </c>
      <c r="O65" t="s">
        <v>174</v>
      </c>
      <c r="P65">
        <v>1</v>
      </c>
      <c r="Q65">
        <v>4</v>
      </c>
      <c r="R65" t="s">
        <v>175</v>
      </c>
      <c r="S65">
        <v>1</v>
      </c>
      <c r="T65" t="s">
        <v>5</v>
      </c>
      <c r="U65">
        <v>120</v>
      </c>
      <c r="V65">
        <v>0</v>
      </c>
      <c r="W65">
        <v>0</v>
      </c>
      <c r="X65">
        <v>0</v>
      </c>
      <c r="Y65">
        <v>0</v>
      </c>
      <c r="Z65">
        <v>0.1</v>
      </c>
      <c r="AA65">
        <v>0</v>
      </c>
      <c r="AB65">
        <v>0.3</v>
      </c>
      <c r="AC65">
        <v>0</v>
      </c>
      <c r="AD65">
        <v>2</v>
      </c>
      <c r="AE65">
        <v>60</v>
      </c>
      <c r="AF65">
        <v>5632</v>
      </c>
      <c r="AG65">
        <v>0</v>
      </c>
      <c r="AH65">
        <v>0</v>
      </c>
    </row>
    <row r="66" spans="1:34" x14ac:dyDescent="0.55000000000000004">
      <c r="A66">
        <v>2022</v>
      </c>
      <c r="B66">
        <v>8</v>
      </c>
      <c r="C66" t="s">
        <v>222</v>
      </c>
      <c r="D66" s="9">
        <v>44788</v>
      </c>
      <c r="E66" s="9">
        <v>44788</v>
      </c>
      <c r="F66">
        <v>1</v>
      </c>
      <c r="G66" t="s">
        <v>183</v>
      </c>
      <c r="H66" s="24">
        <v>0.54166666666666663</v>
      </c>
      <c r="I66" t="s">
        <v>224</v>
      </c>
      <c r="J66">
        <v>2</v>
      </c>
      <c r="K66" t="s">
        <v>171</v>
      </c>
      <c r="L66" t="s">
        <v>198</v>
      </c>
      <c r="M66" t="s">
        <v>203</v>
      </c>
      <c r="O66" t="s">
        <v>179</v>
      </c>
      <c r="P66">
        <v>1</v>
      </c>
      <c r="Q66">
        <v>2</v>
      </c>
      <c r="R66" t="s">
        <v>175</v>
      </c>
      <c r="S66">
        <v>1</v>
      </c>
      <c r="T66" t="s">
        <v>5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36</v>
      </c>
      <c r="AF66">
        <v>36</v>
      </c>
      <c r="AG66">
        <v>0</v>
      </c>
      <c r="AH66">
        <v>0</v>
      </c>
    </row>
    <row r="67" spans="1:34" x14ac:dyDescent="0.55000000000000004">
      <c r="A67">
        <v>2022</v>
      </c>
      <c r="B67">
        <v>8</v>
      </c>
      <c r="C67" t="s">
        <v>222</v>
      </c>
      <c r="D67" s="9">
        <v>44788</v>
      </c>
      <c r="E67" s="9">
        <v>44788</v>
      </c>
      <c r="F67">
        <v>1</v>
      </c>
      <c r="G67" t="s">
        <v>183</v>
      </c>
      <c r="H67" s="24">
        <v>0.54166666666666663</v>
      </c>
      <c r="I67" t="s">
        <v>224</v>
      </c>
      <c r="J67">
        <v>3</v>
      </c>
      <c r="K67" t="s">
        <v>171</v>
      </c>
      <c r="L67" t="s">
        <v>198</v>
      </c>
      <c r="M67" t="s">
        <v>203</v>
      </c>
      <c r="O67" t="s">
        <v>174</v>
      </c>
      <c r="P67">
        <v>1</v>
      </c>
      <c r="Q67">
        <v>4</v>
      </c>
      <c r="R67" t="s">
        <v>175</v>
      </c>
      <c r="S67">
        <v>1</v>
      </c>
      <c r="T67" t="s">
        <v>5</v>
      </c>
      <c r="U67">
        <v>12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0.3</v>
      </c>
      <c r="AC67">
        <v>1.3</v>
      </c>
      <c r="AD67">
        <v>7.6</v>
      </c>
      <c r="AE67">
        <v>364</v>
      </c>
      <c r="AF67">
        <v>3038</v>
      </c>
      <c r="AG67">
        <v>0</v>
      </c>
      <c r="AH67">
        <v>0</v>
      </c>
    </row>
    <row r="68" spans="1:34" x14ac:dyDescent="0.55000000000000004">
      <c r="A68">
        <v>2022</v>
      </c>
      <c r="B68">
        <v>8</v>
      </c>
      <c r="C68" t="s">
        <v>222</v>
      </c>
      <c r="D68" s="9">
        <v>44788</v>
      </c>
      <c r="E68" s="9">
        <v>44788</v>
      </c>
      <c r="F68">
        <v>1</v>
      </c>
      <c r="G68" t="s">
        <v>183</v>
      </c>
      <c r="H68" s="24">
        <v>0.54166666666666663</v>
      </c>
      <c r="I68" t="s">
        <v>224</v>
      </c>
      <c r="J68">
        <v>2</v>
      </c>
      <c r="K68" t="s">
        <v>171</v>
      </c>
      <c r="L68" t="s">
        <v>198</v>
      </c>
      <c r="M68" t="s">
        <v>203</v>
      </c>
      <c r="O68" t="s">
        <v>174</v>
      </c>
      <c r="P68">
        <v>1</v>
      </c>
      <c r="Q68">
        <v>8</v>
      </c>
      <c r="R68" t="s">
        <v>178</v>
      </c>
      <c r="S68">
        <v>1</v>
      </c>
      <c r="T68" t="s">
        <v>5</v>
      </c>
      <c r="U68">
        <v>1009</v>
      </c>
      <c r="V68">
        <v>0</v>
      </c>
      <c r="W68">
        <v>0</v>
      </c>
      <c r="X68">
        <v>0</v>
      </c>
      <c r="Y68">
        <v>0</v>
      </c>
      <c r="Z68">
        <v>0.9</v>
      </c>
      <c r="AA68">
        <v>0.1</v>
      </c>
      <c r="AB68">
        <v>77.599999999999994</v>
      </c>
      <c r="AC68">
        <v>0.1</v>
      </c>
      <c r="AD68">
        <v>86.9</v>
      </c>
      <c r="AE68">
        <v>538</v>
      </c>
      <c r="AF68">
        <v>407502</v>
      </c>
      <c r="AG68">
        <v>0</v>
      </c>
      <c r="AH68">
        <v>0</v>
      </c>
    </row>
    <row r="69" spans="1:34" x14ac:dyDescent="0.55000000000000004">
      <c r="A69">
        <v>2022</v>
      </c>
      <c r="B69">
        <v>8</v>
      </c>
      <c r="C69" t="s">
        <v>222</v>
      </c>
      <c r="D69" s="9">
        <v>44788</v>
      </c>
      <c r="E69" s="9">
        <v>44788</v>
      </c>
      <c r="F69">
        <v>1</v>
      </c>
      <c r="G69" t="s">
        <v>183</v>
      </c>
      <c r="H69" s="24">
        <v>0.58333333333333337</v>
      </c>
      <c r="I69" t="s">
        <v>223</v>
      </c>
      <c r="J69">
        <v>1</v>
      </c>
      <c r="K69" t="s">
        <v>171</v>
      </c>
      <c r="L69" t="s">
        <v>198</v>
      </c>
      <c r="M69" t="s">
        <v>199</v>
      </c>
      <c r="O69" t="s">
        <v>200</v>
      </c>
      <c r="P69">
        <v>1</v>
      </c>
      <c r="S69">
        <v>1</v>
      </c>
      <c r="T69" t="s">
        <v>5</v>
      </c>
      <c r="U69">
        <v>241</v>
      </c>
      <c r="V69">
        <v>0</v>
      </c>
      <c r="W69">
        <v>0</v>
      </c>
      <c r="X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55000000000000004">
      <c r="A70">
        <v>2022</v>
      </c>
      <c r="B70">
        <v>8</v>
      </c>
      <c r="C70" t="s">
        <v>222</v>
      </c>
      <c r="D70" s="9">
        <v>44788</v>
      </c>
      <c r="E70" s="9">
        <v>44788</v>
      </c>
      <c r="F70">
        <v>1</v>
      </c>
      <c r="G70" t="s">
        <v>183</v>
      </c>
      <c r="H70" s="24">
        <v>0.58333333333333337</v>
      </c>
      <c r="I70" t="s">
        <v>223</v>
      </c>
      <c r="J70">
        <v>1</v>
      </c>
      <c r="K70" t="s">
        <v>171</v>
      </c>
      <c r="L70" t="s">
        <v>198</v>
      </c>
      <c r="M70" t="s">
        <v>199</v>
      </c>
      <c r="O70" t="s">
        <v>179</v>
      </c>
      <c r="P70">
        <v>1</v>
      </c>
      <c r="S70">
        <v>1</v>
      </c>
      <c r="T70" t="s">
        <v>5</v>
      </c>
      <c r="U70">
        <v>476</v>
      </c>
      <c r="V70">
        <v>0</v>
      </c>
      <c r="W70">
        <v>0</v>
      </c>
      <c r="X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55000000000000004">
      <c r="A71">
        <v>2022</v>
      </c>
      <c r="B71">
        <v>8</v>
      </c>
      <c r="C71" t="s">
        <v>222</v>
      </c>
      <c r="D71" s="9">
        <v>44788</v>
      </c>
      <c r="E71" s="9">
        <v>44788</v>
      </c>
      <c r="F71">
        <v>1</v>
      </c>
      <c r="G71" t="s">
        <v>183</v>
      </c>
      <c r="H71" s="24">
        <v>0.58333333333333337</v>
      </c>
      <c r="I71" t="s">
        <v>223</v>
      </c>
      <c r="J71">
        <v>1</v>
      </c>
      <c r="K71" t="s">
        <v>171</v>
      </c>
      <c r="L71" t="s">
        <v>198</v>
      </c>
      <c r="M71" t="s">
        <v>199</v>
      </c>
      <c r="O71" t="s">
        <v>201</v>
      </c>
      <c r="P71">
        <v>1</v>
      </c>
      <c r="S71">
        <v>1</v>
      </c>
      <c r="T71" t="s">
        <v>5</v>
      </c>
      <c r="U71">
        <v>120</v>
      </c>
      <c r="V71">
        <v>0</v>
      </c>
      <c r="W71">
        <v>0</v>
      </c>
      <c r="X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55000000000000004">
      <c r="A72">
        <v>2022</v>
      </c>
      <c r="B72">
        <v>8</v>
      </c>
      <c r="C72" t="s">
        <v>222</v>
      </c>
      <c r="D72" s="9">
        <v>44788</v>
      </c>
      <c r="E72" s="9">
        <v>44788</v>
      </c>
      <c r="F72">
        <v>1</v>
      </c>
      <c r="G72" t="s">
        <v>183</v>
      </c>
      <c r="H72" s="24">
        <v>0.58333333333333337</v>
      </c>
      <c r="I72" t="s">
        <v>223</v>
      </c>
      <c r="J72">
        <v>1</v>
      </c>
      <c r="K72" t="s">
        <v>171</v>
      </c>
      <c r="L72" t="s">
        <v>198</v>
      </c>
      <c r="M72" t="s">
        <v>199</v>
      </c>
      <c r="O72" t="s">
        <v>202</v>
      </c>
      <c r="P72">
        <v>1</v>
      </c>
      <c r="S72">
        <v>1</v>
      </c>
      <c r="T72" t="s">
        <v>5</v>
      </c>
      <c r="U72">
        <v>120</v>
      </c>
      <c r="V72">
        <v>0</v>
      </c>
      <c r="W72">
        <v>0</v>
      </c>
      <c r="X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55000000000000004">
      <c r="A73">
        <v>2022</v>
      </c>
      <c r="B73">
        <v>8</v>
      </c>
      <c r="C73" t="s">
        <v>222</v>
      </c>
      <c r="D73" s="9">
        <v>44788</v>
      </c>
      <c r="E73" s="9">
        <v>44788</v>
      </c>
      <c r="F73">
        <v>1</v>
      </c>
      <c r="G73" t="s">
        <v>183</v>
      </c>
      <c r="H73" s="24">
        <v>0.58333333333333337</v>
      </c>
      <c r="I73" t="s">
        <v>223</v>
      </c>
      <c r="J73">
        <v>1</v>
      </c>
      <c r="K73" t="s">
        <v>171</v>
      </c>
      <c r="L73" t="s">
        <v>198</v>
      </c>
      <c r="M73" t="s">
        <v>199</v>
      </c>
      <c r="O73" t="s">
        <v>174</v>
      </c>
      <c r="P73">
        <v>1</v>
      </c>
      <c r="S73">
        <v>1</v>
      </c>
      <c r="T73" t="s">
        <v>5</v>
      </c>
      <c r="U73">
        <v>957</v>
      </c>
      <c r="V73">
        <v>0</v>
      </c>
      <c r="W73">
        <v>0</v>
      </c>
      <c r="X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55000000000000004">
      <c r="A74">
        <v>2022</v>
      </c>
      <c r="B74">
        <v>8</v>
      </c>
      <c r="C74" t="s">
        <v>222</v>
      </c>
      <c r="D74" s="9">
        <v>44788</v>
      </c>
      <c r="E74" s="9">
        <v>44788</v>
      </c>
      <c r="F74">
        <v>1</v>
      </c>
      <c r="G74" t="s">
        <v>183</v>
      </c>
      <c r="H74" s="24">
        <v>0.58333333333333337</v>
      </c>
      <c r="I74" t="s">
        <v>223</v>
      </c>
      <c r="J74">
        <v>1</v>
      </c>
      <c r="K74" t="s">
        <v>171</v>
      </c>
      <c r="L74" t="s">
        <v>198</v>
      </c>
      <c r="M74" t="s">
        <v>203</v>
      </c>
      <c r="O74" t="s">
        <v>177</v>
      </c>
      <c r="P74">
        <v>1</v>
      </c>
      <c r="S74">
        <v>1</v>
      </c>
      <c r="T74" t="s">
        <v>5</v>
      </c>
      <c r="U74">
        <v>1120</v>
      </c>
      <c r="V74">
        <v>0</v>
      </c>
      <c r="W74">
        <v>0</v>
      </c>
      <c r="X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55000000000000004">
      <c r="A75">
        <v>2022</v>
      </c>
      <c r="B75">
        <v>8</v>
      </c>
      <c r="C75" t="s">
        <v>222</v>
      </c>
      <c r="D75" s="9">
        <v>44788</v>
      </c>
      <c r="E75" s="9">
        <v>44788</v>
      </c>
      <c r="F75">
        <v>1</v>
      </c>
      <c r="G75" t="s">
        <v>183</v>
      </c>
      <c r="H75" s="24">
        <v>0.58333333333333337</v>
      </c>
      <c r="I75" t="s">
        <v>223</v>
      </c>
      <c r="J75">
        <v>1</v>
      </c>
      <c r="K75" t="s">
        <v>171</v>
      </c>
      <c r="L75" t="s">
        <v>198</v>
      </c>
      <c r="M75" t="s">
        <v>203</v>
      </c>
      <c r="O75" t="s">
        <v>174</v>
      </c>
      <c r="P75">
        <v>1</v>
      </c>
      <c r="S75">
        <v>1</v>
      </c>
      <c r="T75" t="s">
        <v>5</v>
      </c>
      <c r="U75">
        <v>3379</v>
      </c>
      <c r="V75">
        <v>0</v>
      </c>
      <c r="W75">
        <v>0</v>
      </c>
      <c r="X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55000000000000004">
      <c r="A76">
        <v>2022</v>
      </c>
      <c r="B76">
        <v>8</v>
      </c>
      <c r="C76" t="s">
        <v>222</v>
      </c>
      <c r="D76" s="9">
        <v>44788</v>
      </c>
      <c r="E76" s="9">
        <v>44788</v>
      </c>
      <c r="F76">
        <v>1</v>
      </c>
      <c r="G76" t="s">
        <v>183</v>
      </c>
      <c r="H76" s="24">
        <v>0.58333333333333337</v>
      </c>
      <c r="I76" t="s">
        <v>223</v>
      </c>
      <c r="J76">
        <v>1</v>
      </c>
      <c r="K76" t="s">
        <v>171</v>
      </c>
      <c r="L76" t="s">
        <v>176</v>
      </c>
      <c r="M76" t="s">
        <v>188</v>
      </c>
      <c r="O76" t="s">
        <v>179</v>
      </c>
      <c r="P76">
        <v>1</v>
      </c>
      <c r="S76">
        <v>1</v>
      </c>
      <c r="T76" t="s">
        <v>5</v>
      </c>
      <c r="U76">
        <v>1</v>
      </c>
      <c r="V76">
        <v>0</v>
      </c>
      <c r="W76">
        <v>0</v>
      </c>
      <c r="X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55000000000000004">
      <c r="A77">
        <v>2022</v>
      </c>
      <c r="B77">
        <v>8</v>
      </c>
      <c r="C77" t="s">
        <v>222</v>
      </c>
      <c r="D77" s="9">
        <v>44788</v>
      </c>
      <c r="E77" s="9">
        <v>44788</v>
      </c>
      <c r="F77">
        <v>1</v>
      </c>
      <c r="G77" t="s">
        <v>183</v>
      </c>
      <c r="H77" s="24">
        <v>0.58333333333333337</v>
      </c>
      <c r="I77" t="s">
        <v>223</v>
      </c>
      <c r="J77">
        <v>1</v>
      </c>
      <c r="K77" t="s">
        <v>171</v>
      </c>
      <c r="L77" t="s">
        <v>176</v>
      </c>
      <c r="M77" t="s">
        <v>173</v>
      </c>
      <c r="O77" t="s">
        <v>174</v>
      </c>
      <c r="P77">
        <v>1</v>
      </c>
      <c r="S77">
        <v>1</v>
      </c>
      <c r="T77" t="s">
        <v>5</v>
      </c>
      <c r="U77">
        <v>6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55000000000000004">
      <c r="A78">
        <v>2022</v>
      </c>
      <c r="B78">
        <v>8</v>
      </c>
      <c r="C78" t="s">
        <v>222</v>
      </c>
      <c r="D78" s="9">
        <v>44788</v>
      </c>
      <c r="E78" s="9">
        <v>44788</v>
      </c>
      <c r="F78">
        <v>1</v>
      </c>
      <c r="G78" t="s">
        <v>183</v>
      </c>
      <c r="H78" s="24">
        <v>0.58333333333333337</v>
      </c>
      <c r="I78" t="s">
        <v>110</v>
      </c>
      <c r="J78">
        <v>2</v>
      </c>
      <c r="K78" t="s">
        <v>171</v>
      </c>
      <c r="L78" t="s">
        <v>176</v>
      </c>
      <c r="M78" t="s">
        <v>188</v>
      </c>
      <c r="O78" t="s">
        <v>189</v>
      </c>
      <c r="P78">
        <v>1</v>
      </c>
      <c r="Q78">
        <v>32</v>
      </c>
      <c r="R78" t="s">
        <v>175</v>
      </c>
      <c r="S78">
        <v>4</v>
      </c>
      <c r="T78" t="s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</v>
      </c>
      <c r="AD78">
        <v>0.2</v>
      </c>
      <c r="AE78">
        <v>116</v>
      </c>
      <c r="AF78">
        <v>116</v>
      </c>
      <c r="AG78">
        <v>0</v>
      </c>
      <c r="AH78">
        <v>0</v>
      </c>
    </row>
    <row r="79" spans="1:34" x14ac:dyDescent="0.55000000000000004">
      <c r="A79">
        <v>2022</v>
      </c>
      <c r="B79">
        <v>8</v>
      </c>
      <c r="C79" t="s">
        <v>222</v>
      </c>
      <c r="D79" s="9">
        <v>44788</v>
      </c>
      <c r="E79" s="9">
        <v>44788</v>
      </c>
      <c r="F79">
        <v>1</v>
      </c>
      <c r="G79" t="s">
        <v>183</v>
      </c>
      <c r="H79" s="24">
        <v>0.58333333333333337</v>
      </c>
      <c r="I79" t="s">
        <v>110</v>
      </c>
      <c r="J79">
        <v>2</v>
      </c>
      <c r="K79" t="s">
        <v>171</v>
      </c>
      <c r="L79" t="s">
        <v>176</v>
      </c>
      <c r="M79" t="s">
        <v>173</v>
      </c>
      <c r="O79" t="s">
        <v>174</v>
      </c>
      <c r="P79">
        <v>1</v>
      </c>
      <c r="Q79">
        <v>32</v>
      </c>
      <c r="R79" t="s">
        <v>175</v>
      </c>
      <c r="S79">
        <v>1</v>
      </c>
      <c r="T79" t="s">
        <v>5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0.1</v>
      </c>
      <c r="AD79">
        <v>0.1</v>
      </c>
      <c r="AE79">
        <v>110</v>
      </c>
      <c r="AF79">
        <v>110</v>
      </c>
      <c r="AG79">
        <v>0</v>
      </c>
      <c r="AH79">
        <v>0</v>
      </c>
    </row>
    <row r="80" spans="1:34" x14ac:dyDescent="0.55000000000000004">
      <c r="A80">
        <v>2022</v>
      </c>
      <c r="B80">
        <v>8</v>
      </c>
      <c r="C80" t="s">
        <v>222</v>
      </c>
      <c r="D80" s="9">
        <v>44788</v>
      </c>
      <c r="E80" s="9">
        <v>44788</v>
      </c>
      <c r="F80">
        <v>1</v>
      </c>
      <c r="G80" t="s">
        <v>183</v>
      </c>
      <c r="H80" s="24">
        <v>0.58333333333333337</v>
      </c>
      <c r="I80" t="s">
        <v>224</v>
      </c>
      <c r="J80">
        <v>3</v>
      </c>
      <c r="K80" t="s">
        <v>171</v>
      </c>
      <c r="L80" t="s">
        <v>198</v>
      </c>
      <c r="M80" t="s">
        <v>199</v>
      </c>
      <c r="O80" t="s">
        <v>174</v>
      </c>
      <c r="P80">
        <v>1</v>
      </c>
      <c r="Q80">
        <v>4</v>
      </c>
      <c r="R80" t="s">
        <v>175</v>
      </c>
      <c r="S80">
        <v>1</v>
      </c>
      <c r="T80" t="s">
        <v>5</v>
      </c>
      <c r="U80">
        <v>120</v>
      </c>
      <c r="V80">
        <v>0</v>
      </c>
      <c r="W80">
        <v>0</v>
      </c>
      <c r="X80">
        <v>0</v>
      </c>
      <c r="Y80">
        <v>0</v>
      </c>
      <c r="Z80">
        <v>0.1</v>
      </c>
      <c r="AA80">
        <v>0</v>
      </c>
      <c r="AB80">
        <v>0.3</v>
      </c>
      <c r="AC80">
        <v>0.1</v>
      </c>
      <c r="AD80">
        <v>2.1</v>
      </c>
      <c r="AE80">
        <v>60</v>
      </c>
      <c r="AF80">
        <v>5630</v>
      </c>
      <c r="AG80">
        <v>0</v>
      </c>
      <c r="AH80">
        <v>0</v>
      </c>
    </row>
    <row r="81" spans="1:34" x14ac:dyDescent="0.55000000000000004">
      <c r="A81">
        <v>2022</v>
      </c>
      <c r="B81">
        <v>8</v>
      </c>
      <c r="C81" t="s">
        <v>222</v>
      </c>
      <c r="D81" s="9">
        <v>44788</v>
      </c>
      <c r="E81" s="9">
        <v>44788</v>
      </c>
      <c r="F81">
        <v>1</v>
      </c>
      <c r="G81" t="s">
        <v>183</v>
      </c>
      <c r="H81" s="24">
        <v>0.58333333333333337</v>
      </c>
      <c r="I81" t="s">
        <v>224</v>
      </c>
      <c r="J81">
        <v>2</v>
      </c>
      <c r="K81" t="s">
        <v>171</v>
      </c>
      <c r="L81" t="s">
        <v>198</v>
      </c>
      <c r="M81" t="s">
        <v>203</v>
      </c>
      <c r="O81" t="s">
        <v>174</v>
      </c>
      <c r="P81">
        <v>1</v>
      </c>
      <c r="Q81">
        <v>4</v>
      </c>
      <c r="R81" t="s">
        <v>175</v>
      </c>
      <c r="S81">
        <v>1</v>
      </c>
      <c r="T81" t="s">
        <v>5</v>
      </c>
      <c r="U81">
        <v>12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0.3</v>
      </c>
      <c r="AC81">
        <v>1.3</v>
      </c>
      <c r="AD81">
        <v>7.6</v>
      </c>
      <c r="AE81">
        <v>364</v>
      </c>
      <c r="AF81">
        <v>3044</v>
      </c>
      <c r="AG81">
        <v>0</v>
      </c>
      <c r="AH81">
        <v>0</v>
      </c>
    </row>
    <row r="82" spans="1:34" x14ac:dyDescent="0.55000000000000004">
      <c r="A82">
        <v>2022</v>
      </c>
      <c r="B82">
        <v>8</v>
      </c>
      <c r="C82" t="s">
        <v>222</v>
      </c>
      <c r="D82" s="9">
        <v>44788</v>
      </c>
      <c r="E82" s="9">
        <v>44788</v>
      </c>
      <c r="F82">
        <v>1</v>
      </c>
      <c r="G82" t="s">
        <v>183</v>
      </c>
      <c r="H82" s="24">
        <v>0.58333333333333337</v>
      </c>
      <c r="I82" t="s">
        <v>224</v>
      </c>
      <c r="J82">
        <v>3</v>
      </c>
      <c r="K82" t="s">
        <v>171</v>
      </c>
      <c r="L82" t="s">
        <v>198</v>
      </c>
      <c r="M82" t="s">
        <v>203</v>
      </c>
      <c r="O82" t="s">
        <v>174</v>
      </c>
      <c r="P82">
        <v>1</v>
      </c>
      <c r="Q82">
        <v>8</v>
      </c>
      <c r="R82" t="s">
        <v>178</v>
      </c>
      <c r="S82">
        <v>1</v>
      </c>
      <c r="T82" t="s">
        <v>5</v>
      </c>
      <c r="U82">
        <v>1119</v>
      </c>
      <c r="V82">
        <v>0</v>
      </c>
      <c r="W82">
        <v>0</v>
      </c>
      <c r="X82">
        <v>0</v>
      </c>
      <c r="Y82">
        <v>0</v>
      </c>
      <c r="Z82">
        <v>0.9</v>
      </c>
      <c r="AA82">
        <v>0.1</v>
      </c>
      <c r="AB82">
        <v>84.9</v>
      </c>
      <c r="AC82">
        <v>0.1</v>
      </c>
      <c r="AD82">
        <v>95.4</v>
      </c>
      <c r="AE82">
        <v>546</v>
      </c>
      <c r="AF82">
        <v>449296</v>
      </c>
      <c r="AG82">
        <v>0</v>
      </c>
      <c r="AH82">
        <v>0</v>
      </c>
    </row>
    <row r="83" spans="1:34" x14ac:dyDescent="0.55000000000000004">
      <c r="A83">
        <v>2022</v>
      </c>
      <c r="B83">
        <v>8</v>
      </c>
      <c r="C83" t="s">
        <v>222</v>
      </c>
      <c r="D83" s="9">
        <v>44788</v>
      </c>
      <c r="E83" s="9">
        <v>44788</v>
      </c>
      <c r="F83">
        <v>1</v>
      </c>
      <c r="G83" t="s">
        <v>183</v>
      </c>
      <c r="H83" s="24">
        <v>0.625</v>
      </c>
      <c r="I83" t="s">
        <v>223</v>
      </c>
      <c r="J83">
        <v>1</v>
      </c>
      <c r="K83" t="s">
        <v>171</v>
      </c>
      <c r="L83" t="s">
        <v>198</v>
      </c>
      <c r="M83" t="s">
        <v>199</v>
      </c>
      <c r="O83" t="s">
        <v>200</v>
      </c>
      <c r="P83">
        <v>1</v>
      </c>
      <c r="S83">
        <v>1</v>
      </c>
      <c r="T83" t="s">
        <v>5</v>
      </c>
      <c r="U83">
        <v>241</v>
      </c>
      <c r="V83">
        <v>0</v>
      </c>
      <c r="W83">
        <v>0</v>
      </c>
      <c r="X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55000000000000004">
      <c r="A84">
        <v>2022</v>
      </c>
      <c r="B84">
        <v>8</v>
      </c>
      <c r="C84" t="s">
        <v>222</v>
      </c>
      <c r="D84" s="9">
        <v>44788</v>
      </c>
      <c r="E84" s="9">
        <v>44788</v>
      </c>
      <c r="F84">
        <v>1</v>
      </c>
      <c r="G84" t="s">
        <v>183</v>
      </c>
      <c r="H84" s="24">
        <v>0.625</v>
      </c>
      <c r="I84" t="s">
        <v>223</v>
      </c>
      <c r="J84">
        <v>1</v>
      </c>
      <c r="K84" t="s">
        <v>171</v>
      </c>
      <c r="L84" t="s">
        <v>198</v>
      </c>
      <c r="M84" t="s">
        <v>199</v>
      </c>
      <c r="O84" t="s">
        <v>179</v>
      </c>
      <c r="P84">
        <v>1</v>
      </c>
      <c r="S84">
        <v>1</v>
      </c>
      <c r="T84" t="s">
        <v>5</v>
      </c>
      <c r="U84">
        <v>478</v>
      </c>
      <c r="V84">
        <v>0</v>
      </c>
      <c r="W84">
        <v>0</v>
      </c>
      <c r="X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55000000000000004">
      <c r="A85">
        <v>2022</v>
      </c>
      <c r="B85">
        <v>8</v>
      </c>
      <c r="C85" t="s">
        <v>222</v>
      </c>
      <c r="D85" s="9">
        <v>44788</v>
      </c>
      <c r="E85" s="9">
        <v>44788</v>
      </c>
      <c r="F85">
        <v>1</v>
      </c>
      <c r="G85" t="s">
        <v>183</v>
      </c>
      <c r="H85" s="24">
        <v>0.625</v>
      </c>
      <c r="I85" t="s">
        <v>223</v>
      </c>
      <c r="J85">
        <v>1</v>
      </c>
      <c r="K85" t="s">
        <v>171</v>
      </c>
      <c r="L85" t="s">
        <v>198</v>
      </c>
      <c r="M85" t="s">
        <v>199</v>
      </c>
      <c r="O85" t="s">
        <v>201</v>
      </c>
      <c r="P85">
        <v>1</v>
      </c>
      <c r="S85">
        <v>1</v>
      </c>
      <c r="T85" t="s">
        <v>5</v>
      </c>
      <c r="U85">
        <v>120</v>
      </c>
      <c r="V85">
        <v>0</v>
      </c>
      <c r="W85">
        <v>0</v>
      </c>
      <c r="X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55000000000000004">
      <c r="A86">
        <v>2022</v>
      </c>
      <c r="B86">
        <v>8</v>
      </c>
      <c r="C86" t="s">
        <v>222</v>
      </c>
      <c r="D86" s="9">
        <v>44788</v>
      </c>
      <c r="E86" s="9">
        <v>44788</v>
      </c>
      <c r="F86">
        <v>1</v>
      </c>
      <c r="G86" t="s">
        <v>183</v>
      </c>
      <c r="H86" s="24">
        <v>0.625</v>
      </c>
      <c r="I86" t="s">
        <v>223</v>
      </c>
      <c r="J86">
        <v>1</v>
      </c>
      <c r="K86" t="s">
        <v>171</v>
      </c>
      <c r="L86" t="s">
        <v>198</v>
      </c>
      <c r="M86" t="s">
        <v>199</v>
      </c>
      <c r="O86" t="s">
        <v>202</v>
      </c>
      <c r="P86">
        <v>1</v>
      </c>
      <c r="S86">
        <v>1</v>
      </c>
      <c r="T86" t="s">
        <v>5</v>
      </c>
      <c r="U86">
        <v>120</v>
      </c>
      <c r="V86">
        <v>0</v>
      </c>
      <c r="W86">
        <v>0</v>
      </c>
      <c r="X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55000000000000004">
      <c r="A87">
        <v>2022</v>
      </c>
      <c r="B87">
        <v>8</v>
      </c>
      <c r="C87" t="s">
        <v>222</v>
      </c>
      <c r="D87" s="9">
        <v>44788</v>
      </c>
      <c r="E87" s="9">
        <v>44788</v>
      </c>
      <c r="F87">
        <v>1</v>
      </c>
      <c r="G87" t="s">
        <v>183</v>
      </c>
      <c r="H87" s="24">
        <v>0.625</v>
      </c>
      <c r="I87" t="s">
        <v>223</v>
      </c>
      <c r="J87">
        <v>1</v>
      </c>
      <c r="K87" t="s">
        <v>171</v>
      </c>
      <c r="L87" t="s">
        <v>198</v>
      </c>
      <c r="M87" t="s">
        <v>199</v>
      </c>
      <c r="O87" t="s">
        <v>174</v>
      </c>
      <c r="P87">
        <v>1</v>
      </c>
      <c r="S87">
        <v>1</v>
      </c>
      <c r="T87" t="s">
        <v>5</v>
      </c>
      <c r="U87">
        <v>959</v>
      </c>
      <c r="V87">
        <v>0</v>
      </c>
      <c r="W87">
        <v>0</v>
      </c>
      <c r="X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55000000000000004">
      <c r="A88">
        <v>2022</v>
      </c>
      <c r="B88">
        <v>8</v>
      </c>
      <c r="C88" t="s">
        <v>222</v>
      </c>
      <c r="D88" s="9">
        <v>44788</v>
      </c>
      <c r="E88" s="9">
        <v>44788</v>
      </c>
      <c r="F88">
        <v>1</v>
      </c>
      <c r="G88" t="s">
        <v>183</v>
      </c>
      <c r="H88" s="24">
        <v>0.625</v>
      </c>
      <c r="I88" t="s">
        <v>223</v>
      </c>
      <c r="J88">
        <v>1</v>
      </c>
      <c r="K88" t="s">
        <v>171</v>
      </c>
      <c r="L88" t="s">
        <v>198</v>
      </c>
      <c r="M88" t="s">
        <v>203</v>
      </c>
      <c r="O88" t="s">
        <v>177</v>
      </c>
      <c r="P88">
        <v>1</v>
      </c>
      <c r="S88">
        <v>1</v>
      </c>
      <c r="T88" t="s">
        <v>5</v>
      </c>
      <c r="U88">
        <v>1121</v>
      </c>
      <c r="V88">
        <v>0</v>
      </c>
      <c r="W88">
        <v>0</v>
      </c>
      <c r="X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55000000000000004">
      <c r="A89">
        <v>2022</v>
      </c>
      <c r="B89">
        <v>8</v>
      </c>
      <c r="C89" t="s">
        <v>222</v>
      </c>
      <c r="D89" s="9">
        <v>44788</v>
      </c>
      <c r="E89" s="9">
        <v>44788</v>
      </c>
      <c r="F89">
        <v>1</v>
      </c>
      <c r="G89" t="s">
        <v>183</v>
      </c>
      <c r="H89" s="24">
        <v>0.625</v>
      </c>
      <c r="I89" t="s">
        <v>223</v>
      </c>
      <c r="J89">
        <v>1</v>
      </c>
      <c r="K89" t="s">
        <v>171</v>
      </c>
      <c r="L89" t="s">
        <v>198</v>
      </c>
      <c r="M89" t="s">
        <v>203</v>
      </c>
      <c r="O89" t="s">
        <v>174</v>
      </c>
      <c r="P89">
        <v>1</v>
      </c>
      <c r="S89">
        <v>1</v>
      </c>
      <c r="T89" t="s">
        <v>5</v>
      </c>
      <c r="U89">
        <v>3384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55000000000000004">
      <c r="A90">
        <v>2022</v>
      </c>
      <c r="B90">
        <v>8</v>
      </c>
      <c r="C90" t="s">
        <v>222</v>
      </c>
      <c r="D90" s="9">
        <v>44788</v>
      </c>
      <c r="E90" s="9">
        <v>44788</v>
      </c>
      <c r="F90">
        <v>1</v>
      </c>
      <c r="G90" t="s">
        <v>183</v>
      </c>
      <c r="H90" s="24">
        <v>0.625</v>
      </c>
      <c r="I90" t="s">
        <v>223</v>
      </c>
      <c r="J90">
        <v>1</v>
      </c>
      <c r="K90" t="s">
        <v>171</v>
      </c>
      <c r="L90" t="s">
        <v>172</v>
      </c>
      <c r="M90" t="s">
        <v>173</v>
      </c>
      <c r="O90" t="s">
        <v>174</v>
      </c>
      <c r="P90">
        <v>1</v>
      </c>
      <c r="S90">
        <v>1</v>
      </c>
      <c r="T90" t="s">
        <v>5</v>
      </c>
      <c r="U90">
        <v>8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55000000000000004">
      <c r="A91">
        <v>2022</v>
      </c>
      <c r="B91">
        <v>8</v>
      </c>
      <c r="C91" t="s">
        <v>222</v>
      </c>
      <c r="D91" s="9">
        <v>44788</v>
      </c>
      <c r="E91" s="9">
        <v>44788</v>
      </c>
      <c r="F91">
        <v>1</v>
      </c>
      <c r="G91" t="s">
        <v>183</v>
      </c>
      <c r="H91" s="24">
        <v>0.625</v>
      </c>
      <c r="I91" t="s">
        <v>223</v>
      </c>
      <c r="J91">
        <v>1</v>
      </c>
      <c r="K91" t="s">
        <v>171</v>
      </c>
      <c r="L91" t="s">
        <v>176</v>
      </c>
      <c r="M91" t="s">
        <v>188</v>
      </c>
      <c r="O91" t="s">
        <v>179</v>
      </c>
      <c r="P91">
        <v>1</v>
      </c>
      <c r="S91">
        <v>1</v>
      </c>
      <c r="T91" t="s">
        <v>5</v>
      </c>
      <c r="U91">
        <v>1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55000000000000004">
      <c r="A92">
        <v>2022</v>
      </c>
      <c r="B92">
        <v>8</v>
      </c>
      <c r="C92" t="s">
        <v>222</v>
      </c>
      <c r="D92" s="9">
        <v>44788</v>
      </c>
      <c r="E92" s="9">
        <v>44788</v>
      </c>
      <c r="F92">
        <v>1</v>
      </c>
      <c r="G92" t="s">
        <v>183</v>
      </c>
      <c r="H92" s="24">
        <v>0.625</v>
      </c>
      <c r="I92" t="s">
        <v>110</v>
      </c>
      <c r="J92">
        <v>2</v>
      </c>
      <c r="K92" t="s">
        <v>171</v>
      </c>
      <c r="L92" t="s">
        <v>172</v>
      </c>
      <c r="M92" t="s">
        <v>173</v>
      </c>
      <c r="O92" t="s">
        <v>174</v>
      </c>
      <c r="P92">
        <v>1</v>
      </c>
      <c r="Q92">
        <v>32</v>
      </c>
      <c r="R92" t="s">
        <v>175</v>
      </c>
      <c r="S92">
        <v>1</v>
      </c>
      <c r="T92" t="s">
        <v>5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44</v>
      </c>
      <c r="AF92">
        <v>44</v>
      </c>
      <c r="AG92">
        <v>0</v>
      </c>
      <c r="AH92">
        <v>0</v>
      </c>
    </row>
    <row r="93" spans="1:34" x14ac:dyDescent="0.55000000000000004">
      <c r="A93">
        <v>2022</v>
      </c>
      <c r="B93">
        <v>8</v>
      </c>
      <c r="C93" t="s">
        <v>222</v>
      </c>
      <c r="D93" s="9">
        <v>44788</v>
      </c>
      <c r="E93" s="9">
        <v>44788</v>
      </c>
      <c r="F93">
        <v>1</v>
      </c>
      <c r="G93" t="s">
        <v>183</v>
      </c>
      <c r="H93" s="24">
        <v>0.625</v>
      </c>
      <c r="I93" t="s">
        <v>110</v>
      </c>
      <c r="J93">
        <v>2</v>
      </c>
      <c r="K93" t="s">
        <v>171</v>
      </c>
      <c r="L93" t="s">
        <v>176</v>
      </c>
      <c r="M93" t="s">
        <v>188</v>
      </c>
      <c r="O93" t="s">
        <v>189</v>
      </c>
      <c r="P93">
        <v>1</v>
      </c>
      <c r="Q93">
        <v>32</v>
      </c>
      <c r="R93" t="s">
        <v>175</v>
      </c>
      <c r="S93">
        <v>4</v>
      </c>
      <c r="T93" t="s">
        <v>5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0.2</v>
      </c>
      <c r="AD93">
        <v>0.2</v>
      </c>
      <c r="AE93">
        <v>110</v>
      </c>
      <c r="AF93">
        <v>110</v>
      </c>
      <c r="AG93">
        <v>0</v>
      </c>
      <c r="AH93">
        <v>0</v>
      </c>
    </row>
    <row r="94" spans="1:34" x14ac:dyDescent="0.55000000000000004">
      <c r="A94">
        <v>2022</v>
      </c>
      <c r="B94">
        <v>8</v>
      </c>
      <c r="C94" t="s">
        <v>222</v>
      </c>
      <c r="D94" s="9">
        <v>44788</v>
      </c>
      <c r="E94" s="9">
        <v>44788</v>
      </c>
      <c r="F94">
        <v>1</v>
      </c>
      <c r="G94" t="s">
        <v>183</v>
      </c>
      <c r="H94" s="24">
        <v>0.625</v>
      </c>
      <c r="I94" t="s">
        <v>110</v>
      </c>
      <c r="J94">
        <v>2</v>
      </c>
      <c r="K94" t="s">
        <v>171</v>
      </c>
      <c r="L94" t="s">
        <v>176</v>
      </c>
      <c r="M94" t="s">
        <v>173</v>
      </c>
      <c r="O94" t="s">
        <v>174</v>
      </c>
      <c r="P94">
        <v>1</v>
      </c>
      <c r="Q94">
        <v>32</v>
      </c>
      <c r="R94" t="s">
        <v>175</v>
      </c>
      <c r="S94">
        <v>1</v>
      </c>
      <c r="T94" t="s">
        <v>5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0.1</v>
      </c>
      <c r="AD94">
        <v>0.1</v>
      </c>
      <c r="AE94">
        <v>114</v>
      </c>
      <c r="AF94">
        <v>114</v>
      </c>
      <c r="AG94">
        <v>0</v>
      </c>
      <c r="AH94">
        <v>0</v>
      </c>
    </row>
    <row r="95" spans="1:34" x14ac:dyDescent="0.55000000000000004">
      <c r="A95">
        <v>2022</v>
      </c>
      <c r="B95">
        <v>8</v>
      </c>
      <c r="C95" t="s">
        <v>222</v>
      </c>
      <c r="D95" s="9">
        <v>44788</v>
      </c>
      <c r="E95" s="9">
        <v>44788</v>
      </c>
      <c r="F95">
        <v>1</v>
      </c>
      <c r="G95" t="s">
        <v>183</v>
      </c>
      <c r="H95" s="24">
        <v>0.625</v>
      </c>
      <c r="I95" t="s">
        <v>224</v>
      </c>
      <c r="J95">
        <v>3</v>
      </c>
      <c r="K95" t="s">
        <v>171</v>
      </c>
      <c r="L95" t="s">
        <v>198</v>
      </c>
      <c r="M95" t="s">
        <v>199</v>
      </c>
      <c r="O95" t="s">
        <v>174</v>
      </c>
      <c r="P95">
        <v>1</v>
      </c>
      <c r="Q95">
        <v>4</v>
      </c>
      <c r="R95" t="s">
        <v>175</v>
      </c>
      <c r="S95">
        <v>1</v>
      </c>
      <c r="T95" t="s">
        <v>5</v>
      </c>
      <c r="U95">
        <v>120</v>
      </c>
      <c r="V95">
        <v>0</v>
      </c>
      <c r="W95">
        <v>0</v>
      </c>
      <c r="X95">
        <v>0</v>
      </c>
      <c r="Y95">
        <v>0</v>
      </c>
      <c r="Z95">
        <v>0.1</v>
      </c>
      <c r="AA95">
        <v>0</v>
      </c>
      <c r="AB95">
        <v>0.3</v>
      </c>
      <c r="AC95">
        <v>0.1</v>
      </c>
      <c r="AD95">
        <v>2.1</v>
      </c>
      <c r="AE95">
        <v>66</v>
      </c>
      <c r="AF95">
        <v>5686</v>
      </c>
      <c r="AG95">
        <v>0</v>
      </c>
      <c r="AH95">
        <v>0</v>
      </c>
    </row>
    <row r="96" spans="1:34" x14ac:dyDescent="0.55000000000000004">
      <c r="A96">
        <v>2022</v>
      </c>
      <c r="B96">
        <v>8</v>
      </c>
      <c r="C96" t="s">
        <v>222</v>
      </c>
      <c r="D96" s="9">
        <v>44788</v>
      </c>
      <c r="E96" s="9">
        <v>44788</v>
      </c>
      <c r="F96">
        <v>1</v>
      </c>
      <c r="G96" t="s">
        <v>183</v>
      </c>
      <c r="H96" s="24">
        <v>0.625</v>
      </c>
      <c r="I96" t="s">
        <v>224</v>
      </c>
      <c r="J96">
        <v>3</v>
      </c>
      <c r="K96" t="s">
        <v>171</v>
      </c>
      <c r="L96" t="s">
        <v>198</v>
      </c>
      <c r="M96" t="s">
        <v>203</v>
      </c>
      <c r="O96" t="s">
        <v>174</v>
      </c>
      <c r="P96">
        <v>1</v>
      </c>
      <c r="Q96">
        <v>4</v>
      </c>
      <c r="R96" t="s">
        <v>175</v>
      </c>
      <c r="S96">
        <v>1</v>
      </c>
      <c r="T96" t="s">
        <v>5</v>
      </c>
      <c r="U96">
        <v>12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</v>
      </c>
      <c r="AC96">
        <v>1.3</v>
      </c>
      <c r="AD96">
        <v>7.5</v>
      </c>
      <c r="AE96">
        <v>356</v>
      </c>
      <c r="AF96">
        <v>3028</v>
      </c>
      <c r="AG96">
        <v>0</v>
      </c>
      <c r="AH96">
        <v>0</v>
      </c>
    </row>
    <row r="97" spans="1:34" x14ac:dyDescent="0.55000000000000004">
      <c r="A97">
        <v>2022</v>
      </c>
      <c r="B97">
        <v>8</v>
      </c>
      <c r="C97" t="s">
        <v>222</v>
      </c>
      <c r="D97" s="9">
        <v>44788</v>
      </c>
      <c r="E97" s="9">
        <v>44788</v>
      </c>
      <c r="F97">
        <v>1</v>
      </c>
      <c r="G97" t="s">
        <v>183</v>
      </c>
      <c r="H97" s="24">
        <v>0.625</v>
      </c>
      <c r="I97" t="s">
        <v>224</v>
      </c>
      <c r="J97">
        <v>3</v>
      </c>
      <c r="K97" t="s">
        <v>171</v>
      </c>
      <c r="L97" t="s">
        <v>198</v>
      </c>
      <c r="M97" t="s">
        <v>203</v>
      </c>
      <c r="O97" t="s">
        <v>174</v>
      </c>
      <c r="P97">
        <v>1</v>
      </c>
      <c r="Q97">
        <v>8</v>
      </c>
      <c r="R97" t="s">
        <v>178</v>
      </c>
      <c r="S97">
        <v>1</v>
      </c>
      <c r="T97" t="s">
        <v>5</v>
      </c>
      <c r="U97">
        <v>1120</v>
      </c>
      <c r="V97">
        <v>0</v>
      </c>
      <c r="W97">
        <v>0</v>
      </c>
      <c r="X97">
        <v>0</v>
      </c>
      <c r="Y97">
        <v>0</v>
      </c>
      <c r="Z97">
        <v>0.9</v>
      </c>
      <c r="AA97">
        <v>0.1</v>
      </c>
      <c r="AB97">
        <v>85.2</v>
      </c>
      <c r="AC97">
        <v>0.1</v>
      </c>
      <c r="AD97">
        <v>95.6</v>
      </c>
      <c r="AE97">
        <v>548</v>
      </c>
      <c r="AF97">
        <v>450232</v>
      </c>
      <c r="AG97">
        <v>0</v>
      </c>
      <c r="AH97">
        <v>0</v>
      </c>
    </row>
    <row r="98" spans="1:34" x14ac:dyDescent="0.55000000000000004">
      <c r="A98">
        <v>2022</v>
      </c>
      <c r="B98">
        <v>8</v>
      </c>
      <c r="C98" t="s">
        <v>222</v>
      </c>
      <c r="D98" s="9">
        <v>44788</v>
      </c>
      <c r="E98" s="9">
        <v>44788</v>
      </c>
      <c r="F98">
        <v>1</v>
      </c>
      <c r="G98" t="s">
        <v>183</v>
      </c>
      <c r="H98" s="24">
        <v>0.66666666666666663</v>
      </c>
      <c r="I98" t="s">
        <v>223</v>
      </c>
      <c r="J98">
        <v>1</v>
      </c>
      <c r="K98" t="s">
        <v>171</v>
      </c>
      <c r="L98" t="s">
        <v>198</v>
      </c>
      <c r="M98" t="s">
        <v>199</v>
      </c>
      <c r="O98" t="s">
        <v>200</v>
      </c>
      <c r="P98">
        <v>1</v>
      </c>
      <c r="S98">
        <v>1</v>
      </c>
      <c r="T98" t="s">
        <v>5</v>
      </c>
      <c r="U98">
        <v>240</v>
      </c>
      <c r="V98">
        <v>0</v>
      </c>
      <c r="W98">
        <v>0</v>
      </c>
      <c r="X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55000000000000004">
      <c r="A99">
        <v>2022</v>
      </c>
      <c r="B99">
        <v>8</v>
      </c>
      <c r="C99" t="s">
        <v>222</v>
      </c>
      <c r="D99" s="9">
        <v>44788</v>
      </c>
      <c r="E99" s="9">
        <v>44788</v>
      </c>
      <c r="F99">
        <v>1</v>
      </c>
      <c r="G99" t="s">
        <v>183</v>
      </c>
      <c r="H99" s="24">
        <v>0.66666666666666663</v>
      </c>
      <c r="I99" t="s">
        <v>223</v>
      </c>
      <c r="J99">
        <v>1</v>
      </c>
      <c r="K99" t="s">
        <v>171</v>
      </c>
      <c r="L99" t="s">
        <v>198</v>
      </c>
      <c r="M99" t="s">
        <v>199</v>
      </c>
      <c r="O99" t="s">
        <v>179</v>
      </c>
      <c r="P99">
        <v>1</v>
      </c>
      <c r="S99">
        <v>1</v>
      </c>
      <c r="T99" t="s">
        <v>5</v>
      </c>
      <c r="U99">
        <v>476</v>
      </c>
      <c r="V99">
        <v>0</v>
      </c>
      <c r="W99">
        <v>0</v>
      </c>
      <c r="X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55000000000000004">
      <c r="A100">
        <v>2022</v>
      </c>
      <c r="B100">
        <v>8</v>
      </c>
      <c r="C100" t="s">
        <v>222</v>
      </c>
      <c r="D100" s="9">
        <v>44788</v>
      </c>
      <c r="E100" s="9">
        <v>44788</v>
      </c>
      <c r="F100">
        <v>1</v>
      </c>
      <c r="G100" t="s">
        <v>183</v>
      </c>
      <c r="H100" s="24">
        <v>0.66666666666666663</v>
      </c>
      <c r="I100" t="s">
        <v>223</v>
      </c>
      <c r="J100">
        <v>1</v>
      </c>
      <c r="K100" t="s">
        <v>171</v>
      </c>
      <c r="L100" t="s">
        <v>198</v>
      </c>
      <c r="M100" t="s">
        <v>199</v>
      </c>
      <c r="O100" t="s">
        <v>201</v>
      </c>
      <c r="P100">
        <v>1</v>
      </c>
      <c r="S100">
        <v>1</v>
      </c>
      <c r="T100" t="s">
        <v>5</v>
      </c>
      <c r="U100">
        <v>120</v>
      </c>
      <c r="V100">
        <v>0</v>
      </c>
      <c r="W100">
        <v>0</v>
      </c>
      <c r="X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55000000000000004">
      <c r="A101">
        <v>2022</v>
      </c>
      <c r="B101">
        <v>8</v>
      </c>
      <c r="C101" t="s">
        <v>222</v>
      </c>
      <c r="D101" s="9">
        <v>44788</v>
      </c>
      <c r="E101" s="9">
        <v>44788</v>
      </c>
      <c r="F101">
        <v>1</v>
      </c>
      <c r="G101" t="s">
        <v>183</v>
      </c>
      <c r="H101" s="24">
        <v>0.66666666666666663</v>
      </c>
      <c r="I101" t="s">
        <v>223</v>
      </c>
      <c r="J101">
        <v>1</v>
      </c>
      <c r="K101" t="s">
        <v>171</v>
      </c>
      <c r="L101" t="s">
        <v>198</v>
      </c>
      <c r="M101" t="s">
        <v>199</v>
      </c>
      <c r="O101" t="s">
        <v>202</v>
      </c>
      <c r="P101">
        <v>1</v>
      </c>
      <c r="S101">
        <v>1</v>
      </c>
      <c r="T101" t="s">
        <v>5</v>
      </c>
      <c r="U101">
        <v>120</v>
      </c>
      <c r="V101">
        <v>0</v>
      </c>
      <c r="W101">
        <v>0</v>
      </c>
      <c r="X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55000000000000004">
      <c r="A102">
        <v>2022</v>
      </c>
      <c r="B102">
        <v>8</v>
      </c>
      <c r="C102" t="s">
        <v>222</v>
      </c>
      <c r="D102" s="9">
        <v>44788</v>
      </c>
      <c r="E102" s="9">
        <v>44788</v>
      </c>
      <c r="F102">
        <v>1</v>
      </c>
      <c r="G102" t="s">
        <v>183</v>
      </c>
      <c r="H102" s="24">
        <v>0.66666666666666663</v>
      </c>
      <c r="I102" t="s">
        <v>223</v>
      </c>
      <c r="J102">
        <v>1</v>
      </c>
      <c r="K102" t="s">
        <v>171</v>
      </c>
      <c r="L102" t="s">
        <v>198</v>
      </c>
      <c r="M102" t="s">
        <v>199</v>
      </c>
      <c r="O102" t="s">
        <v>174</v>
      </c>
      <c r="P102">
        <v>1</v>
      </c>
      <c r="S102">
        <v>1</v>
      </c>
      <c r="T102" t="s">
        <v>5</v>
      </c>
      <c r="U102">
        <v>956</v>
      </c>
      <c r="V102">
        <v>0</v>
      </c>
      <c r="W102">
        <v>0</v>
      </c>
      <c r="X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55000000000000004">
      <c r="A103">
        <v>2022</v>
      </c>
      <c r="B103">
        <v>8</v>
      </c>
      <c r="C103" t="s">
        <v>222</v>
      </c>
      <c r="D103" s="9">
        <v>44788</v>
      </c>
      <c r="E103" s="9">
        <v>44788</v>
      </c>
      <c r="F103">
        <v>1</v>
      </c>
      <c r="G103" t="s">
        <v>183</v>
      </c>
      <c r="H103" s="24">
        <v>0.66666666666666663</v>
      </c>
      <c r="I103" t="s">
        <v>223</v>
      </c>
      <c r="J103">
        <v>1</v>
      </c>
      <c r="K103" t="s">
        <v>171</v>
      </c>
      <c r="L103" t="s">
        <v>198</v>
      </c>
      <c r="M103" t="s">
        <v>203</v>
      </c>
      <c r="O103" t="s">
        <v>177</v>
      </c>
      <c r="P103">
        <v>1</v>
      </c>
      <c r="S103">
        <v>1</v>
      </c>
      <c r="T103" t="s">
        <v>5</v>
      </c>
      <c r="U103">
        <v>1120</v>
      </c>
      <c r="V103">
        <v>0</v>
      </c>
      <c r="W103">
        <v>0</v>
      </c>
      <c r="X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55000000000000004">
      <c r="A104">
        <v>2022</v>
      </c>
      <c r="B104">
        <v>8</v>
      </c>
      <c r="C104" t="s">
        <v>222</v>
      </c>
      <c r="D104" s="9">
        <v>44788</v>
      </c>
      <c r="E104" s="9">
        <v>44788</v>
      </c>
      <c r="F104">
        <v>1</v>
      </c>
      <c r="G104" t="s">
        <v>183</v>
      </c>
      <c r="H104" s="24">
        <v>0.66666666666666663</v>
      </c>
      <c r="I104" t="s">
        <v>223</v>
      </c>
      <c r="J104">
        <v>1</v>
      </c>
      <c r="K104" t="s">
        <v>171</v>
      </c>
      <c r="L104" t="s">
        <v>198</v>
      </c>
      <c r="M104" t="s">
        <v>203</v>
      </c>
      <c r="O104" t="s">
        <v>174</v>
      </c>
      <c r="P104">
        <v>1</v>
      </c>
      <c r="S104">
        <v>1</v>
      </c>
      <c r="T104" t="s">
        <v>5</v>
      </c>
      <c r="U104">
        <v>3384</v>
      </c>
      <c r="V104">
        <v>0</v>
      </c>
      <c r="W104">
        <v>0</v>
      </c>
      <c r="X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55000000000000004">
      <c r="A105">
        <v>2022</v>
      </c>
      <c r="B105">
        <v>8</v>
      </c>
      <c r="C105" t="s">
        <v>222</v>
      </c>
      <c r="D105" s="9">
        <v>44788</v>
      </c>
      <c r="E105" s="9">
        <v>44788</v>
      </c>
      <c r="F105">
        <v>1</v>
      </c>
      <c r="G105" t="s">
        <v>183</v>
      </c>
      <c r="H105" s="24">
        <v>0.66666666666666663</v>
      </c>
      <c r="I105" t="s">
        <v>223</v>
      </c>
      <c r="J105">
        <v>1</v>
      </c>
      <c r="K105" t="s">
        <v>171</v>
      </c>
      <c r="L105" t="s">
        <v>176</v>
      </c>
      <c r="M105" t="s">
        <v>188</v>
      </c>
      <c r="O105" t="s">
        <v>179</v>
      </c>
      <c r="P105">
        <v>1</v>
      </c>
      <c r="S105">
        <v>1</v>
      </c>
      <c r="T105" t="s">
        <v>5</v>
      </c>
      <c r="U105">
        <v>1</v>
      </c>
      <c r="V105">
        <v>0</v>
      </c>
      <c r="W105">
        <v>0</v>
      </c>
      <c r="X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55000000000000004">
      <c r="A106">
        <v>2022</v>
      </c>
      <c r="B106">
        <v>8</v>
      </c>
      <c r="C106" t="s">
        <v>222</v>
      </c>
      <c r="D106" s="9">
        <v>44788</v>
      </c>
      <c r="E106" s="9">
        <v>44788</v>
      </c>
      <c r="F106">
        <v>1</v>
      </c>
      <c r="G106" t="s">
        <v>183</v>
      </c>
      <c r="H106" s="24">
        <v>0.66666666666666663</v>
      </c>
      <c r="I106" t="s">
        <v>110</v>
      </c>
      <c r="J106">
        <v>2</v>
      </c>
      <c r="K106" t="s">
        <v>171</v>
      </c>
      <c r="L106" t="s">
        <v>176</v>
      </c>
      <c r="M106" t="s">
        <v>188</v>
      </c>
      <c r="O106" t="s">
        <v>189</v>
      </c>
      <c r="P106">
        <v>1</v>
      </c>
      <c r="Q106">
        <v>32</v>
      </c>
      <c r="R106" t="s">
        <v>175</v>
      </c>
      <c r="S106">
        <v>4</v>
      </c>
      <c r="T106" t="s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0.2</v>
      </c>
      <c r="AD106">
        <v>0.2</v>
      </c>
      <c r="AE106">
        <v>100</v>
      </c>
      <c r="AF106">
        <v>100</v>
      </c>
      <c r="AG106">
        <v>0</v>
      </c>
      <c r="AH106">
        <v>0</v>
      </c>
    </row>
    <row r="107" spans="1:34" x14ac:dyDescent="0.55000000000000004">
      <c r="A107">
        <v>2022</v>
      </c>
      <c r="B107">
        <v>8</v>
      </c>
      <c r="C107" t="s">
        <v>222</v>
      </c>
      <c r="D107" s="9">
        <v>44788</v>
      </c>
      <c r="E107" s="9">
        <v>44788</v>
      </c>
      <c r="F107">
        <v>1</v>
      </c>
      <c r="G107" t="s">
        <v>183</v>
      </c>
      <c r="H107" s="24">
        <v>0.66666666666666663</v>
      </c>
      <c r="I107" t="s">
        <v>110</v>
      </c>
      <c r="J107">
        <v>2</v>
      </c>
      <c r="K107" t="s">
        <v>171</v>
      </c>
      <c r="L107" t="s">
        <v>176</v>
      </c>
      <c r="M107" t="s">
        <v>173</v>
      </c>
      <c r="O107" t="s">
        <v>174</v>
      </c>
      <c r="P107">
        <v>1</v>
      </c>
      <c r="Q107">
        <v>32</v>
      </c>
      <c r="R107" t="s">
        <v>175</v>
      </c>
      <c r="S107">
        <v>1</v>
      </c>
      <c r="T107" t="s">
        <v>5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</v>
      </c>
      <c r="AD107">
        <v>0.1</v>
      </c>
      <c r="AE107">
        <v>112</v>
      </c>
      <c r="AF107">
        <v>112</v>
      </c>
      <c r="AG107">
        <v>0</v>
      </c>
      <c r="AH107">
        <v>0</v>
      </c>
    </row>
    <row r="108" spans="1:34" x14ac:dyDescent="0.55000000000000004">
      <c r="A108">
        <v>2022</v>
      </c>
      <c r="B108">
        <v>8</v>
      </c>
      <c r="C108" t="s">
        <v>222</v>
      </c>
      <c r="D108" s="9">
        <v>44788</v>
      </c>
      <c r="E108" s="9">
        <v>44788</v>
      </c>
      <c r="F108">
        <v>1</v>
      </c>
      <c r="G108" t="s">
        <v>183</v>
      </c>
      <c r="H108" s="24">
        <v>0.66666666666666663</v>
      </c>
      <c r="I108" t="s">
        <v>224</v>
      </c>
      <c r="J108">
        <v>3</v>
      </c>
      <c r="K108" t="s">
        <v>171</v>
      </c>
      <c r="L108" t="s">
        <v>198</v>
      </c>
      <c r="M108" t="s">
        <v>199</v>
      </c>
      <c r="O108" t="s">
        <v>174</v>
      </c>
      <c r="P108">
        <v>1</v>
      </c>
      <c r="Q108">
        <v>4</v>
      </c>
      <c r="R108" t="s">
        <v>175</v>
      </c>
      <c r="S108">
        <v>1</v>
      </c>
      <c r="T108" t="s">
        <v>5</v>
      </c>
      <c r="U108">
        <v>120</v>
      </c>
      <c r="V108">
        <v>0</v>
      </c>
      <c r="W108">
        <v>0</v>
      </c>
      <c r="X108">
        <v>0</v>
      </c>
      <c r="Y108">
        <v>0</v>
      </c>
      <c r="Z108">
        <v>0.1</v>
      </c>
      <c r="AA108">
        <v>0</v>
      </c>
      <c r="AB108">
        <v>0.3</v>
      </c>
      <c r="AC108">
        <v>0.1</v>
      </c>
      <c r="AD108">
        <v>2.1</v>
      </c>
      <c r="AE108">
        <v>60</v>
      </c>
      <c r="AF108">
        <v>5702</v>
      </c>
      <c r="AG108">
        <v>0</v>
      </c>
      <c r="AH108">
        <v>0</v>
      </c>
    </row>
    <row r="109" spans="1:34" x14ac:dyDescent="0.55000000000000004">
      <c r="A109">
        <v>2022</v>
      </c>
      <c r="B109">
        <v>8</v>
      </c>
      <c r="C109" t="s">
        <v>222</v>
      </c>
      <c r="D109" s="9">
        <v>44788</v>
      </c>
      <c r="E109" s="9">
        <v>44788</v>
      </c>
      <c r="F109">
        <v>1</v>
      </c>
      <c r="G109" t="s">
        <v>183</v>
      </c>
      <c r="H109" s="24">
        <v>0.66666666666666663</v>
      </c>
      <c r="I109" t="s">
        <v>224</v>
      </c>
      <c r="J109">
        <v>3</v>
      </c>
      <c r="K109" t="s">
        <v>171</v>
      </c>
      <c r="L109" t="s">
        <v>198</v>
      </c>
      <c r="M109" t="s">
        <v>203</v>
      </c>
      <c r="O109" t="s">
        <v>174</v>
      </c>
      <c r="P109">
        <v>1</v>
      </c>
      <c r="Q109">
        <v>4</v>
      </c>
      <c r="R109" t="s">
        <v>175</v>
      </c>
      <c r="S109">
        <v>1</v>
      </c>
      <c r="T109" t="s">
        <v>5</v>
      </c>
      <c r="U109">
        <v>12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</v>
      </c>
      <c r="AC109">
        <v>1.2</v>
      </c>
      <c r="AD109">
        <v>7.3</v>
      </c>
      <c r="AE109">
        <v>362</v>
      </c>
      <c r="AF109">
        <v>3042</v>
      </c>
      <c r="AG109">
        <v>0</v>
      </c>
      <c r="AH109">
        <v>0</v>
      </c>
    </row>
    <row r="110" spans="1:34" x14ac:dyDescent="0.55000000000000004">
      <c r="A110">
        <v>2022</v>
      </c>
      <c r="B110">
        <v>8</v>
      </c>
      <c r="C110" t="s">
        <v>222</v>
      </c>
      <c r="D110" s="9">
        <v>44788</v>
      </c>
      <c r="E110" s="9">
        <v>44788</v>
      </c>
      <c r="F110">
        <v>1</v>
      </c>
      <c r="G110" t="s">
        <v>183</v>
      </c>
      <c r="H110" s="24">
        <v>0.66666666666666663</v>
      </c>
      <c r="I110" t="s">
        <v>224</v>
      </c>
      <c r="J110">
        <v>2</v>
      </c>
      <c r="K110" t="s">
        <v>171</v>
      </c>
      <c r="L110" t="s">
        <v>198</v>
      </c>
      <c r="M110" t="s">
        <v>203</v>
      </c>
      <c r="O110" t="s">
        <v>174</v>
      </c>
      <c r="P110">
        <v>1</v>
      </c>
      <c r="Q110">
        <v>8</v>
      </c>
      <c r="R110" t="s">
        <v>178</v>
      </c>
      <c r="S110">
        <v>1</v>
      </c>
      <c r="T110" t="s">
        <v>5</v>
      </c>
      <c r="U110">
        <v>1120</v>
      </c>
      <c r="V110">
        <v>0</v>
      </c>
      <c r="W110">
        <v>0</v>
      </c>
      <c r="X110">
        <v>0</v>
      </c>
      <c r="Y110">
        <v>0</v>
      </c>
      <c r="Z110">
        <v>0.9</v>
      </c>
      <c r="AA110">
        <v>0.1</v>
      </c>
      <c r="AB110">
        <v>85.8</v>
      </c>
      <c r="AC110">
        <v>0.1</v>
      </c>
      <c r="AD110">
        <v>96.1</v>
      </c>
      <c r="AE110">
        <v>532</v>
      </c>
      <c r="AF110">
        <v>451944</v>
      </c>
      <c r="AG110">
        <v>0</v>
      </c>
      <c r="AH110">
        <v>0</v>
      </c>
    </row>
    <row r="111" spans="1:34" x14ac:dyDescent="0.55000000000000004">
      <c r="A111">
        <v>2022</v>
      </c>
      <c r="B111">
        <v>8</v>
      </c>
      <c r="C111" t="s">
        <v>222</v>
      </c>
      <c r="D111" s="9">
        <v>44788</v>
      </c>
      <c r="E111" s="9">
        <v>44788</v>
      </c>
      <c r="F111">
        <v>1</v>
      </c>
      <c r="G111" t="s">
        <v>183</v>
      </c>
      <c r="H111" s="24">
        <v>0.70833333333333337</v>
      </c>
      <c r="I111" t="s">
        <v>223</v>
      </c>
      <c r="J111">
        <v>1</v>
      </c>
      <c r="K111" t="s">
        <v>171</v>
      </c>
      <c r="L111" t="s">
        <v>198</v>
      </c>
      <c r="M111" t="s">
        <v>199</v>
      </c>
      <c r="O111" t="s">
        <v>200</v>
      </c>
      <c r="P111">
        <v>1</v>
      </c>
      <c r="S111">
        <v>1</v>
      </c>
      <c r="T111" t="s">
        <v>5</v>
      </c>
      <c r="U111">
        <v>238</v>
      </c>
      <c r="V111">
        <v>0</v>
      </c>
      <c r="W111">
        <v>0</v>
      </c>
      <c r="X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55000000000000004">
      <c r="A112">
        <v>2022</v>
      </c>
      <c r="B112">
        <v>8</v>
      </c>
      <c r="C112" t="s">
        <v>222</v>
      </c>
      <c r="D112" s="9">
        <v>44788</v>
      </c>
      <c r="E112" s="9">
        <v>44788</v>
      </c>
      <c r="F112">
        <v>1</v>
      </c>
      <c r="G112" t="s">
        <v>183</v>
      </c>
      <c r="H112" s="24">
        <v>0.70833333333333337</v>
      </c>
      <c r="I112" t="s">
        <v>223</v>
      </c>
      <c r="J112">
        <v>1</v>
      </c>
      <c r="K112" t="s">
        <v>171</v>
      </c>
      <c r="L112" t="s">
        <v>198</v>
      </c>
      <c r="M112" t="s">
        <v>199</v>
      </c>
      <c r="O112" t="s">
        <v>179</v>
      </c>
      <c r="P112">
        <v>1</v>
      </c>
      <c r="S112">
        <v>1</v>
      </c>
      <c r="T112" t="s">
        <v>5</v>
      </c>
      <c r="U112">
        <v>471</v>
      </c>
      <c r="V112">
        <v>0</v>
      </c>
      <c r="W112">
        <v>0</v>
      </c>
      <c r="X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55000000000000004">
      <c r="A113">
        <v>2022</v>
      </c>
      <c r="B113">
        <v>8</v>
      </c>
      <c r="C113" t="s">
        <v>222</v>
      </c>
      <c r="D113" s="9">
        <v>44788</v>
      </c>
      <c r="E113" s="9">
        <v>44788</v>
      </c>
      <c r="F113">
        <v>1</v>
      </c>
      <c r="G113" t="s">
        <v>183</v>
      </c>
      <c r="H113" s="24">
        <v>0.70833333333333337</v>
      </c>
      <c r="I113" t="s">
        <v>223</v>
      </c>
      <c r="J113">
        <v>1</v>
      </c>
      <c r="K113" t="s">
        <v>171</v>
      </c>
      <c r="L113" t="s">
        <v>198</v>
      </c>
      <c r="M113" t="s">
        <v>199</v>
      </c>
      <c r="O113" t="s">
        <v>201</v>
      </c>
      <c r="P113">
        <v>1</v>
      </c>
      <c r="S113">
        <v>1</v>
      </c>
      <c r="T113" t="s">
        <v>5</v>
      </c>
      <c r="U113">
        <v>120</v>
      </c>
      <c r="V113">
        <v>0</v>
      </c>
      <c r="W113">
        <v>0</v>
      </c>
      <c r="X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55000000000000004">
      <c r="A114">
        <v>2022</v>
      </c>
      <c r="B114">
        <v>8</v>
      </c>
      <c r="C114" t="s">
        <v>222</v>
      </c>
      <c r="D114" s="9">
        <v>44788</v>
      </c>
      <c r="E114" s="9">
        <v>44788</v>
      </c>
      <c r="F114">
        <v>1</v>
      </c>
      <c r="G114" t="s">
        <v>183</v>
      </c>
      <c r="H114" s="24">
        <v>0.70833333333333337</v>
      </c>
      <c r="I114" t="s">
        <v>223</v>
      </c>
      <c r="J114">
        <v>1</v>
      </c>
      <c r="K114" t="s">
        <v>171</v>
      </c>
      <c r="L114" t="s">
        <v>198</v>
      </c>
      <c r="M114" t="s">
        <v>199</v>
      </c>
      <c r="O114" t="s">
        <v>202</v>
      </c>
      <c r="P114">
        <v>1</v>
      </c>
      <c r="S114">
        <v>1</v>
      </c>
      <c r="T114" t="s">
        <v>5</v>
      </c>
      <c r="U114">
        <v>120</v>
      </c>
      <c r="V114">
        <v>0</v>
      </c>
      <c r="W114">
        <v>0</v>
      </c>
      <c r="X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55000000000000004">
      <c r="A115">
        <v>2022</v>
      </c>
      <c r="B115">
        <v>8</v>
      </c>
      <c r="C115" t="s">
        <v>222</v>
      </c>
      <c r="D115" s="9">
        <v>44788</v>
      </c>
      <c r="E115" s="9">
        <v>44788</v>
      </c>
      <c r="F115">
        <v>1</v>
      </c>
      <c r="G115" t="s">
        <v>183</v>
      </c>
      <c r="H115" s="24">
        <v>0.70833333333333337</v>
      </c>
      <c r="I115" t="s">
        <v>223</v>
      </c>
      <c r="J115">
        <v>1</v>
      </c>
      <c r="K115" t="s">
        <v>171</v>
      </c>
      <c r="L115" t="s">
        <v>198</v>
      </c>
      <c r="M115" t="s">
        <v>199</v>
      </c>
      <c r="O115" t="s">
        <v>174</v>
      </c>
      <c r="P115">
        <v>1</v>
      </c>
      <c r="S115">
        <v>1</v>
      </c>
      <c r="T115" t="s">
        <v>5</v>
      </c>
      <c r="U115">
        <v>949</v>
      </c>
      <c r="V115">
        <v>0</v>
      </c>
      <c r="W115">
        <v>0</v>
      </c>
      <c r="X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55000000000000004">
      <c r="A116">
        <v>2022</v>
      </c>
      <c r="B116">
        <v>8</v>
      </c>
      <c r="C116" t="s">
        <v>222</v>
      </c>
      <c r="D116" s="9">
        <v>44788</v>
      </c>
      <c r="E116" s="9">
        <v>44788</v>
      </c>
      <c r="F116">
        <v>1</v>
      </c>
      <c r="G116" t="s">
        <v>183</v>
      </c>
      <c r="H116" s="24">
        <v>0.70833333333333337</v>
      </c>
      <c r="I116" t="s">
        <v>223</v>
      </c>
      <c r="J116">
        <v>1</v>
      </c>
      <c r="K116" t="s">
        <v>171</v>
      </c>
      <c r="L116" t="s">
        <v>198</v>
      </c>
      <c r="M116" t="s">
        <v>203</v>
      </c>
      <c r="O116" t="s">
        <v>177</v>
      </c>
      <c r="P116">
        <v>1</v>
      </c>
      <c r="S116">
        <v>1</v>
      </c>
      <c r="T116" t="s">
        <v>5</v>
      </c>
      <c r="U116">
        <v>1040</v>
      </c>
      <c r="V116">
        <v>0</v>
      </c>
      <c r="W116">
        <v>0</v>
      </c>
      <c r="X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55000000000000004">
      <c r="A117">
        <v>2022</v>
      </c>
      <c r="B117">
        <v>8</v>
      </c>
      <c r="C117" t="s">
        <v>222</v>
      </c>
      <c r="D117" s="9">
        <v>44788</v>
      </c>
      <c r="E117" s="9">
        <v>44788</v>
      </c>
      <c r="F117">
        <v>1</v>
      </c>
      <c r="G117" t="s">
        <v>183</v>
      </c>
      <c r="H117" s="24">
        <v>0.70833333333333337</v>
      </c>
      <c r="I117" t="s">
        <v>223</v>
      </c>
      <c r="J117">
        <v>1</v>
      </c>
      <c r="K117" t="s">
        <v>171</v>
      </c>
      <c r="L117" t="s">
        <v>198</v>
      </c>
      <c r="M117" t="s">
        <v>203</v>
      </c>
      <c r="O117" t="s">
        <v>174</v>
      </c>
      <c r="P117">
        <v>1</v>
      </c>
      <c r="S117">
        <v>1</v>
      </c>
      <c r="T117" t="s">
        <v>5</v>
      </c>
      <c r="U117">
        <v>3141</v>
      </c>
      <c r="V117">
        <v>0</v>
      </c>
      <c r="W117">
        <v>0</v>
      </c>
      <c r="X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55000000000000004">
      <c r="A118">
        <v>2022</v>
      </c>
      <c r="B118">
        <v>8</v>
      </c>
      <c r="C118" t="s">
        <v>222</v>
      </c>
      <c r="D118" s="9">
        <v>44788</v>
      </c>
      <c r="E118" s="9">
        <v>44788</v>
      </c>
      <c r="F118">
        <v>1</v>
      </c>
      <c r="G118" t="s">
        <v>183</v>
      </c>
      <c r="H118" s="24">
        <v>0.70833333333333337</v>
      </c>
      <c r="I118" t="s">
        <v>223</v>
      </c>
      <c r="J118">
        <v>1</v>
      </c>
      <c r="K118" t="s">
        <v>171</v>
      </c>
      <c r="L118" t="s">
        <v>176</v>
      </c>
      <c r="M118" t="s">
        <v>188</v>
      </c>
      <c r="O118" t="s">
        <v>179</v>
      </c>
      <c r="P118">
        <v>1</v>
      </c>
      <c r="S118">
        <v>1</v>
      </c>
      <c r="T118" t="s">
        <v>5</v>
      </c>
      <c r="U118">
        <v>1</v>
      </c>
      <c r="V118">
        <v>0</v>
      </c>
      <c r="W118">
        <v>0</v>
      </c>
      <c r="X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55000000000000004">
      <c r="A119">
        <v>2022</v>
      </c>
      <c r="B119">
        <v>8</v>
      </c>
      <c r="C119" t="s">
        <v>222</v>
      </c>
      <c r="D119" s="9">
        <v>44788</v>
      </c>
      <c r="E119" s="9">
        <v>44788</v>
      </c>
      <c r="F119">
        <v>1</v>
      </c>
      <c r="G119" t="s">
        <v>183</v>
      </c>
      <c r="H119" s="24">
        <v>0.70833333333333337</v>
      </c>
      <c r="I119" t="s">
        <v>110</v>
      </c>
      <c r="J119">
        <v>2</v>
      </c>
      <c r="K119" t="s">
        <v>171</v>
      </c>
      <c r="L119" t="s">
        <v>176</v>
      </c>
      <c r="M119" t="s">
        <v>188</v>
      </c>
      <c r="O119" t="s">
        <v>189</v>
      </c>
      <c r="P119">
        <v>1</v>
      </c>
      <c r="Q119">
        <v>32</v>
      </c>
      <c r="R119" t="s">
        <v>175</v>
      </c>
      <c r="S119">
        <v>4</v>
      </c>
      <c r="T119" t="s">
        <v>5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0.2</v>
      </c>
      <c r="AD119">
        <v>0.2</v>
      </c>
      <c r="AE119">
        <v>124</v>
      </c>
      <c r="AF119">
        <v>124</v>
      </c>
      <c r="AG119">
        <v>0</v>
      </c>
      <c r="AH119">
        <v>0</v>
      </c>
    </row>
    <row r="120" spans="1:34" x14ac:dyDescent="0.55000000000000004">
      <c r="A120">
        <v>2022</v>
      </c>
      <c r="B120">
        <v>8</v>
      </c>
      <c r="C120" t="s">
        <v>222</v>
      </c>
      <c r="D120" s="9">
        <v>44788</v>
      </c>
      <c r="E120" s="9">
        <v>44788</v>
      </c>
      <c r="F120">
        <v>1</v>
      </c>
      <c r="G120" t="s">
        <v>183</v>
      </c>
      <c r="H120" s="24">
        <v>0.70833333333333337</v>
      </c>
      <c r="I120" t="s">
        <v>110</v>
      </c>
      <c r="J120">
        <v>2</v>
      </c>
      <c r="K120" t="s">
        <v>171</v>
      </c>
      <c r="L120" t="s">
        <v>176</v>
      </c>
      <c r="M120" t="s">
        <v>173</v>
      </c>
      <c r="O120" t="s">
        <v>174</v>
      </c>
      <c r="P120">
        <v>1</v>
      </c>
      <c r="Q120">
        <v>32</v>
      </c>
      <c r="R120" t="s">
        <v>175</v>
      </c>
      <c r="S120">
        <v>1</v>
      </c>
      <c r="T120" t="s">
        <v>5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0.1</v>
      </c>
      <c r="AD120">
        <v>0.1</v>
      </c>
      <c r="AE120">
        <v>106</v>
      </c>
      <c r="AF120">
        <v>106</v>
      </c>
      <c r="AG120">
        <v>0</v>
      </c>
      <c r="AH120">
        <v>0</v>
      </c>
    </row>
    <row r="121" spans="1:34" x14ac:dyDescent="0.55000000000000004">
      <c r="A121">
        <v>2022</v>
      </c>
      <c r="B121">
        <v>8</v>
      </c>
      <c r="C121" t="s">
        <v>222</v>
      </c>
      <c r="D121" s="9">
        <v>44788</v>
      </c>
      <c r="E121" s="9">
        <v>44788</v>
      </c>
      <c r="F121">
        <v>1</v>
      </c>
      <c r="G121" t="s">
        <v>183</v>
      </c>
      <c r="H121" s="24">
        <v>0.70833333333333337</v>
      </c>
      <c r="I121" t="s">
        <v>224</v>
      </c>
      <c r="J121">
        <v>3</v>
      </c>
      <c r="K121" t="s">
        <v>171</v>
      </c>
      <c r="L121" t="s">
        <v>198</v>
      </c>
      <c r="M121" t="s">
        <v>199</v>
      </c>
      <c r="O121" t="s">
        <v>174</v>
      </c>
      <c r="P121">
        <v>1</v>
      </c>
      <c r="Q121">
        <v>4</v>
      </c>
      <c r="R121" t="s">
        <v>175</v>
      </c>
      <c r="S121">
        <v>1</v>
      </c>
      <c r="T121" t="s">
        <v>5</v>
      </c>
      <c r="U121">
        <v>120</v>
      </c>
      <c r="V121">
        <v>0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0.3</v>
      </c>
      <c r="AC121">
        <v>0.1</v>
      </c>
      <c r="AD121">
        <v>2.1</v>
      </c>
      <c r="AE121">
        <v>82</v>
      </c>
      <c r="AF121">
        <v>5732</v>
      </c>
      <c r="AG121">
        <v>0</v>
      </c>
      <c r="AH121">
        <v>0</v>
      </c>
    </row>
    <row r="122" spans="1:34" x14ac:dyDescent="0.55000000000000004">
      <c r="A122">
        <v>2022</v>
      </c>
      <c r="B122">
        <v>8</v>
      </c>
      <c r="C122" t="s">
        <v>222</v>
      </c>
      <c r="D122" s="9">
        <v>44788</v>
      </c>
      <c r="E122" s="9">
        <v>44788</v>
      </c>
      <c r="F122">
        <v>1</v>
      </c>
      <c r="G122" t="s">
        <v>183</v>
      </c>
      <c r="H122" s="24">
        <v>0.70833333333333337</v>
      </c>
      <c r="I122" t="s">
        <v>224</v>
      </c>
      <c r="J122">
        <v>2</v>
      </c>
      <c r="K122" t="s">
        <v>171</v>
      </c>
      <c r="L122" t="s">
        <v>198</v>
      </c>
      <c r="M122" t="s">
        <v>203</v>
      </c>
      <c r="O122" t="s">
        <v>174</v>
      </c>
      <c r="P122">
        <v>1</v>
      </c>
      <c r="Q122">
        <v>4</v>
      </c>
      <c r="R122" t="s">
        <v>175</v>
      </c>
      <c r="S122">
        <v>1</v>
      </c>
      <c r="T122" t="s">
        <v>5</v>
      </c>
      <c r="U122">
        <v>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0.3</v>
      </c>
      <c r="AC122">
        <v>1.3</v>
      </c>
      <c r="AD122">
        <v>7.5</v>
      </c>
      <c r="AE122">
        <v>362</v>
      </c>
      <c r="AF122">
        <v>3050</v>
      </c>
      <c r="AG122">
        <v>0</v>
      </c>
      <c r="AH122">
        <v>0</v>
      </c>
    </row>
    <row r="123" spans="1:34" x14ac:dyDescent="0.55000000000000004">
      <c r="A123">
        <v>2022</v>
      </c>
      <c r="B123">
        <v>8</v>
      </c>
      <c r="C123" t="s">
        <v>222</v>
      </c>
      <c r="D123" s="9">
        <v>44788</v>
      </c>
      <c r="E123" s="9">
        <v>44788</v>
      </c>
      <c r="F123">
        <v>1</v>
      </c>
      <c r="G123" t="s">
        <v>183</v>
      </c>
      <c r="H123" s="24">
        <v>0.70833333333333337</v>
      </c>
      <c r="I123" t="s">
        <v>224</v>
      </c>
      <c r="J123">
        <v>3</v>
      </c>
      <c r="K123" t="s">
        <v>171</v>
      </c>
      <c r="L123" t="s">
        <v>198</v>
      </c>
      <c r="M123" t="s">
        <v>203</v>
      </c>
      <c r="O123" t="s">
        <v>174</v>
      </c>
      <c r="P123">
        <v>1</v>
      </c>
      <c r="Q123">
        <v>8</v>
      </c>
      <c r="R123" t="s">
        <v>178</v>
      </c>
      <c r="S123">
        <v>1</v>
      </c>
      <c r="T123" t="s">
        <v>5</v>
      </c>
      <c r="U123">
        <v>1040</v>
      </c>
      <c r="V123">
        <v>0</v>
      </c>
      <c r="W123">
        <v>0</v>
      </c>
      <c r="X123">
        <v>0</v>
      </c>
      <c r="Y123">
        <v>0</v>
      </c>
      <c r="Z123">
        <v>0.9</v>
      </c>
      <c r="AA123">
        <v>0.1</v>
      </c>
      <c r="AB123">
        <v>79.599999999999994</v>
      </c>
      <c r="AC123">
        <v>0.1</v>
      </c>
      <c r="AD123">
        <v>89.4</v>
      </c>
      <c r="AE123">
        <v>542</v>
      </c>
      <c r="AF123">
        <v>422962</v>
      </c>
      <c r="AG123">
        <v>0</v>
      </c>
      <c r="AH123">
        <v>0</v>
      </c>
    </row>
    <row r="124" spans="1:34" x14ac:dyDescent="0.55000000000000004">
      <c r="A124">
        <v>2022</v>
      </c>
      <c r="B124">
        <v>8</v>
      </c>
      <c r="C124" t="s">
        <v>222</v>
      </c>
      <c r="D124" s="9">
        <v>44788</v>
      </c>
      <c r="E124" s="9">
        <v>44788</v>
      </c>
      <c r="F124">
        <v>1</v>
      </c>
      <c r="G124" t="s">
        <v>183</v>
      </c>
      <c r="H124" s="24">
        <v>0.75</v>
      </c>
      <c r="I124" t="s">
        <v>223</v>
      </c>
      <c r="J124">
        <v>1</v>
      </c>
      <c r="K124" t="s">
        <v>171</v>
      </c>
      <c r="L124" t="s">
        <v>198</v>
      </c>
      <c r="M124" t="s">
        <v>199</v>
      </c>
      <c r="O124" t="s">
        <v>200</v>
      </c>
      <c r="P124">
        <v>1</v>
      </c>
      <c r="S124">
        <v>1</v>
      </c>
      <c r="T124" t="s">
        <v>5</v>
      </c>
      <c r="U124">
        <v>242</v>
      </c>
      <c r="V124">
        <v>0</v>
      </c>
      <c r="W124">
        <v>0</v>
      </c>
      <c r="X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55000000000000004">
      <c r="A125">
        <v>2022</v>
      </c>
      <c r="B125">
        <v>8</v>
      </c>
      <c r="C125" t="s">
        <v>222</v>
      </c>
      <c r="D125" s="9">
        <v>44788</v>
      </c>
      <c r="E125" s="9">
        <v>44788</v>
      </c>
      <c r="F125">
        <v>1</v>
      </c>
      <c r="G125" t="s">
        <v>183</v>
      </c>
      <c r="H125" s="24">
        <v>0.75</v>
      </c>
      <c r="I125" t="s">
        <v>223</v>
      </c>
      <c r="J125">
        <v>1</v>
      </c>
      <c r="K125" t="s">
        <v>171</v>
      </c>
      <c r="L125" t="s">
        <v>198</v>
      </c>
      <c r="M125" t="s">
        <v>199</v>
      </c>
      <c r="O125" t="s">
        <v>179</v>
      </c>
      <c r="P125">
        <v>1</v>
      </c>
      <c r="S125">
        <v>1</v>
      </c>
      <c r="T125" t="s">
        <v>5</v>
      </c>
      <c r="U125">
        <v>482</v>
      </c>
      <c r="V125">
        <v>0</v>
      </c>
      <c r="W125">
        <v>0</v>
      </c>
      <c r="X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55000000000000004">
      <c r="A126">
        <v>2022</v>
      </c>
      <c r="B126">
        <v>8</v>
      </c>
      <c r="C126" t="s">
        <v>222</v>
      </c>
      <c r="D126" s="9">
        <v>44788</v>
      </c>
      <c r="E126" s="9">
        <v>44788</v>
      </c>
      <c r="F126">
        <v>1</v>
      </c>
      <c r="G126" t="s">
        <v>183</v>
      </c>
      <c r="H126" s="24">
        <v>0.75</v>
      </c>
      <c r="I126" t="s">
        <v>223</v>
      </c>
      <c r="J126">
        <v>1</v>
      </c>
      <c r="K126" t="s">
        <v>171</v>
      </c>
      <c r="L126" t="s">
        <v>198</v>
      </c>
      <c r="M126" t="s">
        <v>199</v>
      </c>
      <c r="O126" t="s">
        <v>201</v>
      </c>
      <c r="P126">
        <v>1</v>
      </c>
      <c r="S126">
        <v>1</v>
      </c>
      <c r="T126" t="s">
        <v>5</v>
      </c>
      <c r="U126">
        <v>120</v>
      </c>
      <c r="V126">
        <v>0</v>
      </c>
      <c r="W126">
        <v>0</v>
      </c>
      <c r="X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55000000000000004">
      <c r="A127">
        <v>2022</v>
      </c>
      <c r="B127">
        <v>8</v>
      </c>
      <c r="C127" t="s">
        <v>222</v>
      </c>
      <c r="D127" s="9">
        <v>44788</v>
      </c>
      <c r="E127" s="9">
        <v>44788</v>
      </c>
      <c r="F127">
        <v>1</v>
      </c>
      <c r="G127" t="s">
        <v>183</v>
      </c>
      <c r="H127" s="24">
        <v>0.75</v>
      </c>
      <c r="I127" t="s">
        <v>223</v>
      </c>
      <c r="J127">
        <v>1</v>
      </c>
      <c r="K127" t="s">
        <v>171</v>
      </c>
      <c r="L127" t="s">
        <v>198</v>
      </c>
      <c r="M127" t="s">
        <v>199</v>
      </c>
      <c r="O127" t="s">
        <v>202</v>
      </c>
      <c r="P127">
        <v>1</v>
      </c>
      <c r="S127">
        <v>1</v>
      </c>
      <c r="T127" t="s">
        <v>5</v>
      </c>
      <c r="U127">
        <v>120</v>
      </c>
      <c r="V127">
        <v>0</v>
      </c>
      <c r="W127">
        <v>0</v>
      </c>
      <c r="X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55000000000000004">
      <c r="A128">
        <v>2022</v>
      </c>
      <c r="B128">
        <v>8</v>
      </c>
      <c r="C128" t="s">
        <v>222</v>
      </c>
      <c r="D128" s="9">
        <v>44788</v>
      </c>
      <c r="E128" s="9">
        <v>44788</v>
      </c>
      <c r="F128">
        <v>1</v>
      </c>
      <c r="G128" t="s">
        <v>183</v>
      </c>
      <c r="H128" s="24">
        <v>0.75</v>
      </c>
      <c r="I128" t="s">
        <v>223</v>
      </c>
      <c r="J128">
        <v>1</v>
      </c>
      <c r="K128" t="s">
        <v>171</v>
      </c>
      <c r="L128" t="s">
        <v>198</v>
      </c>
      <c r="M128" t="s">
        <v>199</v>
      </c>
      <c r="O128" t="s">
        <v>174</v>
      </c>
      <c r="P128">
        <v>1</v>
      </c>
      <c r="S128">
        <v>1</v>
      </c>
      <c r="T128" t="s">
        <v>5</v>
      </c>
      <c r="U128">
        <v>964</v>
      </c>
      <c r="V128">
        <v>0</v>
      </c>
      <c r="W128">
        <v>0</v>
      </c>
      <c r="X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55000000000000004">
      <c r="A129">
        <v>2022</v>
      </c>
      <c r="B129">
        <v>8</v>
      </c>
      <c r="C129" t="s">
        <v>222</v>
      </c>
      <c r="D129" s="9">
        <v>44788</v>
      </c>
      <c r="E129" s="9">
        <v>44788</v>
      </c>
      <c r="F129">
        <v>1</v>
      </c>
      <c r="G129" t="s">
        <v>183</v>
      </c>
      <c r="H129" s="24">
        <v>0.75</v>
      </c>
      <c r="I129" t="s">
        <v>223</v>
      </c>
      <c r="J129">
        <v>1</v>
      </c>
      <c r="K129" t="s">
        <v>171</v>
      </c>
      <c r="L129" t="s">
        <v>198</v>
      </c>
      <c r="M129" t="s">
        <v>203</v>
      </c>
      <c r="O129" t="s">
        <v>177</v>
      </c>
      <c r="P129">
        <v>1</v>
      </c>
      <c r="S129">
        <v>1</v>
      </c>
      <c r="T129" t="s">
        <v>5</v>
      </c>
      <c r="U129">
        <v>1088</v>
      </c>
      <c r="V129">
        <v>0</v>
      </c>
      <c r="W129">
        <v>0</v>
      </c>
      <c r="X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55000000000000004">
      <c r="A130">
        <v>2022</v>
      </c>
      <c r="B130">
        <v>8</v>
      </c>
      <c r="C130" t="s">
        <v>222</v>
      </c>
      <c r="D130" s="9">
        <v>44788</v>
      </c>
      <c r="E130" s="9">
        <v>44788</v>
      </c>
      <c r="F130">
        <v>1</v>
      </c>
      <c r="G130" t="s">
        <v>183</v>
      </c>
      <c r="H130" s="24">
        <v>0.75</v>
      </c>
      <c r="I130" t="s">
        <v>223</v>
      </c>
      <c r="J130">
        <v>1</v>
      </c>
      <c r="K130" t="s">
        <v>171</v>
      </c>
      <c r="L130" t="s">
        <v>198</v>
      </c>
      <c r="M130" t="s">
        <v>203</v>
      </c>
      <c r="O130" t="s">
        <v>174</v>
      </c>
      <c r="P130">
        <v>1</v>
      </c>
      <c r="S130">
        <v>1</v>
      </c>
      <c r="T130" t="s">
        <v>5</v>
      </c>
      <c r="U130">
        <v>3289</v>
      </c>
      <c r="V130">
        <v>0</v>
      </c>
      <c r="W130">
        <v>0</v>
      </c>
      <c r="X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55000000000000004">
      <c r="A131">
        <v>2022</v>
      </c>
      <c r="B131">
        <v>8</v>
      </c>
      <c r="C131" t="s">
        <v>222</v>
      </c>
      <c r="D131" s="9">
        <v>44788</v>
      </c>
      <c r="E131" s="9">
        <v>44788</v>
      </c>
      <c r="F131">
        <v>1</v>
      </c>
      <c r="G131" t="s">
        <v>183</v>
      </c>
      <c r="H131" s="24">
        <v>0.75</v>
      </c>
      <c r="I131" t="s">
        <v>223</v>
      </c>
      <c r="J131">
        <v>1</v>
      </c>
      <c r="K131" t="s">
        <v>171</v>
      </c>
      <c r="L131" t="s">
        <v>176</v>
      </c>
      <c r="M131" t="s">
        <v>188</v>
      </c>
      <c r="O131" t="s">
        <v>179</v>
      </c>
      <c r="P131">
        <v>1</v>
      </c>
      <c r="S131">
        <v>1</v>
      </c>
      <c r="T131" t="s">
        <v>5</v>
      </c>
      <c r="U131">
        <v>1</v>
      </c>
      <c r="V131">
        <v>0</v>
      </c>
      <c r="W131">
        <v>0</v>
      </c>
      <c r="X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55000000000000004">
      <c r="A132">
        <v>2022</v>
      </c>
      <c r="B132">
        <v>8</v>
      </c>
      <c r="C132" t="s">
        <v>222</v>
      </c>
      <c r="D132" s="9">
        <v>44788</v>
      </c>
      <c r="E132" s="9">
        <v>44788</v>
      </c>
      <c r="F132">
        <v>1</v>
      </c>
      <c r="G132" t="s">
        <v>183</v>
      </c>
      <c r="H132" s="24">
        <v>0.75</v>
      </c>
      <c r="I132" t="s">
        <v>110</v>
      </c>
      <c r="J132">
        <v>2</v>
      </c>
      <c r="K132" t="s">
        <v>171</v>
      </c>
      <c r="L132" t="s">
        <v>176</v>
      </c>
      <c r="M132" t="s">
        <v>188</v>
      </c>
      <c r="O132" t="s">
        <v>189</v>
      </c>
      <c r="P132">
        <v>1</v>
      </c>
      <c r="Q132">
        <v>32</v>
      </c>
      <c r="R132" t="s">
        <v>175</v>
      </c>
      <c r="S132">
        <v>4</v>
      </c>
      <c r="T132" t="s">
        <v>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0.2</v>
      </c>
      <c r="AD132">
        <v>0.2</v>
      </c>
      <c r="AE132">
        <v>102</v>
      </c>
      <c r="AF132">
        <v>102</v>
      </c>
      <c r="AG132">
        <v>0</v>
      </c>
      <c r="AH132">
        <v>0</v>
      </c>
    </row>
    <row r="133" spans="1:34" x14ac:dyDescent="0.55000000000000004">
      <c r="A133">
        <v>2022</v>
      </c>
      <c r="B133">
        <v>8</v>
      </c>
      <c r="C133" t="s">
        <v>222</v>
      </c>
      <c r="D133" s="9">
        <v>44788</v>
      </c>
      <c r="E133" s="9">
        <v>44788</v>
      </c>
      <c r="F133">
        <v>1</v>
      </c>
      <c r="G133" t="s">
        <v>183</v>
      </c>
      <c r="H133" s="24">
        <v>0.75</v>
      </c>
      <c r="I133" t="s">
        <v>110</v>
      </c>
      <c r="J133">
        <v>2</v>
      </c>
      <c r="K133" t="s">
        <v>171</v>
      </c>
      <c r="L133" t="s">
        <v>176</v>
      </c>
      <c r="M133" t="s">
        <v>173</v>
      </c>
      <c r="O133" t="s">
        <v>174</v>
      </c>
      <c r="P133">
        <v>1</v>
      </c>
      <c r="Q133">
        <v>32</v>
      </c>
      <c r="R133" t="s">
        <v>175</v>
      </c>
      <c r="S133">
        <v>1</v>
      </c>
      <c r="T133" t="s">
        <v>5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0.1</v>
      </c>
      <c r="AD133">
        <v>0.1</v>
      </c>
      <c r="AE133">
        <v>116</v>
      </c>
      <c r="AF133">
        <v>116</v>
      </c>
      <c r="AG133">
        <v>0</v>
      </c>
      <c r="AH133">
        <v>0</v>
      </c>
    </row>
    <row r="134" spans="1:34" x14ac:dyDescent="0.55000000000000004">
      <c r="A134">
        <v>2022</v>
      </c>
      <c r="B134">
        <v>8</v>
      </c>
      <c r="C134" t="s">
        <v>222</v>
      </c>
      <c r="D134" s="9">
        <v>44788</v>
      </c>
      <c r="E134" s="9">
        <v>44788</v>
      </c>
      <c r="F134">
        <v>1</v>
      </c>
      <c r="G134" t="s">
        <v>183</v>
      </c>
      <c r="H134" s="24">
        <v>0.75</v>
      </c>
      <c r="I134" t="s">
        <v>224</v>
      </c>
      <c r="J134">
        <v>3</v>
      </c>
      <c r="K134" t="s">
        <v>171</v>
      </c>
      <c r="L134" t="s">
        <v>198</v>
      </c>
      <c r="M134" t="s">
        <v>199</v>
      </c>
      <c r="O134" t="s">
        <v>174</v>
      </c>
      <c r="P134">
        <v>1</v>
      </c>
      <c r="Q134">
        <v>4</v>
      </c>
      <c r="R134" t="s">
        <v>175</v>
      </c>
      <c r="S134">
        <v>1</v>
      </c>
      <c r="T134" t="s">
        <v>5</v>
      </c>
      <c r="U134">
        <v>120</v>
      </c>
      <c r="V134">
        <v>0</v>
      </c>
      <c r="W134">
        <v>0</v>
      </c>
      <c r="X134">
        <v>0</v>
      </c>
      <c r="Y134">
        <v>0</v>
      </c>
      <c r="Z134">
        <v>0.1</v>
      </c>
      <c r="AA134">
        <v>0</v>
      </c>
      <c r="AB134">
        <v>0.3</v>
      </c>
      <c r="AC134">
        <v>0.1</v>
      </c>
      <c r="AD134">
        <v>2.1</v>
      </c>
      <c r="AE134">
        <v>60</v>
      </c>
      <c r="AF134">
        <v>5694</v>
      </c>
      <c r="AG134">
        <v>0</v>
      </c>
      <c r="AH134">
        <v>0</v>
      </c>
    </row>
    <row r="135" spans="1:34" x14ac:dyDescent="0.55000000000000004">
      <c r="A135">
        <v>2022</v>
      </c>
      <c r="B135">
        <v>8</v>
      </c>
      <c r="C135" t="s">
        <v>222</v>
      </c>
      <c r="D135" s="9">
        <v>44788</v>
      </c>
      <c r="E135" s="9">
        <v>44788</v>
      </c>
      <c r="F135">
        <v>1</v>
      </c>
      <c r="G135" t="s">
        <v>183</v>
      </c>
      <c r="H135" s="24">
        <v>0.75</v>
      </c>
      <c r="I135" t="s">
        <v>224</v>
      </c>
      <c r="J135">
        <v>2</v>
      </c>
      <c r="K135" t="s">
        <v>171</v>
      </c>
      <c r="L135" t="s">
        <v>198</v>
      </c>
      <c r="M135" t="s">
        <v>203</v>
      </c>
      <c r="O135" t="s">
        <v>174</v>
      </c>
      <c r="P135">
        <v>1</v>
      </c>
      <c r="Q135">
        <v>4</v>
      </c>
      <c r="R135" t="s">
        <v>175</v>
      </c>
      <c r="S135">
        <v>1</v>
      </c>
      <c r="T135" t="s">
        <v>5</v>
      </c>
      <c r="U135">
        <v>12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0.3</v>
      </c>
      <c r="AC135">
        <v>1.2</v>
      </c>
      <c r="AD135">
        <v>7.4</v>
      </c>
      <c r="AE135">
        <v>364</v>
      </c>
      <c r="AF135">
        <v>3058</v>
      </c>
      <c r="AG135">
        <v>0</v>
      </c>
      <c r="AH135">
        <v>0</v>
      </c>
    </row>
    <row r="136" spans="1:34" x14ac:dyDescent="0.55000000000000004">
      <c r="A136">
        <v>2022</v>
      </c>
      <c r="B136">
        <v>8</v>
      </c>
      <c r="C136" t="s">
        <v>222</v>
      </c>
      <c r="D136" s="9">
        <v>44788</v>
      </c>
      <c r="E136" s="9">
        <v>44788</v>
      </c>
      <c r="F136">
        <v>1</v>
      </c>
      <c r="G136" t="s">
        <v>183</v>
      </c>
      <c r="H136" s="24">
        <v>0.75</v>
      </c>
      <c r="I136" t="s">
        <v>224</v>
      </c>
      <c r="J136">
        <v>3</v>
      </c>
      <c r="K136" t="s">
        <v>171</v>
      </c>
      <c r="L136" t="s">
        <v>198</v>
      </c>
      <c r="M136" t="s">
        <v>203</v>
      </c>
      <c r="O136" t="s">
        <v>174</v>
      </c>
      <c r="P136">
        <v>1</v>
      </c>
      <c r="Q136">
        <v>8</v>
      </c>
      <c r="R136" t="s">
        <v>178</v>
      </c>
      <c r="S136">
        <v>1</v>
      </c>
      <c r="T136" t="s">
        <v>5</v>
      </c>
      <c r="U136">
        <v>1088</v>
      </c>
      <c r="V136">
        <v>0</v>
      </c>
      <c r="W136">
        <v>0</v>
      </c>
      <c r="X136">
        <v>0</v>
      </c>
      <c r="Y136">
        <v>0</v>
      </c>
      <c r="Z136">
        <v>0.9</v>
      </c>
      <c r="AA136">
        <v>0.1</v>
      </c>
      <c r="AB136">
        <v>83</v>
      </c>
      <c r="AC136">
        <v>0.1</v>
      </c>
      <c r="AD136">
        <v>93.1</v>
      </c>
      <c r="AE136">
        <v>546</v>
      </c>
      <c r="AF136">
        <v>436088</v>
      </c>
      <c r="AG136">
        <v>0</v>
      </c>
      <c r="AH136">
        <v>0</v>
      </c>
    </row>
    <row r="137" spans="1:34" x14ac:dyDescent="0.55000000000000004">
      <c r="A137">
        <v>2022</v>
      </c>
      <c r="B137">
        <v>8</v>
      </c>
      <c r="C137" t="s">
        <v>222</v>
      </c>
      <c r="D137" s="9">
        <v>44788</v>
      </c>
      <c r="E137" s="9">
        <v>44788</v>
      </c>
      <c r="F137">
        <v>1</v>
      </c>
      <c r="G137" t="s">
        <v>183</v>
      </c>
      <c r="H137" s="24">
        <v>0.79166666666666663</v>
      </c>
      <c r="I137" t="s">
        <v>223</v>
      </c>
      <c r="J137">
        <v>1</v>
      </c>
      <c r="K137" t="s">
        <v>171</v>
      </c>
      <c r="L137" t="s">
        <v>198</v>
      </c>
      <c r="M137" t="s">
        <v>199</v>
      </c>
      <c r="O137" t="s">
        <v>200</v>
      </c>
      <c r="P137">
        <v>1</v>
      </c>
      <c r="S137">
        <v>1</v>
      </c>
      <c r="T137" t="s">
        <v>5</v>
      </c>
      <c r="U137">
        <v>240</v>
      </c>
      <c r="V137">
        <v>0</v>
      </c>
      <c r="W137">
        <v>0</v>
      </c>
      <c r="X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55000000000000004">
      <c r="A138">
        <v>2022</v>
      </c>
      <c r="B138">
        <v>8</v>
      </c>
      <c r="C138" t="s">
        <v>222</v>
      </c>
      <c r="D138" s="9">
        <v>44788</v>
      </c>
      <c r="E138" s="9">
        <v>44788</v>
      </c>
      <c r="F138">
        <v>1</v>
      </c>
      <c r="G138" t="s">
        <v>183</v>
      </c>
      <c r="H138" s="24">
        <v>0.79166666666666663</v>
      </c>
      <c r="I138" t="s">
        <v>223</v>
      </c>
      <c r="J138">
        <v>1</v>
      </c>
      <c r="K138" t="s">
        <v>171</v>
      </c>
      <c r="L138" t="s">
        <v>198</v>
      </c>
      <c r="M138" t="s">
        <v>199</v>
      </c>
      <c r="O138" t="s">
        <v>179</v>
      </c>
      <c r="P138">
        <v>1</v>
      </c>
      <c r="S138">
        <v>1</v>
      </c>
      <c r="T138" t="s">
        <v>5</v>
      </c>
      <c r="U138">
        <v>478</v>
      </c>
      <c r="V138">
        <v>0</v>
      </c>
      <c r="W138">
        <v>0</v>
      </c>
      <c r="X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55000000000000004">
      <c r="A139">
        <v>2022</v>
      </c>
      <c r="B139">
        <v>8</v>
      </c>
      <c r="C139" t="s">
        <v>222</v>
      </c>
      <c r="D139" s="9">
        <v>44788</v>
      </c>
      <c r="E139" s="9">
        <v>44788</v>
      </c>
      <c r="F139">
        <v>1</v>
      </c>
      <c r="G139" t="s">
        <v>183</v>
      </c>
      <c r="H139" s="24">
        <v>0.79166666666666663</v>
      </c>
      <c r="I139" t="s">
        <v>223</v>
      </c>
      <c r="J139">
        <v>1</v>
      </c>
      <c r="K139" t="s">
        <v>171</v>
      </c>
      <c r="L139" t="s">
        <v>198</v>
      </c>
      <c r="M139" t="s">
        <v>199</v>
      </c>
      <c r="O139" t="s">
        <v>201</v>
      </c>
      <c r="P139">
        <v>1</v>
      </c>
      <c r="S139">
        <v>1</v>
      </c>
      <c r="T139" t="s">
        <v>5</v>
      </c>
      <c r="U139">
        <v>120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55000000000000004">
      <c r="A140">
        <v>2022</v>
      </c>
      <c r="B140">
        <v>8</v>
      </c>
      <c r="C140" t="s">
        <v>222</v>
      </c>
      <c r="D140" s="9">
        <v>44788</v>
      </c>
      <c r="E140" s="9">
        <v>44788</v>
      </c>
      <c r="F140">
        <v>1</v>
      </c>
      <c r="G140" t="s">
        <v>183</v>
      </c>
      <c r="H140" s="24">
        <v>0.79166666666666663</v>
      </c>
      <c r="I140" t="s">
        <v>223</v>
      </c>
      <c r="J140">
        <v>1</v>
      </c>
      <c r="K140" t="s">
        <v>171</v>
      </c>
      <c r="L140" t="s">
        <v>198</v>
      </c>
      <c r="M140" t="s">
        <v>199</v>
      </c>
      <c r="O140" t="s">
        <v>202</v>
      </c>
      <c r="P140">
        <v>1</v>
      </c>
      <c r="S140">
        <v>1</v>
      </c>
      <c r="T140" t="s">
        <v>5</v>
      </c>
      <c r="U140">
        <v>120</v>
      </c>
      <c r="V140">
        <v>0</v>
      </c>
      <c r="W140">
        <v>0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55000000000000004">
      <c r="A141">
        <v>2022</v>
      </c>
      <c r="B141">
        <v>8</v>
      </c>
      <c r="C141" t="s">
        <v>222</v>
      </c>
      <c r="D141" s="9">
        <v>44788</v>
      </c>
      <c r="E141" s="9">
        <v>44788</v>
      </c>
      <c r="F141">
        <v>1</v>
      </c>
      <c r="G141" t="s">
        <v>183</v>
      </c>
      <c r="H141" s="24">
        <v>0.79166666666666663</v>
      </c>
      <c r="I141" t="s">
        <v>223</v>
      </c>
      <c r="J141">
        <v>1</v>
      </c>
      <c r="K141" t="s">
        <v>171</v>
      </c>
      <c r="L141" t="s">
        <v>198</v>
      </c>
      <c r="M141" t="s">
        <v>199</v>
      </c>
      <c r="O141" t="s">
        <v>174</v>
      </c>
      <c r="P141">
        <v>1</v>
      </c>
      <c r="S141">
        <v>1</v>
      </c>
      <c r="T141" t="s">
        <v>5</v>
      </c>
      <c r="U141">
        <v>958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55000000000000004">
      <c r="A142">
        <v>2022</v>
      </c>
      <c r="B142">
        <v>8</v>
      </c>
      <c r="C142" t="s">
        <v>222</v>
      </c>
      <c r="D142" s="9">
        <v>44788</v>
      </c>
      <c r="E142" s="9">
        <v>44788</v>
      </c>
      <c r="F142">
        <v>1</v>
      </c>
      <c r="G142" t="s">
        <v>183</v>
      </c>
      <c r="H142" s="24">
        <v>0.79166666666666663</v>
      </c>
      <c r="I142" t="s">
        <v>223</v>
      </c>
      <c r="J142">
        <v>1</v>
      </c>
      <c r="K142" t="s">
        <v>171</v>
      </c>
      <c r="L142" t="s">
        <v>198</v>
      </c>
      <c r="M142" t="s">
        <v>203</v>
      </c>
      <c r="O142" t="s">
        <v>177</v>
      </c>
      <c r="P142">
        <v>1</v>
      </c>
      <c r="S142">
        <v>1</v>
      </c>
      <c r="T142" t="s">
        <v>5</v>
      </c>
      <c r="U142">
        <v>1120</v>
      </c>
      <c r="V142">
        <v>0</v>
      </c>
      <c r="W142">
        <v>0</v>
      </c>
      <c r="X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55000000000000004">
      <c r="A143">
        <v>2022</v>
      </c>
      <c r="B143">
        <v>8</v>
      </c>
      <c r="C143" t="s">
        <v>222</v>
      </c>
      <c r="D143" s="9">
        <v>44788</v>
      </c>
      <c r="E143" s="9">
        <v>44788</v>
      </c>
      <c r="F143">
        <v>1</v>
      </c>
      <c r="G143" t="s">
        <v>183</v>
      </c>
      <c r="H143" s="24">
        <v>0.79166666666666663</v>
      </c>
      <c r="I143" t="s">
        <v>223</v>
      </c>
      <c r="J143">
        <v>1</v>
      </c>
      <c r="K143" t="s">
        <v>171</v>
      </c>
      <c r="L143" t="s">
        <v>198</v>
      </c>
      <c r="M143" t="s">
        <v>203</v>
      </c>
      <c r="O143" t="s">
        <v>174</v>
      </c>
      <c r="P143">
        <v>1</v>
      </c>
      <c r="S143">
        <v>1</v>
      </c>
      <c r="T143" t="s">
        <v>5</v>
      </c>
      <c r="U143">
        <v>3384</v>
      </c>
      <c r="V143">
        <v>0</v>
      </c>
      <c r="W143">
        <v>0</v>
      </c>
      <c r="X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55000000000000004">
      <c r="A144">
        <v>2022</v>
      </c>
      <c r="B144">
        <v>8</v>
      </c>
      <c r="C144" t="s">
        <v>222</v>
      </c>
      <c r="D144" s="9">
        <v>44788</v>
      </c>
      <c r="E144" s="9">
        <v>44788</v>
      </c>
      <c r="F144">
        <v>1</v>
      </c>
      <c r="G144" t="s">
        <v>183</v>
      </c>
      <c r="H144" s="24">
        <v>0.79166666666666663</v>
      </c>
      <c r="I144" t="s">
        <v>223</v>
      </c>
      <c r="J144">
        <v>1</v>
      </c>
      <c r="K144" t="s">
        <v>171</v>
      </c>
      <c r="L144" t="s">
        <v>176</v>
      </c>
      <c r="M144" t="s">
        <v>188</v>
      </c>
      <c r="O144" t="s">
        <v>179</v>
      </c>
      <c r="P144">
        <v>1</v>
      </c>
      <c r="S144">
        <v>1</v>
      </c>
      <c r="T144" t="s">
        <v>5</v>
      </c>
      <c r="U144">
        <v>1</v>
      </c>
      <c r="V144">
        <v>0</v>
      </c>
      <c r="W144">
        <v>0</v>
      </c>
      <c r="X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55000000000000004">
      <c r="A145">
        <v>2022</v>
      </c>
      <c r="B145">
        <v>8</v>
      </c>
      <c r="C145" t="s">
        <v>222</v>
      </c>
      <c r="D145" s="9">
        <v>44788</v>
      </c>
      <c r="E145" s="9">
        <v>44788</v>
      </c>
      <c r="F145">
        <v>1</v>
      </c>
      <c r="G145" t="s">
        <v>183</v>
      </c>
      <c r="H145" s="24">
        <v>0.79166666666666663</v>
      </c>
      <c r="I145" t="s">
        <v>110</v>
      </c>
      <c r="J145">
        <v>2</v>
      </c>
      <c r="K145" t="s">
        <v>171</v>
      </c>
      <c r="L145" t="s">
        <v>176</v>
      </c>
      <c r="M145" t="s">
        <v>188</v>
      </c>
      <c r="O145" t="s">
        <v>189</v>
      </c>
      <c r="P145">
        <v>1</v>
      </c>
      <c r="Q145">
        <v>32</v>
      </c>
      <c r="R145" t="s">
        <v>175</v>
      </c>
      <c r="S145">
        <v>4</v>
      </c>
      <c r="T145" t="s">
        <v>5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0.2</v>
      </c>
      <c r="AD145">
        <v>0.2</v>
      </c>
      <c r="AE145">
        <v>106</v>
      </c>
      <c r="AF145">
        <v>106</v>
      </c>
      <c r="AG145">
        <v>0</v>
      </c>
      <c r="AH145">
        <v>0</v>
      </c>
    </row>
    <row r="146" spans="1:34" x14ac:dyDescent="0.55000000000000004">
      <c r="A146">
        <v>2022</v>
      </c>
      <c r="B146">
        <v>8</v>
      </c>
      <c r="C146" t="s">
        <v>222</v>
      </c>
      <c r="D146" s="9">
        <v>44788</v>
      </c>
      <c r="E146" s="9">
        <v>44788</v>
      </c>
      <c r="F146">
        <v>1</v>
      </c>
      <c r="G146" t="s">
        <v>183</v>
      </c>
      <c r="H146" s="24">
        <v>0.79166666666666663</v>
      </c>
      <c r="I146" t="s">
        <v>110</v>
      </c>
      <c r="J146">
        <v>2</v>
      </c>
      <c r="K146" t="s">
        <v>171</v>
      </c>
      <c r="L146" t="s">
        <v>176</v>
      </c>
      <c r="M146" t="s">
        <v>173</v>
      </c>
      <c r="O146" t="s">
        <v>174</v>
      </c>
      <c r="P146">
        <v>1</v>
      </c>
      <c r="Q146">
        <v>32</v>
      </c>
      <c r="R146" t="s">
        <v>175</v>
      </c>
      <c r="S146">
        <v>1</v>
      </c>
      <c r="T146" t="s">
        <v>5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0.1</v>
      </c>
      <c r="AD146">
        <v>0.1</v>
      </c>
      <c r="AE146">
        <v>114</v>
      </c>
      <c r="AF146">
        <v>114</v>
      </c>
      <c r="AG146">
        <v>0</v>
      </c>
      <c r="AH146">
        <v>0</v>
      </c>
    </row>
    <row r="147" spans="1:34" x14ac:dyDescent="0.55000000000000004">
      <c r="A147">
        <v>2022</v>
      </c>
      <c r="B147">
        <v>8</v>
      </c>
      <c r="C147" t="s">
        <v>222</v>
      </c>
      <c r="D147" s="9">
        <v>44788</v>
      </c>
      <c r="E147" s="9">
        <v>44788</v>
      </c>
      <c r="F147">
        <v>1</v>
      </c>
      <c r="G147" t="s">
        <v>183</v>
      </c>
      <c r="H147" s="24">
        <v>0.79166666666666663</v>
      </c>
      <c r="I147" t="s">
        <v>224</v>
      </c>
      <c r="J147">
        <v>3</v>
      </c>
      <c r="K147" t="s">
        <v>171</v>
      </c>
      <c r="L147" t="s">
        <v>198</v>
      </c>
      <c r="M147" t="s">
        <v>199</v>
      </c>
      <c r="O147" t="s">
        <v>174</v>
      </c>
      <c r="P147">
        <v>1</v>
      </c>
      <c r="Q147">
        <v>4</v>
      </c>
      <c r="R147" t="s">
        <v>175</v>
      </c>
      <c r="S147">
        <v>1</v>
      </c>
      <c r="T147" t="s">
        <v>5</v>
      </c>
      <c r="U147">
        <v>120</v>
      </c>
      <c r="V147">
        <v>0</v>
      </c>
      <c r="W147">
        <v>0</v>
      </c>
      <c r="X147">
        <v>0</v>
      </c>
      <c r="Y147">
        <v>0</v>
      </c>
      <c r="Z147">
        <v>0.1</v>
      </c>
      <c r="AA147">
        <v>0</v>
      </c>
      <c r="AB147">
        <v>0.3</v>
      </c>
      <c r="AC147">
        <v>0</v>
      </c>
      <c r="AD147">
        <v>2</v>
      </c>
      <c r="AE147">
        <v>58</v>
      </c>
      <c r="AF147">
        <v>5714</v>
      </c>
      <c r="AG147">
        <v>0</v>
      </c>
      <c r="AH147">
        <v>0</v>
      </c>
    </row>
    <row r="148" spans="1:34" x14ac:dyDescent="0.55000000000000004">
      <c r="A148">
        <v>2022</v>
      </c>
      <c r="B148">
        <v>8</v>
      </c>
      <c r="C148" t="s">
        <v>222</v>
      </c>
      <c r="D148" s="9">
        <v>44788</v>
      </c>
      <c r="E148" s="9">
        <v>44788</v>
      </c>
      <c r="F148">
        <v>1</v>
      </c>
      <c r="G148" t="s">
        <v>183</v>
      </c>
      <c r="H148" s="24">
        <v>0.79166666666666663</v>
      </c>
      <c r="I148" t="s">
        <v>224</v>
      </c>
      <c r="J148">
        <v>2</v>
      </c>
      <c r="K148" t="s">
        <v>171</v>
      </c>
      <c r="L148" t="s">
        <v>198</v>
      </c>
      <c r="M148" t="s">
        <v>203</v>
      </c>
      <c r="O148" t="s">
        <v>174</v>
      </c>
      <c r="P148">
        <v>1</v>
      </c>
      <c r="Q148">
        <v>4</v>
      </c>
      <c r="R148" t="s">
        <v>175</v>
      </c>
      <c r="S148">
        <v>1</v>
      </c>
      <c r="T148" t="s">
        <v>5</v>
      </c>
      <c r="U148">
        <v>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0.3</v>
      </c>
      <c r="AC148">
        <v>1.2</v>
      </c>
      <c r="AD148">
        <v>7.5</v>
      </c>
      <c r="AE148">
        <v>362</v>
      </c>
      <c r="AF148">
        <v>3032</v>
      </c>
      <c r="AG148">
        <v>0</v>
      </c>
      <c r="AH148">
        <v>0</v>
      </c>
    </row>
    <row r="149" spans="1:34" x14ac:dyDescent="0.55000000000000004">
      <c r="A149">
        <v>2022</v>
      </c>
      <c r="B149">
        <v>8</v>
      </c>
      <c r="C149" t="s">
        <v>222</v>
      </c>
      <c r="D149" s="9">
        <v>44788</v>
      </c>
      <c r="E149" s="9">
        <v>44788</v>
      </c>
      <c r="F149">
        <v>1</v>
      </c>
      <c r="G149" t="s">
        <v>183</v>
      </c>
      <c r="H149" s="24">
        <v>0.79166666666666663</v>
      </c>
      <c r="I149" t="s">
        <v>224</v>
      </c>
      <c r="J149">
        <v>3</v>
      </c>
      <c r="K149" t="s">
        <v>171</v>
      </c>
      <c r="L149" t="s">
        <v>198</v>
      </c>
      <c r="M149" t="s">
        <v>203</v>
      </c>
      <c r="O149" t="s">
        <v>174</v>
      </c>
      <c r="P149">
        <v>1</v>
      </c>
      <c r="Q149">
        <v>8</v>
      </c>
      <c r="R149" t="s">
        <v>178</v>
      </c>
      <c r="S149">
        <v>1</v>
      </c>
      <c r="T149" t="s">
        <v>5</v>
      </c>
      <c r="U149">
        <v>1120</v>
      </c>
      <c r="V149">
        <v>0</v>
      </c>
      <c r="W149">
        <v>0</v>
      </c>
      <c r="X149">
        <v>0</v>
      </c>
      <c r="Y149">
        <v>0</v>
      </c>
      <c r="Z149">
        <v>0.9</v>
      </c>
      <c r="AA149">
        <v>0.1</v>
      </c>
      <c r="AB149">
        <v>85.5</v>
      </c>
      <c r="AC149">
        <v>0.1</v>
      </c>
      <c r="AD149">
        <v>95.8</v>
      </c>
      <c r="AE149">
        <v>534</v>
      </c>
      <c r="AF149">
        <v>450812</v>
      </c>
      <c r="AG149">
        <v>0</v>
      </c>
      <c r="AH149">
        <v>0</v>
      </c>
    </row>
    <row r="150" spans="1:34" x14ac:dyDescent="0.55000000000000004">
      <c r="A150">
        <v>2022</v>
      </c>
      <c r="B150">
        <v>8</v>
      </c>
      <c r="C150" t="s">
        <v>222</v>
      </c>
      <c r="D150" s="9">
        <v>44788</v>
      </c>
      <c r="E150" s="9">
        <v>44788</v>
      </c>
      <c r="F150">
        <v>1</v>
      </c>
      <c r="G150" t="s">
        <v>183</v>
      </c>
      <c r="H150" s="24">
        <v>4.1666666666666664E-2</v>
      </c>
      <c r="I150" t="s">
        <v>223</v>
      </c>
      <c r="J150">
        <v>1</v>
      </c>
      <c r="K150" t="s">
        <v>171</v>
      </c>
      <c r="L150" t="s">
        <v>198</v>
      </c>
      <c r="M150" t="s">
        <v>199</v>
      </c>
      <c r="O150" t="s">
        <v>200</v>
      </c>
      <c r="P150">
        <v>1</v>
      </c>
      <c r="S150">
        <v>1</v>
      </c>
      <c r="T150" t="s">
        <v>5</v>
      </c>
      <c r="U150">
        <v>240</v>
      </c>
      <c r="V150">
        <v>0</v>
      </c>
      <c r="W150">
        <v>0</v>
      </c>
      <c r="X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55000000000000004">
      <c r="A151">
        <v>2022</v>
      </c>
      <c r="B151">
        <v>8</v>
      </c>
      <c r="C151" t="s">
        <v>222</v>
      </c>
      <c r="D151" s="9">
        <v>44788</v>
      </c>
      <c r="E151" s="9">
        <v>44788</v>
      </c>
      <c r="F151">
        <v>1</v>
      </c>
      <c r="G151" t="s">
        <v>183</v>
      </c>
      <c r="H151" s="24">
        <v>4.1666666666666664E-2</v>
      </c>
      <c r="I151" t="s">
        <v>223</v>
      </c>
      <c r="J151">
        <v>1</v>
      </c>
      <c r="K151" t="s">
        <v>171</v>
      </c>
      <c r="L151" t="s">
        <v>198</v>
      </c>
      <c r="M151" t="s">
        <v>199</v>
      </c>
      <c r="O151" t="s">
        <v>179</v>
      </c>
      <c r="P151">
        <v>1</v>
      </c>
      <c r="S151">
        <v>1</v>
      </c>
      <c r="T151" t="s">
        <v>5</v>
      </c>
      <c r="U151">
        <v>468</v>
      </c>
      <c r="V151">
        <v>0</v>
      </c>
      <c r="W151">
        <v>0</v>
      </c>
      <c r="X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55000000000000004">
      <c r="A152">
        <v>2022</v>
      </c>
      <c r="B152">
        <v>8</v>
      </c>
      <c r="C152" t="s">
        <v>222</v>
      </c>
      <c r="D152" s="9">
        <v>44788</v>
      </c>
      <c r="E152" s="9">
        <v>44788</v>
      </c>
      <c r="F152">
        <v>1</v>
      </c>
      <c r="G152" t="s">
        <v>183</v>
      </c>
      <c r="H152" s="24">
        <v>4.1666666666666664E-2</v>
      </c>
      <c r="I152" t="s">
        <v>223</v>
      </c>
      <c r="J152">
        <v>1</v>
      </c>
      <c r="K152" t="s">
        <v>171</v>
      </c>
      <c r="L152" t="s">
        <v>198</v>
      </c>
      <c r="M152" t="s">
        <v>199</v>
      </c>
      <c r="O152" t="s">
        <v>201</v>
      </c>
      <c r="P152">
        <v>1</v>
      </c>
      <c r="S152">
        <v>1</v>
      </c>
      <c r="T152" t="s">
        <v>5</v>
      </c>
      <c r="U152">
        <v>120</v>
      </c>
      <c r="V152">
        <v>0</v>
      </c>
      <c r="W152">
        <v>0</v>
      </c>
      <c r="X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55000000000000004">
      <c r="A153">
        <v>2022</v>
      </c>
      <c r="B153">
        <v>8</v>
      </c>
      <c r="C153" t="s">
        <v>222</v>
      </c>
      <c r="D153" s="9">
        <v>44788</v>
      </c>
      <c r="E153" s="9">
        <v>44788</v>
      </c>
      <c r="F153">
        <v>1</v>
      </c>
      <c r="G153" t="s">
        <v>183</v>
      </c>
      <c r="H153" s="24">
        <v>4.1666666666666664E-2</v>
      </c>
      <c r="I153" t="s">
        <v>223</v>
      </c>
      <c r="J153">
        <v>1</v>
      </c>
      <c r="K153" t="s">
        <v>171</v>
      </c>
      <c r="L153" t="s">
        <v>198</v>
      </c>
      <c r="M153" t="s">
        <v>199</v>
      </c>
      <c r="O153" t="s">
        <v>202</v>
      </c>
      <c r="P153">
        <v>1</v>
      </c>
      <c r="S153">
        <v>1</v>
      </c>
      <c r="T153" t="s">
        <v>5</v>
      </c>
      <c r="U153">
        <v>120</v>
      </c>
      <c r="V153">
        <v>0</v>
      </c>
      <c r="W153">
        <v>0</v>
      </c>
      <c r="X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55000000000000004">
      <c r="A154">
        <v>2022</v>
      </c>
      <c r="B154">
        <v>8</v>
      </c>
      <c r="C154" t="s">
        <v>222</v>
      </c>
      <c r="D154" s="9">
        <v>44788</v>
      </c>
      <c r="E154" s="9">
        <v>44788</v>
      </c>
      <c r="F154">
        <v>1</v>
      </c>
      <c r="G154" t="s">
        <v>183</v>
      </c>
      <c r="H154" s="24">
        <v>4.1666666666666664E-2</v>
      </c>
      <c r="I154" t="s">
        <v>223</v>
      </c>
      <c r="J154">
        <v>1</v>
      </c>
      <c r="K154" t="s">
        <v>171</v>
      </c>
      <c r="L154" t="s">
        <v>198</v>
      </c>
      <c r="M154" t="s">
        <v>199</v>
      </c>
      <c r="O154" t="s">
        <v>174</v>
      </c>
      <c r="P154">
        <v>1</v>
      </c>
      <c r="S154">
        <v>1</v>
      </c>
      <c r="T154" t="s">
        <v>5</v>
      </c>
      <c r="U154">
        <v>950</v>
      </c>
      <c r="V154">
        <v>0</v>
      </c>
      <c r="W154">
        <v>0</v>
      </c>
      <c r="X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55000000000000004">
      <c r="A155">
        <v>2022</v>
      </c>
      <c r="B155">
        <v>8</v>
      </c>
      <c r="C155" t="s">
        <v>222</v>
      </c>
      <c r="D155" s="9">
        <v>44788</v>
      </c>
      <c r="E155" s="9">
        <v>44788</v>
      </c>
      <c r="F155">
        <v>1</v>
      </c>
      <c r="G155" t="s">
        <v>183</v>
      </c>
      <c r="H155" s="24">
        <v>4.1666666666666664E-2</v>
      </c>
      <c r="I155" t="s">
        <v>223</v>
      </c>
      <c r="J155">
        <v>1</v>
      </c>
      <c r="K155" t="s">
        <v>171</v>
      </c>
      <c r="L155" t="s">
        <v>198</v>
      </c>
      <c r="M155" t="s">
        <v>203</v>
      </c>
      <c r="O155" t="s">
        <v>177</v>
      </c>
      <c r="P155">
        <v>1</v>
      </c>
      <c r="S155">
        <v>1</v>
      </c>
      <c r="T155" t="s">
        <v>5</v>
      </c>
      <c r="U155">
        <v>1103</v>
      </c>
      <c r="V155">
        <v>0</v>
      </c>
      <c r="W155">
        <v>0</v>
      </c>
      <c r="X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55000000000000004">
      <c r="A156">
        <v>2022</v>
      </c>
      <c r="B156">
        <v>8</v>
      </c>
      <c r="C156" t="s">
        <v>222</v>
      </c>
      <c r="D156" s="9">
        <v>44788</v>
      </c>
      <c r="E156" s="9">
        <v>44788</v>
      </c>
      <c r="F156">
        <v>1</v>
      </c>
      <c r="G156" t="s">
        <v>183</v>
      </c>
      <c r="H156" s="24">
        <v>4.1666666666666664E-2</v>
      </c>
      <c r="I156" t="s">
        <v>223</v>
      </c>
      <c r="J156">
        <v>1</v>
      </c>
      <c r="K156" t="s">
        <v>171</v>
      </c>
      <c r="L156" t="s">
        <v>198</v>
      </c>
      <c r="M156" t="s">
        <v>203</v>
      </c>
      <c r="O156" t="s">
        <v>179</v>
      </c>
      <c r="P156">
        <v>1</v>
      </c>
      <c r="S156">
        <v>1</v>
      </c>
      <c r="T156" t="s">
        <v>5</v>
      </c>
      <c r="U156">
        <v>2</v>
      </c>
      <c r="V156">
        <v>0</v>
      </c>
      <c r="W156">
        <v>0</v>
      </c>
      <c r="X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55000000000000004">
      <c r="A157">
        <v>2022</v>
      </c>
      <c r="B157">
        <v>8</v>
      </c>
      <c r="C157" t="s">
        <v>222</v>
      </c>
      <c r="D157" s="9">
        <v>44788</v>
      </c>
      <c r="E157" s="9">
        <v>44788</v>
      </c>
      <c r="F157">
        <v>1</v>
      </c>
      <c r="G157" t="s">
        <v>183</v>
      </c>
      <c r="H157" s="24">
        <v>4.1666666666666664E-2</v>
      </c>
      <c r="I157" t="s">
        <v>223</v>
      </c>
      <c r="J157">
        <v>1</v>
      </c>
      <c r="K157" t="s">
        <v>171</v>
      </c>
      <c r="L157" t="s">
        <v>198</v>
      </c>
      <c r="M157" t="s">
        <v>203</v>
      </c>
      <c r="O157" t="s">
        <v>174</v>
      </c>
      <c r="P157">
        <v>1</v>
      </c>
      <c r="S157">
        <v>1</v>
      </c>
      <c r="T157" t="s">
        <v>5</v>
      </c>
      <c r="U157">
        <v>3312</v>
      </c>
      <c r="V157">
        <v>0</v>
      </c>
      <c r="W157">
        <v>0</v>
      </c>
      <c r="X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55000000000000004">
      <c r="A158">
        <v>2022</v>
      </c>
      <c r="B158">
        <v>8</v>
      </c>
      <c r="C158" t="s">
        <v>222</v>
      </c>
      <c r="D158" s="9">
        <v>44788</v>
      </c>
      <c r="E158" s="9">
        <v>44788</v>
      </c>
      <c r="F158">
        <v>1</v>
      </c>
      <c r="G158" t="s">
        <v>183</v>
      </c>
      <c r="H158" s="24">
        <v>4.1666666666666664E-2</v>
      </c>
      <c r="I158" t="s">
        <v>223</v>
      </c>
      <c r="J158">
        <v>1</v>
      </c>
      <c r="K158" t="s">
        <v>171</v>
      </c>
      <c r="L158" t="s">
        <v>198</v>
      </c>
      <c r="M158" t="s">
        <v>203</v>
      </c>
      <c r="O158" t="s">
        <v>187</v>
      </c>
      <c r="P158">
        <v>1</v>
      </c>
      <c r="S158">
        <v>1</v>
      </c>
      <c r="T158" t="s">
        <v>5</v>
      </c>
      <c r="U158">
        <v>1</v>
      </c>
      <c r="V158">
        <v>0</v>
      </c>
      <c r="W158">
        <v>0</v>
      </c>
      <c r="X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55000000000000004">
      <c r="A159">
        <v>2022</v>
      </c>
      <c r="B159">
        <v>8</v>
      </c>
      <c r="C159" t="s">
        <v>222</v>
      </c>
      <c r="D159" s="9">
        <v>44788</v>
      </c>
      <c r="E159" s="9">
        <v>44788</v>
      </c>
      <c r="F159">
        <v>1</v>
      </c>
      <c r="G159" t="s">
        <v>183</v>
      </c>
      <c r="H159" s="24">
        <v>4.1666666666666664E-2</v>
      </c>
      <c r="I159" t="s">
        <v>223</v>
      </c>
      <c r="J159">
        <v>1</v>
      </c>
      <c r="K159" t="s">
        <v>171</v>
      </c>
      <c r="L159" t="s">
        <v>176</v>
      </c>
      <c r="M159" t="s">
        <v>204</v>
      </c>
      <c r="O159" t="s">
        <v>205</v>
      </c>
      <c r="P159">
        <v>1</v>
      </c>
      <c r="S159">
        <v>1</v>
      </c>
      <c r="T159" t="s">
        <v>5</v>
      </c>
      <c r="U159">
        <v>4</v>
      </c>
      <c r="V159">
        <v>0</v>
      </c>
      <c r="W159">
        <v>0</v>
      </c>
      <c r="X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55000000000000004">
      <c r="A160">
        <v>2022</v>
      </c>
      <c r="B160">
        <v>8</v>
      </c>
      <c r="C160" t="s">
        <v>222</v>
      </c>
      <c r="D160" s="9">
        <v>44788</v>
      </c>
      <c r="E160" s="9">
        <v>44788</v>
      </c>
      <c r="F160">
        <v>1</v>
      </c>
      <c r="G160" t="s">
        <v>183</v>
      </c>
      <c r="H160" s="24">
        <v>4.1666666666666664E-2</v>
      </c>
      <c r="I160" t="s">
        <v>223</v>
      </c>
      <c r="J160">
        <v>1</v>
      </c>
      <c r="K160" t="s">
        <v>171</v>
      </c>
      <c r="L160" t="s">
        <v>176</v>
      </c>
      <c r="M160" t="s">
        <v>204</v>
      </c>
      <c r="O160" t="s">
        <v>200</v>
      </c>
      <c r="P160">
        <v>1</v>
      </c>
      <c r="S160">
        <v>1</v>
      </c>
      <c r="T160" t="s">
        <v>5</v>
      </c>
      <c r="U160">
        <v>7</v>
      </c>
      <c r="V160">
        <v>0</v>
      </c>
      <c r="W160">
        <v>0</v>
      </c>
      <c r="X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55000000000000004">
      <c r="A161">
        <v>2022</v>
      </c>
      <c r="B161">
        <v>8</v>
      </c>
      <c r="C161" t="s">
        <v>222</v>
      </c>
      <c r="D161" s="9">
        <v>44788</v>
      </c>
      <c r="E161" s="9">
        <v>44788</v>
      </c>
      <c r="F161">
        <v>1</v>
      </c>
      <c r="G161" t="s">
        <v>183</v>
      </c>
      <c r="H161" s="24">
        <v>4.1666666666666664E-2</v>
      </c>
      <c r="I161" t="s">
        <v>223</v>
      </c>
      <c r="J161">
        <v>1</v>
      </c>
      <c r="K161" t="s">
        <v>171</v>
      </c>
      <c r="L161" t="s">
        <v>176</v>
      </c>
      <c r="M161" t="s">
        <v>204</v>
      </c>
      <c r="O161" t="s">
        <v>185</v>
      </c>
      <c r="P161">
        <v>1</v>
      </c>
      <c r="S161">
        <v>1</v>
      </c>
      <c r="T161" t="s">
        <v>5</v>
      </c>
      <c r="U161">
        <v>1</v>
      </c>
      <c r="V161">
        <v>0</v>
      </c>
      <c r="W161">
        <v>0</v>
      </c>
      <c r="X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55000000000000004">
      <c r="A162">
        <v>2022</v>
      </c>
      <c r="B162">
        <v>8</v>
      </c>
      <c r="C162" t="s">
        <v>222</v>
      </c>
      <c r="D162" s="9">
        <v>44788</v>
      </c>
      <c r="E162" s="9">
        <v>44788</v>
      </c>
      <c r="F162">
        <v>1</v>
      </c>
      <c r="G162" t="s">
        <v>183</v>
      </c>
      <c r="H162" s="24">
        <v>4.1666666666666664E-2</v>
      </c>
      <c r="I162" t="s">
        <v>223</v>
      </c>
      <c r="J162">
        <v>1</v>
      </c>
      <c r="K162" t="s">
        <v>171</v>
      </c>
      <c r="L162" t="s">
        <v>176</v>
      </c>
      <c r="M162" t="s">
        <v>204</v>
      </c>
      <c r="O162" t="s">
        <v>174</v>
      </c>
      <c r="P162">
        <v>1</v>
      </c>
      <c r="S162">
        <v>1</v>
      </c>
      <c r="T162" t="s">
        <v>5</v>
      </c>
      <c r="U162">
        <v>13</v>
      </c>
      <c r="V162">
        <v>0</v>
      </c>
      <c r="W162">
        <v>0</v>
      </c>
      <c r="X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55000000000000004">
      <c r="A163">
        <v>2022</v>
      </c>
      <c r="B163">
        <v>8</v>
      </c>
      <c r="C163" t="s">
        <v>222</v>
      </c>
      <c r="D163" s="9">
        <v>44788</v>
      </c>
      <c r="E163" s="9">
        <v>44788</v>
      </c>
      <c r="F163">
        <v>1</v>
      </c>
      <c r="G163" t="s">
        <v>183</v>
      </c>
      <c r="H163" s="24">
        <v>4.1666666666666664E-2</v>
      </c>
      <c r="I163" t="s">
        <v>223</v>
      </c>
      <c r="J163">
        <v>1</v>
      </c>
      <c r="K163" t="s">
        <v>171</v>
      </c>
      <c r="L163" t="s">
        <v>176</v>
      </c>
      <c r="M163" t="s">
        <v>188</v>
      </c>
      <c r="O163" t="s">
        <v>179</v>
      </c>
      <c r="P163">
        <v>1</v>
      </c>
      <c r="S163">
        <v>1</v>
      </c>
      <c r="T163" t="s">
        <v>5</v>
      </c>
      <c r="U163">
        <v>1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55000000000000004">
      <c r="A164">
        <v>2022</v>
      </c>
      <c r="B164">
        <v>8</v>
      </c>
      <c r="C164" t="s">
        <v>222</v>
      </c>
      <c r="D164" s="9">
        <v>44788</v>
      </c>
      <c r="E164" s="9">
        <v>44788</v>
      </c>
      <c r="F164">
        <v>1</v>
      </c>
      <c r="G164" t="s">
        <v>183</v>
      </c>
      <c r="H164" s="24">
        <v>4.1666666666666664E-2</v>
      </c>
      <c r="I164" t="s">
        <v>223</v>
      </c>
      <c r="J164">
        <v>1</v>
      </c>
      <c r="K164" t="s">
        <v>180</v>
      </c>
      <c r="L164" t="s">
        <v>176</v>
      </c>
      <c r="M164" t="s">
        <v>204</v>
      </c>
      <c r="O164" t="s">
        <v>205</v>
      </c>
      <c r="P164">
        <v>1</v>
      </c>
      <c r="S164">
        <v>1</v>
      </c>
      <c r="T164" t="s">
        <v>5</v>
      </c>
      <c r="U164">
        <v>3</v>
      </c>
      <c r="V164">
        <v>3</v>
      </c>
      <c r="W164">
        <v>0</v>
      </c>
      <c r="X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55000000000000004">
      <c r="A165">
        <v>2022</v>
      </c>
      <c r="B165">
        <v>8</v>
      </c>
      <c r="C165" t="s">
        <v>222</v>
      </c>
      <c r="D165" s="9">
        <v>44788</v>
      </c>
      <c r="E165" s="9">
        <v>44788</v>
      </c>
      <c r="F165">
        <v>1</v>
      </c>
      <c r="G165" t="s">
        <v>183</v>
      </c>
      <c r="H165" s="24">
        <v>4.1666666666666664E-2</v>
      </c>
      <c r="I165" t="s">
        <v>223</v>
      </c>
      <c r="J165">
        <v>1</v>
      </c>
      <c r="K165" t="s">
        <v>180</v>
      </c>
      <c r="L165" t="s">
        <v>176</v>
      </c>
      <c r="M165" t="s">
        <v>204</v>
      </c>
      <c r="O165" t="s">
        <v>200</v>
      </c>
      <c r="P165">
        <v>1</v>
      </c>
      <c r="S165">
        <v>1</v>
      </c>
      <c r="T165" t="s">
        <v>5</v>
      </c>
      <c r="U165">
        <v>2</v>
      </c>
      <c r="V165">
        <v>2</v>
      </c>
      <c r="W165">
        <v>0</v>
      </c>
      <c r="X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55000000000000004">
      <c r="A166">
        <v>2022</v>
      </c>
      <c r="B166">
        <v>8</v>
      </c>
      <c r="C166" t="s">
        <v>222</v>
      </c>
      <c r="D166" s="9">
        <v>44788</v>
      </c>
      <c r="E166" s="9">
        <v>44788</v>
      </c>
      <c r="F166">
        <v>1</v>
      </c>
      <c r="G166" t="s">
        <v>183</v>
      </c>
      <c r="H166" s="24">
        <v>4.1666666666666664E-2</v>
      </c>
      <c r="I166" t="s">
        <v>223</v>
      </c>
      <c r="J166">
        <v>1</v>
      </c>
      <c r="K166" t="s">
        <v>180</v>
      </c>
      <c r="L166" t="s">
        <v>176</v>
      </c>
      <c r="M166" t="s">
        <v>204</v>
      </c>
      <c r="O166" t="s">
        <v>185</v>
      </c>
      <c r="P166">
        <v>1</v>
      </c>
      <c r="S166">
        <v>1</v>
      </c>
      <c r="T166" t="s">
        <v>5</v>
      </c>
      <c r="U166">
        <v>1</v>
      </c>
      <c r="V166">
        <v>1</v>
      </c>
      <c r="W166">
        <v>0</v>
      </c>
      <c r="X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55000000000000004">
      <c r="A167">
        <v>2022</v>
      </c>
      <c r="B167">
        <v>8</v>
      </c>
      <c r="C167" t="s">
        <v>222</v>
      </c>
      <c r="D167" s="9">
        <v>44788</v>
      </c>
      <c r="E167" s="9">
        <v>44788</v>
      </c>
      <c r="F167">
        <v>1</v>
      </c>
      <c r="G167" t="s">
        <v>183</v>
      </c>
      <c r="H167" s="24">
        <v>4.1666666666666664E-2</v>
      </c>
      <c r="I167" t="s">
        <v>110</v>
      </c>
      <c r="J167">
        <v>2</v>
      </c>
      <c r="K167" t="s">
        <v>171</v>
      </c>
      <c r="L167" t="s">
        <v>176</v>
      </c>
      <c r="M167" t="s">
        <v>204</v>
      </c>
      <c r="O167" t="s">
        <v>200</v>
      </c>
      <c r="P167">
        <v>1</v>
      </c>
      <c r="Q167">
        <v>32</v>
      </c>
      <c r="R167" t="s">
        <v>175</v>
      </c>
      <c r="S167">
        <v>1</v>
      </c>
      <c r="T167" t="s">
        <v>5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0.1</v>
      </c>
      <c r="AE167">
        <v>42</v>
      </c>
      <c r="AF167">
        <v>150</v>
      </c>
      <c r="AG167">
        <v>0</v>
      </c>
      <c r="AH167">
        <v>0</v>
      </c>
    </row>
    <row r="168" spans="1:34" x14ac:dyDescent="0.55000000000000004">
      <c r="A168">
        <v>2022</v>
      </c>
      <c r="B168">
        <v>8</v>
      </c>
      <c r="C168" t="s">
        <v>222</v>
      </c>
      <c r="D168" s="9">
        <v>44788</v>
      </c>
      <c r="E168" s="9">
        <v>44788</v>
      </c>
      <c r="F168">
        <v>1</v>
      </c>
      <c r="G168" t="s">
        <v>183</v>
      </c>
      <c r="H168" s="24">
        <v>4.1666666666666664E-2</v>
      </c>
      <c r="I168" t="s">
        <v>110</v>
      </c>
      <c r="J168">
        <v>2</v>
      </c>
      <c r="K168" t="s">
        <v>171</v>
      </c>
      <c r="L168" t="s">
        <v>176</v>
      </c>
      <c r="M168" t="s">
        <v>204</v>
      </c>
      <c r="O168" t="s">
        <v>174</v>
      </c>
      <c r="P168">
        <v>1</v>
      </c>
      <c r="Q168">
        <v>32</v>
      </c>
      <c r="R168" t="s">
        <v>175</v>
      </c>
      <c r="S168">
        <v>1</v>
      </c>
      <c r="T168" t="s">
        <v>5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</v>
      </c>
      <c r="AD168">
        <v>0.3</v>
      </c>
      <c r="AE168">
        <v>98</v>
      </c>
      <c r="AF168">
        <v>584</v>
      </c>
      <c r="AG168">
        <v>0</v>
      </c>
      <c r="AH168">
        <v>0</v>
      </c>
    </row>
    <row r="169" spans="1:34" x14ac:dyDescent="0.55000000000000004">
      <c r="A169">
        <v>2022</v>
      </c>
      <c r="B169">
        <v>8</v>
      </c>
      <c r="C169" t="s">
        <v>222</v>
      </c>
      <c r="D169" s="9">
        <v>44788</v>
      </c>
      <c r="E169" s="9">
        <v>44788</v>
      </c>
      <c r="F169">
        <v>1</v>
      </c>
      <c r="G169" t="s">
        <v>183</v>
      </c>
      <c r="H169" s="24">
        <v>4.1666666666666664E-2</v>
      </c>
      <c r="I169" t="s">
        <v>110</v>
      </c>
      <c r="J169">
        <v>2</v>
      </c>
      <c r="K169" t="s">
        <v>171</v>
      </c>
      <c r="L169" t="s">
        <v>176</v>
      </c>
      <c r="M169" t="s">
        <v>188</v>
      </c>
      <c r="O169" t="s">
        <v>189</v>
      </c>
      <c r="P169">
        <v>1</v>
      </c>
      <c r="Q169">
        <v>32</v>
      </c>
      <c r="R169" t="s">
        <v>175</v>
      </c>
      <c r="S169">
        <v>4</v>
      </c>
      <c r="T169" t="s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0.1</v>
      </c>
      <c r="AD169">
        <v>0.1</v>
      </c>
      <c r="AE169">
        <v>118</v>
      </c>
      <c r="AF169">
        <v>118</v>
      </c>
      <c r="AG169">
        <v>0</v>
      </c>
      <c r="AH169">
        <v>0</v>
      </c>
    </row>
    <row r="170" spans="1:34" x14ac:dyDescent="0.55000000000000004">
      <c r="A170">
        <v>2022</v>
      </c>
      <c r="B170">
        <v>8</v>
      </c>
      <c r="C170" t="s">
        <v>222</v>
      </c>
      <c r="D170" s="9">
        <v>44788</v>
      </c>
      <c r="E170" s="9">
        <v>44788</v>
      </c>
      <c r="F170">
        <v>1</v>
      </c>
      <c r="G170" t="s">
        <v>183</v>
      </c>
      <c r="H170" s="24">
        <v>4.1666666666666664E-2</v>
      </c>
      <c r="I170" t="s">
        <v>110</v>
      </c>
      <c r="J170">
        <v>2</v>
      </c>
      <c r="K170" t="s">
        <v>171</v>
      </c>
      <c r="L170" t="s">
        <v>176</v>
      </c>
      <c r="M170" t="s">
        <v>173</v>
      </c>
      <c r="O170" t="s">
        <v>174</v>
      </c>
      <c r="P170">
        <v>1</v>
      </c>
      <c r="Q170">
        <v>32</v>
      </c>
      <c r="R170" t="s">
        <v>175</v>
      </c>
      <c r="S170">
        <v>1</v>
      </c>
      <c r="T170" t="s">
        <v>5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0.1</v>
      </c>
      <c r="AD170">
        <v>0.1</v>
      </c>
      <c r="AE170">
        <v>118</v>
      </c>
      <c r="AF170">
        <v>118</v>
      </c>
      <c r="AG170">
        <v>0</v>
      </c>
      <c r="AH170">
        <v>0</v>
      </c>
    </row>
    <row r="171" spans="1:34" x14ac:dyDescent="0.55000000000000004">
      <c r="A171">
        <v>2022</v>
      </c>
      <c r="B171">
        <v>8</v>
      </c>
      <c r="C171" t="s">
        <v>222</v>
      </c>
      <c r="D171" s="9">
        <v>44788</v>
      </c>
      <c r="E171" s="9">
        <v>44788</v>
      </c>
      <c r="F171">
        <v>1</v>
      </c>
      <c r="G171" t="s">
        <v>183</v>
      </c>
      <c r="H171" s="24">
        <v>4.1666666666666664E-2</v>
      </c>
      <c r="I171" t="s">
        <v>224</v>
      </c>
      <c r="J171">
        <v>3</v>
      </c>
      <c r="K171" t="s">
        <v>171</v>
      </c>
      <c r="L171" t="s">
        <v>198</v>
      </c>
      <c r="M171" t="s">
        <v>199</v>
      </c>
      <c r="O171" t="s">
        <v>174</v>
      </c>
      <c r="P171">
        <v>1</v>
      </c>
      <c r="Q171">
        <v>4</v>
      </c>
      <c r="R171" t="s">
        <v>175</v>
      </c>
      <c r="S171">
        <v>1</v>
      </c>
      <c r="T171" t="s">
        <v>5</v>
      </c>
      <c r="U171">
        <v>120</v>
      </c>
      <c r="V171">
        <v>0</v>
      </c>
      <c r="W171">
        <v>0</v>
      </c>
      <c r="X171">
        <v>0</v>
      </c>
      <c r="Y171">
        <v>0</v>
      </c>
      <c r="Z171">
        <v>0.1</v>
      </c>
      <c r="AA171">
        <v>0</v>
      </c>
      <c r="AB171">
        <v>0.3</v>
      </c>
      <c r="AC171">
        <v>0.1</v>
      </c>
      <c r="AD171">
        <v>2</v>
      </c>
      <c r="AE171">
        <v>58</v>
      </c>
      <c r="AF171">
        <v>5726</v>
      </c>
      <c r="AG171">
        <v>0</v>
      </c>
      <c r="AH171">
        <v>0</v>
      </c>
    </row>
    <row r="172" spans="1:34" x14ac:dyDescent="0.55000000000000004">
      <c r="A172">
        <v>2022</v>
      </c>
      <c r="B172">
        <v>8</v>
      </c>
      <c r="C172" t="s">
        <v>222</v>
      </c>
      <c r="D172" s="9">
        <v>44788</v>
      </c>
      <c r="E172" s="9">
        <v>44788</v>
      </c>
      <c r="F172">
        <v>1</v>
      </c>
      <c r="G172" t="s">
        <v>183</v>
      </c>
      <c r="H172" s="24">
        <v>4.1666666666666664E-2</v>
      </c>
      <c r="I172" t="s">
        <v>224</v>
      </c>
      <c r="J172">
        <v>2</v>
      </c>
      <c r="K172" t="s">
        <v>171</v>
      </c>
      <c r="L172" t="s">
        <v>198</v>
      </c>
      <c r="M172" t="s">
        <v>203</v>
      </c>
      <c r="O172" t="s">
        <v>206</v>
      </c>
      <c r="P172">
        <v>2</v>
      </c>
      <c r="Q172">
        <v>8</v>
      </c>
      <c r="R172" t="s">
        <v>175</v>
      </c>
      <c r="S172">
        <v>4</v>
      </c>
      <c r="T172" t="s">
        <v>5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0.7</v>
      </c>
      <c r="AB172">
        <v>0.7</v>
      </c>
      <c r="AC172">
        <v>1.6</v>
      </c>
      <c r="AD172">
        <v>1.6</v>
      </c>
      <c r="AE172">
        <v>1816</v>
      </c>
      <c r="AF172">
        <v>1816</v>
      </c>
      <c r="AG172">
        <v>0</v>
      </c>
      <c r="AH172">
        <v>0</v>
      </c>
    </row>
    <row r="173" spans="1:34" x14ac:dyDescent="0.55000000000000004">
      <c r="A173">
        <v>2022</v>
      </c>
      <c r="B173">
        <v>8</v>
      </c>
      <c r="C173" t="s">
        <v>222</v>
      </c>
      <c r="D173" s="9">
        <v>44788</v>
      </c>
      <c r="E173" s="9">
        <v>44788</v>
      </c>
      <c r="F173">
        <v>1</v>
      </c>
      <c r="G173" t="s">
        <v>183</v>
      </c>
      <c r="H173" s="24">
        <v>4.1666666666666664E-2</v>
      </c>
      <c r="I173" t="s">
        <v>224</v>
      </c>
      <c r="J173">
        <v>2</v>
      </c>
      <c r="K173" t="s">
        <v>171</v>
      </c>
      <c r="L173" t="s">
        <v>198</v>
      </c>
      <c r="M173" t="s">
        <v>203</v>
      </c>
      <c r="O173" t="s">
        <v>179</v>
      </c>
      <c r="P173">
        <v>1</v>
      </c>
      <c r="Q173">
        <v>2</v>
      </c>
      <c r="R173" t="s">
        <v>175</v>
      </c>
      <c r="S173">
        <v>1</v>
      </c>
      <c r="T173" t="s">
        <v>5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</v>
      </c>
      <c r="AE173">
        <v>36</v>
      </c>
      <c r="AF173">
        <v>70</v>
      </c>
      <c r="AG173">
        <v>0</v>
      </c>
      <c r="AH173">
        <v>0</v>
      </c>
    </row>
    <row r="174" spans="1:34" x14ac:dyDescent="0.55000000000000004">
      <c r="A174">
        <v>2022</v>
      </c>
      <c r="B174">
        <v>8</v>
      </c>
      <c r="C174" t="s">
        <v>222</v>
      </c>
      <c r="D174" s="9">
        <v>44788</v>
      </c>
      <c r="E174" s="9">
        <v>44788</v>
      </c>
      <c r="F174">
        <v>1</v>
      </c>
      <c r="G174" t="s">
        <v>183</v>
      </c>
      <c r="H174" s="24">
        <v>4.1666666666666664E-2</v>
      </c>
      <c r="I174" t="s">
        <v>224</v>
      </c>
      <c r="J174">
        <v>3</v>
      </c>
      <c r="K174" t="s">
        <v>171</v>
      </c>
      <c r="L174" t="s">
        <v>198</v>
      </c>
      <c r="M174" t="s">
        <v>203</v>
      </c>
      <c r="O174" t="s">
        <v>174</v>
      </c>
      <c r="P174">
        <v>1</v>
      </c>
      <c r="Q174">
        <v>4</v>
      </c>
      <c r="R174" t="s">
        <v>175</v>
      </c>
      <c r="S174">
        <v>1</v>
      </c>
      <c r="T174" t="s">
        <v>5</v>
      </c>
      <c r="U174">
        <v>12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</v>
      </c>
      <c r="AC174">
        <v>1.3</v>
      </c>
      <c r="AD174">
        <v>7.5</v>
      </c>
      <c r="AE174">
        <v>364</v>
      </c>
      <c r="AF174">
        <v>3038</v>
      </c>
      <c r="AG174">
        <v>0</v>
      </c>
      <c r="AH174">
        <v>0</v>
      </c>
    </row>
    <row r="175" spans="1:34" x14ac:dyDescent="0.55000000000000004">
      <c r="A175">
        <v>2022</v>
      </c>
      <c r="B175">
        <v>8</v>
      </c>
      <c r="C175" t="s">
        <v>222</v>
      </c>
      <c r="D175" s="9">
        <v>44788</v>
      </c>
      <c r="E175" s="9">
        <v>44788</v>
      </c>
      <c r="F175">
        <v>1</v>
      </c>
      <c r="G175" t="s">
        <v>183</v>
      </c>
      <c r="H175" s="24">
        <v>4.1666666666666664E-2</v>
      </c>
      <c r="I175" t="s">
        <v>224</v>
      </c>
      <c r="J175">
        <v>3</v>
      </c>
      <c r="K175" t="s">
        <v>171</v>
      </c>
      <c r="L175" t="s">
        <v>198</v>
      </c>
      <c r="M175" t="s">
        <v>203</v>
      </c>
      <c r="O175" t="s">
        <v>174</v>
      </c>
      <c r="P175">
        <v>1</v>
      </c>
      <c r="Q175">
        <v>8</v>
      </c>
      <c r="R175" t="s">
        <v>178</v>
      </c>
      <c r="S175">
        <v>1</v>
      </c>
      <c r="T175" t="s">
        <v>5</v>
      </c>
      <c r="U175">
        <v>1097</v>
      </c>
      <c r="V175">
        <v>0</v>
      </c>
      <c r="W175">
        <v>2</v>
      </c>
      <c r="X175">
        <v>0</v>
      </c>
      <c r="Y175">
        <v>0.4</v>
      </c>
      <c r="Z175">
        <v>1.6</v>
      </c>
      <c r="AA175">
        <v>0.1</v>
      </c>
      <c r="AB175">
        <v>81.3</v>
      </c>
      <c r="AC175">
        <v>0.1</v>
      </c>
      <c r="AD175">
        <v>91.9</v>
      </c>
      <c r="AE175">
        <v>540</v>
      </c>
      <c r="AF175">
        <v>435694</v>
      </c>
      <c r="AG175">
        <v>0</v>
      </c>
      <c r="AH175">
        <v>0</v>
      </c>
    </row>
    <row r="176" spans="1:34" x14ac:dyDescent="0.55000000000000004">
      <c r="A176">
        <v>2022</v>
      </c>
      <c r="B176">
        <v>8</v>
      </c>
      <c r="C176" t="s">
        <v>222</v>
      </c>
      <c r="D176" s="9">
        <v>44788</v>
      </c>
      <c r="E176" s="9">
        <v>44788</v>
      </c>
      <c r="F176">
        <v>1</v>
      </c>
      <c r="G176" t="s">
        <v>183</v>
      </c>
      <c r="H176" s="24">
        <v>0.83333333333333337</v>
      </c>
      <c r="I176" t="s">
        <v>223</v>
      </c>
      <c r="J176">
        <v>1</v>
      </c>
      <c r="K176" t="s">
        <v>171</v>
      </c>
      <c r="L176" t="s">
        <v>198</v>
      </c>
      <c r="M176" t="s">
        <v>199</v>
      </c>
      <c r="O176" t="s">
        <v>200</v>
      </c>
      <c r="P176">
        <v>1</v>
      </c>
      <c r="S176">
        <v>1</v>
      </c>
      <c r="T176" t="s">
        <v>5</v>
      </c>
      <c r="U176">
        <v>240</v>
      </c>
      <c r="V176">
        <v>0</v>
      </c>
      <c r="W176">
        <v>0</v>
      </c>
      <c r="X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55000000000000004">
      <c r="A177">
        <v>2022</v>
      </c>
      <c r="B177">
        <v>8</v>
      </c>
      <c r="C177" t="s">
        <v>222</v>
      </c>
      <c r="D177" s="9">
        <v>44788</v>
      </c>
      <c r="E177" s="9">
        <v>44788</v>
      </c>
      <c r="F177">
        <v>1</v>
      </c>
      <c r="G177" t="s">
        <v>183</v>
      </c>
      <c r="H177" s="24">
        <v>0.83333333333333337</v>
      </c>
      <c r="I177" t="s">
        <v>223</v>
      </c>
      <c r="J177">
        <v>1</v>
      </c>
      <c r="K177" t="s">
        <v>171</v>
      </c>
      <c r="L177" t="s">
        <v>198</v>
      </c>
      <c r="M177" t="s">
        <v>199</v>
      </c>
      <c r="O177" t="s">
        <v>179</v>
      </c>
      <c r="P177">
        <v>1</v>
      </c>
      <c r="S177">
        <v>1</v>
      </c>
      <c r="T177" t="s">
        <v>5</v>
      </c>
      <c r="U177">
        <v>480</v>
      </c>
      <c r="V177">
        <v>0</v>
      </c>
      <c r="W177">
        <v>0</v>
      </c>
      <c r="X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55000000000000004">
      <c r="A178">
        <v>2022</v>
      </c>
      <c r="B178">
        <v>8</v>
      </c>
      <c r="C178" t="s">
        <v>222</v>
      </c>
      <c r="D178" s="9">
        <v>44788</v>
      </c>
      <c r="E178" s="9">
        <v>44788</v>
      </c>
      <c r="F178">
        <v>1</v>
      </c>
      <c r="G178" t="s">
        <v>183</v>
      </c>
      <c r="H178" s="24">
        <v>0.83333333333333337</v>
      </c>
      <c r="I178" t="s">
        <v>223</v>
      </c>
      <c r="J178">
        <v>1</v>
      </c>
      <c r="K178" t="s">
        <v>171</v>
      </c>
      <c r="L178" t="s">
        <v>198</v>
      </c>
      <c r="M178" t="s">
        <v>199</v>
      </c>
      <c r="O178" t="s">
        <v>201</v>
      </c>
      <c r="P178">
        <v>1</v>
      </c>
      <c r="S178">
        <v>1</v>
      </c>
      <c r="T178" t="s">
        <v>5</v>
      </c>
      <c r="U178">
        <v>120</v>
      </c>
      <c r="V178">
        <v>0</v>
      </c>
      <c r="W178">
        <v>0</v>
      </c>
      <c r="X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55000000000000004">
      <c r="A179">
        <v>2022</v>
      </c>
      <c r="B179">
        <v>8</v>
      </c>
      <c r="C179" t="s">
        <v>222</v>
      </c>
      <c r="D179" s="9">
        <v>44788</v>
      </c>
      <c r="E179" s="9">
        <v>44788</v>
      </c>
      <c r="F179">
        <v>1</v>
      </c>
      <c r="G179" t="s">
        <v>183</v>
      </c>
      <c r="H179" s="24">
        <v>0.83333333333333337</v>
      </c>
      <c r="I179" t="s">
        <v>223</v>
      </c>
      <c r="J179">
        <v>1</v>
      </c>
      <c r="K179" t="s">
        <v>171</v>
      </c>
      <c r="L179" t="s">
        <v>198</v>
      </c>
      <c r="M179" t="s">
        <v>199</v>
      </c>
      <c r="O179" t="s">
        <v>202</v>
      </c>
      <c r="P179">
        <v>1</v>
      </c>
      <c r="S179">
        <v>1</v>
      </c>
      <c r="T179" t="s">
        <v>5</v>
      </c>
      <c r="U179">
        <v>120</v>
      </c>
      <c r="V179">
        <v>0</v>
      </c>
      <c r="W179">
        <v>0</v>
      </c>
      <c r="X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55000000000000004">
      <c r="A180">
        <v>2022</v>
      </c>
      <c r="B180">
        <v>8</v>
      </c>
      <c r="C180" t="s">
        <v>222</v>
      </c>
      <c r="D180" s="9">
        <v>44788</v>
      </c>
      <c r="E180" s="9">
        <v>44788</v>
      </c>
      <c r="F180">
        <v>1</v>
      </c>
      <c r="G180" t="s">
        <v>183</v>
      </c>
      <c r="H180" s="24">
        <v>0.83333333333333337</v>
      </c>
      <c r="I180" t="s">
        <v>223</v>
      </c>
      <c r="J180">
        <v>1</v>
      </c>
      <c r="K180" t="s">
        <v>171</v>
      </c>
      <c r="L180" t="s">
        <v>198</v>
      </c>
      <c r="M180" t="s">
        <v>199</v>
      </c>
      <c r="O180" t="s">
        <v>174</v>
      </c>
      <c r="P180">
        <v>1</v>
      </c>
      <c r="S180">
        <v>1</v>
      </c>
      <c r="T180" t="s">
        <v>5</v>
      </c>
      <c r="U180">
        <v>960</v>
      </c>
      <c r="V180">
        <v>0</v>
      </c>
      <c r="W180">
        <v>0</v>
      </c>
      <c r="X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55000000000000004">
      <c r="A181">
        <v>2022</v>
      </c>
      <c r="B181">
        <v>8</v>
      </c>
      <c r="C181" t="s">
        <v>222</v>
      </c>
      <c r="D181" s="9">
        <v>44788</v>
      </c>
      <c r="E181" s="9">
        <v>44788</v>
      </c>
      <c r="F181">
        <v>1</v>
      </c>
      <c r="G181" t="s">
        <v>183</v>
      </c>
      <c r="H181" s="24">
        <v>0.83333333333333337</v>
      </c>
      <c r="I181" t="s">
        <v>223</v>
      </c>
      <c r="J181">
        <v>1</v>
      </c>
      <c r="K181" t="s">
        <v>171</v>
      </c>
      <c r="L181" t="s">
        <v>198</v>
      </c>
      <c r="M181" t="s">
        <v>203</v>
      </c>
      <c r="O181" t="s">
        <v>177</v>
      </c>
      <c r="P181">
        <v>1</v>
      </c>
      <c r="S181">
        <v>1</v>
      </c>
      <c r="T181" t="s">
        <v>5</v>
      </c>
      <c r="U181">
        <v>1120</v>
      </c>
      <c r="V181">
        <v>0</v>
      </c>
      <c r="W181">
        <v>0</v>
      </c>
      <c r="X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55000000000000004">
      <c r="A182">
        <v>2022</v>
      </c>
      <c r="B182">
        <v>8</v>
      </c>
      <c r="C182" t="s">
        <v>222</v>
      </c>
      <c r="D182" s="9">
        <v>44788</v>
      </c>
      <c r="E182" s="9">
        <v>44788</v>
      </c>
      <c r="F182">
        <v>1</v>
      </c>
      <c r="G182" t="s">
        <v>183</v>
      </c>
      <c r="H182" s="24">
        <v>0.83333333333333337</v>
      </c>
      <c r="I182" t="s">
        <v>223</v>
      </c>
      <c r="J182">
        <v>1</v>
      </c>
      <c r="K182" t="s">
        <v>171</v>
      </c>
      <c r="L182" t="s">
        <v>198</v>
      </c>
      <c r="M182" t="s">
        <v>203</v>
      </c>
      <c r="O182" t="s">
        <v>174</v>
      </c>
      <c r="P182">
        <v>1</v>
      </c>
      <c r="S182">
        <v>1</v>
      </c>
      <c r="T182" t="s">
        <v>5</v>
      </c>
      <c r="U182">
        <v>3382</v>
      </c>
      <c r="V182">
        <v>0</v>
      </c>
      <c r="W182">
        <v>0</v>
      </c>
      <c r="X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55000000000000004">
      <c r="A183">
        <v>2022</v>
      </c>
      <c r="B183">
        <v>8</v>
      </c>
      <c r="C183" t="s">
        <v>222</v>
      </c>
      <c r="D183" s="9">
        <v>44788</v>
      </c>
      <c r="E183" s="9">
        <v>44788</v>
      </c>
      <c r="F183">
        <v>1</v>
      </c>
      <c r="G183" t="s">
        <v>183</v>
      </c>
      <c r="H183" s="24">
        <v>0.83333333333333337</v>
      </c>
      <c r="I183" t="s">
        <v>223</v>
      </c>
      <c r="J183">
        <v>1</v>
      </c>
      <c r="K183" t="s">
        <v>171</v>
      </c>
      <c r="L183" t="s">
        <v>176</v>
      </c>
      <c r="M183" t="s">
        <v>188</v>
      </c>
      <c r="O183" t="s">
        <v>179</v>
      </c>
      <c r="P183">
        <v>1</v>
      </c>
      <c r="S183">
        <v>1</v>
      </c>
      <c r="T183" t="s">
        <v>5</v>
      </c>
      <c r="U183">
        <v>1</v>
      </c>
      <c r="V183">
        <v>0</v>
      </c>
      <c r="W183">
        <v>0</v>
      </c>
      <c r="X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55000000000000004">
      <c r="A184">
        <v>2022</v>
      </c>
      <c r="B184">
        <v>8</v>
      </c>
      <c r="C184" t="s">
        <v>222</v>
      </c>
      <c r="D184" s="9">
        <v>44788</v>
      </c>
      <c r="E184" s="9">
        <v>44788</v>
      </c>
      <c r="F184">
        <v>1</v>
      </c>
      <c r="G184" t="s">
        <v>183</v>
      </c>
      <c r="H184" s="24">
        <v>0.83333333333333337</v>
      </c>
      <c r="I184" t="s">
        <v>110</v>
      </c>
      <c r="J184">
        <v>2</v>
      </c>
      <c r="K184" t="s">
        <v>171</v>
      </c>
      <c r="L184" t="s">
        <v>176</v>
      </c>
      <c r="M184" t="s">
        <v>188</v>
      </c>
      <c r="O184" t="s">
        <v>189</v>
      </c>
      <c r="P184">
        <v>1</v>
      </c>
      <c r="Q184">
        <v>32</v>
      </c>
      <c r="R184" t="s">
        <v>175</v>
      </c>
      <c r="S184">
        <v>4</v>
      </c>
      <c r="T184" t="s">
        <v>5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0.2</v>
      </c>
      <c r="AD184">
        <v>0.2</v>
      </c>
      <c r="AE184">
        <v>112</v>
      </c>
      <c r="AF184">
        <v>112</v>
      </c>
      <c r="AG184">
        <v>0</v>
      </c>
      <c r="AH184">
        <v>0</v>
      </c>
    </row>
    <row r="185" spans="1:34" x14ac:dyDescent="0.55000000000000004">
      <c r="A185">
        <v>2022</v>
      </c>
      <c r="B185">
        <v>8</v>
      </c>
      <c r="C185" t="s">
        <v>222</v>
      </c>
      <c r="D185" s="9">
        <v>44788</v>
      </c>
      <c r="E185" s="9">
        <v>44788</v>
      </c>
      <c r="F185">
        <v>1</v>
      </c>
      <c r="G185" t="s">
        <v>183</v>
      </c>
      <c r="H185" s="24">
        <v>0.83333333333333337</v>
      </c>
      <c r="I185" t="s">
        <v>110</v>
      </c>
      <c r="J185">
        <v>2</v>
      </c>
      <c r="K185" t="s">
        <v>171</v>
      </c>
      <c r="L185" t="s">
        <v>176</v>
      </c>
      <c r="M185" t="s">
        <v>173</v>
      </c>
      <c r="O185" t="s">
        <v>174</v>
      </c>
      <c r="P185">
        <v>1</v>
      </c>
      <c r="Q185">
        <v>32</v>
      </c>
      <c r="R185" t="s">
        <v>175</v>
      </c>
      <c r="S185">
        <v>1</v>
      </c>
      <c r="T185" t="s">
        <v>5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0.1</v>
      </c>
      <c r="AD185">
        <v>0.1</v>
      </c>
      <c r="AE185">
        <v>124</v>
      </c>
      <c r="AF185">
        <v>124</v>
      </c>
      <c r="AG185">
        <v>0</v>
      </c>
      <c r="AH185">
        <v>0</v>
      </c>
    </row>
    <row r="186" spans="1:34" x14ac:dyDescent="0.55000000000000004">
      <c r="A186">
        <v>2022</v>
      </c>
      <c r="B186">
        <v>8</v>
      </c>
      <c r="C186" t="s">
        <v>222</v>
      </c>
      <c r="D186" s="9">
        <v>44788</v>
      </c>
      <c r="E186" s="9">
        <v>44788</v>
      </c>
      <c r="F186">
        <v>1</v>
      </c>
      <c r="G186" t="s">
        <v>183</v>
      </c>
      <c r="H186" s="24">
        <v>0.83333333333333337</v>
      </c>
      <c r="I186" t="s">
        <v>224</v>
      </c>
      <c r="J186">
        <v>3</v>
      </c>
      <c r="K186" t="s">
        <v>171</v>
      </c>
      <c r="L186" t="s">
        <v>198</v>
      </c>
      <c r="M186" t="s">
        <v>199</v>
      </c>
      <c r="O186" t="s">
        <v>174</v>
      </c>
      <c r="P186">
        <v>1</v>
      </c>
      <c r="Q186">
        <v>4</v>
      </c>
      <c r="R186" t="s">
        <v>175</v>
      </c>
      <c r="S186">
        <v>1</v>
      </c>
      <c r="T186" t="s">
        <v>5</v>
      </c>
      <c r="U186">
        <v>120</v>
      </c>
      <c r="V186">
        <v>0</v>
      </c>
      <c r="W186">
        <v>0</v>
      </c>
      <c r="X186">
        <v>0</v>
      </c>
      <c r="Y186">
        <v>0</v>
      </c>
      <c r="Z186">
        <v>0.1</v>
      </c>
      <c r="AA186">
        <v>0</v>
      </c>
      <c r="AB186">
        <v>0.3</v>
      </c>
      <c r="AC186">
        <v>0.1</v>
      </c>
      <c r="AD186">
        <v>2.1</v>
      </c>
      <c r="AE186">
        <v>56</v>
      </c>
      <c r="AF186">
        <v>5594</v>
      </c>
      <c r="AG186">
        <v>0</v>
      </c>
      <c r="AH186">
        <v>0</v>
      </c>
    </row>
    <row r="187" spans="1:34" x14ac:dyDescent="0.55000000000000004">
      <c r="A187">
        <v>2022</v>
      </c>
      <c r="B187">
        <v>8</v>
      </c>
      <c r="C187" t="s">
        <v>222</v>
      </c>
      <c r="D187" s="9">
        <v>44788</v>
      </c>
      <c r="E187" s="9">
        <v>44788</v>
      </c>
      <c r="F187">
        <v>1</v>
      </c>
      <c r="G187" t="s">
        <v>183</v>
      </c>
      <c r="H187" s="24">
        <v>0.83333333333333337</v>
      </c>
      <c r="I187" t="s">
        <v>224</v>
      </c>
      <c r="J187">
        <v>2</v>
      </c>
      <c r="K187" t="s">
        <v>171</v>
      </c>
      <c r="L187" t="s">
        <v>198</v>
      </c>
      <c r="M187" t="s">
        <v>203</v>
      </c>
      <c r="O187" t="s">
        <v>174</v>
      </c>
      <c r="P187">
        <v>1</v>
      </c>
      <c r="Q187">
        <v>4</v>
      </c>
      <c r="R187" t="s">
        <v>175</v>
      </c>
      <c r="S187">
        <v>1</v>
      </c>
      <c r="T187" t="s">
        <v>5</v>
      </c>
      <c r="U187">
        <v>12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0.3</v>
      </c>
      <c r="AC187">
        <v>1.2</v>
      </c>
      <c r="AD187">
        <v>7.4</v>
      </c>
      <c r="AE187">
        <v>362</v>
      </c>
      <c r="AF187">
        <v>3054</v>
      </c>
      <c r="AG187">
        <v>0</v>
      </c>
      <c r="AH187">
        <v>0</v>
      </c>
    </row>
    <row r="188" spans="1:34" x14ac:dyDescent="0.55000000000000004">
      <c r="A188">
        <v>2022</v>
      </c>
      <c r="B188">
        <v>8</v>
      </c>
      <c r="C188" t="s">
        <v>222</v>
      </c>
      <c r="D188" s="9">
        <v>44788</v>
      </c>
      <c r="E188" s="9">
        <v>44788</v>
      </c>
      <c r="F188">
        <v>1</v>
      </c>
      <c r="G188" t="s">
        <v>183</v>
      </c>
      <c r="H188" s="24">
        <v>0.83333333333333337</v>
      </c>
      <c r="I188" t="s">
        <v>224</v>
      </c>
      <c r="J188">
        <v>3</v>
      </c>
      <c r="K188" t="s">
        <v>171</v>
      </c>
      <c r="L188" t="s">
        <v>198</v>
      </c>
      <c r="M188" t="s">
        <v>203</v>
      </c>
      <c r="O188" t="s">
        <v>174</v>
      </c>
      <c r="P188">
        <v>1</v>
      </c>
      <c r="Q188">
        <v>8</v>
      </c>
      <c r="R188" t="s">
        <v>178</v>
      </c>
      <c r="S188">
        <v>1</v>
      </c>
      <c r="T188" t="s">
        <v>5</v>
      </c>
      <c r="U188">
        <v>1120</v>
      </c>
      <c r="V188">
        <v>0</v>
      </c>
      <c r="W188">
        <v>0</v>
      </c>
      <c r="X188">
        <v>0</v>
      </c>
      <c r="Y188">
        <v>0</v>
      </c>
      <c r="Z188">
        <v>0.9</v>
      </c>
      <c r="AA188">
        <v>0.1</v>
      </c>
      <c r="AB188">
        <v>86.5</v>
      </c>
      <c r="AC188">
        <v>0.1</v>
      </c>
      <c r="AD188">
        <v>96.7</v>
      </c>
      <c r="AE188">
        <v>544</v>
      </c>
      <c r="AF188">
        <v>452842</v>
      </c>
      <c r="AG188">
        <v>0</v>
      </c>
      <c r="AH188">
        <v>0</v>
      </c>
    </row>
    <row r="189" spans="1:34" x14ac:dyDescent="0.55000000000000004">
      <c r="A189">
        <v>2022</v>
      </c>
      <c r="B189">
        <v>8</v>
      </c>
      <c r="C189" t="s">
        <v>222</v>
      </c>
      <c r="D189" s="9">
        <v>44788</v>
      </c>
      <c r="E189" s="9">
        <v>44788</v>
      </c>
      <c r="F189">
        <v>1</v>
      </c>
      <c r="G189" t="s">
        <v>183</v>
      </c>
      <c r="H189" s="24">
        <v>0.875</v>
      </c>
      <c r="I189" t="s">
        <v>223</v>
      </c>
      <c r="J189">
        <v>1</v>
      </c>
      <c r="K189" t="s">
        <v>171</v>
      </c>
      <c r="L189" t="s">
        <v>198</v>
      </c>
      <c r="M189" t="s">
        <v>199</v>
      </c>
      <c r="O189" t="s">
        <v>200</v>
      </c>
      <c r="P189">
        <v>1</v>
      </c>
      <c r="S189">
        <v>1</v>
      </c>
      <c r="T189" t="s">
        <v>5</v>
      </c>
      <c r="U189">
        <v>240</v>
      </c>
      <c r="V189">
        <v>0</v>
      </c>
      <c r="W189">
        <v>0</v>
      </c>
      <c r="X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55000000000000004">
      <c r="A190">
        <v>2022</v>
      </c>
      <c r="B190">
        <v>8</v>
      </c>
      <c r="C190" t="s">
        <v>222</v>
      </c>
      <c r="D190" s="9">
        <v>44788</v>
      </c>
      <c r="E190" s="9">
        <v>44788</v>
      </c>
      <c r="F190">
        <v>1</v>
      </c>
      <c r="G190" t="s">
        <v>183</v>
      </c>
      <c r="H190" s="24">
        <v>0.875</v>
      </c>
      <c r="I190" t="s">
        <v>223</v>
      </c>
      <c r="J190">
        <v>1</v>
      </c>
      <c r="K190" t="s">
        <v>171</v>
      </c>
      <c r="L190" t="s">
        <v>198</v>
      </c>
      <c r="M190" t="s">
        <v>199</v>
      </c>
      <c r="O190" t="s">
        <v>179</v>
      </c>
      <c r="P190">
        <v>1</v>
      </c>
      <c r="S190">
        <v>1</v>
      </c>
      <c r="T190" t="s">
        <v>5</v>
      </c>
      <c r="U190">
        <v>478</v>
      </c>
      <c r="V190">
        <v>0</v>
      </c>
      <c r="W190">
        <v>0</v>
      </c>
      <c r="X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55000000000000004">
      <c r="A191">
        <v>2022</v>
      </c>
      <c r="B191">
        <v>8</v>
      </c>
      <c r="C191" t="s">
        <v>222</v>
      </c>
      <c r="D191" s="9">
        <v>44788</v>
      </c>
      <c r="E191" s="9">
        <v>44788</v>
      </c>
      <c r="F191">
        <v>1</v>
      </c>
      <c r="G191" t="s">
        <v>183</v>
      </c>
      <c r="H191" s="24">
        <v>0.875</v>
      </c>
      <c r="I191" t="s">
        <v>223</v>
      </c>
      <c r="J191">
        <v>1</v>
      </c>
      <c r="K191" t="s">
        <v>171</v>
      </c>
      <c r="L191" t="s">
        <v>198</v>
      </c>
      <c r="M191" t="s">
        <v>199</v>
      </c>
      <c r="O191" t="s">
        <v>201</v>
      </c>
      <c r="P191">
        <v>1</v>
      </c>
      <c r="S191">
        <v>1</v>
      </c>
      <c r="T191" t="s">
        <v>5</v>
      </c>
      <c r="U191">
        <v>120</v>
      </c>
      <c r="V191">
        <v>0</v>
      </c>
      <c r="W191">
        <v>0</v>
      </c>
      <c r="X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55000000000000004">
      <c r="A192">
        <v>2022</v>
      </c>
      <c r="B192">
        <v>8</v>
      </c>
      <c r="C192" t="s">
        <v>222</v>
      </c>
      <c r="D192" s="9">
        <v>44788</v>
      </c>
      <c r="E192" s="9">
        <v>44788</v>
      </c>
      <c r="F192">
        <v>1</v>
      </c>
      <c r="G192" t="s">
        <v>183</v>
      </c>
      <c r="H192" s="24">
        <v>0.875</v>
      </c>
      <c r="I192" t="s">
        <v>223</v>
      </c>
      <c r="J192">
        <v>1</v>
      </c>
      <c r="K192" t="s">
        <v>171</v>
      </c>
      <c r="L192" t="s">
        <v>198</v>
      </c>
      <c r="M192" t="s">
        <v>199</v>
      </c>
      <c r="O192" t="s">
        <v>202</v>
      </c>
      <c r="P192">
        <v>1</v>
      </c>
      <c r="S192">
        <v>1</v>
      </c>
      <c r="T192" t="s">
        <v>5</v>
      </c>
      <c r="U192">
        <v>120</v>
      </c>
      <c r="V192">
        <v>0</v>
      </c>
      <c r="W192">
        <v>0</v>
      </c>
      <c r="X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55000000000000004">
      <c r="A193">
        <v>2022</v>
      </c>
      <c r="B193">
        <v>8</v>
      </c>
      <c r="C193" t="s">
        <v>222</v>
      </c>
      <c r="D193" s="9">
        <v>44788</v>
      </c>
      <c r="E193" s="9">
        <v>44788</v>
      </c>
      <c r="F193">
        <v>1</v>
      </c>
      <c r="G193" t="s">
        <v>183</v>
      </c>
      <c r="H193" s="24">
        <v>0.875</v>
      </c>
      <c r="I193" t="s">
        <v>223</v>
      </c>
      <c r="J193">
        <v>1</v>
      </c>
      <c r="K193" t="s">
        <v>171</v>
      </c>
      <c r="L193" t="s">
        <v>198</v>
      </c>
      <c r="M193" t="s">
        <v>199</v>
      </c>
      <c r="O193" t="s">
        <v>174</v>
      </c>
      <c r="P193">
        <v>1</v>
      </c>
      <c r="S193">
        <v>1</v>
      </c>
      <c r="T193" t="s">
        <v>5</v>
      </c>
      <c r="U193">
        <v>958</v>
      </c>
      <c r="V193">
        <v>0</v>
      </c>
      <c r="W193">
        <v>0</v>
      </c>
      <c r="X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55000000000000004">
      <c r="A194">
        <v>2022</v>
      </c>
      <c r="B194">
        <v>8</v>
      </c>
      <c r="C194" t="s">
        <v>222</v>
      </c>
      <c r="D194" s="9">
        <v>44788</v>
      </c>
      <c r="E194" s="9">
        <v>44788</v>
      </c>
      <c r="F194">
        <v>1</v>
      </c>
      <c r="G194" t="s">
        <v>183</v>
      </c>
      <c r="H194" s="24">
        <v>0.875</v>
      </c>
      <c r="I194" t="s">
        <v>223</v>
      </c>
      <c r="J194">
        <v>1</v>
      </c>
      <c r="K194" t="s">
        <v>171</v>
      </c>
      <c r="L194" t="s">
        <v>198</v>
      </c>
      <c r="M194" t="s">
        <v>203</v>
      </c>
      <c r="O194" t="s">
        <v>177</v>
      </c>
      <c r="P194">
        <v>1</v>
      </c>
      <c r="S194">
        <v>1</v>
      </c>
      <c r="T194" t="s">
        <v>5</v>
      </c>
      <c r="U194">
        <v>1088</v>
      </c>
      <c r="V194">
        <v>0</v>
      </c>
      <c r="W194">
        <v>0</v>
      </c>
      <c r="X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55000000000000004">
      <c r="A195">
        <v>2022</v>
      </c>
      <c r="B195">
        <v>8</v>
      </c>
      <c r="C195" t="s">
        <v>222</v>
      </c>
      <c r="D195" s="9">
        <v>44788</v>
      </c>
      <c r="E195" s="9">
        <v>44788</v>
      </c>
      <c r="F195">
        <v>1</v>
      </c>
      <c r="G195" t="s">
        <v>183</v>
      </c>
      <c r="H195" s="24">
        <v>0.875</v>
      </c>
      <c r="I195" t="s">
        <v>223</v>
      </c>
      <c r="J195">
        <v>1</v>
      </c>
      <c r="K195" t="s">
        <v>171</v>
      </c>
      <c r="L195" t="s">
        <v>198</v>
      </c>
      <c r="M195" t="s">
        <v>203</v>
      </c>
      <c r="O195" t="s">
        <v>174</v>
      </c>
      <c r="P195">
        <v>1</v>
      </c>
      <c r="S195">
        <v>1</v>
      </c>
      <c r="T195" t="s">
        <v>5</v>
      </c>
      <c r="U195">
        <v>3288</v>
      </c>
      <c r="V195">
        <v>0</v>
      </c>
      <c r="W195">
        <v>0</v>
      </c>
      <c r="X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55000000000000004">
      <c r="A196">
        <v>2022</v>
      </c>
      <c r="B196">
        <v>8</v>
      </c>
      <c r="C196" t="s">
        <v>222</v>
      </c>
      <c r="D196" s="9">
        <v>44788</v>
      </c>
      <c r="E196" s="9">
        <v>44788</v>
      </c>
      <c r="F196">
        <v>1</v>
      </c>
      <c r="G196" t="s">
        <v>183</v>
      </c>
      <c r="H196" s="24">
        <v>0.875</v>
      </c>
      <c r="I196" t="s">
        <v>223</v>
      </c>
      <c r="J196">
        <v>1</v>
      </c>
      <c r="K196" t="s">
        <v>171</v>
      </c>
      <c r="L196" t="s">
        <v>176</v>
      </c>
      <c r="M196" t="s">
        <v>188</v>
      </c>
      <c r="O196" t="s">
        <v>179</v>
      </c>
      <c r="P196">
        <v>1</v>
      </c>
      <c r="S196">
        <v>1</v>
      </c>
      <c r="T196" t="s">
        <v>5</v>
      </c>
      <c r="U196">
        <v>1</v>
      </c>
      <c r="V196">
        <v>0</v>
      </c>
      <c r="W196">
        <v>0</v>
      </c>
      <c r="X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55000000000000004">
      <c r="A197">
        <v>2022</v>
      </c>
      <c r="B197">
        <v>8</v>
      </c>
      <c r="C197" t="s">
        <v>222</v>
      </c>
      <c r="D197" s="9">
        <v>44788</v>
      </c>
      <c r="E197" s="9">
        <v>44788</v>
      </c>
      <c r="F197">
        <v>1</v>
      </c>
      <c r="G197" t="s">
        <v>183</v>
      </c>
      <c r="H197" s="24">
        <v>0.875</v>
      </c>
      <c r="I197" t="s">
        <v>110</v>
      </c>
      <c r="J197">
        <v>2</v>
      </c>
      <c r="K197" t="s">
        <v>171</v>
      </c>
      <c r="L197" t="s">
        <v>176</v>
      </c>
      <c r="M197" t="s">
        <v>188</v>
      </c>
      <c r="O197" t="s">
        <v>189</v>
      </c>
      <c r="P197">
        <v>1</v>
      </c>
      <c r="Q197">
        <v>32</v>
      </c>
      <c r="R197" t="s">
        <v>175</v>
      </c>
      <c r="S197">
        <v>4</v>
      </c>
      <c r="T197" t="s">
        <v>5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0.2</v>
      </c>
      <c r="AD197">
        <v>0.2</v>
      </c>
      <c r="AE197">
        <v>118</v>
      </c>
      <c r="AF197">
        <v>118</v>
      </c>
      <c r="AG197">
        <v>0</v>
      </c>
      <c r="AH197">
        <v>0</v>
      </c>
    </row>
    <row r="198" spans="1:34" x14ac:dyDescent="0.55000000000000004">
      <c r="A198">
        <v>2022</v>
      </c>
      <c r="B198">
        <v>8</v>
      </c>
      <c r="C198" t="s">
        <v>222</v>
      </c>
      <c r="D198" s="9">
        <v>44788</v>
      </c>
      <c r="E198" s="9">
        <v>44788</v>
      </c>
      <c r="F198">
        <v>1</v>
      </c>
      <c r="G198" t="s">
        <v>183</v>
      </c>
      <c r="H198" s="24">
        <v>0.875</v>
      </c>
      <c r="I198" t="s">
        <v>110</v>
      </c>
      <c r="J198">
        <v>2</v>
      </c>
      <c r="K198" t="s">
        <v>171</v>
      </c>
      <c r="L198" t="s">
        <v>176</v>
      </c>
      <c r="M198" t="s">
        <v>173</v>
      </c>
      <c r="O198" t="s">
        <v>174</v>
      </c>
      <c r="P198">
        <v>1</v>
      </c>
      <c r="Q198">
        <v>32</v>
      </c>
      <c r="R198" t="s">
        <v>175</v>
      </c>
      <c r="S198">
        <v>1</v>
      </c>
      <c r="T198" t="s">
        <v>5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0.1</v>
      </c>
      <c r="AD198">
        <v>0.1</v>
      </c>
      <c r="AE198">
        <v>116</v>
      </c>
      <c r="AF198">
        <v>116</v>
      </c>
      <c r="AG198">
        <v>0</v>
      </c>
      <c r="AH198">
        <v>0</v>
      </c>
    </row>
    <row r="199" spans="1:34" x14ac:dyDescent="0.55000000000000004">
      <c r="A199">
        <v>2022</v>
      </c>
      <c r="B199">
        <v>8</v>
      </c>
      <c r="C199" t="s">
        <v>222</v>
      </c>
      <c r="D199" s="9">
        <v>44788</v>
      </c>
      <c r="E199" s="9">
        <v>44788</v>
      </c>
      <c r="F199">
        <v>1</v>
      </c>
      <c r="G199" t="s">
        <v>183</v>
      </c>
      <c r="H199" s="24">
        <v>0.875</v>
      </c>
      <c r="I199" t="s">
        <v>224</v>
      </c>
      <c r="J199">
        <v>3</v>
      </c>
      <c r="K199" t="s">
        <v>171</v>
      </c>
      <c r="L199" t="s">
        <v>198</v>
      </c>
      <c r="M199" t="s">
        <v>199</v>
      </c>
      <c r="O199" t="s">
        <v>174</v>
      </c>
      <c r="P199">
        <v>1</v>
      </c>
      <c r="Q199">
        <v>4</v>
      </c>
      <c r="R199" t="s">
        <v>175</v>
      </c>
      <c r="S199">
        <v>1</v>
      </c>
      <c r="T199" t="s">
        <v>5</v>
      </c>
      <c r="U199">
        <v>120</v>
      </c>
      <c r="V199">
        <v>0</v>
      </c>
      <c r="W199">
        <v>0</v>
      </c>
      <c r="X199">
        <v>0</v>
      </c>
      <c r="Y199">
        <v>0</v>
      </c>
      <c r="Z199">
        <v>0.1</v>
      </c>
      <c r="AA199">
        <v>0</v>
      </c>
      <c r="AB199">
        <v>0.3</v>
      </c>
      <c r="AC199">
        <v>0</v>
      </c>
      <c r="AD199">
        <v>2</v>
      </c>
      <c r="AE199">
        <v>74</v>
      </c>
      <c r="AF199">
        <v>5736</v>
      </c>
      <c r="AG199">
        <v>0</v>
      </c>
      <c r="AH199">
        <v>0</v>
      </c>
    </row>
    <row r="200" spans="1:34" x14ac:dyDescent="0.55000000000000004">
      <c r="A200">
        <v>2022</v>
      </c>
      <c r="B200">
        <v>8</v>
      </c>
      <c r="C200" t="s">
        <v>222</v>
      </c>
      <c r="D200" s="9">
        <v>44788</v>
      </c>
      <c r="E200" s="9">
        <v>44788</v>
      </c>
      <c r="F200">
        <v>1</v>
      </c>
      <c r="G200" t="s">
        <v>183</v>
      </c>
      <c r="H200" s="24">
        <v>0.875</v>
      </c>
      <c r="I200" t="s">
        <v>224</v>
      </c>
      <c r="J200">
        <v>2</v>
      </c>
      <c r="K200" t="s">
        <v>171</v>
      </c>
      <c r="L200" t="s">
        <v>198</v>
      </c>
      <c r="M200" t="s">
        <v>203</v>
      </c>
      <c r="O200" t="s">
        <v>174</v>
      </c>
      <c r="P200">
        <v>1</v>
      </c>
      <c r="Q200">
        <v>4</v>
      </c>
      <c r="R200" t="s">
        <v>175</v>
      </c>
      <c r="S200">
        <v>1</v>
      </c>
      <c r="T200" t="s">
        <v>5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0.3</v>
      </c>
      <c r="AC200">
        <v>1.3</v>
      </c>
      <c r="AD200">
        <v>7.6</v>
      </c>
      <c r="AE200">
        <v>356</v>
      </c>
      <c r="AF200">
        <v>3030</v>
      </c>
      <c r="AG200">
        <v>0</v>
      </c>
      <c r="AH200">
        <v>0</v>
      </c>
    </row>
    <row r="201" spans="1:34" x14ac:dyDescent="0.55000000000000004">
      <c r="A201">
        <v>2022</v>
      </c>
      <c r="B201">
        <v>8</v>
      </c>
      <c r="C201" t="s">
        <v>222</v>
      </c>
      <c r="D201" s="9">
        <v>44788</v>
      </c>
      <c r="E201" s="9">
        <v>44788</v>
      </c>
      <c r="F201">
        <v>1</v>
      </c>
      <c r="G201" t="s">
        <v>183</v>
      </c>
      <c r="H201" s="24">
        <v>0.875</v>
      </c>
      <c r="I201" t="s">
        <v>224</v>
      </c>
      <c r="J201">
        <v>3</v>
      </c>
      <c r="K201" t="s">
        <v>171</v>
      </c>
      <c r="L201" t="s">
        <v>198</v>
      </c>
      <c r="M201" t="s">
        <v>203</v>
      </c>
      <c r="O201" t="s">
        <v>174</v>
      </c>
      <c r="P201">
        <v>1</v>
      </c>
      <c r="Q201">
        <v>8</v>
      </c>
      <c r="R201" t="s">
        <v>178</v>
      </c>
      <c r="S201">
        <v>1</v>
      </c>
      <c r="T201" t="s">
        <v>5</v>
      </c>
      <c r="U201">
        <v>1088</v>
      </c>
      <c r="V201">
        <v>0</v>
      </c>
      <c r="W201">
        <v>0</v>
      </c>
      <c r="X201">
        <v>0</v>
      </c>
      <c r="Y201">
        <v>0</v>
      </c>
      <c r="Z201">
        <v>0.9</v>
      </c>
      <c r="AA201">
        <v>0.1</v>
      </c>
      <c r="AB201">
        <v>81.8</v>
      </c>
      <c r="AC201">
        <v>0.1</v>
      </c>
      <c r="AD201">
        <v>92.3</v>
      </c>
      <c r="AE201">
        <v>544</v>
      </c>
      <c r="AF201">
        <v>435226</v>
      </c>
      <c r="AG201">
        <v>0</v>
      </c>
      <c r="AH201">
        <v>0</v>
      </c>
    </row>
    <row r="202" spans="1:34" x14ac:dyDescent="0.55000000000000004">
      <c r="A202">
        <v>2022</v>
      </c>
      <c r="B202">
        <v>8</v>
      </c>
      <c r="C202" t="s">
        <v>222</v>
      </c>
      <c r="D202" s="9">
        <v>44788</v>
      </c>
      <c r="E202" s="9">
        <v>44788</v>
      </c>
      <c r="F202">
        <v>1</v>
      </c>
      <c r="G202" t="s">
        <v>183</v>
      </c>
      <c r="H202" s="24">
        <v>0.91666666666666663</v>
      </c>
      <c r="I202" t="s">
        <v>223</v>
      </c>
      <c r="J202">
        <v>1</v>
      </c>
      <c r="K202" t="s">
        <v>171</v>
      </c>
      <c r="L202" t="s">
        <v>198</v>
      </c>
      <c r="M202" t="s">
        <v>199</v>
      </c>
      <c r="O202" t="s">
        <v>200</v>
      </c>
      <c r="P202">
        <v>1</v>
      </c>
      <c r="S202">
        <v>1</v>
      </c>
      <c r="T202" t="s">
        <v>5</v>
      </c>
      <c r="U202">
        <v>238</v>
      </c>
      <c r="V202">
        <v>0</v>
      </c>
      <c r="W202">
        <v>0</v>
      </c>
      <c r="X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55000000000000004">
      <c r="A203">
        <v>2022</v>
      </c>
      <c r="B203">
        <v>8</v>
      </c>
      <c r="C203" t="s">
        <v>222</v>
      </c>
      <c r="D203" s="9">
        <v>44788</v>
      </c>
      <c r="E203" s="9">
        <v>44788</v>
      </c>
      <c r="F203">
        <v>1</v>
      </c>
      <c r="G203" t="s">
        <v>183</v>
      </c>
      <c r="H203" s="24">
        <v>0.91666666666666663</v>
      </c>
      <c r="I203" t="s">
        <v>223</v>
      </c>
      <c r="J203">
        <v>1</v>
      </c>
      <c r="K203" t="s">
        <v>171</v>
      </c>
      <c r="L203" t="s">
        <v>198</v>
      </c>
      <c r="M203" t="s">
        <v>199</v>
      </c>
      <c r="O203" t="s">
        <v>179</v>
      </c>
      <c r="P203">
        <v>1</v>
      </c>
      <c r="S203">
        <v>1</v>
      </c>
      <c r="T203" t="s">
        <v>5</v>
      </c>
      <c r="U203">
        <v>480</v>
      </c>
      <c r="V203">
        <v>0</v>
      </c>
      <c r="W203">
        <v>0</v>
      </c>
      <c r="X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55000000000000004">
      <c r="A204">
        <v>2022</v>
      </c>
      <c r="B204">
        <v>8</v>
      </c>
      <c r="C204" t="s">
        <v>222</v>
      </c>
      <c r="D204" s="9">
        <v>44788</v>
      </c>
      <c r="E204" s="9">
        <v>44788</v>
      </c>
      <c r="F204">
        <v>1</v>
      </c>
      <c r="G204" t="s">
        <v>183</v>
      </c>
      <c r="H204" s="24">
        <v>0.91666666666666663</v>
      </c>
      <c r="I204" t="s">
        <v>223</v>
      </c>
      <c r="J204">
        <v>1</v>
      </c>
      <c r="K204" t="s">
        <v>171</v>
      </c>
      <c r="L204" t="s">
        <v>198</v>
      </c>
      <c r="M204" t="s">
        <v>199</v>
      </c>
      <c r="O204" t="s">
        <v>201</v>
      </c>
      <c r="P204">
        <v>1</v>
      </c>
      <c r="S204">
        <v>1</v>
      </c>
      <c r="T204" t="s">
        <v>5</v>
      </c>
      <c r="U204">
        <v>120</v>
      </c>
      <c r="V204">
        <v>0</v>
      </c>
      <c r="W204">
        <v>0</v>
      </c>
      <c r="X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55000000000000004">
      <c r="A205">
        <v>2022</v>
      </c>
      <c r="B205">
        <v>8</v>
      </c>
      <c r="C205" t="s">
        <v>222</v>
      </c>
      <c r="D205" s="9">
        <v>44788</v>
      </c>
      <c r="E205" s="9">
        <v>44788</v>
      </c>
      <c r="F205">
        <v>1</v>
      </c>
      <c r="G205" t="s">
        <v>183</v>
      </c>
      <c r="H205" s="24">
        <v>0.91666666666666663</v>
      </c>
      <c r="I205" t="s">
        <v>223</v>
      </c>
      <c r="J205">
        <v>1</v>
      </c>
      <c r="K205" t="s">
        <v>171</v>
      </c>
      <c r="L205" t="s">
        <v>198</v>
      </c>
      <c r="M205" t="s">
        <v>199</v>
      </c>
      <c r="O205" t="s">
        <v>202</v>
      </c>
      <c r="P205">
        <v>1</v>
      </c>
      <c r="S205">
        <v>1</v>
      </c>
      <c r="T205" t="s">
        <v>5</v>
      </c>
      <c r="U205">
        <v>120</v>
      </c>
      <c r="V205">
        <v>0</v>
      </c>
      <c r="W205">
        <v>0</v>
      </c>
      <c r="X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55000000000000004">
      <c r="A206">
        <v>2022</v>
      </c>
      <c r="B206">
        <v>8</v>
      </c>
      <c r="C206" t="s">
        <v>222</v>
      </c>
      <c r="D206" s="9">
        <v>44788</v>
      </c>
      <c r="E206" s="9">
        <v>44788</v>
      </c>
      <c r="F206">
        <v>1</v>
      </c>
      <c r="G206" t="s">
        <v>183</v>
      </c>
      <c r="H206" s="24">
        <v>0.91666666666666663</v>
      </c>
      <c r="I206" t="s">
        <v>223</v>
      </c>
      <c r="J206">
        <v>1</v>
      </c>
      <c r="K206" t="s">
        <v>171</v>
      </c>
      <c r="L206" t="s">
        <v>198</v>
      </c>
      <c r="M206" t="s">
        <v>199</v>
      </c>
      <c r="O206" t="s">
        <v>174</v>
      </c>
      <c r="P206">
        <v>1</v>
      </c>
      <c r="S206">
        <v>1</v>
      </c>
      <c r="T206" t="s">
        <v>5</v>
      </c>
      <c r="U206">
        <v>958</v>
      </c>
      <c r="V206">
        <v>0</v>
      </c>
      <c r="W206">
        <v>0</v>
      </c>
      <c r="X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55000000000000004">
      <c r="A207">
        <v>2022</v>
      </c>
      <c r="B207">
        <v>8</v>
      </c>
      <c r="C207" t="s">
        <v>222</v>
      </c>
      <c r="D207" s="9">
        <v>44788</v>
      </c>
      <c r="E207" s="9">
        <v>44788</v>
      </c>
      <c r="F207">
        <v>1</v>
      </c>
      <c r="G207" t="s">
        <v>183</v>
      </c>
      <c r="H207" s="24">
        <v>0.91666666666666663</v>
      </c>
      <c r="I207" t="s">
        <v>223</v>
      </c>
      <c r="J207">
        <v>1</v>
      </c>
      <c r="K207" t="s">
        <v>171</v>
      </c>
      <c r="L207" t="s">
        <v>198</v>
      </c>
      <c r="M207" t="s">
        <v>203</v>
      </c>
      <c r="O207" t="s">
        <v>177</v>
      </c>
      <c r="P207">
        <v>1</v>
      </c>
      <c r="S207">
        <v>1</v>
      </c>
      <c r="T207" t="s">
        <v>5</v>
      </c>
      <c r="U207">
        <v>1040</v>
      </c>
      <c r="V207">
        <v>0</v>
      </c>
      <c r="W207">
        <v>0</v>
      </c>
      <c r="X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55000000000000004">
      <c r="A208">
        <v>2022</v>
      </c>
      <c r="B208">
        <v>8</v>
      </c>
      <c r="C208" t="s">
        <v>222</v>
      </c>
      <c r="D208" s="9">
        <v>44788</v>
      </c>
      <c r="E208" s="9">
        <v>44788</v>
      </c>
      <c r="F208">
        <v>1</v>
      </c>
      <c r="G208" t="s">
        <v>183</v>
      </c>
      <c r="H208" s="24">
        <v>0.91666666666666663</v>
      </c>
      <c r="I208" t="s">
        <v>223</v>
      </c>
      <c r="J208">
        <v>1</v>
      </c>
      <c r="K208" t="s">
        <v>171</v>
      </c>
      <c r="L208" t="s">
        <v>198</v>
      </c>
      <c r="M208" t="s">
        <v>203</v>
      </c>
      <c r="O208" t="s">
        <v>174</v>
      </c>
      <c r="P208">
        <v>1</v>
      </c>
      <c r="S208">
        <v>1</v>
      </c>
      <c r="T208" t="s">
        <v>5</v>
      </c>
      <c r="U208">
        <v>3144</v>
      </c>
      <c r="V208">
        <v>0</v>
      </c>
      <c r="W208">
        <v>0</v>
      </c>
      <c r="X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55000000000000004">
      <c r="A209">
        <v>2022</v>
      </c>
      <c r="B209">
        <v>8</v>
      </c>
      <c r="C209" t="s">
        <v>222</v>
      </c>
      <c r="D209" s="9">
        <v>44788</v>
      </c>
      <c r="E209" s="9">
        <v>44788</v>
      </c>
      <c r="F209">
        <v>1</v>
      </c>
      <c r="G209" t="s">
        <v>183</v>
      </c>
      <c r="H209" s="24">
        <v>0.91666666666666663</v>
      </c>
      <c r="I209" t="s">
        <v>223</v>
      </c>
      <c r="J209">
        <v>1</v>
      </c>
      <c r="K209" t="s">
        <v>171</v>
      </c>
      <c r="L209" t="s">
        <v>176</v>
      </c>
      <c r="M209" t="s">
        <v>188</v>
      </c>
      <c r="O209" t="s">
        <v>179</v>
      </c>
      <c r="P209">
        <v>1</v>
      </c>
      <c r="S209">
        <v>1</v>
      </c>
      <c r="T209" t="s">
        <v>5</v>
      </c>
      <c r="U209">
        <v>1</v>
      </c>
      <c r="V209">
        <v>0</v>
      </c>
      <c r="W209">
        <v>0</v>
      </c>
      <c r="X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55000000000000004">
      <c r="A210">
        <v>2022</v>
      </c>
      <c r="B210">
        <v>8</v>
      </c>
      <c r="C210" t="s">
        <v>222</v>
      </c>
      <c r="D210" s="9">
        <v>44788</v>
      </c>
      <c r="E210" s="9">
        <v>44788</v>
      </c>
      <c r="F210">
        <v>1</v>
      </c>
      <c r="G210" t="s">
        <v>183</v>
      </c>
      <c r="H210" s="24">
        <v>0.91666666666666663</v>
      </c>
      <c r="I210" t="s">
        <v>110</v>
      </c>
      <c r="J210">
        <v>2</v>
      </c>
      <c r="K210" t="s">
        <v>171</v>
      </c>
      <c r="L210" t="s">
        <v>176</v>
      </c>
      <c r="M210" t="s">
        <v>188</v>
      </c>
      <c r="O210" t="s">
        <v>189</v>
      </c>
      <c r="P210">
        <v>1</v>
      </c>
      <c r="Q210">
        <v>32</v>
      </c>
      <c r="R210" t="s">
        <v>175</v>
      </c>
      <c r="S210">
        <v>4</v>
      </c>
      <c r="T210" t="s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0.2</v>
      </c>
      <c r="AD210">
        <v>0.2</v>
      </c>
      <c r="AE210">
        <v>120</v>
      </c>
      <c r="AF210">
        <v>120</v>
      </c>
      <c r="AG210">
        <v>0</v>
      </c>
      <c r="AH210">
        <v>0</v>
      </c>
    </row>
    <row r="211" spans="1:34" x14ac:dyDescent="0.55000000000000004">
      <c r="A211">
        <v>2022</v>
      </c>
      <c r="B211">
        <v>8</v>
      </c>
      <c r="C211" t="s">
        <v>222</v>
      </c>
      <c r="D211" s="9">
        <v>44788</v>
      </c>
      <c r="E211" s="9">
        <v>44788</v>
      </c>
      <c r="F211">
        <v>1</v>
      </c>
      <c r="G211" t="s">
        <v>183</v>
      </c>
      <c r="H211" s="24">
        <v>0.91666666666666663</v>
      </c>
      <c r="I211" t="s">
        <v>110</v>
      </c>
      <c r="J211">
        <v>2</v>
      </c>
      <c r="K211" t="s">
        <v>171</v>
      </c>
      <c r="L211" t="s">
        <v>176</v>
      </c>
      <c r="M211" t="s">
        <v>173</v>
      </c>
      <c r="O211" t="s">
        <v>174</v>
      </c>
      <c r="P211">
        <v>1</v>
      </c>
      <c r="Q211">
        <v>32</v>
      </c>
      <c r="R211" t="s">
        <v>175</v>
      </c>
      <c r="S211">
        <v>1</v>
      </c>
      <c r="T211" t="s">
        <v>5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</v>
      </c>
      <c r="AD211">
        <v>0.1</v>
      </c>
      <c r="AE211">
        <v>102</v>
      </c>
      <c r="AF211">
        <v>102</v>
      </c>
      <c r="AG211">
        <v>0</v>
      </c>
      <c r="AH211">
        <v>0</v>
      </c>
    </row>
    <row r="212" spans="1:34" x14ac:dyDescent="0.55000000000000004">
      <c r="A212">
        <v>2022</v>
      </c>
      <c r="B212">
        <v>8</v>
      </c>
      <c r="C212" t="s">
        <v>222</v>
      </c>
      <c r="D212" s="9">
        <v>44788</v>
      </c>
      <c r="E212" s="9">
        <v>44788</v>
      </c>
      <c r="F212">
        <v>1</v>
      </c>
      <c r="G212" t="s">
        <v>183</v>
      </c>
      <c r="H212" s="24">
        <v>0.91666666666666663</v>
      </c>
      <c r="I212" t="s">
        <v>224</v>
      </c>
      <c r="J212">
        <v>3</v>
      </c>
      <c r="K212" t="s">
        <v>171</v>
      </c>
      <c r="L212" t="s">
        <v>198</v>
      </c>
      <c r="M212" t="s">
        <v>199</v>
      </c>
      <c r="O212" t="s">
        <v>174</v>
      </c>
      <c r="P212">
        <v>1</v>
      </c>
      <c r="Q212">
        <v>4</v>
      </c>
      <c r="R212" t="s">
        <v>175</v>
      </c>
      <c r="S212">
        <v>1</v>
      </c>
      <c r="T212" t="s">
        <v>5</v>
      </c>
      <c r="U212">
        <v>120</v>
      </c>
      <c r="V212">
        <v>0</v>
      </c>
      <c r="W212">
        <v>0</v>
      </c>
      <c r="X212">
        <v>0</v>
      </c>
      <c r="Y212">
        <v>0</v>
      </c>
      <c r="Z212">
        <v>0.1</v>
      </c>
      <c r="AA212">
        <v>0</v>
      </c>
      <c r="AB212">
        <v>0.3</v>
      </c>
      <c r="AC212">
        <v>0</v>
      </c>
      <c r="AD212">
        <v>2</v>
      </c>
      <c r="AE212">
        <v>60</v>
      </c>
      <c r="AF212">
        <v>5660</v>
      </c>
      <c r="AG212">
        <v>0</v>
      </c>
      <c r="AH212">
        <v>0</v>
      </c>
    </row>
    <row r="213" spans="1:34" x14ac:dyDescent="0.55000000000000004">
      <c r="A213">
        <v>2022</v>
      </c>
      <c r="B213">
        <v>8</v>
      </c>
      <c r="C213" t="s">
        <v>222</v>
      </c>
      <c r="D213" s="9">
        <v>44788</v>
      </c>
      <c r="E213" s="9">
        <v>44788</v>
      </c>
      <c r="F213">
        <v>1</v>
      </c>
      <c r="G213" t="s">
        <v>183</v>
      </c>
      <c r="H213" s="24">
        <v>0.91666666666666663</v>
      </c>
      <c r="I213" t="s">
        <v>224</v>
      </c>
      <c r="J213">
        <v>2</v>
      </c>
      <c r="K213" t="s">
        <v>171</v>
      </c>
      <c r="L213" t="s">
        <v>198</v>
      </c>
      <c r="M213" t="s">
        <v>203</v>
      </c>
      <c r="O213" t="s">
        <v>174</v>
      </c>
      <c r="P213">
        <v>1</v>
      </c>
      <c r="Q213">
        <v>4</v>
      </c>
      <c r="R213" t="s">
        <v>175</v>
      </c>
      <c r="S213">
        <v>1</v>
      </c>
      <c r="T213" t="s">
        <v>5</v>
      </c>
      <c r="U213">
        <v>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</v>
      </c>
      <c r="AC213">
        <v>1.1000000000000001</v>
      </c>
      <c r="AD213">
        <v>7.4</v>
      </c>
      <c r="AE213">
        <v>366</v>
      </c>
      <c r="AF213">
        <v>3056</v>
      </c>
      <c r="AG213">
        <v>0</v>
      </c>
      <c r="AH213">
        <v>0</v>
      </c>
    </row>
    <row r="214" spans="1:34" x14ac:dyDescent="0.55000000000000004">
      <c r="A214">
        <v>2022</v>
      </c>
      <c r="B214">
        <v>8</v>
      </c>
      <c r="C214" t="s">
        <v>222</v>
      </c>
      <c r="D214" s="9">
        <v>44788</v>
      </c>
      <c r="E214" s="9">
        <v>44788</v>
      </c>
      <c r="F214">
        <v>1</v>
      </c>
      <c r="G214" t="s">
        <v>183</v>
      </c>
      <c r="H214" s="24">
        <v>0.91666666666666663</v>
      </c>
      <c r="I214" t="s">
        <v>224</v>
      </c>
      <c r="J214">
        <v>3</v>
      </c>
      <c r="K214" t="s">
        <v>171</v>
      </c>
      <c r="L214" t="s">
        <v>198</v>
      </c>
      <c r="M214" t="s">
        <v>203</v>
      </c>
      <c r="O214" t="s">
        <v>174</v>
      </c>
      <c r="P214">
        <v>1</v>
      </c>
      <c r="Q214">
        <v>8</v>
      </c>
      <c r="R214" t="s">
        <v>178</v>
      </c>
      <c r="S214">
        <v>1</v>
      </c>
      <c r="T214" t="s">
        <v>5</v>
      </c>
      <c r="U214">
        <v>1040</v>
      </c>
      <c r="V214">
        <v>0</v>
      </c>
      <c r="W214">
        <v>0</v>
      </c>
      <c r="X214">
        <v>0</v>
      </c>
      <c r="Y214">
        <v>0</v>
      </c>
      <c r="Z214">
        <v>0.9</v>
      </c>
      <c r="AA214">
        <v>0.1</v>
      </c>
      <c r="AB214">
        <v>77.3</v>
      </c>
      <c r="AC214">
        <v>0.1</v>
      </c>
      <c r="AD214">
        <v>87.4</v>
      </c>
      <c r="AE214">
        <v>538</v>
      </c>
      <c r="AF214">
        <v>411870</v>
      </c>
      <c r="AG214">
        <v>0</v>
      </c>
      <c r="AH214">
        <v>0</v>
      </c>
    </row>
    <row r="215" spans="1:34" x14ac:dyDescent="0.55000000000000004">
      <c r="A215">
        <v>2022</v>
      </c>
      <c r="B215">
        <v>8</v>
      </c>
      <c r="C215" t="s">
        <v>222</v>
      </c>
      <c r="D215" s="9">
        <v>44788</v>
      </c>
      <c r="E215" s="9">
        <v>44788</v>
      </c>
      <c r="F215">
        <v>1</v>
      </c>
      <c r="G215" t="s">
        <v>183</v>
      </c>
      <c r="H215" s="24">
        <v>0.95833333333333337</v>
      </c>
      <c r="I215" t="s">
        <v>223</v>
      </c>
      <c r="J215">
        <v>1</v>
      </c>
      <c r="K215" t="s">
        <v>171</v>
      </c>
      <c r="L215" t="s">
        <v>198</v>
      </c>
      <c r="M215" t="s">
        <v>199</v>
      </c>
      <c r="O215" t="s">
        <v>200</v>
      </c>
      <c r="P215">
        <v>1</v>
      </c>
      <c r="S215">
        <v>1</v>
      </c>
      <c r="T215" t="s">
        <v>5</v>
      </c>
      <c r="U215">
        <v>242</v>
      </c>
      <c r="V215">
        <v>0</v>
      </c>
      <c r="W215">
        <v>0</v>
      </c>
      <c r="X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55000000000000004">
      <c r="A216">
        <v>2022</v>
      </c>
      <c r="B216">
        <v>8</v>
      </c>
      <c r="C216" t="s">
        <v>222</v>
      </c>
      <c r="D216" s="9">
        <v>44788</v>
      </c>
      <c r="E216" s="9">
        <v>44788</v>
      </c>
      <c r="F216">
        <v>1</v>
      </c>
      <c r="G216" t="s">
        <v>183</v>
      </c>
      <c r="H216" s="24">
        <v>0.95833333333333337</v>
      </c>
      <c r="I216" t="s">
        <v>223</v>
      </c>
      <c r="J216">
        <v>1</v>
      </c>
      <c r="K216" t="s">
        <v>171</v>
      </c>
      <c r="L216" t="s">
        <v>198</v>
      </c>
      <c r="M216" t="s">
        <v>199</v>
      </c>
      <c r="O216" t="s">
        <v>179</v>
      </c>
      <c r="P216">
        <v>1</v>
      </c>
      <c r="S216">
        <v>1</v>
      </c>
      <c r="T216" t="s">
        <v>5</v>
      </c>
      <c r="U216">
        <v>482</v>
      </c>
      <c r="V216">
        <v>0</v>
      </c>
      <c r="W216">
        <v>0</v>
      </c>
      <c r="X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55000000000000004">
      <c r="A217">
        <v>2022</v>
      </c>
      <c r="B217">
        <v>8</v>
      </c>
      <c r="C217" t="s">
        <v>222</v>
      </c>
      <c r="D217" s="9">
        <v>44788</v>
      </c>
      <c r="E217" s="9">
        <v>44788</v>
      </c>
      <c r="F217">
        <v>1</v>
      </c>
      <c r="G217" t="s">
        <v>183</v>
      </c>
      <c r="H217" s="24">
        <v>0.95833333333333337</v>
      </c>
      <c r="I217" t="s">
        <v>223</v>
      </c>
      <c r="J217">
        <v>1</v>
      </c>
      <c r="K217" t="s">
        <v>171</v>
      </c>
      <c r="L217" t="s">
        <v>198</v>
      </c>
      <c r="M217" t="s">
        <v>199</v>
      </c>
      <c r="O217" t="s">
        <v>201</v>
      </c>
      <c r="P217">
        <v>1</v>
      </c>
      <c r="S217">
        <v>1</v>
      </c>
      <c r="T217" t="s">
        <v>5</v>
      </c>
      <c r="U217">
        <v>120</v>
      </c>
      <c r="V217">
        <v>0</v>
      </c>
      <c r="W217">
        <v>0</v>
      </c>
      <c r="X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55000000000000004">
      <c r="A218">
        <v>2022</v>
      </c>
      <c r="B218">
        <v>8</v>
      </c>
      <c r="C218" t="s">
        <v>222</v>
      </c>
      <c r="D218" s="9">
        <v>44788</v>
      </c>
      <c r="E218" s="9">
        <v>44788</v>
      </c>
      <c r="F218">
        <v>1</v>
      </c>
      <c r="G218" t="s">
        <v>183</v>
      </c>
      <c r="H218" s="24">
        <v>0.95833333333333337</v>
      </c>
      <c r="I218" t="s">
        <v>223</v>
      </c>
      <c r="J218">
        <v>1</v>
      </c>
      <c r="K218" t="s">
        <v>171</v>
      </c>
      <c r="L218" t="s">
        <v>198</v>
      </c>
      <c r="M218" t="s">
        <v>199</v>
      </c>
      <c r="O218" t="s">
        <v>202</v>
      </c>
      <c r="P218">
        <v>1</v>
      </c>
      <c r="S218">
        <v>1</v>
      </c>
      <c r="T218" t="s">
        <v>5</v>
      </c>
      <c r="U218">
        <v>120</v>
      </c>
      <c r="V218">
        <v>0</v>
      </c>
      <c r="W218">
        <v>0</v>
      </c>
      <c r="X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55000000000000004">
      <c r="A219">
        <v>2022</v>
      </c>
      <c r="B219">
        <v>8</v>
      </c>
      <c r="C219" t="s">
        <v>222</v>
      </c>
      <c r="D219" s="9">
        <v>44788</v>
      </c>
      <c r="E219" s="9">
        <v>44788</v>
      </c>
      <c r="F219">
        <v>1</v>
      </c>
      <c r="G219" t="s">
        <v>183</v>
      </c>
      <c r="H219" s="24">
        <v>0.95833333333333337</v>
      </c>
      <c r="I219" t="s">
        <v>223</v>
      </c>
      <c r="J219">
        <v>1</v>
      </c>
      <c r="K219" t="s">
        <v>171</v>
      </c>
      <c r="L219" t="s">
        <v>198</v>
      </c>
      <c r="M219" t="s">
        <v>199</v>
      </c>
      <c r="O219" t="s">
        <v>174</v>
      </c>
      <c r="P219">
        <v>1</v>
      </c>
      <c r="S219">
        <v>1</v>
      </c>
      <c r="T219" t="s">
        <v>5</v>
      </c>
      <c r="U219">
        <v>964</v>
      </c>
      <c r="V219">
        <v>0</v>
      </c>
      <c r="W219">
        <v>0</v>
      </c>
      <c r="X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55000000000000004">
      <c r="A220">
        <v>2022</v>
      </c>
      <c r="B220">
        <v>8</v>
      </c>
      <c r="C220" t="s">
        <v>222</v>
      </c>
      <c r="D220" s="9">
        <v>44788</v>
      </c>
      <c r="E220" s="9">
        <v>44788</v>
      </c>
      <c r="F220">
        <v>1</v>
      </c>
      <c r="G220" t="s">
        <v>183</v>
      </c>
      <c r="H220" s="24">
        <v>0.95833333333333337</v>
      </c>
      <c r="I220" t="s">
        <v>223</v>
      </c>
      <c r="J220">
        <v>1</v>
      </c>
      <c r="K220" t="s">
        <v>171</v>
      </c>
      <c r="L220" t="s">
        <v>198</v>
      </c>
      <c r="M220" t="s">
        <v>203</v>
      </c>
      <c r="O220" t="s">
        <v>177</v>
      </c>
      <c r="P220">
        <v>1</v>
      </c>
      <c r="S220">
        <v>1</v>
      </c>
      <c r="T220" t="s">
        <v>5</v>
      </c>
      <c r="U220">
        <v>1121</v>
      </c>
      <c r="V220">
        <v>0</v>
      </c>
      <c r="W220">
        <v>0</v>
      </c>
      <c r="X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55000000000000004">
      <c r="A221">
        <v>2022</v>
      </c>
      <c r="B221">
        <v>8</v>
      </c>
      <c r="C221" t="s">
        <v>222</v>
      </c>
      <c r="D221" s="9">
        <v>44788</v>
      </c>
      <c r="E221" s="9">
        <v>44788</v>
      </c>
      <c r="F221">
        <v>1</v>
      </c>
      <c r="G221" t="s">
        <v>183</v>
      </c>
      <c r="H221" s="24">
        <v>0.95833333333333337</v>
      </c>
      <c r="I221" t="s">
        <v>223</v>
      </c>
      <c r="J221">
        <v>1</v>
      </c>
      <c r="K221" t="s">
        <v>171</v>
      </c>
      <c r="L221" t="s">
        <v>198</v>
      </c>
      <c r="M221" t="s">
        <v>203</v>
      </c>
      <c r="O221" t="s">
        <v>179</v>
      </c>
      <c r="P221">
        <v>1</v>
      </c>
      <c r="S221">
        <v>1</v>
      </c>
      <c r="T221" t="s">
        <v>5</v>
      </c>
      <c r="U221">
        <v>1</v>
      </c>
      <c r="V221">
        <v>0</v>
      </c>
      <c r="W221">
        <v>0</v>
      </c>
      <c r="X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55000000000000004">
      <c r="A222">
        <v>2022</v>
      </c>
      <c r="B222">
        <v>8</v>
      </c>
      <c r="C222" t="s">
        <v>222</v>
      </c>
      <c r="D222" s="9">
        <v>44788</v>
      </c>
      <c r="E222" s="9">
        <v>44788</v>
      </c>
      <c r="F222">
        <v>1</v>
      </c>
      <c r="G222" t="s">
        <v>183</v>
      </c>
      <c r="H222" s="24">
        <v>0.95833333333333337</v>
      </c>
      <c r="I222" t="s">
        <v>223</v>
      </c>
      <c r="J222">
        <v>1</v>
      </c>
      <c r="K222" t="s">
        <v>171</v>
      </c>
      <c r="L222" t="s">
        <v>198</v>
      </c>
      <c r="M222" t="s">
        <v>203</v>
      </c>
      <c r="O222" t="s">
        <v>174</v>
      </c>
      <c r="P222">
        <v>1</v>
      </c>
      <c r="S222">
        <v>1</v>
      </c>
      <c r="T222" t="s">
        <v>5</v>
      </c>
      <c r="U222">
        <v>3381</v>
      </c>
      <c r="V222">
        <v>0</v>
      </c>
      <c r="W222">
        <v>0</v>
      </c>
      <c r="X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55000000000000004">
      <c r="A223">
        <v>2022</v>
      </c>
      <c r="B223">
        <v>8</v>
      </c>
      <c r="C223" t="s">
        <v>222</v>
      </c>
      <c r="D223" s="9">
        <v>44788</v>
      </c>
      <c r="E223" s="9">
        <v>44788</v>
      </c>
      <c r="F223">
        <v>1</v>
      </c>
      <c r="G223" t="s">
        <v>183</v>
      </c>
      <c r="H223" s="24">
        <v>0.95833333333333337</v>
      </c>
      <c r="I223" t="s">
        <v>223</v>
      </c>
      <c r="J223">
        <v>1</v>
      </c>
      <c r="K223" t="s">
        <v>171</v>
      </c>
      <c r="L223" t="s">
        <v>176</v>
      </c>
      <c r="M223" t="s">
        <v>188</v>
      </c>
      <c r="O223" t="s">
        <v>179</v>
      </c>
      <c r="P223">
        <v>1</v>
      </c>
      <c r="S223">
        <v>1</v>
      </c>
      <c r="T223" t="s">
        <v>5</v>
      </c>
      <c r="U223">
        <v>1</v>
      </c>
      <c r="V223">
        <v>0</v>
      </c>
      <c r="W223">
        <v>0</v>
      </c>
      <c r="X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55000000000000004">
      <c r="A224">
        <v>2022</v>
      </c>
      <c r="B224">
        <v>8</v>
      </c>
      <c r="C224" t="s">
        <v>222</v>
      </c>
      <c r="D224" s="9">
        <v>44788</v>
      </c>
      <c r="E224" s="9">
        <v>44788</v>
      </c>
      <c r="F224">
        <v>1</v>
      </c>
      <c r="G224" t="s">
        <v>183</v>
      </c>
      <c r="H224" s="24">
        <v>0.95833333333333337</v>
      </c>
      <c r="I224" t="s">
        <v>110</v>
      </c>
      <c r="J224">
        <v>2</v>
      </c>
      <c r="K224" t="s">
        <v>171</v>
      </c>
      <c r="L224" t="s">
        <v>176</v>
      </c>
      <c r="M224" t="s">
        <v>188</v>
      </c>
      <c r="O224" t="s">
        <v>189</v>
      </c>
      <c r="P224">
        <v>1</v>
      </c>
      <c r="Q224">
        <v>32</v>
      </c>
      <c r="R224" t="s">
        <v>175</v>
      </c>
      <c r="S224">
        <v>4</v>
      </c>
      <c r="T224" t="s">
        <v>5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0.2</v>
      </c>
      <c r="AD224">
        <v>0.2</v>
      </c>
      <c r="AE224">
        <v>114</v>
      </c>
      <c r="AF224">
        <v>114</v>
      </c>
      <c r="AG224">
        <v>0</v>
      </c>
      <c r="AH224">
        <v>0</v>
      </c>
    </row>
    <row r="225" spans="1:34" x14ac:dyDescent="0.55000000000000004">
      <c r="A225">
        <v>2022</v>
      </c>
      <c r="B225">
        <v>8</v>
      </c>
      <c r="C225" t="s">
        <v>222</v>
      </c>
      <c r="D225" s="9">
        <v>44788</v>
      </c>
      <c r="E225" s="9">
        <v>44788</v>
      </c>
      <c r="F225">
        <v>1</v>
      </c>
      <c r="G225" t="s">
        <v>183</v>
      </c>
      <c r="H225" s="24">
        <v>0.95833333333333337</v>
      </c>
      <c r="I225" t="s">
        <v>110</v>
      </c>
      <c r="J225">
        <v>2</v>
      </c>
      <c r="K225" t="s">
        <v>171</v>
      </c>
      <c r="L225" t="s">
        <v>176</v>
      </c>
      <c r="M225" t="s">
        <v>173</v>
      </c>
      <c r="O225" t="s">
        <v>174</v>
      </c>
      <c r="P225">
        <v>1</v>
      </c>
      <c r="Q225">
        <v>32</v>
      </c>
      <c r="R225" t="s">
        <v>175</v>
      </c>
      <c r="S225">
        <v>1</v>
      </c>
      <c r="T225" t="s">
        <v>5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0.1</v>
      </c>
      <c r="AD225">
        <v>0.1</v>
      </c>
      <c r="AE225">
        <v>122</v>
      </c>
      <c r="AF225">
        <v>122</v>
      </c>
      <c r="AG225">
        <v>0</v>
      </c>
      <c r="AH225">
        <v>0</v>
      </c>
    </row>
    <row r="226" spans="1:34" x14ac:dyDescent="0.55000000000000004">
      <c r="A226">
        <v>2022</v>
      </c>
      <c r="B226">
        <v>8</v>
      </c>
      <c r="C226" t="s">
        <v>222</v>
      </c>
      <c r="D226" s="9">
        <v>44788</v>
      </c>
      <c r="E226" s="9">
        <v>44788</v>
      </c>
      <c r="F226">
        <v>1</v>
      </c>
      <c r="G226" t="s">
        <v>183</v>
      </c>
      <c r="H226" s="24">
        <v>0.95833333333333337</v>
      </c>
      <c r="I226" t="s">
        <v>224</v>
      </c>
      <c r="J226">
        <v>3</v>
      </c>
      <c r="K226" t="s">
        <v>171</v>
      </c>
      <c r="L226" t="s">
        <v>198</v>
      </c>
      <c r="M226" t="s">
        <v>199</v>
      </c>
      <c r="O226" t="s">
        <v>174</v>
      </c>
      <c r="P226">
        <v>1</v>
      </c>
      <c r="Q226">
        <v>4</v>
      </c>
      <c r="R226" t="s">
        <v>175</v>
      </c>
      <c r="S226">
        <v>1</v>
      </c>
      <c r="T226" t="s">
        <v>5</v>
      </c>
      <c r="U226">
        <v>120</v>
      </c>
      <c r="V226">
        <v>0</v>
      </c>
      <c r="W226">
        <v>0</v>
      </c>
      <c r="X226">
        <v>0</v>
      </c>
      <c r="Y226">
        <v>0</v>
      </c>
      <c r="Z226">
        <v>0.1</v>
      </c>
      <c r="AA226">
        <v>0</v>
      </c>
      <c r="AB226">
        <v>0.3</v>
      </c>
      <c r="AC226">
        <v>0.1</v>
      </c>
      <c r="AD226">
        <v>2</v>
      </c>
      <c r="AE226">
        <v>64</v>
      </c>
      <c r="AF226">
        <v>5762</v>
      </c>
      <c r="AG226">
        <v>0</v>
      </c>
      <c r="AH226">
        <v>0</v>
      </c>
    </row>
    <row r="227" spans="1:34" x14ac:dyDescent="0.55000000000000004">
      <c r="A227">
        <v>2022</v>
      </c>
      <c r="B227">
        <v>8</v>
      </c>
      <c r="C227" t="s">
        <v>222</v>
      </c>
      <c r="D227" s="9">
        <v>44788</v>
      </c>
      <c r="E227" s="9">
        <v>44788</v>
      </c>
      <c r="F227">
        <v>1</v>
      </c>
      <c r="G227" t="s">
        <v>183</v>
      </c>
      <c r="H227" s="24">
        <v>0.95833333333333337</v>
      </c>
      <c r="I227" t="s">
        <v>224</v>
      </c>
      <c r="J227">
        <v>2</v>
      </c>
      <c r="K227" t="s">
        <v>171</v>
      </c>
      <c r="L227" t="s">
        <v>198</v>
      </c>
      <c r="M227" t="s">
        <v>203</v>
      </c>
      <c r="O227" t="s">
        <v>179</v>
      </c>
      <c r="P227">
        <v>1</v>
      </c>
      <c r="Q227">
        <v>2</v>
      </c>
      <c r="R227" t="s">
        <v>175</v>
      </c>
      <c r="S227">
        <v>1</v>
      </c>
      <c r="T227" t="s">
        <v>5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34</v>
      </c>
      <c r="AF227">
        <v>34</v>
      </c>
      <c r="AG227">
        <v>0</v>
      </c>
      <c r="AH227">
        <v>0</v>
      </c>
    </row>
    <row r="228" spans="1:34" x14ac:dyDescent="0.55000000000000004">
      <c r="A228">
        <v>2022</v>
      </c>
      <c r="B228">
        <v>8</v>
      </c>
      <c r="C228" t="s">
        <v>222</v>
      </c>
      <c r="D228" s="9">
        <v>44788</v>
      </c>
      <c r="E228" s="9">
        <v>44788</v>
      </c>
      <c r="F228">
        <v>1</v>
      </c>
      <c r="G228" t="s">
        <v>183</v>
      </c>
      <c r="H228" s="24">
        <v>0.95833333333333337</v>
      </c>
      <c r="I228" t="s">
        <v>224</v>
      </c>
      <c r="J228">
        <v>2</v>
      </c>
      <c r="K228" t="s">
        <v>171</v>
      </c>
      <c r="L228" t="s">
        <v>198</v>
      </c>
      <c r="M228" t="s">
        <v>203</v>
      </c>
      <c r="O228" t="s">
        <v>174</v>
      </c>
      <c r="P228">
        <v>1</v>
      </c>
      <c r="Q228">
        <v>4</v>
      </c>
      <c r="R228" t="s">
        <v>175</v>
      </c>
      <c r="S228">
        <v>1</v>
      </c>
      <c r="T228" t="s">
        <v>5</v>
      </c>
      <c r="U228">
        <v>12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0.3</v>
      </c>
      <c r="AC228">
        <v>1.3</v>
      </c>
      <c r="AD228">
        <v>7.5</v>
      </c>
      <c r="AE228">
        <v>356</v>
      </c>
      <c r="AF228">
        <v>3030</v>
      </c>
      <c r="AG228">
        <v>0</v>
      </c>
      <c r="AH228">
        <v>0</v>
      </c>
    </row>
    <row r="229" spans="1:34" x14ac:dyDescent="0.55000000000000004">
      <c r="A229">
        <v>2022</v>
      </c>
      <c r="B229">
        <v>8</v>
      </c>
      <c r="C229" t="s">
        <v>222</v>
      </c>
      <c r="D229" s="9">
        <v>44788</v>
      </c>
      <c r="E229" s="9">
        <v>44788</v>
      </c>
      <c r="F229">
        <v>1</v>
      </c>
      <c r="G229" t="s">
        <v>183</v>
      </c>
      <c r="H229" s="24">
        <v>0.95833333333333337</v>
      </c>
      <c r="I229" t="s">
        <v>224</v>
      </c>
      <c r="J229">
        <v>3</v>
      </c>
      <c r="K229" t="s">
        <v>171</v>
      </c>
      <c r="L229" t="s">
        <v>198</v>
      </c>
      <c r="M229" t="s">
        <v>203</v>
      </c>
      <c r="O229" t="s">
        <v>174</v>
      </c>
      <c r="P229">
        <v>1</v>
      </c>
      <c r="Q229">
        <v>8</v>
      </c>
      <c r="R229" t="s">
        <v>178</v>
      </c>
      <c r="S229">
        <v>1</v>
      </c>
      <c r="T229" t="s">
        <v>5</v>
      </c>
      <c r="U229">
        <v>1120</v>
      </c>
      <c r="V229">
        <v>0</v>
      </c>
      <c r="W229">
        <v>0</v>
      </c>
      <c r="X229">
        <v>0</v>
      </c>
      <c r="Y229">
        <v>0</v>
      </c>
      <c r="Z229">
        <v>0.9</v>
      </c>
      <c r="AA229">
        <v>0.1</v>
      </c>
      <c r="AB229">
        <v>84</v>
      </c>
      <c r="AC229">
        <v>0.1</v>
      </c>
      <c r="AD229">
        <v>94.7</v>
      </c>
      <c r="AE229">
        <v>530</v>
      </c>
      <c r="AF229">
        <v>446170</v>
      </c>
      <c r="AG229">
        <v>0</v>
      </c>
      <c r="AH229">
        <v>0</v>
      </c>
    </row>
    <row r="230" spans="1:34" x14ac:dyDescent="0.55000000000000004">
      <c r="A230">
        <v>2022</v>
      </c>
      <c r="B230">
        <v>8</v>
      </c>
      <c r="C230" t="s">
        <v>222</v>
      </c>
      <c r="D230" s="9">
        <v>44788</v>
      </c>
      <c r="E230" s="9">
        <v>44788</v>
      </c>
      <c r="F230">
        <v>1</v>
      </c>
      <c r="G230" t="s">
        <v>183</v>
      </c>
      <c r="H230" s="24">
        <v>8.3333333333333329E-2</v>
      </c>
      <c r="I230" t="s">
        <v>223</v>
      </c>
      <c r="J230">
        <v>1</v>
      </c>
      <c r="K230" t="s">
        <v>171</v>
      </c>
      <c r="L230" t="s">
        <v>198</v>
      </c>
      <c r="M230" t="s">
        <v>199</v>
      </c>
      <c r="O230" t="s">
        <v>200</v>
      </c>
      <c r="P230">
        <v>1</v>
      </c>
      <c r="S230">
        <v>1</v>
      </c>
      <c r="T230" t="s">
        <v>5</v>
      </c>
      <c r="U230">
        <v>242</v>
      </c>
      <c r="V230">
        <v>0</v>
      </c>
      <c r="W230">
        <v>0</v>
      </c>
      <c r="X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55000000000000004">
      <c r="A231">
        <v>2022</v>
      </c>
      <c r="B231">
        <v>8</v>
      </c>
      <c r="C231" t="s">
        <v>222</v>
      </c>
      <c r="D231" s="9">
        <v>44788</v>
      </c>
      <c r="E231" s="9">
        <v>44788</v>
      </c>
      <c r="F231">
        <v>1</v>
      </c>
      <c r="G231" t="s">
        <v>183</v>
      </c>
      <c r="H231" s="24">
        <v>8.3333333333333329E-2</v>
      </c>
      <c r="I231" t="s">
        <v>223</v>
      </c>
      <c r="J231">
        <v>1</v>
      </c>
      <c r="K231" t="s">
        <v>171</v>
      </c>
      <c r="L231" t="s">
        <v>198</v>
      </c>
      <c r="M231" t="s">
        <v>199</v>
      </c>
      <c r="O231" t="s">
        <v>179</v>
      </c>
      <c r="P231">
        <v>1</v>
      </c>
      <c r="S231">
        <v>1</v>
      </c>
      <c r="T231" t="s">
        <v>5</v>
      </c>
      <c r="U231">
        <v>472</v>
      </c>
      <c r="V231">
        <v>0</v>
      </c>
      <c r="W231">
        <v>0</v>
      </c>
      <c r="X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55000000000000004">
      <c r="A232">
        <v>2022</v>
      </c>
      <c r="B232">
        <v>8</v>
      </c>
      <c r="C232" t="s">
        <v>222</v>
      </c>
      <c r="D232" s="9">
        <v>44788</v>
      </c>
      <c r="E232" s="9">
        <v>44788</v>
      </c>
      <c r="F232">
        <v>1</v>
      </c>
      <c r="G232" t="s">
        <v>183</v>
      </c>
      <c r="H232" s="24">
        <v>8.3333333333333329E-2</v>
      </c>
      <c r="I232" t="s">
        <v>223</v>
      </c>
      <c r="J232">
        <v>1</v>
      </c>
      <c r="K232" t="s">
        <v>171</v>
      </c>
      <c r="L232" t="s">
        <v>198</v>
      </c>
      <c r="M232" t="s">
        <v>199</v>
      </c>
      <c r="O232" t="s">
        <v>201</v>
      </c>
      <c r="P232">
        <v>1</v>
      </c>
      <c r="S232">
        <v>1</v>
      </c>
      <c r="T232" t="s">
        <v>5</v>
      </c>
      <c r="U232">
        <v>120</v>
      </c>
      <c r="V232">
        <v>0</v>
      </c>
      <c r="W232">
        <v>0</v>
      </c>
      <c r="X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55000000000000004">
      <c r="A233">
        <v>2022</v>
      </c>
      <c r="B233">
        <v>8</v>
      </c>
      <c r="C233" t="s">
        <v>222</v>
      </c>
      <c r="D233" s="9">
        <v>44788</v>
      </c>
      <c r="E233" s="9">
        <v>44788</v>
      </c>
      <c r="F233">
        <v>1</v>
      </c>
      <c r="G233" t="s">
        <v>183</v>
      </c>
      <c r="H233" s="24">
        <v>8.3333333333333329E-2</v>
      </c>
      <c r="I233" t="s">
        <v>223</v>
      </c>
      <c r="J233">
        <v>1</v>
      </c>
      <c r="K233" t="s">
        <v>171</v>
      </c>
      <c r="L233" t="s">
        <v>198</v>
      </c>
      <c r="M233" t="s">
        <v>199</v>
      </c>
      <c r="O233" t="s">
        <v>202</v>
      </c>
      <c r="P233">
        <v>1</v>
      </c>
      <c r="S233">
        <v>1</v>
      </c>
      <c r="T233" t="s">
        <v>5</v>
      </c>
      <c r="U233">
        <v>120</v>
      </c>
      <c r="V233">
        <v>0</v>
      </c>
      <c r="W233">
        <v>0</v>
      </c>
      <c r="X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55000000000000004">
      <c r="A234">
        <v>2022</v>
      </c>
      <c r="B234">
        <v>8</v>
      </c>
      <c r="C234" t="s">
        <v>222</v>
      </c>
      <c r="D234" s="9">
        <v>44788</v>
      </c>
      <c r="E234" s="9">
        <v>44788</v>
      </c>
      <c r="F234">
        <v>1</v>
      </c>
      <c r="G234" t="s">
        <v>183</v>
      </c>
      <c r="H234" s="24">
        <v>8.3333333333333329E-2</v>
      </c>
      <c r="I234" t="s">
        <v>223</v>
      </c>
      <c r="J234">
        <v>1</v>
      </c>
      <c r="K234" t="s">
        <v>171</v>
      </c>
      <c r="L234" t="s">
        <v>198</v>
      </c>
      <c r="M234" t="s">
        <v>199</v>
      </c>
      <c r="O234" t="s">
        <v>174</v>
      </c>
      <c r="P234">
        <v>1</v>
      </c>
      <c r="S234">
        <v>1</v>
      </c>
      <c r="T234" t="s">
        <v>5</v>
      </c>
      <c r="U234">
        <v>952</v>
      </c>
      <c r="V234">
        <v>0</v>
      </c>
      <c r="W234">
        <v>0</v>
      </c>
      <c r="X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55000000000000004">
      <c r="A235">
        <v>2022</v>
      </c>
      <c r="B235">
        <v>8</v>
      </c>
      <c r="C235" t="s">
        <v>222</v>
      </c>
      <c r="D235" s="9">
        <v>44788</v>
      </c>
      <c r="E235" s="9">
        <v>44788</v>
      </c>
      <c r="F235">
        <v>1</v>
      </c>
      <c r="G235" t="s">
        <v>183</v>
      </c>
      <c r="H235" s="24">
        <v>8.3333333333333329E-2</v>
      </c>
      <c r="I235" t="s">
        <v>223</v>
      </c>
      <c r="J235">
        <v>1</v>
      </c>
      <c r="K235" t="s">
        <v>171</v>
      </c>
      <c r="L235" t="s">
        <v>198</v>
      </c>
      <c r="M235" t="s">
        <v>203</v>
      </c>
      <c r="O235" t="s">
        <v>177</v>
      </c>
      <c r="P235">
        <v>1</v>
      </c>
      <c r="S235">
        <v>1</v>
      </c>
      <c r="T235" t="s">
        <v>5</v>
      </c>
      <c r="U235">
        <v>1120</v>
      </c>
      <c r="V235">
        <v>0</v>
      </c>
      <c r="W235">
        <v>0</v>
      </c>
      <c r="X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55000000000000004">
      <c r="A236">
        <v>2022</v>
      </c>
      <c r="B236">
        <v>8</v>
      </c>
      <c r="C236" t="s">
        <v>222</v>
      </c>
      <c r="D236" s="9">
        <v>44788</v>
      </c>
      <c r="E236" s="9">
        <v>44788</v>
      </c>
      <c r="F236">
        <v>1</v>
      </c>
      <c r="G236" t="s">
        <v>183</v>
      </c>
      <c r="H236" s="24">
        <v>8.3333333333333329E-2</v>
      </c>
      <c r="I236" t="s">
        <v>223</v>
      </c>
      <c r="J236">
        <v>1</v>
      </c>
      <c r="K236" t="s">
        <v>171</v>
      </c>
      <c r="L236" t="s">
        <v>198</v>
      </c>
      <c r="M236" t="s">
        <v>203</v>
      </c>
      <c r="O236" t="s">
        <v>179</v>
      </c>
      <c r="P236">
        <v>1</v>
      </c>
      <c r="S236">
        <v>1</v>
      </c>
      <c r="T236" t="s">
        <v>5</v>
      </c>
      <c r="U236">
        <v>1</v>
      </c>
      <c r="V236">
        <v>0</v>
      </c>
      <c r="W236">
        <v>0</v>
      </c>
      <c r="X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55000000000000004">
      <c r="A237">
        <v>2022</v>
      </c>
      <c r="B237">
        <v>8</v>
      </c>
      <c r="C237" t="s">
        <v>222</v>
      </c>
      <c r="D237" s="9">
        <v>44788</v>
      </c>
      <c r="E237" s="9">
        <v>44788</v>
      </c>
      <c r="F237">
        <v>1</v>
      </c>
      <c r="G237" t="s">
        <v>183</v>
      </c>
      <c r="H237" s="24">
        <v>8.3333333333333329E-2</v>
      </c>
      <c r="I237" t="s">
        <v>223</v>
      </c>
      <c r="J237">
        <v>1</v>
      </c>
      <c r="K237" t="s">
        <v>171</v>
      </c>
      <c r="L237" t="s">
        <v>198</v>
      </c>
      <c r="M237" t="s">
        <v>203</v>
      </c>
      <c r="O237" t="s">
        <v>174</v>
      </c>
      <c r="P237">
        <v>1</v>
      </c>
      <c r="S237">
        <v>1</v>
      </c>
      <c r="T237" t="s">
        <v>5</v>
      </c>
      <c r="U237">
        <v>3383</v>
      </c>
      <c r="V237">
        <v>0</v>
      </c>
      <c r="W237">
        <v>0</v>
      </c>
      <c r="X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55000000000000004">
      <c r="A238">
        <v>2022</v>
      </c>
      <c r="B238">
        <v>8</v>
      </c>
      <c r="C238" t="s">
        <v>222</v>
      </c>
      <c r="D238" s="9">
        <v>44788</v>
      </c>
      <c r="E238" s="9">
        <v>44788</v>
      </c>
      <c r="F238">
        <v>1</v>
      </c>
      <c r="G238" t="s">
        <v>183</v>
      </c>
      <c r="H238" s="24">
        <v>8.3333333333333329E-2</v>
      </c>
      <c r="I238" t="s">
        <v>223</v>
      </c>
      <c r="J238">
        <v>1</v>
      </c>
      <c r="K238" t="s">
        <v>171</v>
      </c>
      <c r="L238" t="s">
        <v>176</v>
      </c>
      <c r="M238" t="s">
        <v>204</v>
      </c>
      <c r="O238" t="s">
        <v>205</v>
      </c>
      <c r="P238">
        <v>1</v>
      </c>
      <c r="S238">
        <v>1</v>
      </c>
      <c r="T238" t="s">
        <v>5</v>
      </c>
      <c r="U238">
        <v>1</v>
      </c>
      <c r="V238">
        <v>0</v>
      </c>
      <c r="W238">
        <v>0</v>
      </c>
      <c r="X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55000000000000004">
      <c r="A239">
        <v>2022</v>
      </c>
      <c r="B239">
        <v>8</v>
      </c>
      <c r="C239" t="s">
        <v>222</v>
      </c>
      <c r="D239" s="9">
        <v>44788</v>
      </c>
      <c r="E239" s="9">
        <v>44788</v>
      </c>
      <c r="F239">
        <v>1</v>
      </c>
      <c r="G239" t="s">
        <v>183</v>
      </c>
      <c r="H239" s="24">
        <v>8.3333333333333329E-2</v>
      </c>
      <c r="I239" t="s">
        <v>223</v>
      </c>
      <c r="J239">
        <v>1</v>
      </c>
      <c r="K239" t="s">
        <v>171</v>
      </c>
      <c r="L239" t="s">
        <v>176</v>
      </c>
      <c r="M239" t="s">
        <v>204</v>
      </c>
      <c r="O239" t="s">
        <v>200</v>
      </c>
      <c r="P239">
        <v>1</v>
      </c>
      <c r="S239">
        <v>1</v>
      </c>
      <c r="T239" t="s">
        <v>5</v>
      </c>
      <c r="U239">
        <v>8</v>
      </c>
      <c r="V239">
        <v>0</v>
      </c>
      <c r="W239">
        <v>0</v>
      </c>
      <c r="X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55000000000000004">
      <c r="A240">
        <v>2022</v>
      </c>
      <c r="B240">
        <v>8</v>
      </c>
      <c r="C240" t="s">
        <v>222</v>
      </c>
      <c r="D240" s="9">
        <v>44788</v>
      </c>
      <c r="E240" s="9">
        <v>44788</v>
      </c>
      <c r="F240">
        <v>1</v>
      </c>
      <c r="G240" t="s">
        <v>183</v>
      </c>
      <c r="H240" s="24">
        <v>8.3333333333333329E-2</v>
      </c>
      <c r="I240" t="s">
        <v>223</v>
      </c>
      <c r="J240">
        <v>1</v>
      </c>
      <c r="K240" t="s">
        <v>171</v>
      </c>
      <c r="L240" t="s">
        <v>176</v>
      </c>
      <c r="M240" t="s">
        <v>188</v>
      </c>
      <c r="O240" t="s">
        <v>179</v>
      </c>
      <c r="P240">
        <v>1</v>
      </c>
      <c r="S240">
        <v>1</v>
      </c>
      <c r="T240" t="s">
        <v>5</v>
      </c>
      <c r="U240">
        <v>1</v>
      </c>
      <c r="V240">
        <v>0</v>
      </c>
      <c r="W240">
        <v>0</v>
      </c>
      <c r="X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55000000000000004">
      <c r="A241">
        <v>2022</v>
      </c>
      <c r="B241">
        <v>8</v>
      </c>
      <c r="C241" t="s">
        <v>222</v>
      </c>
      <c r="D241" s="9">
        <v>44788</v>
      </c>
      <c r="E241" s="9">
        <v>44788</v>
      </c>
      <c r="F241">
        <v>1</v>
      </c>
      <c r="G241" t="s">
        <v>183</v>
      </c>
      <c r="H241" s="24">
        <v>8.3333333333333329E-2</v>
      </c>
      <c r="I241" t="s">
        <v>223</v>
      </c>
      <c r="J241">
        <v>1</v>
      </c>
      <c r="K241" t="s">
        <v>180</v>
      </c>
      <c r="L241" t="s">
        <v>176</v>
      </c>
      <c r="M241" t="s">
        <v>204</v>
      </c>
      <c r="O241" t="s">
        <v>186</v>
      </c>
      <c r="P241">
        <v>1</v>
      </c>
      <c r="S241">
        <v>1</v>
      </c>
      <c r="T241" t="s">
        <v>5</v>
      </c>
      <c r="U241">
        <v>2</v>
      </c>
      <c r="V241">
        <v>2</v>
      </c>
      <c r="W241">
        <v>0</v>
      </c>
      <c r="X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55000000000000004">
      <c r="A242">
        <v>2022</v>
      </c>
      <c r="B242">
        <v>8</v>
      </c>
      <c r="C242" t="s">
        <v>222</v>
      </c>
      <c r="D242" s="9">
        <v>44788</v>
      </c>
      <c r="E242" s="9">
        <v>44788</v>
      </c>
      <c r="F242">
        <v>1</v>
      </c>
      <c r="G242" t="s">
        <v>183</v>
      </c>
      <c r="H242" s="24">
        <v>8.3333333333333329E-2</v>
      </c>
      <c r="I242" t="s">
        <v>223</v>
      </c>
      <c r="J242">
        <v>1</v>
      </c>
      <c r="K242" t="s">
        <v>180</v>
      </c>
      <c r="L242" t="s">
        <v>176</v>
      </c>
      <c r="M242" t="s">
        <v>204</v>
      </c>
      <c r="O242" t="s">
        <v>200</v>
      </c>
      <c r="P242">
        <v>1</v>
      </c>
      <c r="S242">
        <v>1</v>
      </c>
      <c r="T242" t="s">
        <v>5</v>
      </c>
      <c r="U242">
        <v>4</v>
      </c>
      <c r="V242">
        <v>4</v>
      </c>
      <c r="W242">
        <v>0</v>
      </c>
      <c r="X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55000000000000004">
      <c r="A243">
        <v>2022</v>
      </c>
      <c r="B243">
        <v>8</v>
      </c>
      <c r="C243" t="s">
        <v>222</v>
      </c>
      <c r="D243" s="9">
        <v>44788</v>
      </c>
      <c r="E243" s="9">
        <v>44788</v>
      </c>
      <c r="F243">
        <v>1</v>
      </c>
      <c r="G243" t="s">
        <v>183</v>
      </c>
      <c r="H243" s="24">
        <v>8.3333333333333329E-2</v>
      </c>
      <c r="I243" t="s">
        <v>223</v>
      </c>
      <c r="J243">
        <v>1</v>
      </c>
      <c r="K243" t="s">
        <v>180</v>
      </c>
      <c r="L243" t="s">
        <v>176</v>
      </c>
      <c r="M243" t="s">
        <v>204</v>
      </c>
      <c r="O243" t="s">
        <v>174</v>
      </c>
      <c r="P243">
        <v>1</v>
      </c>
      <c r="S243">
        <v>1</v>
      </c>
      <c r="T243" t="s">
        <v>5</v>
      </c>
      <c r="U243">
        <v>1</v>
      </c>
      <c r="V243">
        <v>1</v>
      </c>
      <c r="W243">
        <v>0</v>
      </c>
      <c r="X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55000000000000004">
      <c r="A244">
        <v>2022</v>
      </c>
      <c r="B244">
        <v>8</v>
      </c>
      <c r="C244" t="s">
        <v>222</v>
      </c>
      <c r="D244" s="9">
        <v>44788</v>
      </c>
      <c r="E244" s="9">
        <v>44788</v>
      </c>
      <c r="F244">
        <v>1</v>
      </c>
      <c r="G244" t="s">
        <v>183</v>
      </c>
      <c r="H244" s="24">
        <v>8.3333333333333329E-2</v>
      </c>
      <c r="I244" t="s">
        <v>110</v>
      </c>
      <c r="J244">
        <v>2</v>
      </c>
      <c r="K244" t="s">
        <v>171</v>
      </c>
      <c r="L244" t="s">
        <v>176</v>
      </c>
      <c r="M244" t="s">
        <v>204</v>
      </c>
      <c r="O244" t="s">
        <v>207</v>
      </c>
      <c r="P244">
        <v>1</v>
      </c>
      <c r="Q244">
        <v>32</v>
      </c>
      <c r="R244" t="s">
        <v>175</v>
      </c>
      <c r="S244">
        <v>1</v>
      </c>
      <c r="T244" t="s">
        <v>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44</v>
      </c>
      <c r="AF244">
        <v>44</v>
      </c>
      <c r="AG244">
        <v>0</v>
      </c>
      <c r="AH244">
        <v>0</v>
      </c>
    </row>
    <row r="245" spans="1:34" x14ac:dyDescent="0.55000000000000004">
      <c r="A245">
        <v>2022</v>
      </c>
      <c r="B245">
        <v>8</v>
      </c>
      <c r="C245" t="s">
        <v>222</v>
      </c>
      <c r="D245" s="9">
        <v>44788</v>
      </c>
      <c r="E245" s="9">
        <v>44788</v>
      </c>
      <c r="F245">
        <v>1</v>
      </c>
      <c r="G245" t="s">
        <v>183</v>
      </c>
      <c r="H245" s="24">
        <v>8.3333333333333329E-2</v>
      </c>
      <c r="I245" t="s">
        <v>110</v>
      </c>
      <c r="J245">
        <v>2</v>
      </c>
      <c r="K245" t="s">
        <v>171</v>
      </c>
      <c r="L245" t="s">
        <v>176</v>
      </c>
      <c r="M245" t="s">
        <v>204</v>
      </c>
      <c r="O245" t="s">
        <v>186</v>
      </c>
      <c r="P245">
        <v>1</v>
      </c>
      <c r="Q245">
        <v>32</v>
      </c>
      <c r="R245" t="s">
        <v>175</v>
      </c>
      <c r="S245">
        <v>4</v>
      </c>
      <c r="T245" t="s">
        <v>5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54</v>
      </c>
      <c r="AF245">
        <v>54</v>
      </c>
      <c r="AG245">
        <v>0</v>
      </c>
      <c r="AH245">
        <v>0</v>
      </c>
    </row>
    <row r="246" spans="1:34" x14ac:dyDescent="0.55000000000000004">
      <c r="A246">
        <v>2022</v>
      </c>
      <c r="B246">
        <v>8</v>
      </c>
      <c r="C246" t="s">
        <v>222</v>
      </c>
      <c r="D246" s="9">
        <v>44788</v>
      </c>
      <c r="E246" s="9">
        <v>44788</v>
      </c>
      <c r="F246">
        <v>1</v>
      </c>
      <c r="G246" t="s">
        <v>183</v>
      </c>
      <c r="H246" s="24">
        <v>8.3333333333333329E-2</v>
      </c>
      <c r="I246" t="s">
        <v>110</v>
      </c>
      <c r="J246">
        <v>2</v>
      </c>
      <c r="K246" t="s">
        <v>171</v>
      </c>
      <c r="L246" t="s">
        <v>176</v>
      </c>
      <c r="M246" t="s">
        <v>204</v>
      </c>
      <c r="O246" t="s">
        <v>200</v>
      </c>
      <c r="P246">
        <v>1</v>
      </c>
      <c r="Q246">
        <v>32</v>
      </c>
      <c r="R246" t="s">
        <v>175</v>
      </c>
      <c r="S246">
        <v>1</v>
      </c>
      <c r="T246" t="s">
        <v>5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0.1</v>
      </c>
      <c r="AE246">
        <v>36</v>
      </c>
      <c r="AF246">
        <v>276</v>
      </c>
      <c r="AG246">
        <v>0</v>
      </c>
      <c r="AH246">
        <v>0</v>
      </c>
    </row>
    <row r="247" spans="1:34" x14ac:dyDescent="0.55000000000000004">
      <c r="A247">
        <v>2022</v>
      </c>
      <c r="B247">
        <v>8</v>
      </c>
      <c r="C247" t="s">
        <v>222</v>
      </c>
      <c r="D247" s="9">
        <v>44788</v>
      </c>
      <c r="E247" s="9">
        <v>44788</v>
      </c>
      <c r="F247">
        <v>1</v>
      </c>
      <c r="G247" t="s">
        <v>183</v>
      </c>
      <c r="H247" s="24">
        <v>8.3333333333333329E-2</v>
      </c>
      <c r="I247" t="s">
        <v>110</v>
      </c>
      <c r="J247">
        <v>2</v>
      </c>
      <c r="K247" t="s">
        <v>171</v>
      </c>
      <c r="L247" t="s">
        <v>176</v>
      </c>
      <c r="M247" t="s">
        <v>204</v>
      </c>
      <c r="O247" t="s">
        <v>174</v>
      </c>
      <c r="P247">
        <v>1</v>
      </c>
      <c r="Q247">
        <v>32</v>
      </c>
      <c r="R247" t="s">
        <v>175</v>
      </c>
      <c r="S247">
        <v>1</v>
      </c>
      <c r="T247" t="s">
        <v>5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0.2</v>
      </c>
      <c r="AE247">
        <v>90</v>
      </c>
      <c r="AF247">
        <v>440</v>
      </c>
      <c r="AG247">
        <v>0</v>
      </c>
      <c r="AH247">
        <v>0</v>
      </c>
    </row>
    <row r="248" spans="1:34" x14ac:dyDescent="0.55000000000000004">
      <c r="A248">
        <v>2022</v>
      </c>
      <c r="B248">
        <v>8</v>
      </c>
      <c r="C248" t="s">
        <v>222</v>
      </c>
      <c r="D248" s="9">
        <v>44788</v>
      </c>
      <c r="E248" s="9">
        <v>44788</v>
      </c>
      <c r="F248">
        <v>1</v>
      </c>
      <c r="G248" t="s">
        <v>183</v>
      </c>
      <c r="H248" s="24">
        <v>8.3333333333333329E-2</v>
      </c>
      <c r="I248" t="s">
        <v>110</v>
      </c>
      <c r="J248">
        <v>2</v>
      </c>
      <c r="K248" t="s">
        <v>171</v>
      </c>
      <c r="L248" t="s">
        <v>176</v>
      </c>
      <c r="M248" t="s">
        <v>188</v>
      </c>
      <c r="O248" t="s">
        <v>189</v>
      </c>
      <c r="P248">
        <v>1</v>
      </c>
      <c r="Q248">
        <v>32</v>
      </c>
      <c r="R248" t="s">
        <v>175</v>
      </c>
      <c r="S248">
        <v>4</v>
      </c>
      <c r="T248" t="s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0.2</v>
      </c>
      <c r="AD248">
        <v>0.2</v>
      </c>
      <c r="AE248">
        <v>114</v>
      </c>
      <c r="AF248">
        <v>114</v>
      </c>
      <c r="AG248">
        <v>0</v>
      </c>
      <c r="AH248">
        <v>0</v>
      </c>
    </row>
    <row r="249" spans="1:34" x14ac:dyDescent="0.55000000000000004">
      <c r="A249">
        <v>2022</v>
      </c>
      <c r="B249">
        <v>8</v>
      </c>
      <c r="C249" t="s">
        <v>222</v>
      </c>
      <c r="D249" s="9">
        <v>44788</v>
      </c>
      <c r="E249" s="9">
        <v>44788</v>
      </c>
      <c r="F249">
        <v>1</v>
      </c>
      <c r="G249" t="s">
        <v>183</v>
      </c>
      <c r="H249" s="24">
        <v>8.3333333333333329E-2</v>
      </c>
      <c r="I249" t="s">
        <v>110</v>
      </c>
      <c r="J249">
        <v>2</v>
      </c>
      <c r="K249" t="s">
        <v>171</v>
      </c>
      <c r="L249" t="s">
        <v>176</v>
      </c>
      <c r="M249" t="s">
        <v>173</v>
      </c>
      <c r="O249" t="s">
        <v>174</v>
      </c>
      <c r="P249">
        <v>1</v>
      </c>
      <c r="Q249">
        <v>32</v>
      </c>
      <c r="R249" t="s">
        <v>175</v>
      </c>
      <c r="S249">
        <v>1</v>
      </c>
      <c r="T249" t="s">
        <v>5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114</v>
      </c>
      <c r="AF249">
        <v>114</v>
      </c>
      <c r="AG249">
        <v>0</v>
      </c>
      <c r="AH249">
        <v>0</v>
      </c>
    </row>
    <row r="250" spans="1:34" x14ac:dyDescent="0.55000000000000004">
      <c r="A250">
        <v>2022</v>
      </c>
      <c r="B250">
        <v>8</v>
      </c>
      <c r="C250" t="s">
        <v>222</v>
      </c>
      <c r="D250" s="9">
        <v>44788</v>
      </c>
      <c r="E250" s="9">
        <v>44788</v>
      </c>
      <c r="F250">
        <v>1</v>
      </c>
      <c r="G250" t="s">
        <v>183</v>
      </c>
      <c r="H250" s="24">
        <v>8.3333333333333329E-2</v>
      </c>
      <c r="I250" t="s">
        <v>224</v>
      </c>
      <c r="J250">
        <v>3</v>
      </c>
      <c r="K250" t="s">
        <v>171</v>
      </c>
      <c r="L250" t="s">
        <v>198</v>
      </c>
      <c r="M250" t="s">
        <v>199</v>
      </c>
      <c r="O250" t="s">
        <v>174</v>
      </c>
      <c r="P250">
        <v>1</v>
      </c>
      <c r="Q250">
        <v>4</v>
      </c>
      <c r="R250" t="s">
        <v>175</v>
      </c>
      <c r="S250">
        <v>1</v>
      </c>
      <c r="T250" t="s">
        <v>5</v>
      </c>
      <c r="U250">
        <v>120</v>
      </c>
      <c r="V250">
        <v>0</v>
      </c>
      <c r="W250">
        <v>0</v>
      </c>
      <c r="X250">
        <v>0</v>
      </c>
      <c r="Y250">
        <v>0</v>
      </c>
      <c r="Z250">
        <v>0.1</v>
      </c>
      <c r="AA250">
        <v>0</v>
      </c>
      <c r="AB250">
        <v>0.3</v>
      </c>
      <c r="AC250">
        <v>0.1</v>
      </c>
      <c r="AD250">
        <v>2</v>
      </c>
      <c r="AE250">
        <v>60</v>
      </c>
      <c r="AF250">
        <v>5742</v>
      </c>
      <c r="AG250">
        <v>0</v>
      </c>
      <c r="AH250">
        <v>0</v>
      </c>
    </row>
    <row r="251" spans="1:34" x14ac:dyDescent="0.55000000000000004">
      <c r="A251">
        <v>2022</v>
      </c>
      <c r="B251">
        <v>8</v>
      </c>
      <c r="C251" t="s">
        <v>222</v>
      </c>
      <c r="D251" s="9">
        <v>44788</v>
      </c>
      <c r="E251" s="9">
        <v>44788</v>
      </c>
      <c r="F251">
        <v>1</v>
      </c>
      <c r="G251" t="s">
        <v>183</v>
      </c>
      <c r="H251" s="24">
        <v>8.3333333333333329E-2</v>
      </c>
      <c r="I251" t="s">
        <v>224</v>
      </c>
      <c r="J251">
        <v>2</v>
      </c>
      <c r="K251" t="s">
        <v>171</v>
      </c>
      <c r="L251" t="s">
        <v>198</v>
      </c>
      <c r="M251" t="s">
        <v>203</v>
      </c>
      <c r="O251" t="s">
        <v>179</v>
      </c>
      <c r="P251">
        <v>1</v>
      </c>
      <c r="Q251">
        <v>2</v>
      </c>
      <c r="R251" t="s">
        <v>175</v>
      </c>
      <c r="S251">
        <v>1</v>
      </c>
      <c r="T251" t="s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32</v>
      </c>
      <c r="AF251">
        <v>32</v>
      </c>
      <c r="AG251">
        <v>0</v>
      </c>
      <c r="AH251">
        <v>0</v>
      </c>
    </row>
    <row r="252" spans="1:34" x14ac:dyDescent="0.55000000000000004">
      <c r="A252">
        <v>2022</v>
      </c>
      <c r="B252">
        <v>8</v>
      </c>
      <c r="C252" t="s">
        <v>222</v>
      </c>
      <c r="D252" s="9">
        <v>44788</v>
      </c>
      <c r="E252" s="9">
        <v>44788</v>
      </c>
      <c r="F252">
        <v>1</v>
      </c>
      <c r="G252" t="s">
        <v>183</v>
      </c>
      <c r="H252" s="24">
        <v>8.3333333333333329E-2</v>
      </c>
      <c r="I252" t="s">
        <v>224</v>
      </c>
      <c r="J252">
        <v>2</v>
      </c>
      <c r="K252" t="s">
        <v>171</v>
      </c>
      <c r="L252" t="s">
        <v>198</v>
      </c>
      <c r="M252" t="s">
        <v>203</v>
      </c>
      <c r="O252" t="s">
        <v>174</v>
      </c>
      <c r="P252">
        <v>1</v>
      </c>
      <c r="Q252">
        <v>4</v>
      </c>
      <c r="R252" t="s">
        <v>175</v>
      </c>
      <c r="S252">
        <v>1</v>
      </c>
      <c r="T252" t="s">
        <v>5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</v>
      </c>
      <c r="AC252">
        <v>1.4</v>
      </c>
      <c r="AD252">
        <v>7.8</v>
      </c>
      <c r="AE252">
        <v>364</v>
      </c>
      <c r="AF252">
        <v>3068</v>
      </c>
      <c r="AG252">
        <v>0</v>
      </c>
      <c r="AH252">
        <v>0</v>
      </c>
    </row>
    <row r="253" spans="1:34" x14ac:dyDescent="0.55000000000000004">
      <c r="A253">
        <v>2022</v>
      </c>
      <c r="B253">
        <v>8</v>
      </c>
      <c r="C253" t="s">
        <v>222</v>
      </c>
      <c r="D253" s="9">
        <v>44788</v>
      </c>
      <c r="E253" s="9">
        <v>44788</v>
      </c>
      <c r="F253">
        <v>1</v>
      </c>
      <c r="G253" t="s">
        <v>183</v>
      </c>
      <c r="H253" s="24">
        <v>8.3333333333333329E-2</v>
      </c>
      <c r="I253" t="s">
        <v>224</v>
      </c>
      <c r="J253">
        <v>3</v>
      </c>
      <c r="K253" t="s">
        <v>171</v>
      </c>
      <c r="L253" t="s">
        <v>198</v>
      </c>
      <c r="M253" t="s">
        <v>203</v>
      </c>
      <c r="O253" t="s">
        <v>174</v>
      </c>
      <c r="P253">
        <v>1</v>
      </c>
      <c r="Q253">
        <v>8</v>
      </c>
      <c r="R253" t="s">
        <v>178</v>
      </c>
      <c r="S253">
        <v>1</v>
      </c>
      <c r="T253" t="s">
        <v>5</v>
      </c>
      <c r="U253">
        <v>1120</v>
      </c>
      <c r="V253">
        <v>0</v>
      </c>
      <c r="W253">
        <v>0</v>
      </c>
      <c r="X253">
        <v>0</v>
      </c>
      <c r="Y253">
        <v>0</v>
      </c>
      <c r="Z253">
        <v>0.9</v>
      </c>
      <c r="AA253">
        <v>0.1</v>
      </c>
      <c r="AB253">
        <v>83.5</v>
      </c>
      <c r="AC253">
        <v>0.1</v>
      </c>
      <c r="AD253">
        <v>94.2</v>
      </c>
      <c r="AE253">
        <v>540</v>
      </c>
      <c r="AF253">
        <v>446084</v>
      </c>
      <c r="AG253">
        <v>0</v>
      </c>
      <c r="AH253">
        <v>0</v>
      </c>
    </row>
    <row r="254" spans="1:34" x14ac:dyDescent="0.55000000000000004">
      <c r="A254">
        <v>2022</v>
      </c>
      <c r="B254">
        <v>8</v>
      </c>
      <c r="C254" t="s">
        <v>222</v>
      </c>
      <c r="D254" s="9">
        <v>44788</v>
      </c>
      <c r="E254" s="9">
        <v>44788</v>
      </c>
      <c r="F254">
        <v>1</v>
      </c>
      <c r="G254" t="s">
        <v>183</v>
      </c>
      <c r="H254" s="24">
        <v>0.125</v>
      </c>
      <c r="I254" t="s">
        <v>223</v>
      </c>
      <c r="J254">
        <v>1</v>
      </c>
      <c r="K254" t="s">
        <v>171</v>
      </c>
      <c r="L254" t="s">
        <v>198</v>
      </c>
      <c r="M254" t="s">
        <v>199</v>
      </c>
      <c r="O254" t="s">
        <v>200</v>
      </c>
      <c r="P254">
        <v>1</v>
      </c>
      <c r="S254">
        <v>1</v>
      </c>
      <c r="T254" t="s">
        <v>5</v>
      </c>
      <c r="U254">
        <v>238</v>
      </c>
      <c r="V254">
        <v>0</v>
      </c>
      <c r="W254">
        <v>0</v>
      </c>
      <c r="X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55000000000000004">
      <c r="A255">
        <v>2022</v>
      </c>
      <c r="B255">
        <v>8</v>
      </c>
      <c r="C255" t="s">
        <v>222</v>
      </c>
      <c r="D255" s="9">
        <v>44788</v>
      </c>
      <c r="E255" s="9">
        <v>44788</v>
      </c>
      <c r="F255">
        <v>1</v>
      </c>
      <c r="G255" t="s">
        <v>183</v>
      </c>
      <c r="H255" s="24">
        <v>0.125</v>
      </c>
      <c r="I255" t="s">
        <v>223</v>
      </c>
      <c r="J255">
        <v>1</v>
      </c>
      <c r="K255" t="s">
        <v>171</v>
      </c>
      <c r="L255" t="s">
        <v>198</v>
      </c>
      <c r="M255" t="s">
        <v>199</v>
      </c>
      <c r="O255" t="s">
        <v>179</v>
      </c>
      <c r="P255">
        <v>1</v>
      </c>
      <c r="S255">
        <v>1</v>
      </c>
      <c r="T255" t="s">
        <v>5</v>
      </c>
      <c r="U255">
        <v>472</v>
      </c>
      <c r="V255">
        <v>0</v>
      </c>
      <c r="W255">
        <v>0</v>
      </c>
      <c r="X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55000000000000004">
      <c r="A256">
        <v>2022</v>
      </c>
      <c r="B256">
        <v>8</v>
      </c>
      <c r="C256" t="s">
        <v>222</v>
      </c>
      <c r="D256" s="9">
        <v>44788</v>
      </c>
      <c r="E256" s="9">
        <v>44788</v>
      </c>
      <c r="F256">
        <v>1</v>
      </c>
      <c r="G256" t="s">
        <v>183</v>
      </c>
      <c r="H256" s="24">
        <v>0.125</v>
      </c>
      <c r="I256" t="s">
        <v>223</v>
      </c>
      <c r="J256">
        <v>1</v>
      </c>
      <c r="K256" t="s">
        <v>171</v>
      </c>
      <c r="L256" t="s">
        <v>198</v>
      </c>
      <c r="M256" t="s">
        <v>199</v>
      </c>
      <c r="O256" t="s">
        <v>201</v>
      </c>
      <c r="P256">
        <v>1</v>
      </c>
      <c r="S256">
        <v>1</v>
      </c>
      <c r="T256" t="s">
        <v>5</v>
      </c>
      <c r="U256">
        <v>120</v>
      </c>
      <c r="V256">
        <v>0</v>
      </c>
      <c r="W256">
        <v>0</v>
      </c>
      <c r="X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55000000000000004">
      <c r="A257">
        <v>2022</v>
      </c>
      <c r="B257">
        <v>8</v>
      </c>
      <c r="C257" t="s">
        <v>222</v>
      </c>
      <c r="D257" s="9">
        <v>44788</v>
      </c>
      <c r="E257" s="9">
        <v>44788</v>
      </c>
      <c r="F257">
        <v>1</v>
      </c>
      <c r="G257" t="s">
        <v>183</v>
      </c>
      <c r="H257" s="24">
        <v>0.125</v>
      </c>
      <c r="I257" t="s">
        <v>223</v>
      </c>
      <c r="J257">
        <v>1</v>
      </c>
      <c r="K257" t="s">
        <v>171</v>
      </c>
      <c r="L257" t="s">
        <v>198</v>
      </c>
      <c r="M257" t="s">
        <v>199</v>
      </c>
      <c r="O257" t="s">
        <v>202</v>
      </c>
      <c r="P257">
        <v>1</v>
      </c>
      <c r="S257">
        <v>1</v>
      </c>
      <c r="T257" t="s">
        <v>5</v>
      </c>
      <c r="U257">
        <v>120</v>
      </c>
      <c r="V257">
        <v>0</v>
      </c>
      <c r="W257">
        <v>0</v>
      </c>
      <c r="X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55000000000000004">
      <c r="A258">
        <v>2022</v>
      </c>
      <c r="B258">
        <v>8</v>
      </c>
      <c r="C258" t="s">
        <v>222</v>
      </c>
      <c r="D258" s="9">
        <v>44788</v>
      </c>
      <c r="E258" s="9">
        <v>44788</v>
      </c>
      <c r="F258">
        <v>1</v>
      </c>
      <c r="G258" t="s">
        <v>183</v>
      </c>
      <c r="H258" s="24">
        <v>0.125</v>
      </c>
      <c r="I258" t="s">
        <v>223</v>
      </c>
      <c r="J258">
        <v>1</v>
      </c>
      <c r="K258" t="s">
        <v>171</v>
      </c>
      <c r="L258" t="s">
        <v>198</v>
      </c>
      <c r="M258" t="s">
        <v>199</v>
      </c>
      <c r="O258" t="s">
        <v>174</v>
      </c>
      <c r="P258">
        <v>1</v>
      </c>
      <c r="S258">
        <v>1</v>
      </c>
      <c r="T258" t="s">
        <v>5</v>
      </c>
      <c r="U258">
        <v>950</v>
      </c>
      <c r="V258">
        <v>0</v>
      </c>
      <c r="W258">
        <v>0</v>
      </c>
      <c r="X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55000000000000004">
      <c r="A259">
        <v>2022</v>
      </c>
      <c r="B259">
        <v>8</v>
      </c>
      <c r="C259" t="s">
        <v>222</v>
      </c>
      <c r="D259" s="9">
        <v>44788</v>
      </c>
      <c r="E259" s="9">
        <v>44788</v>
      </c>
      <c r="F259">
        <v>1</v>
      </c>
      <c r="G259" t="s">
        <v>183</v>
      </c>
      <c r="H259" s="24">
        <v>0.125</v>
      </c>
      <c r="I259" t="s">
        <v>223</v>
      </c>
      <c r="J259">
        <v>1</v>
      </c>
      <c r="K259" t="s">
        <v>171</v>
      </c>
      <c r="L259" t="s">
        <v>198</v>
      </c>
      <c r="M259" t="s">
        <v>203</v>
      </c>
      <c r="O259" t="s">
        <v>177</v>
      </c>
      <c r="P259">
        <v>1</v>
      </c>
      <c r="S259">
        <v>1</v>
      </c>
      <c r="T259" t="s">
        <v>5</v>
      </c>
      <c r="U259">
        <v>1121</v>
      </c>
      <c r="V259">
        <v>0</v>
      </c>
      <c r="W259">
        <v>0</v>
      </c>
      <c r="X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55000000000000004">
      <c r="A260">
        <v>2022</v>
      </c>
      <c r="B260">
        <v>8</v>
      </c>
      <c r="C260" t="s">
        <v>222</v>
      </c>
      <c r="D260" s="9">
        <v>44788</v>
      </c>
      <c r="E260" s="9">
        <v>44788</v>
      </c>
      <c r="F260">
        <v>1</v>
      </c>
      <c r="G260" t="s">
        <v>183</v>
      </c>
      <c r="H260" s="24">
        <v>0.125</v>
      </c>
      <c r="I260" t="s">
        <v>223</v>
      </c>
      <c r="J260">
        <v>1</v>
      </c>
      <c r="K260" t="s">
        <v>171</v>
      </c>
      <c r="L260" t="s">
        <v>198</v>
      </c>
      <c r="M260" t="s">
        <v>203</v>
      </c>
      <c r="O260" t="s">
        <v>179</v>
      </c>
      <c r="P260">
        <v>1</v>
      </c>
      <c r="S260">
        <v>1</v>
      </c>
      <c r="T260" t="s">
        <v>5</v>
      </c>
      <c r="U260">
        <v>1</v>
      </c>
      <c r="V260">
        <v>0</v>
      </c>
      <c r="W260">
        <v>0</v>
      </c>
      <c r="X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55000000000000004">
      <c r="A261">
        <v>2022</v>
      </c>
      <c r="B261">
        <v>8</v>
      </c>
      <c r="C261" t="s">
        <v>222</v>
      </c>
      <c r="D261" s="9">
        <v>44788</v>
      </c>
      <c r="E261" s="9">
        <v>44788</v>
      </c>
      <c r="F261">
        <v>1</v>
      </c>
      <c r="G261" t="s">
        <v>183</v>
      </c>
      <c r="H261" s="24">
        <v>0.125</v>
      </c>
      <c r="I261" t="s">
        <v>223</v>
      </c>
      <c r="J261">
        <v>1</v>
      </c>
      <c r="K261" t="s">
        <v>171</v>
      </c>
      <c r="L261" t="s">
        <v>198</v>
      </c>
      <c r="M261" t="s">
        <v>203</v>
      </c>
      <c r="O261" t="s">
        <v>174</v>
      </c>
      <c r="P261">
        <v>1</v>
      </c>
      <c r="S261">
        <v>1</v>
      </c>
      <c r="T261" t="s">
        <v>5</v>
      </c>
      <c r="U261">
        <v>3383</v>
      </c>
      <c r="V261">
        <v>0</v>
      </c>
      <c r="W261">
        <v>0</v>
      </c>
      <c r="X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55000000000000004">
      <c r="A262">
        <v>2022</v>
      </c>
      <c r="B262">
        <v>8</v>
      </c>
      <c r="C262" t="s">
        <v>222</v>
      </c>
      <c r="D262" s="9">
        <v>44788</v>
      </c>
      <c r="E262" s="9">
        <v>44788</v>
      </c>
      <c r="F262">
        <v>1</v>
      </c>
      <c r="G262" t="s">
        <v>183</v>
      </c>
      <c r="H262" s="24">
        <v>0.125</v>
      </c>
      <c r="I262" t="s">
        <v>223</v>
      </c>
      <c r="J262">
        <v>1</v>
      </c>
      <c r="K262" t="s">
        <v>171</v>
      </c>
      <c r="L262" t="s">
        <v>176</v>
      </c>
      <c r="M262" t="s">
        <v>188</v>
      </c>
      <c r="O262" t="s">
        <v>179</v>
      </c>
      <c r="P262">
        <v>1</v>
      </c>
      <c r="S262">
        <v>1</v>
      </c>
      <c r="T262" t="s">
        <v>5</v>
      </c>
      <c r="U262">
        <v>1</v>
      </c>
      <c r="V262">
        <v>0</v>
      </c>
      <c r="W262">
        <v>0</v>
      </c>
      <c r="X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55000000000000004">
      <c r="A263">
        <v>2022</v>
      </c>
      <c r="B263">
        <v>8</v>
      </c>
      <c r="C263" t="s">
        <v>222</v>
      </c>
      <c r="D263" s="9">
        <v>44788</v>
      </c>
      <c r="E263" s="9">
        <v>44788</v>
      </c>
      <c r="F263">
        <v>1</v>
      </c>
      <c r="G263" t="s">
        <v>183</v>
      </c>
      <c r="H263" s="24">
        <v>0.125</v>
      </c>
      <c r="I263" t="s">
        <v>223</v>
      </c>
      <c r="J263">
        <v>1</v>
      </c>
      <c r="K263" t="s">
        <v>171</v>
      </c>
      <c r="L263" t="s">
        <v>176</v>
      </c>
      <c r="M263" t="s">
        <v>173</v>
      </c>
      <c r="O263" t="s">
        <v>179</v>
      </c>
      <c r="P263">
        <v>1</v>
      </c>
      <c r="S263">
        <v>1</v>
      </c>
      <c r="T263" t="s">
        <v>5</v>
      </c>
      <c r="U263">
        <v>2</v>
      </c>
      <c r="V263">
        <v>0</v>
      </c>
      <c r="W263">
        <v>0</v>
      </c>
      <c r="X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55000000000000004">
      <c r="A264">
        <v>2022</v>
      </c>
      <c r="B264">
        <v>8</v>
      </c>
      <c r="C264" t="s">
        <v>222</v>
      </c>
      <c r="D264" s="9">
        <v>44788</v>
      </c>
      <c r="E264" s="9">
        <v>44788</v>
      </c>
      <c r="F264">
        <v>1</v>
      </c>
      <c r="G264" t="s">
        <v>183</v>
      </c>
      <c r="H264" s="24">
        <v>0.125</v>
      </c>
      <c r="I264" t="s">
        <v>223</v>
      </c>
      <c r="J264">
        <v>1</v>
      </c>
      <c r="K264" t="s">
        <v>171</v>
      </c>
      <c r="L264" t="s">
        <v>176</v>
      </c>
      <c r="M264" t="s">
        <v>208</v>
      </c>
      <c r="O264" t="s">
        <v>179</v>
      </c>
      <c r="P264">
        <v>1</v>
      </c>
      <c r="S264">
        <v>1</v>
      </c>
      <c r="T264" t="s">
        <v>5</v>
      </c>
      <c r="U264">
        <v>4</v>
      </c>
      <c r="V264">
        <v>0</v>
      </c>
      <c r="W264">
        <v>0</v>
      </c>
      <c r="X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55000000000000004">
      <c r="A265">
        <v>2022</v>
      </c>
      <c r="B265">
        <v>8</v>
      </c>
      <c r="C265" t="s">
        <v>222</v>
      </c>
      <c r="D265" s="9">
        <v>44788</v>
      </c>
      <c r="E265" s="9">
        <v>44788</v>
      </c>
      <c r="F265">
        <v>1</v>
      </c>
      <c r="G265" t="s">
        <v>183</v>
      </c>
      <c r="H265" s="24">
        <v>0.125</v>
      </c>
      <c r="I265" t="s">
        <v>110</v>
      </c>
      <c r="J265">
        <v>3</v>
      </c>
      <c r="K265" t="s">
        <v>171</v>
      </c>
      <c r="L265" t="s">
        <v>198</v>
      </c>
      <c r="M265" t="s">
        <v>208</v>
      </c>
      <c r="O265" t="s">
        <v>174</v>
      </c>
      <c r="P265">
        <v>1</v>
      </c>
      <c r="Q265">
        <v>32</v>
      </c>
      <c r="R265" t="s">
        <v>178</v>
      </c>
      <c r="S265">
        <v>1</v>
      </c>
      <c r="T265" t="s">
        <v>5</v>
      </c>
      <c r="U265">
        <v>48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0.3</v>
      </c>
      <c r="AB265">
        <v>10.3</v>
      </c>
      <c r="AC265">
        <v>0.7</v>
      </c>
      <c r="AD265">
        <v>22.6</v>
      </c>
      <c r="AE265">
        <v>426</v>
      </c>
      <c r="AF265">
        <v>20246</v>
      </c>
      <c r="AG265">
        <v>0</v>
      </c>
      <c r="AH265">
        <v>0</v>
      </c>
    </row>
    <row r="266" spans="1:34" x14ac:dyDescent="0.55000000000000004">
      <c r="A266">
        <v>2022</v>
      </c>
      <c r="B266">
        <v>8</v>
      </c>
      <c r="C266" t="s">
        <v>222</v>
      </c>
      <c r="D266" s="9">
        <v>44788</v>
      </c>
      <c r="E266" s="9">
        <v>44788</v>
      </c>
      <c r="F266">
        <v>1</v>
      </c>
      <c r="G266" t="s">
        <v>183</v>
      </c>
      <c r="H266" s="24">
        <v>0.125</v>
      </c>
      <c r="I266" t="s">
        <v>110</v>
      </c>
      <c r="J266">
        <v>2</v>
      </c>
      <c r="K266" t="s">
        <v>171</v>
      </c>
      <c r="L266" t="s">
        <v>176</v>
      </c>
      <c r="M266" t="s">
        <v>188</v>
      </c>
      <c r="O266" t="s">
        <v>189</v>
      </c>
      <c r="P266">
        <v>1</v>
      </c>
      <c r="Q266">
        <v>32</v>
      </c>
      <c r="R266" t="s">
        <v>175</v>
      </c>
      <c r="S266">
        <v>4</v>
      </c>
      <c r="T266" t="s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0.2</v>
      </c>
      <c r="AD266">
        <v>0.2</v>
      </c>
      <c r="AE266">
        <v>114</v>
      </c>
      <c r="AF266">
        <v>114</v>
      </c>
      <c r="AG266">
        <v>0</v>
      </c>
      <c r="AH266">
        <v>0</v>
      </c>
    </row>
    <row r="267" spans="1:34" x14ac:dyDescent="0.55000000000000004">
      <c r="A267">
        <v>2022</v>
      </c>
      <c r="B267">
        <v>8</v>
      </c>
      <c r="C267" t="s">
        <v>222</v>
      </c>
      <c r="D267" s="9">
        <v>44788</v>
      </c>
      <c r="E267" s="9">
        <v>44788</v>
      </c>
      <c r="F267">
        <v>1</v>
      </c>
      <c r="G267" t="s">
        <v>183</v>
      </c>
      <c r="H267" s="24">
        <v>0.125</v>
      </c>
      <c r="I267" t="s">
        <v>110</v>
      </c>
      <c r="J267">
        <v>2</v>
      </c>
      <c r="K267" t="s">
        <v>171</v>
      </c>
      <c r="L267" t="s">
        <v>176</v>
      </c>
      <c r="M267" t="s">
        <v>173</v>
      </c>
      <c r="O267" t="s">
        <v>174</v>
      </c>
      <c r="P267">
        <v>1</v>
      </c>
      <c r="Q267">
        <v>32</v>
      </c>
      <c r="R267" t="s">
        <v>175</v>
      </c>
      <c r="S267">
        <v>1</v>
      </c>
      <c r="T267" t="s">
        <v>5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0.1</v>
      </c>
      <c r="AD267">
        <v>0.1</v>
      </c>
      <c r="AE267">
        <v>116</v>
      </c>
      <c r="AF267">
        <v>206</v>
      </c>
      <c r="AG267">
        <v>0</v>
      </c>
      <c r="AH267">
        <v>0</v>
      </c>
    </row>
    <row r="268" spans="1:34" x14ac:dyDescent="0.55000000000000004">
      <c r="A268">
        <v>2022</v>
      </c>
      <c r="B268">
        <v>8</v>
      </c>
      <c r="C268" t="s">
        <v>222</v>
      </c>
      <c r="D268" s="9">
        <v>44788</v>
      </c>
      <c r="E268" s="9">
        <v>44788</v>
      </c>
      <c r="F268">
        <v>1</v>
      </c>
      <c r="G268" t="s">
        <v>183</v>
      </c>
      <c r="H268" s="24">
        <v>0.125</v>
      </c>
      <c r="I268" t="s">
        <v>224</v>
      </c>
      <c r="J268">
        <v>3</v>
      </c>
      <c r="K268" t="s">
        <v>171</v>
      </c>
      <c r="L268" t="s">
        <v>198</v>
      </c>
      <c r="M268" t="s">
        <v>199</v>
      </c>
      <c r="O268" t="s">
        <v>174</v>
      </c>
      <c r="P268">
        <v>1</v>
      </c>
      <c r="Q268">
        <v>4</v>
      </c>
      <c r="R268" t="s">
        <v>175</v>
      </c>
      <c r="S268">
        <v>1</v>
      </c>
      <c r="T268" t="s">
        <v>5</v>
      </c>
      <c r="U268">
        <v>120</v>
      </c>
      <c r="V268">
        <v>0</v>
      </c>
      <c r="W268">
        <v>0</v>
      </c>
      <c r="X268">
        <v>0</v>
      </c>
      <c r="Y268">
        <v>0</v>
      </c>
      <c r="Z268">
        <v>0.1</v>
      </c>
      <c r="AA268">
        <v>0</v>
      </c>
      <c r="AB268">
        <v>0.3</v>
      </c>
      <c r="AC268">
        <v>0.1</v>
      </c>
      <c r="AD268">
        <v>2</v>
      </c>
      <c r="AE268">
        <v>58</v>
      </c>
      <c r="AF268">
        <v>5672</v>
      </c>
      <c r="AG268">
        <v>0</v>
      </c>
      <c r="AH268">
        <v>0</v>
      </c>
    </row>
    <row r="269" spans="1:34" x14ac:dyDescent="0.55000000000000004">
      <c r="A269">
        <v>2022</v>
      </c>
      <c r="B269">
        <v>8</v>
      </c>
      <c r="C269" t="s">
        <v>222</v>
      </c>
      <c r="D269" s="9">
        <v>44788</v>
      </c>
      <c r="E269" s="9">
        <v>44788</v>
      </c>
      <c r="F269">
        <v>1</v>
      </c>
      <c r="G269" t="s">
        <v>183</v>
      </c>
      <c r="H269" s="24">
        <v>0.125</v>
      </c>
      <c r="I269" t="s">
        <v>224</v>
      </c>
      <c r="J269">
        <v>2</v>
      </c>
      <c r="K269" t="s">
        <v>171</v>
      </c>
      <c r="L269" t="s">
        <v>198</v>
      </c>
      <c r="M269" t="s">
        <v>203</v>
      </c>
      <c r="O269" t="s">
        <v>207</v>
      </c>
      <c r="P269">
        <v>1</v>
      </c>
      <c r="Q269">
        <v>8</v>
      </c>
      <c r="R269" t="s">
        <v>175</v>
      </c>
      <c r="S269">
        <v>1</v>
      </c>
      <c r="T269" t="s">
        <v>5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0.1</v>
      </c>
      <c r="AD269">
        <v>0.1</v>
      </c>
      <c r="AE269">
        <v>132</v>
      </c>
      <c r="AF269">
        <v>132</v>
      </c>
      <c r="AG269">
        <v>0</v>
      </c>
      <c r="AH269">
        <v>0</v>
      </c>
    </row>
    <row r="270" spans="1:34" x14ac:dyDescent="0.55000000000000004">
      <c r="A270">
        <v>2022</v>
      </c>
      <c r="B270">
        <v>8</v>
      </c>
      <c r="C270" t="s">
        <v>222</v>
      </c>
      <c r="D270" s="9">
        <v>44788</v>
      </c>
      <c r="E270" s="9">
        <v>44788</v>
      </c>
      <c r="F270">
        <v>1</v>
      </c>
      <c r="G270" t="s">
        <v>183</v>
      </c>
      <c r="H270" s="24">
        <v>0.125</v>
      </c>
      <c r="I270" t="s">
        <v>224</v>
      </c>
      <c r="J270">
        <v>2</v>
      </c>
      <c r="K270" t="s">
        <v>171</v>
      </c>
      <c r="L270" t="s">
        <v>198</v>
      </c>
      <c r="M270" t="s">
        <v>203</v>
      </c>
      <c r="O270" t="s">
        <v>179</v>
      </c>
      <c r="P270">
        <v>1</v>
      </c>
      <c r="Q270">
        <v>2</v>
      </c>
      <c r="R270" t="s">
        <v>175</v>
      </c>
      <c r="S270">
        <v>1</v>
      </c>
      <c r="T270" t="s">
        <v>5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38</v>
      </c>
      <c r="AF270">
        <v>38</v>
      </c>
      <c r="AG270">
        <v>0</v>
      </c>
      <c r="AH270">
        <v>0</v>
      </c>
    </row>
    <row r="271" spans="1:34" x14ac:dyDescent="0.55000000000000004">
      <c r="A271">
        <v>2022</v>
      </c>
      <c r="B271">
        <v>8</v>
      </c>
      <c r="C271" t="s">
        <v>222</v>
      </c>
      <c r="D271" s="9">
        <v>44788</v>
      </c>
      <c r="E271" s="9">
        <v>44788</v>
      </c>
      <c r="F271">
        <v>1</v>
      </c>
      <c r="G271" t="s">
        <v>183</v>
      </c>
      <c r="H271" s="24">
        <v>0.125</v>
      </c>
      <c r="I271" t="s">
        <v>224</v>
      </c>
      <c r="J271">
        <v>3</v>
      </c>
      <c r="K271" t="s">
        <v>171</v>
      </c>
      <c r="L271" t="s">
        <v>198</v>
      </c>
      <c r="M271" t="s">
        <v>203</v>
      </c>
      <c r="O271" t="s">
        <v>174</v>
      </c>
      <c r="P271">
        <v>1</v>
      </c>
      <c r="Q271">
        <v>4</v>
      </c>
      <c r="R271" t="s">
        <v>175</v>
      </c>
      <c r="S271">
        <v>1</v>
      </c>
      <c r="T271" t="s">
        <v>5</v>
      </c>
      <c r="U271">
        <v>12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0.3</v>
      </c>
      <c r="AC271">
        <v>1.2</v>
      </c>
      <c r="AD271">
        <v>7.5</v>
      </c>
      <c r="AE271">
        <v>362</v>
      </c>
      <c r="AF271">
        <v>3038</v>
      </c>
      <c r="AG271">
        <v>0</v>
      </c>
      <c r="AH271">
        <v>0</v>
      </c>
    </row>
    <row r="272" spans="1:34" x14ac:dyDescent="0.55000000000000004">
      <c r="A272">
        <v>2022</v>
      </c>
      <c r="B272">
        <v>8</v>
      </c>
      <c r="C272" t="s">
        <v>222</v>
      </c>
      <c r="D272" s="9">
        <v>44788</v>
      </c>
      <c r="E272" s="9">
        <v>44788</v>
      </c>
      <c r="F272">
        <v>1</v>
      </c>
      <c r="G272" t="s">
        <v>183</v>
      </c>
      <c r="H272" s="24">
        <v>0.125</v>
      </c>
      <c r="I272" t="s">
        <v>224</v>
      </c>
      <c r="J272">
        <v>3</v>
      </c>
      <c r="K272" t="s">
        <v>171</v>
      </c>
      <c r="L272" t="s">
        <v>198</v>
      </c>
      <c r="M272" t="s">
        <v>203</v>
      </c>
      <c r="O272" t="s">
        <v>174</v>
      </c>
      <c r="P272">
        <v>1</v>
      </c>
      <c r="Q272">
        <v>8</v>
      </c>
      <c r="R272" t="s">
        <v>178</v>
      </c>
      <c r="S272">
        <v>1</v>
      </c>
      <c r="T272" t="s">
        <v>5</v>
      </c>
      <c r="U272">
        <v>1120</v>
      </c>
      <c r="V272">
        <v>0</v>
      </c>
      <c r="W272">
        <v>0</v>
      </c>
      <c r="X272">
        <v>0</v>
      </c>
      <c r="Y272">
        <v>0</v>
      </c>
      <c r="Z272">
        <v>0.9</v>
      </c>
      <c r="AA272">
        <v>0.1</v>
      </c>
      <c r="AB272">
        <v>85.7</v>
      </c>
      <c r="AC272">
        <v>0.1</v>
      </c>
      <c r="AD272">
        <v>96.1</v>
      </c>
      <c r="AE272">
        <v>544</v>
      </c>
      <c r="AF272">
        <v>449882</v>
      </c>
      <c r="AG272">
        <v>0</v>
      </c>
      <c r="AH272">
        <v>0</v>
      </c>
    </row>
    <row r="273" spans="1:34" x14ac:dyDescent="0.55000000000000004">
      <c r="A273">
        <v>2022</v>
      </c>
      <c r="B273">
        <v>8</v>
      </c>
      <c r="C273" t="s">
        <v>222</v>
      </c>
      <c r="D273" s="9">
        <v>44788</v>
      </c>
      <c r="E273" s="9">
        <v>44788</v>
      </c>
      <c r="F273">
        <v>1</v>
      </c>
      <c r="G273" t="s">
        <v>183</v>
      </c>
      <c r="H273" s="24">
        <v>0.16666666666666666</v>
      </c>
      <c r="I273" t="s">
        <v>223</v>
      </c>
      <c r="J273">
        <v>1</v>
      </c>
      <c r="K273" t="s">
        <v>171</v>
      </c>
      <c r="L273" t="s">
        <v>198</v>
      </c>
      <c r="M273" t="s">
        <v>199</v>
      </c>
      <c r="O273" t="s">
        <v>200</v>
      </c>
      <c r="P273">
        <v>1</v>
      </c>
      <c r="S273">
        <v>1</v>
      </c>
      <c r="T273" t="s">
        <v>5</v>
      </c>
      <c r="U273">
        <v>240</v>
      </c>
      <c r="V273">
        <v>0</v>
      </c>
      <c r="W273">
        <v>0</v>
      </c>
      <c r="X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55000000000000004">
      <c r="A274">
        <v>2022</v>
      </c>
      <c r="B274">
        <v>8</v>
      </c>
      <c r="C274" t="s">
        <v>222</v>
      </c>
      <c r="D274" s="9">
        <v>44788</v>
      </c>
      <c r="E274" s="9">
        <v>44788</v>
      </c>
      <c r="F274">
        <v>1</v>
      </c>
      <c r="G274" t="s">
        <v>183</v>
      </c>
      <c r="H274" s="24">
        <v>0.16666666666666666</v>
      </c>
      <c r="I274" t="s">
        <v>223</v>
      </c>
      <c r="J274">
        <v>1</v>
      </c>
      <c r="K274" t="s">
        <v>171</v>
      </c>
      <c r="L274" t="s">
        <v>198</v>
      </c>
      <c r="M274" t="s">
        <v>199</v>
      </c>
      <c r="O274" t="s">
        <v>179</v>
      </c>
      <c r="P274">
        <v>1</v>
      </c>
      <c r="S274">
        <v>1</v>
      </c>
      <c r="T274" t="s">
        <v>5</v>
      </c>
      <c r="U274">
        <v>476</v>
      </c>
      <c r="V274">
        <v>0</v>
      </c>
      <c r="W274">
        <v>0</v>
      </c>
      <c r="X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55000000000000004">
      <c r="A275">
        <v>2022</v>
      </c>
      <c r="B275">
        <v>8</v>
      </c>
      <c r="C275" t="s">
        <v>222</v>
      </c>
      <c r="D275" s="9">
        <v>44788</v>
      </c>
      <c r="E275" s="9">
        <v>44788</v>
      </c>
      <c r="F275">
        <v>1</v>
      </c>
      <c r="G275" t="s">
        <v>183</v>
      </c>
      <c r="H275" s="24">
        <v>0.16666666666666666</v>
      </c>
      <c r="I275" t="s">
        <v>223</v>
      </c>
      <c r="J275">
        <v>1</v>
      </c>
      <c r="K275" t="s">
        <v>171</v>
      </c>
      <c r="L275" t="s">
        <v>198</v>
      </c>
      <c r="M275" t="s">
        <v>199</v>
      </c>
      <c r="O275" t="s">
        <v>201</v>
      </c>
      <c r="P275">
        <v>1</v>
      </c>
      <c r="S275">
        <v>1</v>
      </c>
      <c r="T275" t="s">
        <v>5</v>
      </c>
      <c r="U275">
        <v>120</v>
      </c>
      <c r="V275">
        <v>0</v>
      </c>
      <c r="W275">
        <v>0</v>
      </c>
      <c r="X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55000000000000004">
      <c r="A276">
        <v>2022</v>
      </c>
      <c r="B276">
        <v>8</v>
      </c>
      <c r="C276" t="s">
        <v>222</v>
      </c>
      <c r="D276" s="9">
        <v>44788</v>
      </c>
      <c r="E276" s="9">
        <v>44788</v>
      </c>
      <c r="F276">
        <v>1</v>
      </c>
      <c r="G276" t="s">
        <v>183</v>
      </c>
      <c r="H276" s="24">
        <v>0.16666666666666666</v>
      </c>
      <c r="I276" t="s">
        <v>223</v>
      </c>
      <c r="J276">
        <v>1</v>
      </c>
      <c r="K276" t="s">
        <v>171</v>
      </c>
      <c r="L276" t="s">
        <v>198</v>
      </c>
      <c r="M276" t="s">
        <v>199</v>
      </c>
      <c r="O276" t="s">
        <v>202</v>
      </c>
      <c r="P276">
        <v>1</v>
      </c>
      <c r="S276">
        <v>1</v>
      </c>
      <c r="T276" t="s">
        <v>5</v>
      </c>
      <c r="U276">
        <v>120</v>
      </c>
      <c r="V276">
        <v>0</v>
      </c>
      <c r="W276">
        <v>0</v>
      </c>
      <c r="X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55000000000000004">
      <c r="A277">
        <v>2022</v>
      </c>
      <c r="B277">
        <v>8</v>
      </c>
      <c r="C277" t="s">
        <v>222</v>
      </c>
      <c r="D277" s="9">
        <v>44788</v>
      </c>
      <c r="E277" s="9">
        <v>44788</v>
      </c>
      <c r="F277">
        <v>1</v>
      </c>
      <c r="G277" t="s">
        <v>183</v>
      </c>
      <c r="H277" s="24">
        <v>0.16666666666666666</v>
      </c>
      <c r="I277" t="s">
        <v>223</v>
      </c>
      <c r="J277">
        <v>1</v>
      </c>
      <c r="K277" t="s">
        <v>171</v>
      </c>
      <c r="L277" t="s">
        <v>198</v>
      </c>
      <c r="M277" t="s">
        <v>199</v>
      </c>
      <c r="O277" t="s">
        <v>174</v>
      </c>
      <c r="P277">
        <v>1</v>
      </c>
      <c r="S277">
        <v>1</v>
      </c>
      <c r="T277" t="s">
        <v>5</v>
      </c>
      <c r="U277">
        <v>956</v>
      </c>
      <c r="V277">
        <v>0</v>
      </c>
      <c r="W277">
        <v>0</v>
      </c>
      <c r="X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55000000000000004">
      <c r="A278">
        <v>2022</v>
      </c>
      <c r="B278">
        <v>8</v>
      </c>
      <c r="C278" t="s">
        <v>222</v>
      </c>
      <c r="D278" s="9">
        <v>44788</v>
      </c>
      <c r="E278" s="9">
        <v>44788</v>
      </c>
      <c r="F278">
        <v>1</v>
      </c>
      <c r="G278" t="s">
        <v>183</v>
      </c>
      <c r="H278" s="24">
        <v>0.16666666666666666</v>
      </c>
      <c r="I278" t="s">
        <v>223</v>
      </c>
      <c r="J278">
        <v>1</v>
      </c>
      <c r="K278" t="s">
        <v>171</v>
      </c>
      <c r="L278" t="s">
        <v>198</v>
      </c>
      <c r="M278" t="s">
        <v>203</v>
      </c>
      <c r="O278" t="s">
        <v>177</v>
      </c>
      <c r="P278">
        <v>1</v>
      </c>
      <c r="S278">
        <v>1</v>
      </c>
      <c r="T278" t="s">
        <v>5</v>
      </c>
      <c r="U278">
        <v>1076</v>
      </c>
      <c r="V278">
        <v>0</v>
      </c>
      <c r="W278">
        <v>0</v>
      </c>
      <c r="X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55000000000000004">
      <c r="A279">
        <v>2022</v>
      </c>
      <c r="B279">
        <v>8</v>
      </c>
      <c r="C279" t="s">
        <v>222</v>
      </c>
      <c r="D279" s="9">
        <v>44788</v>
      </c>
      <c r="E279" s="9">
        <v>44788</v>
      </c>
      <c r="F279">
        <v>1</v>
      </c>
      <c r="G279" t="s">
        <v>183</v>
      </c>
      <c r="H279" s="24">
        <v>0.16666666666666666</v>
      </c>
      <c r="I279" t="s">
        <v>223</v>
      </c>
      <c r="J279">
        <v>1</v>
      </c>
      <c r="K279" t="s">
        <v>171</v>
      </c>
      <c r="L279" t="s">
        <v>198</v>
      </c>
      <c r="M279" t="s">
        <v>203</v>
      </c>
      <c r="O279" t="s">
        <v>174</v>
      </c>
      <c r="P279">
        <v>1</v>
      </c>
      <c r="S279">
        <v>1</v>
      </c>
      <c r="T279" t="s">
        <v>5</v>
      </c>
      <c r="U279">
        <v>3249</v>
      </c>
      <c r="V279">
        <v>0</v>
      </c>
      <c r="W279">
        <v>0</v>
      </c>
      <c r="X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55000000000000004">
      <c r="A280">
        <v>2022</v>
      </c>
      <c r="B280">
        <v>8</v>
      </c>
      <c r="C280" t="s">
        <v>222</v>
      </c>
      <c r="D280" s="9">
        <v>44788</v>
      </c>
      <c r="E280" s="9">
        <v>44788</v>
      </c>
      <c r="F280">
        <v>1</v>
      </c>
      <c r="G280" t="s">
        <v>183</v>
      </c>
      <c r="H280" s="24">
        <v>0.16666666666666666</v>
      </c>
      <c r="I280" t="s">
        <v>223</v>
      </c>
      <c r="J280">
        <v>1</v>
      </c>
      <c r="K280" t="s">
        <v>171</v>
      </c>
      <c r="L280" t="s">
        <v>176</v>
      </c>
      <c r="M280" t="s">
        <v>188</v>
      </c>
      <c r="O280" t="s">
        <v>179</v>
      </c>
      <c r="P280">
        <v>1</v>
      </c>
      <c r="S280">
        <v>1</v>
      </c>
      <c r="T280" t="s">
        <v>5</v>
      </c>
      <c r="U280">
        <v>1</v>
      </c>
      <c r="V280">
        <v>0</v>
      </c>
      <c r="W280">
        <v>0</v>
      </c>
      <c r="X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55000000000000004">
      <c r="A281">
        <v>2022</v>
      </c>
      <c r="B281">
        <v>8</v>
      </c>
      <c r="C281" t="s">
        <v>222</v>
      </c>
      <c r="D281" s="9">
        <v>44788</v>
      </c>
      <c r="E281" s="9">
        <v>44788</v>
      </c>
      <c r="F281">
        <v>1</v>
      </c>
      <c r="G281" t="s">
        <v>183</v>
      </c>
      <c r="H281" s="24">
        <v>0.16666666666666666</v>
      </c>
      <c r="I281" t="s">
        <v>110</v>
      </c>
      <c r="J281">
        <v>2</v>
      </c>
      <c r="K281" t="s">
        <v>171</v>
      </c>
      <c r="L281" t="s">
        <v>176</v>
      </c>
      <c r="M281" t="s">
        <v>188</v>
      </c>
      <c r="O281" t="s">
        <v>189</v>
      </c>
      <c r="P281">
        <v>1</v>
      </c>
      <c r="Q281">
        <v>32</v>
      </c>
      <c r="R281" t="s">
        <v>175</v>
      </c>
      <c r="S281">
        <v>4</v>
      </c>
      <c r="T281" t="s">
        <v>5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0.2</v>
      </c>
      <c r="AD281">
        <v>0.2</v>
      </c>
      <c r="AE281">
        <v>116</v>
      </c>
      <c r="AF281">
        <v>116</v>
      </c>
      <c r="AG281">
        <v>0</v>
      </c>
      <c r="AH281">
        <v>0</v>
      </c>
    </row>
    <row r="282" spans="1:34" x14ac:dyDescent="0.55000000000000004">
      <c r="A282">
        <v>2022</v>
      </c>
      <c r="B282">
        <v>8</v>
      </c>
      <c r="C282" t="s">
        <v>222</v>
      </c>
      <c r="D282" s="9">
        <v>44788</v>
      </c>
      <c r="E282" s="9">
        <v>44788</v>
      </c>
      <c r="F282">
        <v>1</v>
      </c>
      <c r="G282" t="s">
        <v>183</v>
      </c>
      <c r="H282" s="24">
        <v>0.16666666666666666</v>
      </c>
      <c r="I282" t="s">
        <v>110</v>
      </c>
      <c r="J282">
        <v>2</v>
      </c>
      <c r="K282" t="s">
        <v>171</v>
      </c>
      <c r="L282" t="s">
        <v>176</v>
      </c>
      <c r="M282" t="s">
        <v>173</v>
      </c>
      <c r="O282" t="s">
        <v>174</v>
      </c>
      <c r="P282">
        <v>1</v>
      </c>
      <c r="Q282">
        <v>32</v>
      </c>
      <c r="R282" t="s">
        <v>175</v>
      </c>
      <c r="S282">
        <v>1</v>
      </c>
      <c r="T282" t="s">
        <v>5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0.1</v>
      </c>
      <c r="AD282">
        <v>0.1</v>
      </c>
      <c r="AE282">
        <v>110</v>
      </c>
      <c r="AF282">
        <v>110</v>
      </c>
      <c r="AG282">
        <v>0</v>
      </c>
      <c r="AH282">
        <v>0</v>
      </c>
    </row>
    <row r="283" spans="1:34" x14ac:dyDescent="0.55000000000000004">
      <c r="A283">
        <v>2022</v>
      </c>
      <c r="B283">
        <v>8</v>
      </c>
      <c r="C283" t="s">
        <v>222</v>
      </c>
      <c r="D283" s="9">
        <v>44788</v>
      </c>
      <c r="E283" s="9">
        <v>44788</v>
      </c>
      <c r="F283">
        <v>1</v>
      </c>
      <c r="G283" t="s">
        <v>183</v>
      </c>
      <c r="H283" s="24">
        <v>0.16666666666666666</v>
      </c>
      <c r="I283" t="s">
        <v>224</v>
      </c>
      <c r="J283">
        <v>3</v>
      </c>
      <c r="K283" t="s">
        <v>171</v>
      </c>
      <c r="L283" t="s">
        <v>198</v>
      </c>
      <c r="M283" t="s">
        <v>199</v>
      </c>
      <c r="O283" t="s">
        <v>174</v>
      </c>
      <c r="P283">
        <v>1</v>
      </c>
      <c r="Q283">
        <v>4</v>
      </c>
      <c r="R283" t="s">
        <v>175</v>
      </c>
      <c r="S283">
        <v>1</v>
      </c>
      <c r="T283" t="s">
        <v>5</v>
      </c>
      <c r="U283">
        <v>120</v>
      </c>
      <c r="V283">
        <v>0</v>
      </c>
      <c r="W283">
        <v>0</v>
      </c>
      <c r="X283">
        <v>0</v>
      </c>
      <c r="Y283">
        <v>0</v>
      </c>
      <c r="Z283">
        <v>0.1</v>
      </c>
      <c r="AA283">
        <v>0</v>
      </c>
      <c r="AB283">
        <v>0.3</v>
      </c>
      <c r="AC283">
        <v>0.1</v>
      </c>
      <c r="AD283">
        <v>2.1</v>
      </c>
      <c r="AE283">
        <v>60</v>
      </c>
      <c r="AF283">
        <v>5682</v>
      </c>
      <c r="AG283">
        <v>0</v>
      </c>
      <c r="AH283">
        <v>0</v>
      </c>
    </row>
    <row r="284" spans="1:34" x14ac:dyDescent="0.55000000000000004">
      <c r="A284">
        <v>2022</v>
      </c>
      <c r="B284">
        <v>8</v>
      </c>
      <c r="C284" t="s">
        <v>222</v>
      </c>
      <c r="D284" s="9">
        <v>44788</v>
      </c>
      <c r="E284" s="9">
        <v>44788</v>
      </c>
      <c r="F284">
        <v>1</v>
      </c>
      <c r="G284" t="s">
        <v>183</v>
      </c>
      <c r="H284" s="24">
        <v>0.16666666666666666</v>
      </c>
      <c r="I284" t="s">
        <v>224</v>
      </c>
      <c r="J284">
        <v>2</v>
      </c>
      <c r="K284" t="s">
        <v>171</v>
      </c>
      <c r="L284" t="s">
        <v>198</v>
      </c>
      <c r="M284" t="s">
        <v>203</v>
      </c>
      <c r="O284" t="s">
        <v>174</v>
      </c>
      <c r="P284">
        <v>1</v>
      </c>
      <c r="Q284">
        <v>4</v>
      </c>
      <c r="R284" t="s">
        <v>175</v>
      </c>
      <c r="S284">
        <v>1</v>
      </c>
      <c r="T284" t="s">
        <v>5</v>
      </c>
      <c r="U284">
        <v>12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</v>
      </c>
      <c r="AC284">
        <v>1.2</v>
      </c>
      <c r="AD284">
        <v>7.5</v>
      </c>
      <c r="AE284">
        <v>356</v>
      </c>
      <c r="AF284">
        <v>3018</v>
      </c>
      <c r="AG284">
        <v>0</v>
      </c>
      <c r="AH284">
        <v>0</v>
      </c>
    </row>
    <row r="285" spans="1:34" x14ac:dyDescent="0.55000000000000004">
      <c r="A285">
        <v>2022</v>
      </c>
      <c r="B285">
        <v>8</v>
      </c>
      <c r="C285" t="s">
        <v>222</v>
      </c>
      <c r="D285" s="9">
        <v>44788</v>
      </c>
      <c r="E285" s="9">
        <v>44788</v>
      </c>
      <c r="F285">
        <v>1</v>
      </c>
      <c r="G285" t="s">
        <v>183</v>
      </c>
      <c r="H285" s="24">
        <v>0.16666666666666666</v>
      </c>
      <c r="I285" t="s">
        <v>224</v>
      </c>
      <c r="J285">
        <v>3</v>
      </c>
      <c r="K285" t="s">
        <v>171</v>
      </c>
      <c r="L285" t="s">
        <v>198</v>
      </c>
      <c r="M285" t="s">
        <v>203</v>
      </c>
      <c r="O285" t="s">
        <v>174</v>
      </c>
      <c r="P285">
        <v>1</v>
      </c>
      <c r="Q285">
        <v>8</v>
      </c>
      <c r="R285" t="s">
        <v>178</v>
      </c>
      <c r="S285">
        <v>1</v>
      </c>
      <c r="T285" t="s">
        <v>5</v>
      </c>
      <c r="U285">
        <v>1076</v>
      </c>
      <c r="V285">
        <v>0</v>
      </c>
      <c r="W285">
        <v>0</v>
      </c>
      <c r="X285">
        <v>0</v>
      </c>
      <c r="Y285">
        <v>0</v>
      </c>
      <c r="Z285">
        <v>0.9</v>
      </c>
      <c r="AA285">
        <v>0.1</v>
      </c>
      <c r="AB285">
        <v>79.599999999999994</v>
      </c>
      <c r="AC285">
        <v>0.1</v>
      </c>
      <c r="AD285">
        <v>90.2</v>
      </c>
      <c r="AE285">
        <v>550</v>
      </c>
      <c r="AF285">
        <v>431520</v>
      </c>
      <c r="AG285">
        <v>0</v>
      </c>
      <c r="AH285">
        <v>0</v>
      </c>
    </row>
    <row r="286" spans="1:34" x14ac:dyDescent="0.55000000000000004">
      <c r="A286">
        <v>2022</v>
      </c>
      <c r="B286">
        <v>8</v>
      </c>
      <c r="C286" t="s">
        <v>222</v>
      </c>
      <c r="D286" s="9">
        <v>44788</v>
      </c>
      <c r="E286" s="9">
        <v>44788</v>
      </c>
      <c r="F286">
        <v>1</v>
      </c>
      <c r="G286" t="s">
        <v>183</v>
      </c>
      <c r="H286" s="24">
        <v>0.20833333333333334</v>
      </c>
      <c r="I286" t="s">
        <v>223</v>
      </c>
      <c r="J286">
        <v>1</v>
      </c>
      <c r="K286" t="s">
        <v>171</v>
      </c>
      <c r="L286" t="s">
        <v>198</v>
      </c>
      <c r="M286" t="s">
        <v>199</v>
      </c>
      <c r="O286" t="s">
        <v>200</v>
      </c>
      <c r="P286">
        <v>1</v>
      </c>
      <c r="S286">
        <v>1</v>
      </c>
      <c r="T286" t="s">
        <v>5</v>
      </c>
      <c r="U286">
        <v>242</v>
      </c>
      <c r="V286">
        <v>0</v>
      </c>
      <c r="W286">
        <v>0</v>
      </c>
      <c r="X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55000000000000004">
      <c r="A287">
        <v>2022</v>
      </c>
      <c r="B287">
        <v>8</v>
      </c>
      <c r="C287" t="s">
        <v>222</v>
      </c>
      <c r="D287" s="9">
        <v>44788</v>
      </c>
      <c r="E287" s="9">
        <v>44788</v>
      </c>
      <c r="F287">
        <v>1</v>
      </c>
      <c r="G287" t="s">
        <v>183</v>
      </c>
      <c r="H287" s="24">
        <v>0.20833333333333334</v>
      </c>
      <c r="I287" t="s">
        <v>223</v>
      </c>
      <c r="J287">
        <v>1</v>
      </c>
      <c r="K287" t="s">
        <v>171</v>
      </c>
      <c r="L287" t="s">
        <v>198</v>
      </c>
      <c r="M287" t="s">
        <v>199</v>
      </c>
      <c r="O287" t="s">
        <v>179</v>
      </c>
      <c r="P287">
        <v>1</v>
      </c>
      <c r="S287">
        <v>1</v>
      </c>
      <c r="T287" t="s">
        <v>5</v>
      </c>
      <c r="U287">
        <v>474</v>
      </c>
      <c r="V287">
        <v>0</v>
      </c>
      <c r="W287">
        <v>0</v>
      </c>
      <c r="X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55000000000000004">
      <c r="A288">
        <v>2022</v>
      </c>
      <c r="B288">
        <v>8</v>
      </c>
      <c r="C288" t="s">
        <v>222</v>
      </c>
      <c r="D288" s="9">
        <v>44788</v>
      </c>
      <c r="E288" s="9">
        <v>44788</v>
      </c>
      <c r="F288">
        <v>1</v>
      </c>
      <c r="G288" t="s">
        <v>183</v>
      </c>
      <c r="H288" s="24">
        <v>0.20833333333333334</v>
      </c>
      <c r="I288" t="s">
        <v>223</v>
      </c>
      <c r="J288">
        <v>1</v>
      </c>
      <c r="K288" t="s">
        <v>171</v>
      </c>
      <c r="L288" t="s">
        <v>198</v>
      </c>
      <c r="M288" t="s">
        <v>199</v>
      </c>
      <c r="O288" t="s">
        <v>201</v>
      </c>
      <c r="P288">
        <v>1</v>
      </c>
      <c r="S288">
        <v>1</v>
      </c>
      <c r="T288" t="s">
        <v>5</v>
      </c>
      <c r="U288">
        <v>120</v>
      </c>
      <c r="V288">
        <v>0</v>
      </c>
      <c r="W288">
        <v>0</v>
      </c>
      <c r="X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55000000000000004">
      <c r="A289">
        <v>2022</v>
      </c>
      <c r="B289">
        <v>8</v>
      </c>
      <c r="C289" t="s">
        <v>222</v>
      </c>
      <c r="D289" s="9">
        <v>44788</v>
      </c>
      <c r="E289" s="9">
        <v>44788</v>
      </c>
      <c r="F289">
        <v>1</v>
      </c>
      <c r="G289" t="s">
        <v>183</v>
      </c>
      <c r="H289" s="24">
        <v>0.20833333333333334</v>
      </c>
      <c r="I289" t="s">
        <v>223</v>
      </c>
      <c r="J289">
        <v>1</v>
      </c>
      <c r="K289" t="s">
        <v>171</v>
      </c>
      <c r="L289" t="s">
        <v>198</v>
      </c>
      <c r="M289" t="s">
        <v>199</v>
      </c>
      <c r="O289" t="s">
        <v>202</v>
      </c>
      <c r="P289">
        <v>1</v>
      </c>
      <c r="S289">
        <v>1</v>
      </c>
      <c r="T289" t="s">
        <v>5</v>
      </c>
      <c r="U289">
        <v>120</v>
      </c>
      <c r="V289">
        <v>0</v>
      </c>
      <c r="W289">
        <v>0</v>
      </c>
      <c r="X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55000000000000004">
      <c r="A290">
        <v>2022</v>
      </c>
      <c r="B290">
        <v>8</v>
      </c>
      <c r="C290" t="s">
        <v>222</v>
      </c>
      <c r="D290" s="9">
        <v>44788</v>
      </c>
      <c r="E290" s="9">
        <v>44788</v>
      </c>
      <c r="F290">
        <v>1</v>
      </c>
      <c r="G290" t="s">
        <v>183</v>
      </c>
      <c r="H290" s="24">
        <v>0.20833333333333334</v>
      </c>
      <c r="I290" t="s">
        <v>223</v>
      </c>
      <c r="J290">
        <v>1</v>
      </c>
      <c r="K290" t="s">
        <v>171</v>
      </c>
      <c r="L290" t="s">
        <v>198</v>
      </c>
      <c r="M290" t="s">
        <v>199</v>
      </c>
      <c r="O290" t="s">
        <v>174</v>
      </c>
      <c r="P290">
        <v>1</v>
      </c>
      <c r="S290">
        <v>1</v>
      </c>
      <c r="T290" t="s">
        <v>5</v>
      </c>
      <c r="U290">
        <v>956</v>
      </c>
      <c r="V290">
        <v>0</v>
      </c>
      <c r="W290">
        <v>0</v>
      </c>
      <c r="X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55000000000000004">
      <c r="A291">
        <v>2022</v>
      </c>
      <c r="B291">
        <v>8</v>
      </c>
      <c r="C291" t="s">
        <v>222</v>
      </c>
      <c r="D291" s="9">
        <v>44788</v>
      </c>
      <c r="E291" s="9">
        <v>44788</v>
      </c>
      <c r="F291">
        <v>1</v>
      </c>
      <c r="G291" t="s">
        <v>183</v>
      </c>
      <c r="H291" s="24">
        <v>0.20833333333333334</v>
      </c>
      <c r="I291" t="s">
        <v>223</v>
      </c>
      <c r="J291">
        <v>1</v>
      </c>
      <c r="K291" t="s">
        <v>171</v>
      </c>
      <c r="L291" t="s">
        <v>198</v>
      </c>
      <c r="M291" t="s">
        <v>203</v>
      </c>
      <c r="O291" t="s">
        <v>177</v>
      </c>
      <c r="P291">
        <v>1</v>
      </c>
      <c r="S291">
        <v>1</v>
      </c>
      <c r="T291" t="s">
        <v>5</v>
      </c>
      <c r="U291">
        <v>1052</v>
      </c>
      <c r="V291">
        <v>0</v>
      </c>
      <c r="W291">
        <v>0</v>
      </c>
      <c r="X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55000000000000004">
      <c r="A292">
        <v>2022</v>
      </c>
      <c r="B292">
        <v>8</v>
      </c>
      <c r="C292" t="s">
        <v>222</v>
      </c>
      <c r="D292" s="9">
        <v>44788</v>
      </c>
      <c r="E292" s="9">
        <v>44788</v>
      </c>
      <c r="F292">
        <v>1</v>
      </c>
      <c r="G292" t="s">
        <v>183</v>
      </c>
      <c r="H292" s="24">
        <v>0.20833333333333334</v>
      </c>
      <c r="I292" t="s">
        <v>223</v>
      </c>
      <c r="J292">
        <v>1</v>
      </c>
      <c r="K292" t="s">
        <v>171</v>
      </c>
      <c r="L292" t="s">
        <v>198</v>
      </c>
      <c r="M292" t="s">
        <v>203</v>
      </c>
      <c r="O292" t="s">
        <v>174</v>
      </c>
      <c r="P292">
        <v>1</v>
      </c>
      <c r="S292">
        <v>1</v>
      </c>
      <c r="T292" t="s">
        <v>5</v>
      </c>
      <c r="U292">
        <v>3181</v>
      </c>
      <c r="V292">
        <v>0</v>
      </c>
      <c r="W292">
        <v>0</v>
      </c>
      <c r="X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55000000000000004">
      <c r="A293">
        <v>2022</v>
      </c>
      <c r="B293">
        <v>8</v>
      </c>
      <c r="C293" t="s">
        <v>222</v>
      </c>
      <c r="D293" s="9">
        <v>44788</v>
      </c>
      <c r="E293" s="9">
        <v>44788</v>
      </c>
      <c r="F293">
        <v>1</v>
      </c>
      <c r="G293" t="s">
        <v>183</v>
      </c>
      <c r="H293" s="24">
        <v>0.20833333333333334</v>
      </c>
      <c r="I293" t="s">
        <v>223</v>
      </c>
      <c r="J293">
        <v>1</v>
      </c>
      <c r="K293" t="s">
        <v>171</v>
      </c>
      <c r="L293" t="s">
        <v>176</v>
      </c>
      <c r="M293" t="s">
        <v>188</v>
      </c>
      <c r="O293" t="s">
        <v>179</v>
      </c>
      <c r="P293">
        <v>1</v>
      </c>
      <c r="S293">
        <v>1</v>
      </c>
      <c r="T293" t="s">
        <v>5</v>
      </c>
      <c r="U293">
        <v>1</v>
      </c>
      <c r="V293">
        <v>0</v>
      </c>
      <c r="W293">
        <v>0</v>
      </c>
      <c r="X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55000000000000004">
      <c r="A294">
        <v>2022</v>
      </c>
      <c r="B294">
        <v>8</v>
      </c>
      <c r="C294" t="s">
        <v>222</v>
      </c>
      <c r="D294" s="9">
        <v>44788</v>
      </c>
      <c r="E294" s="9">
        <v>44788</v>
      </c>
      <c r="F294">
        <v>1</v>
      </c>
      <c r="G294" t="s">
        <v>183</v>
      </c>
      <c r="H294" s="24">
        <v>0.20833333333333334</v>
      </c>
      <c r="I294" t="s">
        <v>110</v>
      </c>
      <c r="J294">
        <v>2</v>
      </c>
      <c r="K294" t="s">
        <v>171</v>
      </c>
      <c r="L294" t="s">
        <v>176</v>
      </c>
      <c r="M294" t="s">
        <v>188</v>
      </c>
      <c r="O294" t="s">
        <v>189</v>
      </c>
      <c r="P294">
        <v>1</v>
      </c>
      <c r="Q294">
        <v>32</v>
      </c>
      <c r="R294" t="s">
        <v>175</v>
      </c>
      <c r="S294">
        <v>4</v>
      </c>
      <c r="T294" t="s">
        <v>5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0.2</v>
      </c>
      <c r="AD294">
        <v>0.2</v>
      </c>
      <c r="AE294">
        <v>118</v>
      </c>
      <c r="AF294">
        <v>118</v>
      </c>
      <c r="AG294">
        <v>0</v>
      </c>
      <c r="AH294">
        <v>0</v>
      </c>
    </row>
    <row r="295" spans="1:34" x14ac:dyDescent="0.55000000000000004">
      <c r="A295">
        <v>2022</v>
      </c>
      <c r="B295">
        <v>8</v>
      </c>
      <c r="C295" t="s">
        <v>222</v>
      </c>
      <c r="D295" s="9">
        <v>44788</v>
      </c>
      <c r="E295" s="9">
        <v>44788</v>
      </c>
      <c r="F295">
        <v>1</v>
      </c>
      <c r="G295" t="s">
        <v>183</v>
      </c>
      <c r="H295" s="24">
        <v>0.20833333333333334</v>
      </c>
      <c r="I295" t="s">
        <v>110</v>
      </c>
      <c r="J295">
        <v>2</v>
      </c>
      <c r="K295" t="s">
        <v>171</v>
      </c>
      <c r="L295" t="s">
        <v>176</v>
      </c>
      <c r="M295" t="s">
        <v>173</v>
      </c>
      <c r="O295" t="s">
        <v>174</v>
      </c>
      <c r="P295">
        <v>1</v>
      </c>
      <c r="Q295">
        <v>32</v>
      </c>
      <c r="R295" t="s">
        <v>175</v>
      </c>
      <c r="S295">
        <v>1</v>
      </c>
      <c r="T295" t="s">
        <v>5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0.1</v>
      </c>
      <c r="AD295">
        <v>0.1</v>
      </c>
      <c r="AE295">
        <v>116</v>
      </c>
      <c r="AF295">
        <v>116</v>
      </c>
      <c r="AG295">
        <v>0</v>
      </c>
      <c r="AH295">
        <v>0</v>
      </c>
    </row>
    <row r="296" spans="1:34" x14ac:dyDescent="0.55000000000000004">
      <c r="A296">
        <v>2022</v>
      </c>
      <c r="B296">
        <v>8</v>
      </c>
      <c r="C296" t="s">
        <v>222</v>
      </c>
      <c r="D296" s="9">
        <v>44788</v>
      </c>
      <c r="E296" s="9">
        <v>44788</v>
      </c>
      <c r="F296">
        <v>1</v>
      </c>
      <c r="G296" t="s">
        <v>183</v>
      </c>
      <c r="H296" s="24">
        <v>0.20833333333333334</v>
      </c>
      <c r="I296" t="s">
        <v>224</v>
      </c>
      <c r="J296">
        <v>3</v>
      </c>
      <c r="K296" t="s">
        <v>171</v>
      </c>
      <c r="L296" t="s">
        <v>198</v>
      </c>
      <c r="M296" t="s">
        <v>199</v>
      </c>
      <c r="O296" t="s">
        <v>174</v>
      </c>
      <c r="P296">
        <v>1</v>
      </c>
      <c r="Q296">
        <v>4</v>
      </c>
      <c r="R296" t="s">
        <v>175</v>
      </c>
      <c r="S296">
        <v>1</v>
      </c>
      <c r="T296" t="s">
        <v>5</v>
      </c>
      <c r="U296">
        <v>120</v>
      </c>
      <c r="V296">
        <v>0</v>
      </c>
      <c r="W296">
        <v>0</v>
      </c>
      <c r="X296">
        <v>0</v>
      </c>
      <c r="Y296">
        <v>0</v>
      </c>
      <c r="Z296">
        <v>0.1</v>
      </c>
      <c r="AA296">
        <v>0</v>
      </c>
      <c r="AB296">
        <v>0.3</v>
      </c>
      <c r="AC296">
        <v>0</v>
      </c>
      <c r="AD296">
        <v>2</v>
      </c>
      <c r="AE296">
        <v>58</v>
      </c>
      <c r="AF296">
        <v>5698</v>
      </c>
      <c r="AG296">
        <v>0</v>
      </c>
      <c r="AH296">
        <v>0</v>
      </c>
    </row>
    <row r="297" spans="1:34" x14ac:dyDescent="0.55000000000000004">
      <c r="A297">
        <v>2022</v>
      </c>
      <c r="B297">
        <v>8</v>
      </c>
      <c r="C297" t="s">
        <v>222</v>
      </c>
      <c r="D297" s="9">
        <v>44788</v>
      </c>
      <c r="E297" s="9">
        <v>44788</v>
      </c>
      <c r="F297">
        <v>1</v>
      </c>
      <c r="G297" t="s">
        <v>183</v>
      </c>
      <c r="H297" s="24">
        <v>0.20833333333333334</v>
      </c>
      <c r="I297" t="s">
        <v>224</v>
      </c>
      <c r="J297">
        <v>2</v>
      </c>
      <c r="K297" t="s">
        <v>171</v>
      </c>
      <c r="L297" t="s">
        <v>198</v>
      </c>
      <c r="M297" t="s">
        <v>203</v>
      </c>
      <c r="O297" t="s">
        <v>174</v>
      </c>
      <c r="P297">
        <v>1</v>
      </c>
      <c r="Q297">
        <v>4</v>
      </c>
      <c r="R297" t="s">
        <v>175</v>
      </c>
      <c r="S297">
        <v>1</v>
      </c>
      <c r="T297" t="s">
        <v>5</v>
      </c>
      <c r="U297">
        <v>12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0.3</v>
      </c>
      <c r="AC297">
        <v>1.5</v>
      </c>
      <c r="AD297">
        <v>7.8</v>
      </c>
      <c r="AE297">
        <v>362</v>
      </c>
      <c r="AF297">
        <v>3056</v>
      </c>
      <c r="AG297">
        <v>0</v>
      </c>
      <c r="AH297">
        <v>0</v>
      </c>
    </row>
    <row r="298" spans="1:34" x14ac:dyDescent="0.55000000000000004">
      <c r="A298">
        <v>2022</v>
      </c>
      <c r="B298">
        <v>8</v>
      </c>
      <c r="C298" t="s">
        <v>222</v>
      </c>
      <c r="D298" s="9">
        <v>44788</v>
      </c>
      <c r="E298" s="9">
        <v>44788</v>
      </c>
      <c r="F298">
        <v>1</v>
      </c>
      <c r="G298" t="s">
        <v>183</v>
      </c>
      <c r="H298" s="24">
        <v>0.20833333333333334</v>
      </c>
      <c r="I298" t="s">
        <v>224</v>
      </c>
      <c r="J298">
        <v>3</v>
      </c>
      <c r="K298" t="s">
        <v>171</v>
      </c>
      <c r="L298" t="s">
        <v>198</v>
      </c>
      <c r="M298" t="s">
        <v>203</v>
      </c>
      <c r="O298" t="s">
        <v>174</v>
      </c>
      <c r="P298">
        <v>1</v>
      </c>
      <c r="Q298">
        <v>8</v>
      </c>
      <c r="R298" t="s">
        <v>178</v>
      </c>
      <c r="S298">
        <v>1</v>
      </c>
      <c r="T298" t="s">
        <v>5</v>
      </c>
      <c r="U298">
        <v>1052</v>
      </c>
      <c r="V298">
        <v>0</v>
      </c>
      <c r="W298">
        <v>0</v>
      </c>
      <c r="X298">
        <v>0</v>
      </c>
      <c r="Y298">
        <v>0</v>
      </c>
      <c r="Z298">
        <v>0.9</v>
      </c>
      <c r="AA298">
        <v>0.1</v>
      </c>
      <c r="AB298">
        <v>77.400000000000006</v>
      </c>
      <c r="AC298">
        <v>0.1</v>
      </c>
      <c r="AD298">
        <v>87.7</v>
      </c>
      <c r="AE298">
        <v>550</v>
      </c>
      <c r="AF298">
        <v>415604</v>
      </c>
      <c r="AG298">
        <v>0</v>
      </c>
      <c r="AH298">
        <v>0</v>
      </c>
    </row>
    <row r="299" spans="1:34" x14ac:dyDescent="0.55000000000000004">
      <c r="A299">
        <v>2022</v>
      </c>
      <c r="B299">
        <v>8</v>
      </c>
      <c r="C299" t="s">
        <v>222</v>
      </c>
      <c r="D299" s="9">
        <v>44788</v>
      </c>
      <c r="E299" s="9">
        <v>44788</v>
      </c>
      <c r="F299">
        <v>1</v>
      </c>
      <c r="G299" t="s">
        <v>183</v>
      </c>
      <c r="H299" s="24">
        <v>0.25</v>
      </c>
      <c r="I299" t="s">
        <v>223</v>
      </c>
      <c r="J299">
        <v>1</v>
      </c>
      <c r="K299" t="s">
        <v>171</v>
      </c>
      <c r="L299" t="s">
        <v>198</v>
      </c>
      <c r="M299" t="s">
        <v>199</v>
      </c>
      <c r="O299" t="s">
        <v>200</v>
      </c>
      <c r="P299">
        <v>1</v>
      </c>
      <c r="S299">
        <v>1</v>
      </c>
      <c r="T299" t="s">
        <v>5</v>
      </c>
      <c r="U299">
        <v>240</v>
      </c>
      <c r="V299">
        <v>0</v>
      </c>
      <c r="W299">
        <v>0</v>
      </c>
      <c r="X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55000000000000004">
      <c r="A300">
        <v>2022</v>
      </c>
      <c r="B300">
        <v>8</v>
      </c>
      <c r="C300" t="s">
        <v>222</v>
      </c>
      <c r="D300" s="9">
        <v>44788</v>
      </c>
      <c r="E300" s="9">
        <v>44788</v>
      </c>
      <c r="F300">
        <v>1</v>
      </c>
      <c r="G300" t="s">
        <v>183</v>
      </c>
      <c r="H300" s="24">
        <v>0.25</v>
      </c>
      <c r="I300" t="s">
        <v>223</v>
      </c>
      <c r="J300">
        <v>1</v>
      </c>
      <c r="K300" t="s">
        <v>171</v>
      </c>
      <c r="L300" t="s">
        <v>198</v>
      </c>
      <c r="M300" t="s">
        <v>199</v>
      </c>
      <c r="O300" t="s">
        <v>179</v>
      </c>
      <c r="P300">
        <v>1</v>
      </c>
      <c r="S300">
        <v>1</v>
      </c>
      <c r="T300" t="s">
        <v>5</v>
      </c>
      <c r="U300">
        <v>472</v>
      </c>
      <c r="V300">
        <v>0</v>
      </c>
      <c r="W300">
        <v>0</v>
      </c>
      <c r="X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55000000000000004">
      <c r="A301">
        <v>2022</v>
      </c>
      <c r="B301">
        <v>8</v>
      </c>
      <c r="C301" t="s">
        <v>222</v>
      </c>
      <c r="D301" s="9">
        <v>44788</v>
      </c>
      <c r="E301" s="9">
        <v>44788</v>
      </c>
      <c r="F301">
        <v>1</v>
      </c>
      <c r="G301" t="s">
        <v>183</v>
      </c>
      <c r="H301" s="24">
        <v>0.25</v>
      </c>
      <c r="I301" t="s">
        <v>223</v>
      </c>
      <c r="J301">
        <v>1</v>
      </c>
      <c r="K301" t="s">
        <v>171</v>
      </c>
      <c r="L301" t="s">
        <v>198</v>
      </c>
      <c r="M301" t="s">
        <v>199</v>
      </c>
      <c r="O301" t="s">
        <v>201</v>
      </c>
      <c r="P301">
        <v>1</v>
      </c>
      <c r="S301">
        <v>1</v>
      </c>
      <c r="T301" t="s">
        <v>5</v>
      </c>
      <c r="U301">
        <v>120</v>
      </c>
      <c r="V301">
        <v>0</v>
      </c>
      <c r="W301">
        <v>0</v>
      </c>
      <c r="X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55000000000000004">
      <c r="A302">
        <v>2022</v>
      </c>
      <c r="B302">
        <v>8</v>
      </c>
      <c r="C302" t="s">
        <v>222</v>
      </c>
      <c r="D302" s="9">
        <v>44788</v>
      </c>
      <c r="E302" s="9">
        <v>44788</v>
      </c>
      <c r="F302">
        <v>1</v>
      </c>
      <c r="G302" t="s">
        <v>183</v>
      </c>
      <c r="H302" s="24">
        <v>0.25</v>
      </c>
      <c r="I302" t="s">
        <v>223</v>
      </c>
      <c r="J302">
        <v>1</v>
      </c>
      <c r="K302" t="s">
        <v>171</v>
      </c>
      <c r="L302" t="s">
        <v>198</v>
      </c>
      <c r="M302" t="s">
        <v>199</v>
      </c>
      <c r="O302" t="s">
        <v>202</v>
      </c>
      <c r="P302">
        <v>1</v>
      </c>
      <c r="S302">
        <v>1</v>
      </c>
      <c r="T302" t="s">
        <v>5</v>
      </c>
      <c r="U302">
        <v>120</v>
      </c>
      <c r="V302">
        <v>0</v>
      </c>
      <c r="W302">
        <v>0</v>
      </c>
      <c r="X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55000000000000004">
      <c r="A303">
        <v>2022</v>
      </c>
      <c r="B303">
        <v>8</v>
      </c>
      <c r="C303" t="s">
        <v>222</v>
      </c>
      <c r="D303" s="9">
        <v>44788</v>
      </c>
      <c r="E303" s="9">
        <v>44788</v>
      </c>
      <c r="F303">
        <v>1</v>
      </c>
      <c r="G303" t="s">
        <v>183</v>
      </c>
      <c r="H303" s="24">
        <v>0.25</v>
      </c>
      <c r="I303" t="s">
        <v>223</v>
      </c>
      <c r="J303">
        <v>1</v>
      </c>
      <c r="K303" t="s">
        <v>171</v>
      </c>
      <c r="L303" t="s">
        <v>198</v>
      </c>
      <c r="M303" t="s">
        <v>199</v>
      </c>
      <c r="O303" t="s">
        <v>174</v>
      </c>
      <c r="P303">
        <v>1</v>
      </c>
      <c r="S303">
        <v>1</v>
      </c>
      <c r="T303" t="s">
        <v>5</v>
      </c>
      <c r="U303">
        <v>952</v>
      </c>
      <c r="V303">
        <v>0</v>
      </c>
      <c r="W303">
        <v>0</v>
      </c>
      <c r="X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55000000000000004">
      <c r="A304">
        <v>2022</v>
      </c>
      <c r="B304">
        <v>8</v>
      </c>
      <c r="C304" t="s">
        <v>222</v>
      </c>
      <c r="D304" s="9">
        <v>44788</v>
      </c>
      <c r="E304" s="9">
        <v>44788</v>
      </c>
      <c r="F304">
        <v>1</v>
      </c>
      <c r="G304" t="s">
        <v>183</v>
      </c>
      <c r="H304" s="24">
        <v>0.25</v>
      </c>
      <c r="I304" t="s">
        <v>223</v>
      </c>
      <c r="J304">
        <v>1</v>
      </c>
      <c r="K304" t="s">
        <v>171</v>
      </c>
      <c r="L304" t="s">
        <v>198</v>
      </c>
      <c r="M304" t="s">
        <v>203</v>
      </c>
      <c r="O304" t="s">
        <v>177</v>
      </c>
      <c r="P304">
        <v>1</v>
      </c>
      <c r="S304">
        <v>1</v>
      </c>
      <c r="T304" t="s">
        <v>5</v>
      </c>
      <c r="U304">
        <v>1121</v>
      </c>
      <c r="V304">
        <v>0</v>
      </c>
      <c r="W304">
        <v>0</v>
      </c>
      <c r="X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55000000000000004">
      <c r="A305">
        <v>2022</v>
      </c>
      <c r="B305">
        <v>8</v>
      </c>
      <c r="C305" t="s">
        <v>222</v>
      </c>
      <c r="D305" s="9">
        <v>44788</v>
      </c>
      <c r="E305" s="9">
        <v>44788</v>
      </c>
      <c r="F305">
        <v>1</v>
      </c>
      <c r="G305" t="s">
        <v>183</v>
      </c>
      <c r="H305" s="24">
        <v>0.25</v>
      </c>
      <c r="I305" t="s">
        <v>223</v>
      </c>
      <c r="J305">
        <v>1</v>
      </c>
      <c r="K305" t="s">
        <v>171</v>
      </c>
      <c r="L305" t="s">
        <v>198</v>
      </c>
      <c r="M305" t="s">
        <v>203</v>
      </c>
      <c r="O305" t="s">
        <v>174</v>
      </c>
      <c r="P305">
        <v>1</v>
      </c>
      <c r="S305">
        <v>1</v>
      </c>
      <c r="T305" t="s">
        <v>5</v>
      </c>
      <c r="U305">
        <v>3382</v>
      </c>
      <c r="V305">
        <v>0</v>
      </c>
      <c r="W305">
        <v>0</v>
      </c>
      <c r="X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55000000000000004">
      <c r="A306">
        <v>2022</v>
      </c>
      <c r="B306">
        <v>8</v>
      </c>
      <c r="C306" t="s">
        <v>222</v>
      </c>
      <c r="D306" s="9">
        <v>44788</v>
      </c>
      <c r="E306" s="9">
        <v>44788</v>
      </c>
      <c r="F306">
        <v>1</v>
      </c>
      <c r="G306" t="s">
        <v>183</v>
      </c>
      <c r="H306" s="24">
        <v>0.25</v>
      </c>
      <c r="I306" t="s">
        <v>223</v>
      </c>
      <c r="J306">
        <v>1</v>
      </c>
      <c r="K306" t="s">
        <v>171</v>
      </c>
      <c r="L306" t="s">
        <v>176</v>
      </c>
      <c r="M306" t="s">
        <v>188</v>
      </c>
      <c r="O306" t="s">
        <v>179</v>
      </c>
      <c r="P306">
        <v>1</v>
      </c>
      <c r="S306">
        <v>1</v>
      </c>
      <c r="T306" t="s">
        <v>5</v>
      </c>
      <c r="U306">
        <v>1</v>
      </c>
      <c r="V306">
        <v>0</v>
      </c>
      <c r="W306">
        <v>0</v>
      </c>
      <c r="X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55000000000000004">
      <c r="A307">
        <v>2022</v>
      </c>
      <c r="B307">
        <v>8</v>
      </c>
      <c r="C307" t="s">
        <v>222</v>
      </c>
      <c r="D307" s="9">
        <v>44788</v>
      </c>
      <c r="E307" s="9">
        <v>44788</v>
      </c>
      <c r="F307">
        <v>1</v>
      </c>
      <c r="G307" t="s">
        <v>183</v>
      </c>
      <c r="H307" s="24">
        <v>0.25</v>
      </c>
      <c r="I307" t="s">
        <v>110</v>
      </c>
      <c r="J307">
        <v>2</v>
      </c>
      <c r="K307" t="s">
        <v>171</v>
      </c>
      <c r="L307" t="s">
        <v>176</v>
      </c>
      <c r="M307" t="s">
        <v>188</v>
      </c>
      <c r="O307" t="s">
        <v>189</v>
      </c>
      <c r="P307">
        <v>1</v>
      </c>
      <c r="Q307">
        <v>32</v>
      </c>
      <c r="R307" t="s">
        <v>175</v>
      </c>
      <c r="S307">
        <v>4</v>
      </c>
      <c r="T307" t="s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0.2</v>
      </c>
      <c r="AD307">
        <v>0.2</v>
      </c>
      <c r="AE307">
        <v>124</v>
      </c>
      <c r="AF307">
        <v>124</v>
      </c>
      <c r="AG307">
        <v>0</v>
      </c>
      <c r="AH307">
        <v>0</v>
      </c>
    </row>
    <row r="308" spans="1:34" x14ac:dyDescent="0.55000000000000004">
      <c r="A308">
        <v>2022</v>
      </c>
      <c r="B308">
        <v>8</v>
      </c>
      <c r="C308" t="s">
        <v>222</v>
      </c>
      <c r="D308" s="9">
        <v>44788</v>
      </c>
      <c r="E308" s="9">
        <v>44788</v>
      </c>
      <c r="F308">
        <v>1</v>
      </c>
      <c r="G308" t="s">
        <v>183</v>
      </c>
      <c r="H308" s="24">
        <v>0.25</v>
      </c>
      <c r="I308" t="s">
        <v>110</v>
      </c>
      <c r="J308">
        <v>2</v>
      </c>
      <c r="K308" t="s">
        <v>171</v>
      </c>
      <c r="L308" t="s">
        <v>176</v>
      </c>
      <c r="M308" t="s">
        <v>173</v>
      </c>
      <c r="O308" t="s">
        <v>174</v>
      </c>
      <c r="P308">
        <v>1</v>
      </c>
      <c r="Q308">
        <v>32</v>
      </c>
      <c r="R308" t="s">
        <v>175</v>
      </c>
      <c r="S308">
        <v>1</v>
      </c>
      <c r="T308" t="s">
        <v>5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0.1</v>
      </c>
      <c r="AD308">
        <v>0.1</v>
      </c>
      <c r="AE308">
        <v>124</v>
      </c>
      <c r="AF308">
        <v>124</v>
      </c>
      <c r="AG308">
        <v>0</v>
      </c>
      <c r="AH308">
        <v>0</v>
      </c>
    </row>
    <row r="309" spans="1:34" x14ac:dyDescent="0.55000000000000004">
      <c r="A309">
        <v>2022</v>
      </c>
      <c r="B309">
        <v>8</v>
      </c>
      <c r="C309" t="s">
        <v>222</v>
      </c>
      <c r="D309" s="9">
        <v>44788</v>
      </c>
      <c r="E309" s="9">
        <v>44788</v>
      </c>
      <c r="F309">
        <v>1</v>
      </c>
      <c r="G309" t="s">
        <v>183</v>
      </c>
      <c r="H309" s="24">
        <v>0.25</v>
      </c>
      <c r="I309" t="s">
        <v>224</v>
      </c>
      <c r="J309">
        <v>3</v>
      </c>
      <c r="K309" t="s">
        <v>171</v>
      </c>
      <c r="L309" t="s">
        <v>198</v>
      </c>
      <c r="M309" t="s">
        <v>199</v>
      </c>
      <c r="O309" t="s">
        <v>174</v>
      </c>
      <c r="P309">
        <v>1</v>
      </c>
      <c r="Q309">
        <v>4</v>
      </c>
      <c r="R309" t="s">
        <v>175</v>
      </c>
      <c r="S309">
        <v>1</v>
      </c>
      <c r="T309" t="s">
        <v>5</v>
      </c>
      <c r="U309">
        <v>120</v>
      </c>
      <c r="V309">
        <v>0</v>
      </c>
      <c r="W309">
        <v>0</v>
      </c>
      <c r="X309">
        <v>0</v>
      </c>
      <c r="Y309">
        <v>0</v>
      </c>
      <c r="Z309">
        <v>0.1</v>
      </c>
      <c r="AA309">
        <v>0</v>
      </c>
      <c r="AB309">
        <v>0.3</v>
      </c>
      <c r="AC309">
        <v>0.1</v>
      </c>
      <c r="AD309">
        <v>2</v>
      </c>
      <c r="AE309">
        <v>58</v>
      </c>
      <c r="AF309">
        <v>5710</v>
      </c>
      <c r="AG309">
        <v>0</v>
      </c>
      <c r="AH309">
        <v>0</v>
      </c>
    </row>
    <row r="310" spans="1:34" x14ac:dyDescent="0.55000000000000004">
      <c r="A310">
        <v>2022</v>
      </c>
      <c r="B310">
        <v>8</v>
      </c>
      <c r="C310" t="s">
        <v>222</v>
      </c>
      <c r="D310" s="9">
        <v>44788</v>
      </c>
      <c r="E310" s="9">
        <v>44788</v>
      </c>
      <c r="F310">
        <v>1</v>
      </c>
      <c r="G310" t="s">
        <v>183</v>
      </c>
      <c r="H310" s="24">
        <v>0.25</v>
      </c>
      <c r="I310" t="s">
        <v>224</v>
      </c>
      <c r="J310">
        <v>2</v>
      </c>
      <c r="K310" t="s">
        <v>171</v>
      </c>
      <c r="L310" t="s">
        <v>198</v>
      </c>
      <c r="M310" t="s">
        <v>203</v>
      </c>
      <c r="O310" t="s">
        <v>174</v>
      </c>
      <c r="P310">
        <v>1</v>
      </c>
      <c r="Q310">
        <v>4</v>
      </c>
      <c r="R310" t="s">
        <v>175</v>
      </c>
      <c r="S310">
        <v>1</v>
      </c>
      <c r="T310" t="s">
        <v>5</v>
      </c>
      <c r="U310">
        <v>12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0.3</v>
      </c>
      <c r="AC310">
        <v>1.3</v>
      </c>
      <c r="AD310">
        <v>7.5</v>
      </c>
      <c r="AE310">
        <v>362</v>
      </c>
      <c r="AF310">
        <v>3044</v>
      </c>
      <c r="AG310">
        <v>0</v>
      </c>
      <c r="AH310">
        <v>0</v>
      </c>
    </row>
    <row r="311" spans="1:34" x14ac:dyDescent="0.55000000000000004">
      <c r="A311">
        <v>2022</v>
      </c>
      <c r="B311">
        <v>8</v>
      </c>
      <c r="C311" t="s">
        <v>222</v>
      </c>
      <c r="D311" s="9">
        <v>44788</v>
      </c>
      <c r="E311" s="9">
        <v>44788</v>
      </c>
      <c r="F311">
        <v>1</v>
      </c>
      <c r="G311" t="s">
        <v>183</v>
      </c>
      <c r="H311" s="24">
        <v>0.25</v>
      </c>
      <c r="I311" t="s">
        <v>224</v>
      </c>
      <c r="J311">
        <v>3</v>
      </c>
      <c r="K311" t="s">
        <v>171</v>
      </c>
      <c r="L311" t="s">
        <v>198</v>
      </c>
      <c r="M311" t="s">
        <v>203</v>
      </c>
      <c r="O311" t="s">
        <v>174</v>
      </c>
      <c r="P311">
        <v>1</v>
      </c>
      <c r="Q311">
        <v>8</v>
      </c>
      <c r="R311" t="s">
        <v>178</v>
      </c>
      <c r="S311">
        <v>1</v>
      </c>
      <c r="T311" t="s">
        <v>5</v>
      </c>
      <c r="U311">
        <v>1120</v>
      </c>
      <c r="V311">
        <v>0</v>
      </c>
      <c r="W311">
        <v>0</v>
      </c>
      <c r="X311">
        <v>0</v>
      </c>
      <c r="Y311">
        <v>0</v>
      </c>
      <c r="Z311">
        <v>0.9</v>
      </c>
      <c r="AA311">
        <v>0.1</v>
      </c>
      <c r="AB311">
        <v>84.1</v>
      </c>
      <c r="AC311">
        <v>0.1</v>
      </c>
      <c r="AD311">
        <v>94.8</v>
      </c>
      <c r="AE311">
        <v>546</v>
      </c>
      <c r="AF311">
        <v>447726</v>
      </c>
      <c r="AG311">
        <v>0</v>
      </c>
      <c r="AH311">
        <v>0</v>
      </c>
    </row>
    <row r="312" spans="1:34" x14ac:dyDescent="0.55000000000000004">
      <c r="A312">
        <v>2022</v>
      </c>
      <c r="B312">
        <v>8</v>
      </c>
      <c r="C312" t="s">
        <v>222</v>
      </c>
      <c r="D312" s="9">
        <v>44788</v>
      </c>
      <c r="E312" s="9">
        <v>44788</v>
      </c>
      <c r="F312">
        <v>1</v>
      </c>
      <c r="G312" t="s">
        <v>183</v>
      </c>
      <c r="H312" s="24">
        <v>0.29166666666666669</v>
      </c>
      <c r="I312" t="s">
        <v>223</v>
      </c>
      <c r="J312">
        <v>1</v>
      </c>
      <c r="K312" t="s">
        <v>171</v>
      </c>
      <c r="L312" t="s">
        <v>198</v>
      </c>
      <c r="M312" t="s">
        <v>199</v>
      </c>
      <c r="O312" t="s">
        <v>200</v>
      </c>
      <c r="P312">
        <v>1</v>
      </c>
      <c r="S312">
        <v>1</v>
      </c>
      <c r="T312" t="s">
        <v>5</v>
      </c>
      <c r="U312">
        <v>240</v>
      </c>
      <c r="V312">
        <v>0</v>
      </c>
      <c r="W312">
        <v>0</v>
      </c>
      <c r="X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55000000000000004">
      <c r="A313">
        <v>2022</v>
      </c>
      <c r="B313">
        <v>8</v>
      </c>
      <c r="C313" t="s">
        <v>222</v>
      </c>
      <c r="D313" s="9">
        <v>44788</v>
      </c>
      <c r="E313" s="9">
        <v>44788</v>
      </c>
      <c r="F313">
        <v>1</v>
      </c>
      <c r="G313" t="s">
        <v>183</v>
      </c>
      <c r="H313" s="24">
        <v>0.29166666666666669</v>
      </c>
      <c r="I313" t="s">
        <v>223</v>
      </c>
      <c r="J313">
        <v>1</v>
      </c>
      <c r="K313" t="s">
        <v>171</v>
      </c>
      <c r="L313" t="s">
        <v>198</v>
      </c>
      <c r="M313" t="s">
        <v>199</v>
      </c>
      <c r="O313" t="s">
        <v>179</v>
      </c>
      <c r="P313">
        <v>1</v>
      </c>
      <c r="S313">
        <v>1</v>
      </c>
      <c r="T313" t="s">
        <v>5</v>
      </c>
      <c r="U313">
        <v>480</v>
      </c>
      <c r="V313">
        <v>0</v>
      </c>
      <c r="W313">
        <v>0</v>
      </c>
      <c r="X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55000000000000004">
      <c r="A314">
        <v>2022</v>
      </c>
      <c r="B314">
        <v>8</v>
      </c>
      <c r="C314" t="s">
        <v>222</v>
      </c>
      <c r="D314" s="9">
        <v>44788</v>
      </c>
      <c r="E314" s="9">
        <v>44788</v>
      </c>
      <c r="F314">
        <v>1</v>
      </c>
      <c r="G314" t="s">
        <v>183</v>
      </c>
      <c r="H314" s="24">
        <v>0.29166666666666669</v>
      </c>
      <c r="I314" t="s">
        <v>223</v>
      </c>
      <c r="J314">
        <v>1</v>
      </c>
      <c r="K314" t="s">
        <v>171</v>
      </c>
      <c r="L314" t="s">
        <v>198</v>
      </c>
      <c r="M314" t="s">
        <v>199</v>
      </c>
      <c r="O314" t="s">
        <v>201</v>
      </c>
      <c r="P314">
        <v>1</v>
      </c>
      <c r="S314">
        <v>1</v>
      </c>
      <c r="T314" t="s">
        <v>5</v>
      </c>
      <c r="U314">
        <v>120</v>
      </c>
      <c r="V314">
        <v>0</v>
      </c>
      <c r="W314">
        <v>0</v>
      </c>
      <c r="X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55000000000000004">
      <c r="A315">
        <v>2022</v>
      </c>
      <c r="B315">
        <v>8</v>
      </c>
      <c r="C315" t="s">
        <v>222</v>
      </c>
      <c r="D315" s="9">
        <v>44788</v>
      </c>
      <c r="E315" s="9">
        <v>44788</v>
      </c>
      <c r="F315">
        <v>1</v>
      </c>
      <c r="G315" t="s">
        <v>183</v>
      </c>
      <c r="H315" s="24">
        <v>0.29166666666666669</v>
      </c>
      <c r="I315" t="s">
        <v>223</v>
      </c>
      <c r="J315">
        <v>1</v>
      </c>
      <c r="K315" t="s">
        <v>171</v>
      </c>
      <c r="L315" t="s">
        <v>198</v>
      </c>
      <c r="M315" t="s">
        <v>199</v>
      </c>
      <c r="O315" t="s">
        <v>202</v>
      </c>
      <c r="P315">
        <v>1</v>
      </c>
      <c r="S315">
        <v>1</v>
      </c>
      <c r="T315" t="s">
        <v>5</v>
      </c>
      <c r="U315">
        <v>120</v>
      </c>
      <c r="V315">
        <v>0</v>
      </c>
      <c r="W315">
        <v>0</v>
      </c>
      <c r="X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55000000000000004">
      <c r="A316">
        <v>2022</v>
      </c>
      <c r="B316">
        <v>8</v>
      </c>
      <c r="C316" t="s">
        <v>222</v>
      </c>
      <c r="D316" s="9">
        <v>44788</v>
      </c>
      <c r="E316" s="9">
        <v>44788</v>
      </c>
      <c r="F316">
        <v>1</v>
      </c>
      <c r="G316" t="s">
        <v>183</v>
      </c>
      <c r="H316" s="24">
        <v>0.29166666666666669</v>
      </c>
      <c r="I316" t="s">
        <v>223</v>
      </c>
      <c r="J316">
        <v>1</v>
      </c>
      <c r="K316" t="s">
        <v>171</v>
      </c>
      <c r="L316" t="s">
        <v>198</v>
      </c>
      <c r="M316" t="s">
        <v>199</v>
      </c>
      <c r="O316" t="s">
        <v>174</v>
      </c>
      <c r="P316">
        <v>1</v>
      </c>
      <c r="S316">
        <v>1</v>
      </c>
      <c r="T316" t="s">
        <v>5</v>
      </c>
      <c r="U316">
        <v>960</v>
      </c>
      <c r="V316">
        <v>0</v>
      </c>
      <c r="W316">
        <v>0</v>
      </c>
      <c r="X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55000000000000004">
      <c r="A317">
        <v>2022</v>
      </c>
      <c r="B317">
        <v>8</v>
      </c>
      <c r="C317" t="s">
        <v>222</v>
      </c>
      <c r="D317" s="9">
        <v>44788</v>
      </c>
      <c r="E317" s="9">
        <v>44788</v>
      </c>
      <c r="F317">
        <v>1</v>
      </c>
      <c r="G317" t="s">
        <v>183</v>
      </c>
      <c r="H317" s="24">
        <v>0.29166666666666669</v>
      </c>
      <c r="I317" t="s">
        <v>223</v>
      </c>
      <c r="J317">
        <v>1</v>
      </c>
      <c r="K317" t="s">
        <v>171</v>
      </c>
      <c r="L317" t="s">
        <v>198</v>
      </c>
      <c r="M317" t="s">
        <v>203</v>
      </c>
      <c r="O317" t="s">
        <v>177</v>
      </c>
      <c r="P317">
        <v>1</v>
      </c>
      <c r="S317">
        <v>1</v>
      </c>
      <c r="T317" t="s">
        <v>5</v>
      </c>
      <c r="U317">
        <v>1120</v>
      </c>
      <c r="V317">
        <v>0</v>
      </c>
      <c r="W317">
        <v>0</v>
      </c>
      <c r="X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55000000000000004">
      <c r="A318">
        <v>2022</v>
      </c>
      <c r="B318">
        <v>8</v>
      </c>
      <c r="C318" t="s">
        <v>222</v>
      </c>
      <c r="D318" s="9">
        <v>44788</v>
      </c>
      <c r="E318" s="9">
        <v>44788</v>
      </c>
      <c r="F318">
        <v>1</v>
      </c>
      <c r="G318" t="s">
        <v>183</v>
      </c>
      <c r="H318" s="24">
        <v>0.29166666666666669</v>
      </c>
      <c r="I318" t="s">
        <v>223</v>
      </c>
      <c r="J318">
        <v>1</v>
      </c>
      <c r="K318" t="s">
        <v>171</v>
      </c>
      <c r="L318" t="s">
        <v>198</v>
      </c>
      <c r="M318" t="s">
        <v>203</v>
      </c>
      <c r="O318" t="s">
        <v>174</v>
      </c>
      <c r="P318">
        <v>1</v>
      </c>
      <c r="S318">
        <v>1</v>
      </c>
      <c r="T318" t="s">
        <v>5</v>
      </c>
      <c r="U318">
        <v>3384</v>
      </c>
      <c r="V318">
        <v>0</v>
      </c>
      <c r="W318">
        <v>0</v>
      </c>
      <c r="X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55000000000000004">
      <c r="A319">
        <v>2022</v>
      </c>
      <c r="B319">
        <v>8</v>
      </c>
      <c r="C319" t="s">
        <v>222</v>
      </c>
      <c r="D319" s="9">
        <v>44788</v>
      </c>
      <c r="E319" s="9">
        <v>44788</v>
      </c>
      <c r="F319">
        <v>1</v>
      </c>
      <c r="G319" t="s">
        <v>183</v>
      </c>
      <c r="H319" s="24">
        <v>0.29166666666666669</v>
      </c>
      <c r="I319" t="s">
        <v>223</v>
      </c>
      <c r="J319">
        <v>1</v>
      </c>
      <c r="K319" t="s">
        <v>171</v>
      </c>
      <c r="L319" t="s">
        <v>176</v>
      </c>
      <c r="M319" t="s">
        <v>188</v>
      </c>
      <c r="O319" t="s">
        <v>179</v>
      </c>
      <c r="P319">
        <v>1</v>
      </c>
      <c r="S319">
        <v>1</v>
      </c>
      <c r="T319" t="s">
        <v>5</v>
      </c>
      <c r="U319">
        <v>1</v>
      </c>
      <c r="V319">
        <v>0</v>
      </c>
      <c r="W319">
        <v>0</v>
      </c>
      <c r="X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55000000000000004">
      <c r="A320">
        <v>2022</v>
      </c>
      <c r="B320">
        <v>8</v>
      </c>
      <c r="C320" t="s">
        <v>222</v>
      </c>
      <c r="D320" s="9">
        <v>44788</v>
      </c>
      <c r="E320" s="9">
        <v>44788</v>
      </c>
      <c r="F320">
        <v>1</v>
      </c>
      <c r="G320" t="s">
        <v>183</v>
      </c>
      <c r="H320" s="24">
        <v>0.29166666666666669</v>
      </c>
      <c r="I320" t="s">
        <v>110</v>
      </c>
      <c r="J320">
        <v>2</v>
      </c>
      <c r="K320" t="s">
        <v>171</v>
      </c>
      <c r="L320" t="s">
        <v>176</v>
      </c>
      <c r="M320" t="s">
        <v>188</v>
      </c>
      <c r="O320" t="s">
        <v>189</v>
      </c>
      <c r="P320">
        <v>1</v>
      </c>
      <c r="Q320">
        <v>32</v>
      </c>
      <c r="R320" t="s">
        <v>175</v>
      </c>
      <c r="S320">
        <v>4</v>
      </c>
      <c r="T320" t="s">
        <v>5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</v>
      </c>
      <c r="AD320">
        <v>0.2</v>
      </c>
      <c r="AE320">
        <v>116</v>
      </c>
      <c r="AF320">
        <v>116</v>
      </c>
      <c r="AG320">
        <v>0</v>
      </c>
      <c r="AH320">
        <v>0</v>
      </c>
    </row>
    <row r="321" spans="1:34" x14ac:dyDescent="0.55000000000000004">
      <c r="A321">
        <v>2022</v>
      </c>
      <c r="B321">
        <v>8</v>
      </c>
      <c r="C321" t="s">
        <v>222</v>
      </c>
      <c r="D321" s="9">
        <v>44788</v>
      </c>
      <c r="E321" s="9">
        <v>44788</v>
      </c>
      <c r="F321">
        <v>1</v>
      </c>
      <c r="G321" t="s">
        <v>183</v>
      </c>
      <c r="H321" s="24">
        <v>0.29166666666666669</v>
      </c>
      <c r="I321" t="s">
        <v>110</v>
      </c>
      <c r="J321">
        <v>2</v>
      </c>
      <c r="K321" t="s">
        <v>171</v>
      </c>
      <c r="L321" t="s">
        <v>176</v>
      </c>
      <c r="M321" t="s">
        <v>173</v>
      </c>
      <c r="O321" t="s">
        <v>174</v>
      </c>
      <c r="P321">
        <v>1</v>
      </c>
      <c r="Q321">
        <v>32</v>
      </c>
      <c r="R321" t="s">
        <v>175</v>
      </c>
      <c r="S321">
        <v>1</v>
      </c>
      <c r="T321" t="s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0.1</v>
      </c>
      <c r="AD321">
        <v>0.1</v>
      </c>
      <c r="AE321">
        <v>116</v>
      </c>
      <c r="AF321">
        <v>116</v>
      </c>
      <c r="AG321">
        <v>0</v>
      </c>
      <c r="AH321">
        <v>0</v>
      </c>
    </row>
    <row r="322" spans="1:34" x14ac:dyDescent="0.55000000000000004">
      <c r="A322">
        <v>2022</v>
      </c>
      <c r="B322">
        <v>8</v>
      </c>
      <c r="C322" t="s">
        <v>222</v>
      </c>
      <c r="D322" s="9">
        <v>44788</v>
      </c>
      <c r="E322" s="9">
        <v>44788</v>
      </c>
      <c r="F322">
        <v>1</v>
      </c>
      <c r="G322" t="s">
        <v>183</v>
      </c>
      <c r="H322" s="24">
        <v>0.29166666666666669</v>
      </c>
      <c r="I322" t="s">
        <v>224</v>
      </c>
      <c r="J322">
        <v>3</v>
      </c>
      <c r="K322" t="s">
        <v>171</v>
      </c>
      <c r="L322" t="s">
        <v>198</v>
      </c>
      <c r="M322" t="s">
        <v>199</v>
      </c>
      <c r="O322" t="s">
        <v>174</v>
      </c>
      <c r="P322">
        <v>1</v>
      </c>
      <c r="Q322">
        <v>4</v>
      </c>
      <c r="R322" t="s">
        <v>175</v>
      </c>
      <c r="S322">
        <v>1</v>
      </c>
      <c r="T322" t="s">
        <v>5</v>
      </c>
      <c r="U322">
        <v>120</v>
      </c>
      <c r="V322">
        <v>0</v>
      </c>
      <c r="W322">
        <v>0</v>
      </c>
      <c r="X322">
        <v>0</v>
      </c>
      <c r="Y322">
        <v>0</v>
      </c>
      <c r="Z322">
        <v>0.1</v>
      </c>
      <c r="AA322">
        <v>0</v>
      </c>
      <c r="AB322">
        <v>0.3</v>
      </c>
      <c r="AC322">
        <v>0.1</v>
      </c>
      <c r="AD322">
        <v>2</v>
      </c>
      <c r="AE322">
        <v>58</v>
      </c>
      <c r="AF322">
        <v>5678</v>
      </c>
      <c r="AG322">
        <v>0</v>
      </c>
      <c r="AH322">
        <v>0</v>
      </c>
    </row>
    <row r="323" spans="1:34" x14ac:dyDescent="0.55000000000000004">
      <c r="A323">
        <v>2022</v>
      </c>
      <c r="B323">
        <v>8</v>
      </c>
      <c r="C323" t="s">
        <v>222</v>
      </c>
      <c r="D323" s="9">
        <v>44788</v>
      </c>
      <c r="E323" s="9">
        <v>44788</v>
      </c>
      <c r="F323">
        <v>1</v>
      </c>
      <c r="G323" t="s">
        <v>183</v>
      </c>
      <c r="H323" s="24">
        <v>0.29166666666666669</v>
      </c>
      <c r="I323" t="s">
        <v>224</v>
      </c>
      <c r="J323">
        <v>3</v>
      </c>
      <c r="K323" t="s">
        <v>171</v>
      </c>
      <c r="L323" t="s">
        <v>198</v>
      </c>
      <c r="M323" t="s">
        <v>203</v>
      </c>
      <c r="O323" t="s">
        <v>174</v>
      </c>
      <c r="P323">
        <v>1</v>
      </c>
      <c r="Q323">
        <v>4</v>
      </c>
      <c r="R323" t="s">
        <v>175</v>
      </c>
      <c r="S323">
        <v>1</v>
      </c>
      <c r="T323" t="s">
        <v>5</v>
      </c>
      <c r="U323">
        <v>12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0.3</v>
      </c>
      <c r="AC323">
        <v>1.3</v>
      </c>
      <c r="AD323">
        <v>7.5</v>
      </c>
      <c r="AE323">
        <v>364</v>
      </c>
      <c r="AF323">
        <v>3030</v>
      </c>
      <c r="AG323">
        <v>0</v>
      </c>
      <c r="AH323">
        <v>0</v>
      </c>
    </row>
    <row r="324" spans="1:34" x14ac:dyDescent="0.55000000000000004">
      <c r="A324">
        <v>2022</v>
      </c>
      <c r="B324">
        <v>8</v>
      </c>
      <c r="C324" t="s">
        <v>222</v>
      </c>
      <c r="D324" s="9">
        <v>44788</v>
      </c>
      <c r="E324" s="9">
        <v>44788</v>
      </c>
      <c r="F324">
        <v>1</v>
      </c>
      <c r="G324" t="s">
        <v>183</v>
      </c>
      <c r="H324" s="24">
        <v>0.29166666666666669</v>
      </c>
      <c r="I324" t="s">
        <v>224</v>
      </c>
      <c r="J324">
        <v>3</v>
      </c>
      <c r="K324" t="s">
        <v>171</v>
      </c>
      <c r="L324" t="s">
        <v>198</v>
      </c>
      <c r="M324" t="s">
        <v>203</v>
      </c>
      <c r="O324" t="s">
        <v>174</v>
      </c>
      <c r="P324">
        <v>1</v>
      </c>
      <c r="Q324">
        <v>8</v>
      </c>
      <c r="R324" t="s">
        <v>178</v>
      </c>
      <c r="S324">
        <v>1</v>
      </c>
      <c r="T324" t="s">
        <v>5</v>
      </c>
      <c r="U324">
        <v>1120</v>
      </c>
      <c r="V324">
        <v>0</v>
      </c>
      <c r="W324">
        <v>0</v>
      </c>
      <c r="X324">
        <v>0</v>
      </c>
      <c r="Y324">
        <v>0</v>
      </c>
      <c r="Z324">
        <v>0.9</v>
      </c>
      <c r="AA324">
        <v>0.1</v>
      </c>
      <c r="AB324">
        <v>83.8</v>
      </c>
      <c r="AC324">
        <v>0.1</v>
      </c>
      <c r="AD324">
        <v>94.5</v>
      </c>
      <c r="AE324">
        <v>540</v>
      </c>
      <c r="AF324">
        <v>448484</v>
      </c>
      <c r="AG324">
        <v>0</v>
      </c>
      <c r="AH324">
        <v>0</v>
      </c>
    </row>
    <row r="325" spans="1:34" x14ac:dyDescent="0.55000000000000004">
      <c r="A325">
        <v>2022</v>
      </c>
      <c r="B325">
        <v>8</v>
      </c>
      <c r="C325" t="s">
        <v>222</v>
      </c>
      <c r="D325" s="9">
        <v>44788</v>
      </c>
      <c r="E325" s="9">
        <v>44788</v>
      </c>
      <c r="F325">
        <v>1</v>
      </c>
      <c r="G325" t="s">
        <v>183</v>
      </c>
      <c r="H325" s="24">
        <v>0.33333333333333331</v>
      </c>
      <c r="I325" t="s">
        <v>223</v>
      </c>
      <c r="J325">
        <v>1</v>
      </c>
      <c r="K325" t="s">
        <v>171</v>
      </c>
      <c r="L325" t="s">
        <v>198</v>
      </c>
      <c r="M325" t="s">
        <v>199</v>
      </c>
      <c r="O325" t="s">
        <v>200</v>
      </c>
      <c r="P325">
        <v>1</v>
      </c>
      <c r="S325">
        <v>1</v>
      </c>
      <c r="T325" t="s">
        <v>5</v>
      </c>
      <c r="U325">
        <v>240</v>
      </c>
      <c r="V325">
        <v>0</v>
      </c>
      <c r="W325">
        <v>0</v>
      </c>
      <c r="X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55000000000000004">
      <c r="A326">
        <v>2022</v>
      </c>
      <c r="B326">
        <v>8</v>
      </c>
      <c r="C326" t="s">
        <v>222</v>
      </c>
      <c r="D326" s="9">
        <v>44788</v>
      </c>
      <c r="E326" s="9">
        <v>44788</v>
      </c>
      <c r="F326">
        <v>1</v>
      </c>
      <c r="G326" t="s">
        <v>183</v>
      </c>
      <c r="H326" s="24">
        <v>0.33333333333333331</v>
      </c>
      <c r="I326" t="s">
        <v>223</v>
      </c>
      <c r="J326">
        <v>1</v>
      </c>
      <c r="K326" t="s">
        <v>171</v>
      </c>
      <c r="L326" t="s">
        <v>198</v>
      </c>
      <c r="M326" t="s">
        <v>199</v>
      </c>
      <c r="O326" t="s">
        <v>179</v>
      </c>
      <c r="P326">
        <v>1</v>
      </c>
      <c r="S326">
        <v>1</v>
      </c>
      <c r="T326" t="s">
        <v>5</v>
      </c>
      <c r="U326">
        <v>484</v>
      </c>
      <c r="V326">
        <v>0</v>
      </c>
      <c r="W326">
        <v>0</v>
      </c>
      <c r="X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55000000000000004">
      <c r="A327">
        <v>2022</v>
      </c>
      <c r="B327">
        <v>8</v>
      </c>
      <c r="C327" t="s">
        <v>222</v>
      </c>
      <c r="D327" s="9">
        <v>44788</v>
      </c>
      <c r="E327" s="9">
        <v>44788</v>
      </c>
      <c r="F327">
        <v>1</v>
      </c>
      <c r="G327" t="s">
        <v>183</v>
      </c>
      <c r="H327" s="24">
        <v>0.33333333333333331</v>
      </c>
      <c r="I327" t="s">
        <v>223</v>
      </c>
      <c r="J327">
        <v>1</v>
      </c>
      <c r="K327" t="s">
        <v>171</v>
      </c>
      <c r="L327" t="s">
        <v>198</v>
      </c>
      <c r="M327" t="s">
        <v>199</v>
      </c>
      <c r="O327" t="s">
        <v>201</v>
      </c>
      <c r="P327">
        <v>1</v>
      </c>
      <c r="S327">
        <v>1</v>
      </c>
      <c r="T327" t="s">
        <v>5</v>
      </c>
      <c r="U327">
        <v>120</v>
      </c>
      <c r="V327">
        <v>0</v>
      </c>
      <c r="W327">
        <v>0</v>
      </c>
      <c r="X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55000000000000004">
      <c r="A328">
        <v>2022</v>
      </c>
      <c r="B328">
        <v>8</v>
      </c>
      <c r="C328" t="s">
        <v>222</v>
      </c>
      <c r="D328" s="9">
        <v>44788</v>
      </c>
      <c r="E328" s="9">
        <v>44788</v>
      </c>
      <c r="F328">
        <v>1</v>
      </c>
      <c r="G328" t="s">
        <v>183</v>
      </c>
      <c r="H328" s="24">
        <v>0.33333333333333331</v>
      </c>
      <c r="I328" t="s">
        <v>223</v>
      </c>
      <c r="J328">
        <v>1</v>
      </c>
      <c r="K328" t="s">
        <v>171</v>
      </c>
      <c r="L328" t="s">
        <v>198</v>
      </c>
      <c r="M328" t="s">
        <v>199</v>
      </c>
      <c r="O328" t="s">
        <v>202</v>
      </c>
      <c r="P328">
        <v>1</v>
      </c>
      <c r="S328">
        <v>1</v>
      </c>
      <c r="T328" t="s">
        <v>5</v>
      </c>
      <c r="U328">
        <v>120</v>
      </c>
      <c r="V328">
        <v>0</v>
      </c>
      <c r="W328">
        <v>0</v>
      </c>
      <c r="X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55000000000000004">
      <c r="A329">
        <v>2022</v>
      </c>
      <c r="B329">
        <v>8</v>
      </c>
      <c r="C329" t="s">
        <v>222</v>
      </c>
      <c r="D329" s="9">
        <v>44788</v>
      </c>
      <c r="E329" s="9">
        <v>44788</v>
      </c>
      <c r="F329">
        <v>1</v>
      </c>
      <c r="G329" t="s">
        <v>183</v>
      </c>
      <c r="H329" s="24">
        <v>0.33333333333333331</v>
      </c>
      <c r="I329" t="s">
        <v>223</v>
      </c>
      <c r="J329">
        <v>1</v>
      </c>
      <c r="K329" t="s">
        <v>171</v>
      </c>
      <c r="L329" t="s">
        <v>198</v>
      </c>
      <c r="M329" t="s">
        <v>199</v>
      </c>
      <c r="O329" t="s">
        <v>174</v>
      </c>
      <c r="P329">
        <v>1</v>
      </c>
      <c r="S329">
        <v>1</v>
      </c>
      <c r="T329" t="s">
        <v>5</v>
      </c>
      <c r="U329">
        <v>964</v>
      </c>
      <c r="V329">
        <v>0</v>
      </c>
      <c r="W329">
        <v>0</v>
      </c>
      <c r="X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55000000000000004">
      <c r="A330">
        <v>2022</v>
      </c>
      <c r="B330">
        <v>8</v>
      </c>
      <c r="C330" t="s">
        <v>222</v>
      </c>
      <c r="D330" s="9">
        <v>44788</v>
      </c>
      <c r="E330" s="9">
        <v>44788</v>
      </c>
      <c r="F330">
        <v>1</v>
      </c>
      <c r="G330" t="s">
        <v>183</v>
      </c>
      <c r="H330" s="24">
        <v>0.33333333333333331</v>
      </c>
      <c r="I330" t="s">
        <v>223</v>
      </c>
      <c r="J330">
        <v>1</v>
      </c>
      <c r="K330" t="s">
        <v>171</v>
      </c>
      <c r="L330" t="s">
        <v>198</v>
      </c>
      <c r="M330" t="s">
        <v>203</v>
      </c>
      <c r="O330" t="s">
        <v>177</v>
      </c>
      <c r="P330">
        <v>1</v>
      </c>
      <c r="S330">
        <v>1</v>
      </c>
      <c r="T330" t="s">
        <v>5</v>
      </c>
      <c r="U330">
        <v>1120</v>
      </c>
      <c r="V330">
        <v>0</v>
      </c>
      <c r="W330">
        <v>0</v>
      </c>
      <c r="X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55000000000000004">
      <c r="A331">
        <v>2022</v>
      </c>
      <c r="B331">
        <v>8</v>
      </c>
      <c r="C331" t="s">
        <v>222</v>
      </c>
      <c r="D331" s="9">
        <v>44788</v>
      </c>
      <c r="E331" s="9">
        <v>44788</v>
      </c>
      <c r="F331">
        <v>1</v>
      </c>
      <c r="G331" t="s">
        <v>183</v>
      </c>
      <c r="H331" s="24">
        <v>0.33333333333333331</v>
      </c>
      <c r="I331" t="s">
        <v>223</v>
      </c>
      <c r="J331">
        <v>1</v>
      </c>
      <c r="K331" t="s">
        <v>171</v>
      </c>
      <c r="L331" t="s">
        <v>198</v>
      </c>
      <c r="M331" t="s">
        <v>203</v>
      </c>
      <c r="O331" t="s">
        <v>174</v>
      </c>
      <c r="P331">
        <v>1</v>
      </c>
      <c r="S331">
        <v>1</v>
      </c>
      <c r="T331" t="s">
        <v>5</v>
      </c>
      <c r="U331">
        <v>3386</v>
      </c>
      <c r="V331">
        <v>0</v>
      </c>
      <c r="W331">
        <v>0</v>
      </c>
      <c r="X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55000000000000004">
      <c r="A332">
        <v>2022</v>
      </c>
      <c r="B332">
        <v>8</v>
      </c>
      <c r="C332" t="s">
        <v>222</v>
      </c>
      <c r="D332" s="9">
        <v>44788</v>
      </c>
      <c r="E332" s="9">
        <v>44788</v>
      </c>
      <c r="F332">
        <v>1</v>
      </c>
      <c r="G332" t="s">
        <v>183</v>
      </c>
      <c r="H332" s="24">
        <v>0.33333333333333331</v>
      </c>
      <c r="I332" t="s">
        <v>223</v>
      </c>
      <c r="J332">
        <v>1</v>
      </c>
      <c r="K332" t="s">
        <v>171</v>
      </c>
      <c r="L332" t="s">
        <v>176</v>
      </c>
      <c r="M332" t="s">
        <v>188</v>
      </c>
      <c r="O332" t="s">
        <v>179</v>
      </c>
      <c r="P332">
        <v>1</v>
      </c>
      <c r="S332">
        <v>1</v>
      </c>
      <c r="T332" t="s">
        <v>5</v>
      </c>
      <c r="U332">
        <v>1</v>
      </c>
      <c r="V332">
        <v>0</v>
      </c>
      <c r="W332">
        <v>0</v>
      </c>
      <c r="X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55000000000000004">
      <c r="A333">
        <v>2022</v>
      </c>
      <c r="B333">
        <v>8</v>
      </c>
      <c r="C333" t="s">
        <v>222</v>
      </c>
      <c r="D333" s="9">
        <v>44788</v>
      </c>
      <c r="E333" s="9">
        <v>44788</v>
      </c>
      <c r="F333">
        <v>1</v>
      </c>
      <c r="G333" t="s">
        <v>183</v>
      </c>
      <c r="H333" s="24">
        <v>0.33333333333333331</v>
      </c>
      <c r="I333" t="s">
        <v>223</v>
      </c>
      <c r="J333">
        <v>1</v>
      </c>
      <c r="K333" t="s">
        <v>171</v>
      </c>
      <c r="L333" t="s">
        <v>176</v>
      </c>
      <c r="M333" t="s">
        <v>173</v>
      </c>
      <c r="O333" t="s">
        <v>174</v>
      </c>
      <c r="P333">
        <v>1</v>
      </c>
      <c r="S333">
        <v>1</v>
      </c>
      <c r="T333" t="s">
        <v>5</v>
      </c>
      <c r="U333">
        <v>4</v>
      </c>
      <c r="V333">
        <v>0</v>
      </c>
      <c r="W333">
        <v>0</v>
      </c>
      <c r="X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55000000000000004">
      <c r="A334">
        <v>2022</v>
      </c>
      <c r="B334">
        <v>8</v>
      </c>
      <c r="C334" t="s">
        <v>222</v>
      </c>
      <c r="D334" s="9">
        <v>44788</v>
      </c>
      <c r="E334" s="9">
        <v>44788</v>
      </c>
      <c r="F334">
        <v>1</v>
      </c>
      <c r="G334" t="s">
        <v>183</v>
      </c>
      <c r="H334" s="24">
        <v>0.33333333333333331</v>
      </c>
      <c r="I334" t="s">
        <v>110</v>
      </c>
      <c r="J334">
        <v>2</v>
      </c>
      <c r="K334" t="s">
        <v>171</v>
      </c>
      <c r="L334" t="s">
        <v>176</v>
      </c>
      <c r="M334" t="s">
        <v>188</v>
      </c>
      <c r="O334" t="s">
        <v>189</v>
      </c>
      <c r="P334">
        <v>1</v>
      </c>
      <c r="Q334">
        <v>32</v>
      </c>
      <c r="R334" t="s">
        <v>175</v>
      </c>
      <c r="S334">
        <v>4</v>
      </c>
      <c r="T334" t="s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0.2</v>
      </c>
      <c r="AD334">
        <v>0.2</v>
      </c>
      <c r="AE334">
        <v>116</v>
      </c>
      <c r="AF334">
        <v>116</v>
      </c>
      <c r="AG334">
        <v>0</v>
      </c>
      <c r="AH334">
        <v>0</v>
      </c>
    </row>
    <row r="335" spans="1:34" x14ac:dyDescent="0.55000000000000004">
      <c r="A335">
        <v>2022</v>
      </c>
      <c r="B335">
        <v>8</v>
      </c>
      <c r="C335" t="s">
        <v>222</v>
      </c>
      <c r="D335" s="9">
        <v>44788</v>
      </c>
      <c r="E335" s="9">
        <v>44788</v>
      </c>
      <c r="F335">
        <v>1</v>
      </c>
      <c r="G335" t="s">
        <v>183</v>
      </c>
      <c r="H335" s="24">
        <v>0.33333333333333331</v>
      </c>
      <c r="I335" t="s">
        <v>110</v>
      </c>
      <c r="J335">
        <v>2</v>
      </c>
      <c r="K335" t="s">
        <v>171</v>
      </c>
      <c r="L335" t="s">
        <v>176</v>
      </c>
      <c r="M335" t="s">
        <v>173</v>
      </c>
      <c r="O335" t="s">
        <v>174</v>
      </c>
      <c r="P335">
        <v>1</v>
      </c>
      <c r="Q335">
        <v>32</v>
      </c>
      <c r="R335" t="s">
        <v>175</v>
      </c>
      <c r="S335">
        <v>1</v>
      </c>
      <c r="T335" t="s">
        <v>5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0.1</v>
      </c>
      <c r="AD335">
        <v>0.1</v>
      </c>
      <c r="AE335">
        <v>112</v>
      </c>
      <c r="AF335">
        <v>112</v>
      </c>
      <c r="AG335">
        <v>0</v>
      </c>
      <c r="AH335">
        <v>0</v>
      </c>
    </row>
    <row r="336" spans="1:34" x14ac:dyDescent="0.55000000000000004">
      <c r="A336">
        <v>2022</v>
      </c>
      <c r="B336">
        <v>8</v>
      </c>
      <c r="C336" t="s">
        <v>222</v>
      </c>
      <c r="D336" s="9">
        <v>44788</v>
      </c>
      <c r="E336" s="9">
        <v>44788</v>
      </c>
      <c r="F336">
        <v>1</v>
      </c>
      <c r="G336" t="s">
        <v>183</v>
      </c>
      <c r="H336" s="24">
        <v>0.33333333333333331</v>
      </c>
      <c r="I336" t="s">
        <v>224</v>
      </c>
      <c r="J336">
        <v>3</v>
      </c>
      <c r="K336" t="s">
        <v>171</v>
      </c>
      <c r="L336" t="s">
        <v>198</v>
      </c>
      <c r="M336" t="s">
        <v>199</v>
      </c>
      <c r="O336" t="s">
        <v>174</v>
      </c>
      <c r="P336">
        <v>1</v>
      </c>
      <c r="Q336">
        <v>4</v>
      </c>
      <c r="R336" t="s">
        <v>175</v>
      </c>
      <c r="S336">
        <v>1</v>
      </c>
      <c r="T336" t="s">
        <v>5</v>
      </c>
      <c r="U336">
        <v>120</v>
      </c>
      <c r="V336">
        <v>0</v>
      </c>
      <c r="W336">
        <v>0</v>
      </c>
      <c r="X336">
        <v>0</v>
      </c>
      <c r="Y336">
        <v>0</v>
      </c>
      <c r="Z336">
        <v>0.1</v>
      </c>
      <c r="AA336">
        <v>0</v>
      </c>
      <c r="AB336">
        <v>0.3</v>
      </c>
      <c r="AC336">
        <v>0.1</v>
      </c>
      <c r="AD336">
        <v>2.1</v>
      </c>
      <c r="AE336">
        <v>58</v>
      </c>
      <c r="AF336">
        <v>5698</v>
      </c>
      <c r="AG336">
        <v>0</v>
      </c>
      <c r="AH336">
        <v>0</v>
      </c>
    </row>
    <row r="337" spans="1:34" x14ac:dyDescent="0.55000000000000004">
      <c r="A337">
        <v>2022</v>
      </c>
      <c r="B337">
        <v>8</v>
      </c>
      <c r="C337" t="s">
        <v>222</v>
      </c>
      <c r="D337" s="9">
        <v>44788</v>
      </c>
      <c r="E337" s="9">
        <v>44788</v>
      </c>
      <c r="F337">
        <v>1</v>
      </c>
      <c r="G337" t="s">
        <v>183</v>
      </c>
      <c r="H337" s="24">
        <v>0.33333333333333331</v>
      </c>
      <c r="I337" t="s">
        <v>224</v>
      </c>
      <c r="J337">
        <v>2</v>
      </c>
      <c r="K337" t="s">
        <v>171</v>
      </c>
      <c r="L337" t="s">
        <v>198</v>
      </c>
      <c r="M337" t="s">
        <v>203</v>
      </c>
      <c r="O337" t="s">
        <v>174</v>
      </c>
      <c r="P337">
        <v>1</v>
      </c>
      <c r="Q337">
        <v>4</v>
      </c>
      <c r="R337" t="s">
        <v>175</v>
      </c>
      <c r="S337">
        <v>1</v>
      </c>
      <c r="T337" t="s">
        <v>5</v>
      </c>
      <c r="U337">
        <v>12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0.3</v>
      </c>
      <c r="AC337">
        <v>1.3</v>
      </c>
      <c r="AD337">
        <v>7.6</v>
      </c>
      <c r="AE337">
        <v>362</v>
      </c>
      <c r="AF337">
        <v>3044</v>
      </c>
      <c r="AG337">
        <v>0</v>
      </c>
      <c r="AH337">
        <v>0</v>
      </c>
    </row>
    <row r="338" spans="1:34" x14ac:dyDescent="0.55000000000000004">
      <c r="A338">
        <v>2022</v>
      </c>
      <c r="B338">
        <v>8</v>
      </c>
      <c r="C338" t="s">
        <v>222</v>
      </c>
      <c r="D338" s="9">
        <v>44788</v>
      </c>
      <c r="E338" s="9">
        <v>44788</v>
      </c>
      <c r="F338">
        <v>1</v>
      </c>
      <c r="G338" t="s">
        <v>183</v>
      </c>
      <c r="H338" s="24">
        <v>0.33333333333333331</v>
      </c>
      <c r="I338" t="s">
        <v>224</v>
      </c>
      <c r="J338">
        <v>3</v>
      </c>
      <c r="K338" t="s">
        <v>171</v>
      </c>
      <c r="L338" t="s">
        <v>198</v>
      </c>
      <c r="M338" t="s">
        <v>203</v>
      </c>
      <c r="O338" t="s">
        <v>174</v>
      </c>
      <c r="P338">
        <v>1</v>
      </c>
      <c r="Q338">
        <v>8</v>
      </c>
      <c r="R338" t="s">
        <v>178</v>
      </c>
      <c r="S338">
        <v>1</v>
      </c>
      <c r="T338" t="s">
        <v>5</v>
      </c>
      <c r="U338">
        <v>1120</v>
      </c>
      <c r="V338">
        <v>0</v>
      </c>
      <c r="W338">
        <v>0</v>
      </c>
      <c r="X338">
        <v>0</v>
      </c>
      <c r="Y338">
        <v>0</v>
      </c>
      <c r="Z338">
        <v>0.9</v>
      </c>
      <c r="AA338">
        <v>0.1</v>
      </c>
      <c r="AB338">
        <v>86</v>
      </c>
      <c r="AC338">
        <v>0.1</v>
      </c>
      <c r="AD338">
        <v>96.3</v>
      </c>
      <c r="AE338">
        <v>532</v>
      </c>
      <c r="AF338">
        <v>452542</v>
      </c>
      <c r="AG338">
        <v>0</v>
      </c>
      <c r="AH338">
        <v>0</v>
      </c>
    </row>
    <row r="339" spans="1:34" x14ac:dyDescent="0.55000000000000004">
      <c r="A339">
        <v>2022</v>
      </c>
      <c r="B339">
        <v>8</v>
      </c>
      <c r="C339" t="s">
        <v>222</v>
      </c>
      <c r="D339" s="9">
        <v>44788</v>
      </c>
      <c r="E339" s="9">
        <v>44788</v>
      </c>
      <c r="F339">
        <v>1</v>
      </c>
      <c r="G339" t="s">
        <v>183</v>
      </c>
      <c r="H339" s="24">
        <v>0.375</v>
      </c>
      <c r="I339" t="s">
        <v>223</v>
      </c>
      <c r="J339">
        <v>1</v>
      </c>
      <c r="K339" t="s">
        <v>171</v>
      </c>
      <c r="L339" t="s">
        <v>198</v>
      </c>
      <c r="M339" t="s">
        <v>199</v>
      </c>
      <c r="O339" t="s">
        <v>200</v>
      </c>
      <c r="P339">
        <v>1</v>
      </c>
      <c r="S339">
        <v>1</v>
      </c>
      <c r="T339" t="s">
        <v>5</v>
      </c>
      <c r="U339">
        <v>240</v>
      </c>
      <c r="V339">
        <v>0</v>
      </c>
      <c r="W339">
        <v>0</v>
      </c>
      <c r="X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55000000000000004">
      <c r="A340">
        <v>2022</v>
      </c>
      <c r="B340">
        <v>8</v>
      </c>
      <c r="C340" t="s">
        <v>222</v>
      </c>
      <c r="D340" s="9">
        <v>44788</v>
      </c>
      <c r="E340" s="9">
        <v>44788</v>
      </c>
      <c r="F340">
        <v>1</v>
      </c>
      <c r="G340" t="s">
        <v>183</v>
      </c>
      <c r="H340" s="24">
        <v>0.375</v>
      </c>
      <c r="I340" t="s">
        <v>223</v>
      </c>
      <c r="J340">
        <v>1</v>
      </c>
      <c r="K340" t="s">
        <v>171</v>
      </c>
      <c r="L340" t="s">
        <v>198</v>
      </c>
      <c r="M340" t="s">
        <v>199</v>
      </c>
      <c r="O340" t="s">
        <v>179</v>
      </c>
      <c r="P340">
        <v>1</v>
      </c>
      <c r="S340">
        <v>1</v>
      </c>
      <c r="T340" t="s">
        <v>5</v>
      </c>
      <c r="U340">
        <v>480</v>
      </c>
      <c r="V340">
        <v>0</v>
      </c>
      <c r="W340">
        <v>0</v>
      </c>
      <c r="X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55000000000000004">
      <c r="A341">
        <v>2022</v>
      </c>
      <c r="B341">
        <v>8</v>
      </c>
      <c r="C341" t="s">
        <v>222</v>
      </c>
      <c r="D341" s="9">
        <v>44788</v>
      </c>
      <c r="E341" s="9">
        <v>44788</v>
      </c>
      <c r="F341">
        <v>1</v>
      </c>
      <c r="G341" t="s">
        <v>183</v>
      </c>
      <c r="H341" s="24">
        <v>0.375</v>
      </c>
      <c r="I341" t="s">
        <v>223</v>
      </c>
      <c r="J341">
        <v>1</v>
      </c>
      <c r="K341" t="s">
        <v>171</v>
      </c>
      <c r="L341" t="s">
        <v>198</v>
      </c>
      <c r="M341" t="s">
        <v>199</v>
      </c>
      <c r="O341" t="s">
        <v>201</v>
      </c>
      <c r="P341">
        <v>1</v>
      </c>
      <c r="S341">
        <v>1</v>
      </c>
      <c r="T341" t="s">
        <v>5</v>
      </c>
      <c r="U341">
        <v>120</v>
      </c>
      <c r="V341">
        <v>0</v>
      </c>
      <c r="W341">
        <v>0</v>
      </c>
      <c r="X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55000000000000004">
      <c r="A342">
        <v>2022</v>
      </c>
      <c r="B342">
        <v>8</v>
      </c>
      <c r="C342" t="s">
        <v>222</v>
      </c>
      <c r="D342" s="9">
        <v>44788</v>
      </c>
      <c r="E342" s="9">
        <v>44788</v>
      </c>
      <c r="F342">
        <v>1</v>
      </c>
      <c r="G342" t="s">
        <v>183</v>
      </c>
      <c r="H342" s="24">
        <v>0.375</v>
      </c>
      <c r="I342" t="s">
        <v>223</v>
      </c>
      <c r="J342">
        <v>1</v>
      </c>
      <c r="K342" t="s">
        <v>171</v>
      </c>
      <c r="L342" t="s">
        <v>198</v>
      </c>
      <c r="M342" t="s">
        <v>199</v>
      </c>
      <c r="O342" t="s">
        <v>202</v>
      </c>
      <c r="P342">
        <v>1</v>
      </c>
      <c r="S342">
        <v>1</v>
      </c>
      <c r="T342" t="s">
        <v>5</v>
      </c>
      <c r="U342">
        <v>120</v>
      </c>
      <c r="V342">
        <v>0</v>
      </c>
      <c r="W342">
        <v>0</v>
      </c>
      <c r="X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55000000000000004">
      <c r="A343">
        <v>2022</v>
      </c>
      <c r="B343">
        <v>8</v>
      </c>
      <c r="C343" t="s">
        <v>222</v>
      </c>
      <c r="D343" s="9">
        <v>44788</v>
      </c>
      <c r="E343" s="9">
        <v>44788</v>
      </c>
      <c r="F343">
        <v>1</v>
      </c>
      <c r="G343" t="s">
        <v>183</v>
      </c>
      <c r="H343" s="24">
        <v>0.375</v>
      </c>
      <c r="I343" t="s">
        <v>223</v>
      </c>
      <c r="J343">
        <v>1</v>
      </c>
      <c r="K343" t="s">
        <v>171</v>
      </c>
      <c r="L343" t="s">
        <v>198</v>
      </c>
      <c r="M343" t="s">
        <v>199</v>
      </c>
      <c r="O343" t="s">
        <v>174</v>
      </c>
      <c r="P343">
        <v>1</v>
      </c>
      <c r="S343">
        <v>1</v>
      </c>
      <c r="T343" t="s">
        <v>5</v>
      </c>
      <c r="U343">
        <v>960</v>
      </c>
      <c r="V343">
        <v>0</v>
      </c>
      <c r="W343">
        <v>0</v>
      </c>
      <c r="X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55000000000000004">
      <c r="A344">
        <v>2022</v>
      </c>
      <c r="B344">
        <v>8</v>
      </c>
      <c r="C344" t="s">
        <v>222</v>
      </c>
      <c r="D344" s="9">
        <v>44788</v>
      </c>
      <c r="E344" s="9">
        <v>44788</v>
      </c>
      <c r="F344">
        <v>1</v>
      </c>
      <c r="G344" t="s">
        <v>183</v>
      </c>
      <c r="H344" s="24">
        <v>0.375</v>
      </c>
      <c r="I344" t="s">
        <v>223</v>
      </c>
      <c r="J344">
        <v>1</v>
      </c>
      <c r="K344" t="s">
        <v>171</v>
      </c>
      <c r="L344" t="s">
        <v>198</v>
      </c>
      <c r="M344" t="s">
        <v>203</v>
      </c>
      <c r="O344" t="s">
        <v>177</v>
      </c>
      <c r="P344">
        <v>1</v>
      </c>
      <c r="S344">
        <v>1</v>
      </c>
      <c r="T344" t="s">
        <v>5</v>
      </c>
      <c r="U344">
        <v>1008</v>
      </c>
      <c r="V344">
        <v>0</v>
      </c>
      <c r="W344">
        <v>0</v>
      </c>
      <c r="X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55000000000000004">
      <c r="A345">
        <v>2022</v>
      </c>
      <c r="B345">
        <v>8</v>
      </c>
      <c r="C345" t="s">
        <v>222</v>
      </c>
      <c r="D345" s="9">
        <v>44788</v>
      </c>
      <c r="E345" s="9">
        <v>44788</v>
      </c>
      <c r="F345">
        <v>1</v>
      </c>
      <c r="G345" t="s">
        <v>183</v>
      </c>
      <c r="H345" s="24">
        <v>0.375</v>
      </c>
      <c r="I345" t="s">
        <v>223</v>
      </c>
      <c r="J345">
        <v>1</v>
      </c>
      <c r="K345" t="s">
        <v>171</v>
      </c>
      <c r="L345" t="s">
        <v>198</v>
      </c>
      <c r="M345" t="s">
        <v>203</v>
      </c>
      <c r="O345" t="s">
        <v>174</v>
      </c>
      <c r="P345">
        <v>1</v>
      </c>
      <c r="S345">
        <v>1</v>
      </c>
      <c r="T345" t="s">
        <v>5</v>
      </c>
      <c r="U345">
        <v>3046</v>
      </c>
      <c r="V345">
        <v>0</v>
      </c>
      <c r="W345">
        <v>0</v>
      </c>
      <c r="X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55000000000000004">
      <c r="A346">
        <v>2022</v>
      </c>
      <c r="B346">
        <v>8</v>
      </c>
      <c r="C346" t="s">
        <v>222</v>
      </c>
      <c r="D346" s="9">
        <v>44788</v>
      </c>
      <c r="E346" s="9">
        <v>44788</v>
      </c>
      <c r="F346">
        <v>1</v>
      </c>
      <c r="G346" t="s">
        <v>183</v>
      </c>
      <c r="H346" s="24">
        <v>0.375</v>
      </c>
      <c r="I346" t="s">
        <v>223</v>
      </c>
      <c r="J346">
        <v>1</v>
      </c>
      <c r="K346" t="s">
        <v>171</v>
      </c>
      <c r="L346" t="s">
        <v>176</v>
      </c>
      <c r="M346" t="s">
        <v>188</v>
      </c>
      <c r="O346" t="s">
        <v>179</v>
      </c>
      <c r="P346">
        <v>1</v>
      </c>
      <c r="S346">
        <v>1</v>
      </c>
      <c r="T346" t="s">
        <v>5</v>
      </c>
      <c r="U346">
        <v>1</v>
      </c>
      <c r="V346">
        <v>0</v>
      </c>
      <c r="W346">
        <v>0</v>
      </c>
      <c r="X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55000000000000004">
      <c r="A347">
        <v>2022</v>
      </c>
      <c r="B347">
        <v>8</v>
      </c>
      <c r="C347" t="s">
        <v>222</v>
      </c>
      <c r="D347" s="9">
        <v>44788</v>
      </c>
      <c r="E347" s="9">
        <v>44788</v>
      </c>
      <c r="F347">
        <v>1</v>
      </c>
      <c r="G347" t="s">
        <v>183</v>
      </c>
      <c r="H347" s="24">
        <v>0.375</v>
      </c>
      <c r="I347" t="s">
        <v>110</v>
      </c>
      <c r="J347">
        <v>2</v>
      </c>
      <c r="K347" t="s">
        <v>171</v>
      </c>
      <c r="L347" t="s">
        <v>176</v>
      </c>
      <c r="M347" t="s">
        <v>188</v>
      </c>
      <c r="O347" t="s">
        <v>189</v>
      </c>
      <c r="P347">
        <v>1</v>
      </c>
      <c r="Q347">
        <v>32</v>
      </c>
      <c r="R347" t="s">
        <v>175</v>
      </c>
      <c r="S347">
        <v>4</v>
      </c>
      <c r="T347" t="s">
        <v>5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0.2</v>
      </c>
      <c r="AD347">
        <v>0.2</v>
      </c>
      <c r="AE347">
        <v>108</v>
      </c>
      <c r="AF347">
        <v>108</v>
      </c>
      <c r="AG347">
        <v>0</v>
      </c>
      <c r="AH347">
        <v>0</v>
      </c>
    </row>
    <row r="348" spans="1:34" x14ac:dyDescent="0.55000000000000004">
      <c r="A348">
        <v>2022</v>
      </c>
      <c r="B348">
        <v>8</v>
      </c>
      <c r="C348" t="s">
        <v>222</v>
      </c>
      <c r="D348" s="9">
        <v>44788</v>
      </c>
      <c r="E348" s="9">
        <v>44788</v>
      </c>
      <c r="F348">
        <v>1</v>
      </c>
      <c r="G348" t="s">
        <v>183</v>
      </c>
      <c r="H348" s="24">
        <v>0.375</v>
      </c>
      <c r="I348" t="s">
        <v>110</v>
      </c>
      <c r="J348">
        <v>2</v>
      </c>
      <c r="K348" t="s">
        <v>171</v>
      </c>
      <c r="L348" t="s">
        <v>176</v>
      </c>
      <c r="M348" t="s">
        <v>173</v>
      </c>
      <c r="O348" t="s">
        <v>174</v>
      </c>
      <c r="P348">
        <v>1</v>
      </c>
      <c r="Q348">
        <v>32</v>
      </c>
      <c r="R348" t="s">
        <v>175</v>
      </c>
      <c r="S348">
        <v>1</v>
      </c>
      <c r="T348" t="s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</v>
      </c>
      <c r="AD348">
        <v>0.1</v>
      </c>
      <c r="AE348">
        <v>120</v>
      </c>
      <c r="AF348">
        <v>120</v>
      </c>
      <c r="AG348">
        <v>0</v>
      </c>
      <c r="AH348">
        <v>0</v>
      </c>
    </row>
    <row r="349" spans="1:34" x14ac:dyDescent="0.55000000000000004">
      <c r="A349">
        <v>2022</v>
      </c>
      <c r="B349">
        <v>8</v>
      </c>
      <c r="C349" t="s">
        <v>222</v>
      </c>
      <c r="D349" s="9">
        <v>44788</v>
      </c>
      <c r="E349" s="9">
        <v>44788</v>
      </c>
      <c r="F349">
        <v>1</v>
      </c>
      <c r="G349" t="s">
        <v>183</v>
      </c>
      <c r="H349" s="24">
        <v>0.375</v>
      </c>
      <c r="I349" t="s">
        <v>224</v>
      </c>
      <c r="J349">
        <v>3</v>
      </c>
      <c r="K349" t="s">
        <v>171</v>
      </c>
      <c r="L349" t="s">
        <v>198</v>
      </c>
      <c r="M349" t="s">
        <v>199</v>
      </c>
      <c r="O349" t="s">
        <v>174</v>
      </c>
      <c r="P349">
        <v>1</v>
      </c>
      <c r="Q349">
        <v>4</v>
      </c>
      <c r="R349" t="s">
        <v>175</v>
      </c>
      <c r="S349">
        <v>1</v>
      </c>
      <c r="T349" t="s">
        <v>5</v>
      </c>
      <c r="U349">
        <v>120</v>
      </c>
      <c r="V349">
        <v>0</v>
      </c>
      <c r="W349">
        <v>0</v>
      </c>
      <c r="X349">
        <v>0</v>
      </c>
      <c r="Y349">
        <v>0</v>
      </c>
      <c r="Z349">
        <v>0.1</v>
      </c>
      <c r="AA349">
        <v>0</v>
      </c>
      <c r="AB349">
        <v>0.3</v>
      </c>
      <c r="AC349">
        <v>0</v>
      </c>
      <c r="AD349">
        <v>2</v>
      </c>
      <c r="AE349">
        <v>56</v>
      </c>
      <c r="AF349">
        <v>5666</v>
      </c>
      <c r="AG349">
        <v>0</v>
      </c>
      <c r="AH349">
        <v>0</v>
      </c>
    </row>
    <row r="350" spans="1:34" x14ac:dyDescent="0.55000000000000004">
      <c r="A350">
        <v>2022</v>
      </c>
      <c r="B350">
        <v>8</v>
      </c>
      <c r="C350" t="s">
        <v>222</v>
      </c>
      <c r="D350" s="9">
        <v>44788</v>
      </c>
      <c r="E350" s="9">
        <v>44788</v>
      </c>
      <c r="F350">
        <v>1</v>
      </c>
      <c r="G350" t="s">
        <v>183</v>
      </c>
      <c r="H350" s="24">
        <v>0.375</v>
      </c>
      <c r="I350" t="s">
        <v>224</v>
      </c>
      <c r="J350">
        <v>2</v>
      </c>
      <c r="K350" t="s">
        <v>171</v>
      </c>
      <c r="L350" t="s">
        <v>198</v>
      </c>
      <c r="M350" t="s">
        <v>203</v>
      </c>
      <c r="O350" t="s">
        <v>174</v>
      </c>
      <c r="P350">
        <v>1</v>
      </c>
      <c r="Q350">
        <v>4</v>
      </c>
      <c r="R350" t="s">
        <v>175</v>
      </c>
      <c r="S350">
        <v>1</v>
      </c>
      <c r="T350" t="s">
        <v>5</v>
      </c>
      <c r="U350">
        <v>12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</v>
      </c>
      <c r="AC350">
        <v>1.2</v>
      </c>
      <c r="AD350">
        <v>7.5</v>
      </c>
      <c r="AE350">
        <v>362</v>
      </c>
      <c r="AF350">
        <v>3038</v>
      </c>
      <c r="AG350">
        <v>0</v>
      </c>
      <c r="AH350">
        <v>0</v>
      </c>
    </row>
    <row r="351" spans="1:34" x14ac:dyDescent="0.55000000000000004">
      <c r="A351">
        <v>2022</v>
      </c>
      <c r="B351">
        <v>8</v>
      </c>
      <c r="C351" t="s">
        <v>222</v>
      </c>
      <c r="D351" s="9">
        <v>44788</v>
      </c>
      <c r="E351" s="9">
        <v>44788</v>
      </c>
      <c r="F351">
        <v>1</v>
      </c>
      <c r="G351" t="s">
        <v>183</v>
      </c>
      <c r="H351" s="24">
        <v>0.375</v>
      </c>
      <c r="I351" t="s">
        <v>224</v>
      </c>
      <c r="J351">
        <v>3</v>
      </c>
      <c r="K351" t="s">
        <v>171</v>
      </c>
      <c r="L351" t="s">
        <v>198</v>
      </c>
      <c r="M351" t="s">
        <v>203</v>
      </c>
      <c r="O351" t="s">
        <v>174</v>
      </c>
      <c r="P351">
        <v>1</v>
      </c>
      <c r="Q351">
        <v>8</v>
      </c>
      <c r="R351" t="s">
        <v>178</v>
      </c>
      <c r="S351">
        <v>1</v>
      </c>
      <c r="T351" t="s">
        <v>5</v>
      </c>
      <c r="U351">
        <v>1008</v>
      </c>
      <c r="V351">
        <v>0</v>
      </c>
      <c r="W351">
        <v>0</v>
      </c>
      <c r="X351">
        <v>0</v>
      </c>
      <c r="Y351">
        <v>0</v>
      </c>
      <c r="Z351">
        <v>0.8</v>
      </c>
      <c r="AA351">
        <v>0.1</v>
      </c>
      <c r="AB351">
        <v>78</v>
      </c>
      <c r="AC351">
        <v>0.1</v>
      </c>
      <c r="AD351">
        <v>87.2</v>
      </c>
      <c r="AE351">
        <v>534</v>
      </c>
      <c r="AF351">
        <v>407906</v>
      </c>
      <c r="AG351">
        <v>0</v>
      </c>
      <c r="AH351">
        <v>0</v>
      </c>
    </row>
    <row r="352" spans="1:34" x14ac:dyDescent="0.55000000000000004">
      <c r="A352">
        <v>2022</v>
      </c>
      <c r="B352">
        <v>8</v>
      </c>
      <c r="C352" t="s">
        <v>222</v>
      </c>
      <c r="D352" s="9">
        <v>44788</v>
      </c>
      <c r="E352" s="9">
        <v>44789</v>
      </c>
      <c r="F352">
        <v>2</v>
      </c>
      <c r="G352" t="s">
        <v>190</v>
      </c>
      <c r="H352" s="24">
        <v>0</v>
      </c>
      <c r="I352" t="s">
        <v>223</v>
      </c>
      <c r="J352">
        <v>1</v>
      </c>
      <c r="K352" t="s">
        <v>171</v>
      </c>
      <c r="L352" t="s">
        <v>198</v>
      </c>
      <c r="M352" t="s">
        <v>199</v>
      </c>
      <c r="O352" t="s">
        <v>200</v>
      </c>
      <c r="P352">
        <v>1</v>
      </c>
      <c r="S352">
        <v>1</v>
      </c>
      <c r="T352" t="s">
        <v>5</v>
      </c>
      <c r="U352">
        <v>240</v>
      </c>
      <c r="V352">
        <v>0</v>
      </c>
      <c r="W352">
        <v>0</v>
      </c>
      <c r="X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55000000000000004">
      <c r="A353">
        <v>2022</v>
      </c>
      <c r="B353">
        <v>8</v>
      </c>
      <c r="C353" t="s">
        <v>222</v>
      </c>
      <c r="D353" s="9">
        <v>44788</v>
      </c>
      <c r="E353" s="9">
        <v>44789</v>
      </c>
      <c r="F353">
        <v>2</v>
      </c>
      <c r="G353" t="s">
        <v>190</v>
      </c>
      <c r="H353" s="24">
        <v>0</v>
      </c>
      <c r="I353" t="s">
        <v>223</v>
      </c>
      <c r="J353">
        <v>1</v>
      </c>
      <c r="K353" t="s">
        <v>171</v>
      </c>
      <c r="L353" t="s">
        <v>198</v>
      </c>
      <c r="M353" t="s">
        <v>199</v>
      </c>
      <c r="O353" t="s">
        <v>179</v>
      </c>
      <c r="P353">
        <v>1</v>
      </c>
      <c r="S353">
        <v>1</v>
      </c>
      <c r="T353" t="s">
        <v>5</v>
      </c>
      <c r="U353">
        <v>482</v>
      </c>
      <c r="V353">
        <v>0</v>
      </c>
      <c r="W353">
        <v>0</v>
      </c>
      <c r="X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55000000000000004">
      <c r="A354">
        <v>2022</v>
      </c>
      <c r="B354">
        <v>8</v>
      </c>
      <c r="C354" t="s">
        <v>222</v>
      </c>
      <c r="D354" s="9">
        <v>44788</v>
      </c>
      <c r="E354" s="9">
        <v>44789</v>
      </c>
      <c r="F354">
        <v>2</v>
      </c>
      <c r="G354" t="s">
        <v>190</v>
      </c>
      <c r="H354" s="24">
        <v>0</v>
      </c>
      <c r="I354" t="s">
        <v>223</v>
      </c>
      <c r="J354">
        <v>1</v>
      </c>
      <c r="K354" t="s">
        <v>171</v>
      </c>
      <c r="L354" t="s">
        <v>198</v>
      </c>
      <c r="M354" t="s">
        <v>199</v>
      </c>
      <c r="O354" t="s">
        <v>201</v>
      </c>
      <c r="P354">
        <v>1</v>
      </c>
      <c r="S354">
        <v>1</v>
      </c>
      <c r="T354" t="s">
        <v>5</v>
      </c>
      <c r="U354">
        <v>120</v>
      </c>
      <c r="V354">
        <v>0</v>
      </c>
      <c r="W354">
        <v>0</v>
      </c>
      <c r="X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55000000000000004">
      <c r="A355">
        <v>2022</v>
      </c>
      <c r="B355">
        <v>8</v>
      </c>
      <c r="C355" t="s">
        <v>222</v>
      </c>
      <c r="D355" s="9">
        <v>44788</v>
      </c>
      <c r="E355" s="9">
        <v>44789</v>
      </c>
      <c r="F355">
        <v>2</v>
      </c>
      <c r="G355" t="s">
        <v>190</v>
      </c>
      <c r="H355" s="24">
        <v>0</v>
      </c>
      <c r="I355" t="s">
        <v>223</v>
      </c>
      <c r="J355">
        <v>1</v>
      </c>
      <c r="K355" t="s">
        <v>171</v>
      </c>
      <c r="L355" t="s">
        <v>198</v>
      </c>
      <c r="M355" t="s">
        <v>199</v>
      </c>
      <c r="O355" t="s">
        <v>202</v>
      </c>
      <c r="P355">
        <v>1</v>
      </c>
      <c r="S355">
        <v>1</v>
      </c>
      <c r="T355" t="s">
        <v>5</v>
      </c>
      <c r="U355">
        <v>120</v>
      </c>
      <c r="V355">
        <v>0</v>
      </c>
      <c r="W355">
        <v>0</v>
      </c>
      <c r="X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55000000000000004">
      <c r="A356">
        <v>2022</v>
      </c>
      <c r="B356">
        <v>8</v>
      </c>
      <c r="C356" t="s">
        <v>222</v>
      </c>
      <c r="D356" s="9">
        <v>44788</v>
      </c>
      <c r="E356" s="9">
        <v>44789</v>
      </c>
      <c r="F356">
        <v>2</v>
      </c>
      <c r="G356" t="s">
        <v>190</v>
      </c>
      <c r="H356" s="24">
        <v>0</v>
      </c>
      <c r="I356" t="s">
        <v>223</v>
      </c>
      <c r="J356">
        <v>1</v>
      </c>
      <c r="K356" t="s">
        <v>171</v>
      </c>
      <c r="L356" t="s">
        <v>198</v>
      </c>
      <c r="M356" t="s">
        <v>199</v>
      </c>
      <c r="O356" t="s">
        <v>174</v>
      </c>
      <c r="P356">
        <v>1</v>
      </c>
      <c r="S356">
        <v>1</v>
      </c>
      <c r="T356" t="s">
        <v>5</v>
      </c>
      <c r="U356">
        <v>962</v>
      </c>
      <c r="V356">
        <v>0</v>
      </c>
      <c r="W356">
        <v>0</v>
      </c>
      <c r="X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55000000000000004">
      <c r="A357">
        <v>2022</v>
      </c>
      <c r="B357">
        <v>8</v>
      </c>
      <c r="C357" t="s">
        <v>222</v>
      </c>
      <c r="D357" s="9">
        <v>44788</v>
      </c>
      <c r="E357" s="9">
        <v>44789</v>
      </c>
      <c r="F357">
        <v>2</v>
      </c>
      <c r="G357" t="s">
        <v>190</v>
      </c>
      <c r="H357" s="24">
        <v>0</v>
      </c>
      <c r="I357" t="s">
        <v>223</v>
      </c>
      <c r="J357">
        <v>1</v>
      </c>
      <c r="K357" t="s">
        <v>171</v>
      </c>
      <c r="L357" t="s">
        <v>198</v>
      </c>
      <c r="M357" t="s">
        <v>203</v>
      </c>
      <c r="O357" t="s">
        <v>177</v>
      </c>
      <c r="P357">
        <v>1</v>
      </c>
      <c r="S357">
        <v>1</v>
      </c>
      <c r="T357" t="s">
        <v>5</v>
      </c>
      <c r="U357">
        <v>1120</v>
      </c>
      <c r="V357">
        <v>0</v>
      </c>
      <c r="W357">
        <v>0</v>
      </c>
      <c r="X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55000000000000004">
      <c r="A358">
        <v>2022</v>
      </c>
      <c r="B358">
        <v>8</v>
      </c>
      <c r="C358" t="s">
        <v>222</v>
      </c>
      <c r="D358" s="9">
        <v>44788</v>
      </c>
      <c r="E358" s="9">
        <v>44789</v>
      </c>
      <c r="F358">
        <v>2</v>
      </c>
      <c r="G358" t="s">
        <v>190</v>
      </c>
      <c r="H358" s="24">
        <v>0</v>
      </c>
      <c r="I358" t="s">
        <v>223</v>
      </c>
      <c r="J358">
        <v>1</v>
      </c>
      <c r="K358" t="s">
        <v>171</v>
      </c>
      <c r="L358" t="s">
        <v>198</v>
      </c>
      <c r="M358" t="s">
        <v>203</v>
      </c>
      <c r="O358" t="s">
        <v>174</v>
      </c>
      <c r="P358">
        <v>1</v>
      </c>
      <c r="S358">
        <v>1</v>
      </c>
      <c r="T358" t="s">
        <v>5</v>
      </c>
      <c r="U358">
        <v>3384</v>
      </c>
      <c r="V358">
        <v>0</v>
      </c>
      <c r="W358">
        <v>0</v>
      </c>
      <c r="X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55000000000000004">
      <c r="A359">
        <v>2022</v>
      </c>
      <c r="B359">
        <v>8</v>
      </c>
      <c r="C359" t="s">
        <v>222</v>
      </c>
      <c r="D359" s="9">
        <v>44788</v>
      </c>
      <c r="E359" s="9">
        <v>44789</v>
      </c>
      <c r="F359">
        <v>2</v>
      </c>
      <c r="G359" t="s">
        <v>190</v>
      </c>
      <c r="H359" s="24">
        <v>0</v>
      </c>
      <c r="I359" t="s">
        <v>223</v>
      </c>
      <c r="J359">
        <v>1</v>
      </c>
      <c r="K359" t="s">
        <v>171</v>
      </c>
      <c r="L359" t="s">
        <v>176</v>
      </c>
      <c r="M359" t="s">
        <v>188</v>
      </c>
      <c r="O359" t="s">
        <v>179</v>
      </c>
      <c r="P359">
        <v>1</v>
      </c>
      <c r="S359">
        <v>1</v>
      </c>
      <c r="T359" t="s">
        <v>5</v>
      </c>
      <c r="U359">
        <v>1</v>
      </c>
      <c r="V359">
        <v>0</v>
      </c>
      <c r="W359">
        <v>0</v>
      </c>
      <c r="X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55000000000000004">
      <c r="A360">
        <v>2022</v>
      </c>
      <c r="B360">
        <v>8</v>
      </c>
      <c r="C360" t="s">
        <v>222</v>
      </c>
      <c r="D360" s="9">
        <v>44788</v>
      </c>
      <c r="E360" s="9">
        <v>44789</v>
      </c>
      <c r="F360">
        <v>2</v>
      </c>
      <c r="G360" t="s">
        <v>190</v>
      </c>
      <c r="H360" s="24">
        <v>0</v>
      </c>
      <c r="I360" t="s">
        <v>223</v>
      </c>
      <c r="J360">
        <v>1</v>
      </c>
      <c r="K360" t="s">
        <v>180</v>
      </c>
      <c r="L360" t="s">
        <v>176</v>
      </c>
      <c r="M360" t="s">
        <v>173</v>
      </c>
      <c r="O360" t="s">
        <v>174</v>
      </c>
      <c r="P360">
        <v>1</v>
      </c>
      <c r="S360">
        <v>1</v>
      </c>
      <c r="T360" t="s">
        <v>5</v>
      </c>
      <c r="U360">
        <v>1</v>
      </c>
      <c r="V360">
        <v>1</v>
      </c>
      <c r="W360">
        <v>0</v>
      </c>
      <c r="X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55000000000000004">
      <c r="A361">
        <v>2022</v>
      </c>
      <c r="B361">
        <v>8</v>
      </c>
      <c r="C361" t="s">
        <v>222</v>
      </c>
      <c r="D361" s="9">
        <v>44788</v>
      </c>
      <c r="E361" s="9">
        <v>44789</v>
      </c>
      <c r="F361">
        <v>2</v>
      </c>
      <c r="G361" t="s">
        <v>190</v>
      </c>
      <c r="H361" s="24">
        <v>0</v>
      </c>
      <c r="I361" t="s">
        <v>110</v>
      </c>
      <c r="J361">
        <v>2</v>
      </c>
      <c r="K361" t="s">
        <v>171</v>
      </c>
      <c r="L361" t="s">
        <v>176</v>
      </c>
      <c r="M361" t="s">
        <v>188</v>
      </c>
      <c r="O361" t="s">
        <v>189</v>
      </c>
      <c r="P361">
        <v>1</v>
      </c>
      <c r="Q361">
        <v>32</v>
      </c>
      <c r="R361" t="s">
        <v>175</v>
      </c>
      <c r="S361">
        <v>4</v>
      </c>
      <c r="T361" t="s">
        <v>5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0.4</v>
      </c>
      <c r="AD361">
        <v>0.4</v>
      </c>
      <c r="AE361">
        <v>122</v>
      </c>
      <c r="AF361">
        <v>122</v>
      </c>
      <c r="AG361">
        <v>0</v>
      </c>
      <c r="AH361">
        <v>0</v>
      </c>
    </row>
    <row r="362" spans="1:34" x14ac:dyDescent="0.55000000000000004">
      <c r="A362">
        <v>2022</v>
      </c>
      <c r="B362">
        <v>8</v>
      </c>
      <c r="C362" t="s">
        <v>222</v>
      </c>
      <c r="D362" s="9">
        <v>44788</v>
      </c>
      <c r="E362" s="9">
        <v>44789</v>
      </c>
      <c r="F362">
        <v>2</v>
      </c>
      <c r="G362" t="s">
        <v>190</v>
      </c>
      <c r="H362" s="24">
        <v>0</v>
      </c>
      <c r="I362" t="s">
        <v>110</v>
      </c>
      <c r="J362">
        <v>2</v>
      </c>
      <c r="K362" t="s">
        <v>171</v>
      </c>
      <c r="L362" t="s">
        <v>176</v>
      </c>
      <c r="M362" t="s">
        <v>173</v>
      </c>
      <c r="O362" t="s">
        <v>174</v>
      </c>
      <c r="P362">
        <v>1</v>
      </c>
      <c r="Q362">
        <v>32</v>
      </c>
      <c r="R362" t="s">
        <v>175</v>
      </c>
      <c r="S362">
        <v>1</v>
      </c>
      <c r="T362" t="s">
        <v>5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0.1</v>
      </c>
      <c r="AD362">
        <v>0.1</v>
      </c>
      <c r="AE362">
        <v>108</v>
      </c>
      <c r="AF362">
        <v>108</v>
      </c>
      <c r="AG362">
        <v>0</v>
      </c>
      <c r="AH362">
        <v>0</v>
      </c>
    </row>
    <row r="363" spans="1:34" x14ac:dyDescent="0.55000000000000004">
      <c r="A363">
        <v>2022</v>
      </c>
      <c r="B363">
        <v>8</v>
      </c>
      <c r="C363" t="s">
        <v>222</v>
      </c>
      <c r="D363" s="9">
        <v>44788</v>
      </c>
      <c r="E363" s="9">
        <v>44789</v>
      </c>
      <c r="F363">
        <v>2</v>
      </c>
      <c r="G363" t="s">
        <v>190</v>
      </c>
      <c r="H363" s="24">
        <v>0</v>
      </c>
      <c r="I363" t="s">
        <v>110</v>
      </c>
      <c r="J363">
        <v>2</v>
      </c>
      <c r="K363" t="s">
        <v>171</v>
      </c>
      <c r="L363" t="s">
        <v>176</v>
      </c>
      <c r="M363" t="s">
        <v>173</v>
      </c>
      <c r="O363" t="s">
        <v>174</v>
      </c>
      <c r="P363">
        <v>1</v>
      </c>
      <c r="Q363">
        <v>32</v>
      </c>
      <c r="R363" t="s">
        <v>178</v>
      </c>
      <c r="S363">
        <v>2</v>
      </c>
      <c r="T363" t="s">
        <v>5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0.1</v>
      </c>
      <c r="AD363">
        <v>0.3</v>
      </c>
      <c r="AE363">
        <v>374</v>
      </c>
      <c r="AF363">
        <v>1122</v>
      </c>
      <c r="AG363">
        <v>0</v>
      </c>
      <c r="AH363">
        <v>0</v>
      </c>
    </row>
    <row r="364" spans="1:34" x14ac:dyDescent="0.55000000000000004">
      <c r="A364">
        <v>2022</v>
      </c>
      <c r="B364">
        <v>8</v>
      </c>
      <c r="C364" t="s">
        <v>222</v>
      </c>
      <c r="D364" s="9">
        <v>44788</v>
      </c>
      <c r="E364" s="9">
        <v>44789</v>
      </c>
      <c r="F364">
        <v>2</v>
      </c>
      <c r="G364" t="s">
        <v>190</v>
      </c>
      <c r="H364" s="24">
        <v>0</v>
      </c>
      <c r="I364" t="s">
        <v>224</v>
      </c>
      <c r="J364">
        <v>3</v>
      </c>
      <c r="K364" t="s">
        <v>171</v>
      </c>
      <c r="L364" t="s">
        <v>198</v>
      </c>
      <c r="M364" t="s">
        <v>199</v>
      </c>
      <c r="O364" t="s">
        <v>174</v>
      </c>
      <c r="P364">
        <v>1</v>
      </c>
      <c r="Q364">
        <v>4</v>
      </c>
      <c r="R364" t="s">
        <v>175</v>
      </c>
      <c r="S364">
        <v>1</v>
      </c>
      <c r="T364" t="s">
        <v>5</v>
      </c>
      <c r="U364">
        <v>120</v>
      </c>
      <c r="V364">
        <v>0</v>
      </c>
      <c r="W364">
        <v>0</v>
      </c>
      <c r="X364">
        <v>0</v>
      </c>
      <c r="Y364">
        <v>0</v>
      </c>
      <c r="Z364">
        <v>0.1</v>
      </c>
      <c r="AA364">
        <v>0</v>
      </c>
      <c r="AB364">
        <v>0.3</v>
      </c>
      <c r="AC364">
        <v>0.1</v>
      </c>
      <c r="AD364">
        <v>2.1</v>
      </c>
      <c r="AE364">
        <v>58</v>
      </c>
      <c r="AF364">
        <v>5690</v>
      </c>
      <c r="AG364">
        <v>0</v>
      </c>
      <c r="AH364">
        <v>0</v>
      </c>
    </row>
    <row r="365" spans="1:34" x14ac:dyDescent="0.55000000000000004">
      <c r="A365">
        <v>2022</v>
      </c>
      <c r="B365">
        <v>8</v>
      </c>
      <c r="C365" t="s">
        <v>222</v>
      </c>
      <c r="D365" s="9">
        <v>44788</v>
      </c>
      <c r="E365" s="9">
        <v>44789</v>
      </c>
      <c r="F365">
        <v>2</v>
      </c>
      <c r="G365" t="s">
        <v>190</v>
      </c>
      <c r="H365" s="24">
        <v>0</v>
      </c>
      <c r="I365" t="s">
        <v>224</v>
      </c>
      <c r="J365">
        <v>2</v>
      </c>
      <c r="K365" t="s">
        <v>171</v>
      </c>
      <c r="L365" t="s">
        <v>198</v>
      </c>
      <c r="M365" t="s">
        <v>203</v>
      </c>
      <c r="O365" t="s">
        <v>174</v>
      </c>
      <c r="P365">
        <v>1</v>
      </c>
      <c r="Q365">
        <v>4</v>
      </c>
      <c r="R365" t="s">
        <v>175</v>
      </c>
      <c r="S365">
        <v>1</v>
      </c>
      <c r="T365" t="s">
        <v>5</v>
      </c>
      <c r="U365">
        <v>12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</v>
      </c>
      <c r="AC365">
        <v>1.3</v>
      </c>
      <c r="AD365">
        <v>7.5</v>
      </c>
      <c r="AE365">
        <v>354</v>
      </c>
      <c r="AF365">
        <v>3028</v>
      </c>
      <c r="AG365">
        <v>0</v>
      </c>
      <c r="AH365">
        <v>0</v>
      </c>
    </row>
    <row r="366" spans="1:34" x14ac:dyDescent="0.55000000000000004">
      <c r="A366">
        <v>2022</v>
      </c>
      <c r="B366">
        <v>8</v>
      </c>
      <c r="C366" t="s">
        <v>222</v>
      </c>
      <c r="D366" s="9">
        <v>44788</v>
      </c>
      <c r="E366" s="9">
        <v>44789</v>
      </c>
      <c r="F366">
        <v>2</v>
      </c>
      <c r="G366" t="s">
        <v>190</v>
      </c>
      <c r="H366" s="24">
        <v>0</v>
      </c>
      <c r="I366" t="s">
        <v>224</v>
      </c>
      <c r="J366">
        <v>3</v>
      </c>
      <c r="K366" t="s">
        <v>171</v>
      </c>
      <c r="L366" t="s">
        <v>198</v>
      </c>
      <c r="M366" t="s">
        <v>203</v>
      </c>
      <c r="O366" t="s">
        <v>174</v>
      </c>
      <c r="P366">
        <v>1</v>
      </c>
      <c r="Q366">
        <v>8</v>
      </c>
      <c r="R366" t="s">
        <v>178</v>
      </c>
      <c r="S366">
        <v>1</v>
      </c>
      <c r="T366" t="s">
        <v>5</v>
      </c>
      <c r="U366">
        <v>1120</v>
      </c>
      <c r="V366">
        <v>0</v>
      </c>
      <c r="W366">
        <v>0</v>
      </c>
      <c r="X366">
        <v>0</v>
      </c>
      <c r="Y366">
        <v>0</v>
      </c>
      <c r="Z366">
        <v>0.9</v>
      </c>
      <c r="AA366">
        <v>0.1</v>
      </c>
      <c r="AB366">
        <v>83.9</v>
      </c>
      <c r="AC366">
        <v>0.1</v>
      </c>
      <c r="AD366">
        <v>94.6</v>
      </c>
      <c r="AE366">
        <v>534</v>
      </c>
      <c r="AF366">
        <v>447092</v>
      </c>
      <c r="AG366">
        <v>0</v>
      </c>
      <c r="AH366">
        <v>0</v>
      </c>
    </row>
    <row r="367" spans="1:34" x14ac:dyDescent="0.55000000000000004">
      <c r="A367">
        <v>2022</v>
      </c>
      <c r="B367">
        <v>8</v>
      </c>
      <c r="C367" t="s">
        <v>222</v>
      </c>
      <c r="D367" s="9">
        <v>44788</v>
      </c>
      <c r="E367" s="9">
        <v>44789</v>
      </c>
      <c r="F367">
        <v>2</v>
      </c>
      <c r="G367" t="s">
        <v>190</v>
      </c>
      <c r="H367" s="24">
        <v>0.41666666666666669</v>
      </c>
      <c r="I367" t="s">
        <v>223</v>
      </c>
      <c r="J367">
        <v>1</v>
      </c>
      <c r="K367" t="s">
        <v>171</v>
      </c>
      <c r="L367" t="s">
        <v>198</v>
      </c>
      <c r="M367" t="s">
        <v>199</v>
      </c>
      <c r="O367" t="s">
        <v>200</v>
      </c>
      <c r="P367">
        <v>1</v>
      </c>
      <c r="S367">
        <v>1</v>
      </c>
      <c r="T367" t="s">
        <v>5</v>
      </c>
      <c r="U367">
        <v>240</v>
      </c>
      <c r="V367">
        <v>0</v>
      </c>
      <c r="W367">
        <v>0</v>
      </c>
      <c r="X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55000000000000004">
      <c r="A368">
        <v>2022</v>
      </c>
      <c r="B368">
        <v>8</v>
      </c>
      <c r="C368" t="s">
        <v>222</v>
      </c>
      <c r="D368" s="9">
        <v>44788</v>
      </c>
      <c r="E368" s="9">
        <v>44789</v>
      </c>
      <c r="F368">
        <v>2</v>
      </c>
      <c r="G368" t="s">
        <v>190</v>
      </c>
      <c r="H368" s="24">
        <v>0.41666666666666669</v>
      </c>
      <c r="I368" t="s">
        <v>223</v>
      </c>
      <c r="J368">
        <v>1</v>
      </c>
      <c r="K368" t="s">
        <v>171</v>
      </c>
      <c r="L368" t="s">
        <v>198</v>
      </c>
      <c r="M368" t="s">
        <v>199</v>
      </c>
      <c r="O368" t="s">
        <v>179</v>
      </c>
      <c r="P368">
        <v>1</v>
      </c>
      <c r="S368">
        <v>1</v>
      </c>
      <c r="T368" t="s">
        <v>5</v>
      </c>
      <c r="U368">
        <v>482</v>
      </c>
      <c r="V368">
        <v>0</v>
      </c>
      <c r="W368">
        <v>0</v>
      </c>
      <c r="X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55000000000000004">
      <c r="A369">
        <v>2022</v>
      </c>
      <c r="B369">
        <v>8</v>
      </c>
      <c r="C369" t="s">
        <v>222</v>
      </c>
      <c r="D369" s="9">
        <v>44788</v>
      </c>
      <c r="E369" s="9">
        <v>44789</v>
      </c>
      <c r="F369">
        <v>2</v>
      </c>
      <c r="G369" t="s">
        <v>190</v>
      </c>
      <c r="H369" s="24">
        <v>0.41666666666666669</v>
      </c>
      <c r="I369" t="s">
        <v>223</v>
      </c>
      <c r="J369">
        <v>1</v>
      </c>
      <c r="K369" t="s">
        <v>171</v>
      </c>
      <c r="L369" t="s">
        <v>198</v>
      </c>
      <c r="M369" t="s">
        <v>199</v>
      </c>
      <c r="O369" t="s">
        <v>201</v>
      </c>
      <c r="P369">
        <v>1</v>
      </c>
      <c r="S369">
        <v>1</v>
      </c>
      <c r="T369" t="s">
        <v>5</v>
      </c>
      <c r="U369">
        <v>120</v>
      </c>
      <c r="V369">
        <v>0</v>
      </c>
      <c r="W369">
        <v>0</v>
      </c>
      <c r="X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55000000000000004">
      <c r="A370">
        <v>2022</v>
      </c>
      <c r="B370">
        <v>8</v>
      </c>
      <c r="C370" t="s">
        <v>222</v>
      </c>
      <c r="D370" s="9">
        <v>44788</v>
      </c>
      <c r="E370" s="9">
        <v>44789</v>
      </c>
      <c r="F370">
        <v>2</v>
      </c>
      <c r="G370" t="s">
        <v>190</v>
      </c>
      <c r="H370" s="24">
        <v>0.41666666666666669</v>
      </c>
      <c r="I370" t="s">
        <v>223</v>
      </c>
      <c r="J370">
        <v>1</v>
      </c>
      <c r="K370" t="s">
        <v>171</v>
      </c>
      <c r="L370" t="s">
        <v>198</v>
      </c>
      <c r="M370" t="s">
        <v>199</v>
      </c>
      <c r="O370" t="s">
        <v>202</v>
      </c>
      <c r="P370">
        <v>1</v>
      </c>
      <c r="S370">
        <v>1</v>
      </c>
      <c r="T370" t="s">
        <v>5</v>
      </c>
      <c r="U370">
        <v>120</v>
      </c>
      <c r="V370">
        <v>0</v>
      </c>
      <c r="W370">
        <v>0</v>
      </c>
      <c r="X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55000000000000004">
      <c r="A371">
        <v>2022</v>
      </c>
      <c r="B371">
        <v>8</v>
      </c>
      <c r="C371" t="s">
        <v>222</v>
      </c>
      <c r="D371" s="9">
        <v>44788</v>
      </c>
      <c r="E371" s="9">
        <v>44789</v>
      </c>
      <c r="F371">
        <v>2</v>
      </c>
      <c r="G371" t="s">
        <v>190</v>
      </c>
      <c r="H371" s="24">
        <v>0.41666666666666669</v>
      </c>
      <c r="I371" t="s">
        <v>223</v>
      </c>
      <c r="J371">
        <v>1</v>
      </c>
      <c r="K371" t="s">
        <v>171</v>
      </c>
      <c r="L371" t="s">
        <v>198</v>
      </c>
      <c r="M371" t="s">
        <v>199</v>
      </c>
      <c r="O371" t="s">
        <v>174</v>
      </c>
      <c r="P371">
        <v>1</v>
      </c>
      <c r="S371">
        <v>1</v>
      </c>
      <c r="T371" t="s">
        <v>5</v>
      </c>
      <c r="U371">
        <v>962</v>
      </c>
      <c r="V371">
        <v>0</v>
      </c>
      <c r="W371">
        <v>0</v>
      </c>
      <c r="X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55000000000000004">
      <c r="A372">
        <v>2022</v>
      </c>
      <c r="B372">
        <v>8</v>
      </c>
      <c r="C372" t="s">
        <v>222</v>
      </c>
      <c r="D372" s="9">
        <v>44788</v>
      </c>
      <c r="E372" s="9">
        <v>44789</v>
      </c>
      <c r="F372">
        <v>2</v>
      </c>
      <c r="G372" t="s">
        <v>190</v>
      </c>
      <c r="H372" s="24">
        <v>0.41666666666666669</v>
      </c>
      <c r="I372" t="s">
        <v>223</v>
      </c>
      <c r="J372">
        <v>1</v>
      </c>
      <c r="K372" t="s">
        <v>171</v>
      </c>
      <c r="L372" t="s">
        <v>198</v>
      </c>
      <c r="M372" t="s">
        <v>203</v>
      </c>
      <c r="O372" t="s">
        <v>177</v>
      </c>
      <c r="P372">
        <v>1</v>
      </c>
      <c r="S372">
        <v>1</v>
      </c>
      <c r="T372" t="s">
        <v>5</v>
      </c>
      <c r="U372">
        <v>1009</v>
      </c>
      <c r="V372">
        <v>0</v>
      </c>
      <c r="W372">
        <v>0</v>
      </c>
      <c r="X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55000000000000004">
      <c r="A373">
        <v>2022</v>
      </c>
      <c r="B373">
        <v>8</v>
      </c>
      <c r="C373" t="s">
        <v>222</v>
      </c>
      <c r="D373" s="9">
        <v>44788</v>
      </c>
      <c r="E373" s="9">
        <v>44789</v>
      </c>
      <c r="F373">
        <v>2</v>
      </c>
      <c r="G373" t="s">
        <v>190</v>
      </c>
      <c r="H373" s="24">
        <v>0.41666666666666669</v>
      </c>
      <c r="I373" t="s">
        <v>223</v>
      </c>
      <c r="J373">
        <v>1</v>
      </c>
      <c r="K373" t="s">
        <v>171</v>
      </c>
      <c r="L373" t="s">
        <v>198</v>
      </c>
      <c r="M373" t="s">
        <v>203</v>
      </c>
      <c r="O373" t="s">
        <v>174</v>
      </c>
      <c r="P373">
        <v>1</v>
      </c>
      <c r="S373">
        <v>1</v>
      </c>
      <c r="T373" t="s">
        <v>5</v>
      </c>
      <c r="U373">
        <v>3051</v>
      </c>
      <c r="V373">
        <v>0</v>
      </c>
      <c r="W373">
        <v>0</v>
      </c>
      <c r="X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55000000000000004">
      <c r="A374">
        <v>2022</v>
      </c>
      <c r="B374">
        <v>8</v>
      </c>
      <c r="C374" t="s">
        <v>222</v>
      </c>
      <c r="D374" s="9">
        <v>44788</v>
      </c>
      <c r="E374" s="9">
        <v>44789</v>
      </c>
      <c r="F374">
        <v>2</v>
      </c>
      <c r="G374" t="s">
        <v>190</v>
      </c>
      <c r="H374" s="24">
        <v>0.41666666666666669</v>
      </c>
      <c r="I374" t="s">
        <v>223</v>
      </c>
      <c r="J374">
        <v>1</v>
      </c>
      <c r="K374" t="s">
        <v>171</v>
      </c>
      <c r="L374" t="s">
        <v>176</v>
      </c>
      <c r="M374" t="s">
        <v>188</v>
      </c>
      <c r="O374" t="s">
        <v>179</v>
      </c>
      <c r="P374">
        <v>1</v>
      </c>
      <c r="S374">
        <v>1</v>
      </c>
      <c r="T374" t="s">
        <v>5</v>
      </c>
      <c r="U374">
        <v>1</v>
      </c>
      <c r="V374">
        <v>0</v>
      </c>
      <c r="W374">
        <v>0</v>
      </c>
      <c r="X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55000000000000004">
      <c r="A375">
        <v>2022</v>
      </c>
      <c r="B375">
        <v>8</v>
      </c>
      <c r="C375" t="s">
        <v>222</v>
      </c>
      <c r="D375" s="9">
        <v>44788</v>
      </c>
      <c r="E375" s="9">
        <v>44789</v>
      </c>
      <c r="F375">
        <v>2</v>
      </c>
      <c r="G375" t="s">
        <v>190</v>
      </c>
      <c r="H375" s="24">
        <v>0.41666666666666669</v>
      </c>
      <c r="I375" t="s">
        <v>110</v>
      </c>
      <c r="J375">
        <v>2</v>
      </c>
      <c r="K375" t="s">
        <v>171</v>
      </c>
      <c r="L375" t="s">
        <v>176</v>
      </c>
      <c r="M375" t="s">
        <v>188</v>
      </c>
      <c r="O375" t="s">
        <v>189</v>
      </c>
      <c r="P375">
        <v>1</v>
      </c>
      <c r="Q375">
        <v>32</v>
      </c>
      <c r="R375" t="s">
        <v>175</v>
      </c>
      <c r="S375">
        <v>4</v>
      </c>
      <c r="T375" t="s">
        <v>5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0.2</v>
      </c>
      <c r="AD375">
        <v>0.2</v>
      </c>
      <c r="AE375">
        <v>114</v>
      </c>
      <c r="AF375">
        <v>114</v>
      </c>
      <c r="AG375">
        <v>0</v>
      </c>
      <c r="AH375">
        <v>0</v>
      </c>
    </row>
    <row r="376" spans="1:34" x14ac:dyDescent="0.55000000000000004">
      <c r="A376">
        <v>2022</v>
      </c>
      <c r="B376">
        <v>8</v>
      </c>
      <c r="C376" t="s">
        <v>222</v>
      </c>
      <c r="D376" s="9">
        <v>44788</v>
      </c>
      <c r="E376" s="9">
        <v>44789</v>
      </c>
      <c r="F376">
        <v>2</v>
      </c>
      <c r="G376" t="s">
        <v>190</v>
      </c>
      <c r="H376" s="24">
        <v>0.41666666666666669</v>
      </c>
      <c r="I376" t="s">
        <v>110</v>
      </c>
      <c r="J376">
        <v>2</v>
      </c>
      <c r="K376" t="s">
        <v>171</v>
      </c>
      <c r="L376" t="s">
        <v>176</v>
      </c>
      <c r="M376" t="s">
        <v>173</v>
      </c>
      <c r="O376" t="s">
        <v>174</v>
      </c>
      <c r="P376">
        <v>1</v>
      </c>
      <c r="Q376">
        <v>32</v>
      </c>
      <c r="R376" t="s">
        <v>175</v>
      </c>
      <c r="S376">
        <v>1</v>
      </c>
      <c r="T376" t="s">
        <v>5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118</v>
      </c>
      <c r="AF376">
        <v>118</v>
      </c>
      <c r="AG376">
        <v>0</v>
      </c>
      <c r="AH376">
        <v>0</v>
      </c>
    </row>
    <row r="377" spans="1:34" x14ac:dyDescent="0.55000000000000004">
      <c r="A377">
        <v>2022</v>
      </c>
      <c r="B377">
        <v>8</v>
      </c>
      <c r="C377" t="s">
        <v>222</v>
      </c>
      <c r="D377" s="9">
        <v>44788</v>
      </c>
      <c r="E377" s="9">
        <v>44789</v>
      </c>
      <c r="F377">
        <v>2</v>
      </c>
      <c r="G377" t="s">
        <v>190</v>
      </c>
      <c r="H377" s="24">
        <v>0.41666666666666669</v>
      </c>
      <c r="I377" t="s">
        <v>224</v>
      </c>
      <c r="J377">
        <v>3</v>
      </c>
      <c r="K377" t="s">
        <v>171</v>
      </c>
      <c r="L377" t="s">
        <v>198</v>
      </c>
      <c r="M377" t="s">
        <v>199</v>
      </c>
      <c r="O377" t="s">
        <v>174</v>
      </c>
      <c r="P377">
        <v>1</v>
      </c>
      <c r="Q377">
        <v>4</v>
      </c>
      <c r="R377" t="s">
        <v>175</v>
      </c>
      <c r="S377">
        <v>1</v>
      </c>
      <c r="T377" t="s">
        <v>5</v>
      </c>
      <c r="U377">
        <v>120</v>
      </c>
      <c r="V377">
        <v>0</v>
      </c>
      <c r="W377">
        <v>0</v>
      </c>
      <c r="X377">
        <v>0</v>
      </c>
      <c r="Y377">
        <v>0</v>
      </c>
      <c r="Z377">
        <v>0.1</v>
      </c>
      <c r="AA377">
        <v>0</v>
      </c>
      <c r="AB377">
        <v>0.4</v>
      </c>
      <c r="AC377">
        <v>0</v>
      </c>
      <c r="AD377">
        <v>2.2999999999999998</v>
      </c>
      <c r="AE377">
        <v>58</v>
      </c>
      <c r="AF377">
        <v>5596</v>
      </c>
      <c r="AG377">
        <v>0</v>
      </c>
      <c r="AH377">
        <v>0</v>
      </c>
    </row>
    <row r="378" spans="1:34" x14ac:dyDescent="0.55000000000000004">
      <c r="A378">
        <v>2022</v>
      </c>
      <c r="B378">
        <v>8</v>
      </c>
      <c r="C378" t="s">
        <v>222</v>
      </c>
      <c r="D378" s="9">
        <v>44788</v>
      </c>
      <c r="E378" s="9">
        <v>44789</v>
      </c>
      <c r="F378">
        <v>2</v>
      </c>
      <c r="G378" t="s">
        <v>190</v>
      </c>
      <c r="H378" s="24">
        <v>0.41666666666666669</v>
      </c>
      <c r="I378" t="s">
        <v>224</v>
      </c>
      <c r="J378">
        <v>2</v>
      </c>
      <c r="K378" t="s">
        <v>171</v>
      </c>
      <c r="L378" t="s">
        <v>198</v>
      </c>
      <c r="M378" t="s">
        <v>203</v>
      </c>
      <c r="O378" t="s">
        <v>174</v>
      </c>
      <c r="P378">
        <v>1</v>
      </c>
      <c r="Q378">
        <v>4</v>
      </c>
      <c r="R378" t="s">
        <v>175</v>
      </c>
      <c r="S378">
        <v>1</v>
      </c>
      <c r="T378" t="s">
        <v>5</v>
      </c>
      <c r="U378">
        <v>12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</v>
      </c>
      <c r="AC378">
        <v>1.2</v>
      </c>
      <c r="AD378">
        <v>7.5</v>
      </c>
      <c r="AE378">
        <v>364</v>
      </c>
      <c r="AF378">
        <v>3040</v>
      </c>
      <c r="AG378">
        <v>0</v>
      </c>
      <c r="AH378">
        <v>0</v>
      </c>
    </row>
    <row r="379" spans="1:34" x14ac:dyDescent="0.55000000000000004">
      <c r="A379">
        <v>2022</v>
      </c>
      <c r="B379">
        <v>8</v>
      </c>
      <c r="C379" t="s">
        <v>222</v>
      </c>
      <c r="D379" s="9">
        <v>44788</v>
      </c>
      <c r="E379" s="9">
        <v>44789</v>
      </c>
      <c r="F379">
        <v>2</v>
      </c>
      <c r="G379" t="s">
        <v>190</v>
      </c>
      <c r="H379" s="24">
        <v>0.41666666666666669</v>
      </c>
      <c r="I379" t="s">
        <v>224</v>
      </c>
      <c r="J379">
        <v>3</v>
      </c>
      <c r="K379" t="s">
        <v>171</v>
      </c>
      <c r="L379" t="s">
        <v>198</v>
      </c>
      <c r="M379" t="s">
        <v>203</v>
      </c>
      <c r="O379" t="s">
        <v>174</v>
      </c>
      <c r="P379">
        <v>1</v>
      </c>
      <c r="Q379">
        <v>8</v>
      </c>
      <c r="R379" t="s">
        <v>178</v>
      </c>
      <c r="S379">
        <v>1</v>
      </c>
      <c r="T379" t="s">
        <v>5</v>
      </c>
      <c r="U379">
        <v>1009</v>
      </c>
      <c r="V379">
        <v>0</v>
      </c>
      <c r="W379">
        <v>0</v>
      </c>
      <c r="X379">
        <v>0</v>
      </c>
      <c r="Y379">
        <v>0</v>
      </c>
      <c r="Z379">
        <v>0.9</v>
      </c>
      <c r="AA379">
        <v>0.1</v>
      </c>
      <c r="AB379">
        <v>75.599999999999994</v>
      </c>
      <c r="AC379">
        <v>0.1</v>
      </c>
      <c r="AD379">
        <v>85.2</v>
      </c>
      <c r="AE379">
        <v>542</v>
      </c>
      <c r="AF379">
        <v>402174</v>
      </c>
      <c r="AG379">
        <v>0</v>
      </c>
      <c r="AH379">
        <v>0</v>
      </c>
    </row>
    <row r="380" spans="1:34" x14ac:dyDescent="0.55000000000000004">
      <c r="A380">
        <v>2022</v>
      </c>
      <c r="B380">
        <v>8</v>
      </c>
      <c r="C380" t="s">
        <v>222</v>
      </c>
      <c r="D380" s="9">
        <v>44788</v>
      </c>
      <c r="E380" s="9">
        <v>44789</v>
      </c>
      <c r="F380">
        <v>2</v>
      </c>
      <c r="G380" t="s">
        <v>190</v>
      </c>
      <c r="H380" s="24">
        <v>0.45833333333333331</v>
      </c>
      <c r="I380" t="s">
        <v>223</v>
      </c>
      <c r="J380">
        <v>1</v>
      </c>
      <c r="K380" t="s">
        <v>171</v>
      </c>
      <c r="L380" t="s">
        <v>198</v>
      </c>
      <c r="M380" t="s">
        <v>199</v>
      </c>
      <c r="O380" t="s">
        <v>200</v>
      </c>
      <c r="P380">
        <v>1</v>
      </c>
      <c r="S380">
        <v>1</v>
      </c>
      <c r="T380" t="s">
        <v>5</v>
      </c>
      <c r="U380">
        <v>240</v>
      </c>
      <c r="V380">
        <v>0</v>
      </c>
      <c r="W380">
        <v>0</v>
      </c>
      <c r="X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55000000000000004">
      <c r="A381">
        <v>2022</v>
      </c>
      <c r="B381">
        <v>8</v>
      </c>
      <c r="C381" t="s">
        <v>222</v>
      </c>
      <c r="D381" s="9">
        <v>44788</v>
      </c>
      <c r="E381" s="9">
        <v>44789</v>
      </c>
      <c r="F381">
        <v>2</v>
      </c>
      <c r="G381" t="s">
        <v>190</v>
      </c>
      <c r="H381" s="24">
        <v>0.45833333333333331</v>
      </c>
      <c r="I381" t="s">
        <v>223</v>
      </c>
      <c r="J381">
        <v>1</v>
      </c>
      <c r="K381" t="s">
        <v>171</v>
      </c>
      <c r="L381" t="s">
        <v>198</v>
      </c>
      <c r="M381" t="s">
        <v>199</v>
      </c>
      <c r="O381" t="s">
        <v>179</v>
      </c>
      <c r="P381">
        <v>1</v>
      </c>
      <c r="S381">
        <v>1</v>
      </c>
      <c r="T381" t="s">
        <v>5</v>
      </c>
      <c r="U381">
        <v>480</v>
      </c>
      <c r="V381">
        <v>0</v>
      </c>
      <c r="W381">
        <v>0</v>
      </c>
      <c r="X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55000000000000004">
      <c r="A382">
        <v>2022</v>
      </c>
      <c r="B382">
        <v>8</v>
      </c>
      <c r="C382" t="s">
        <v>222</v>
      </c>
      <c r="D382" s="9">
        <v>44788</v>
      </c>
      <c r="E382" s="9">
        <v>44789</v>
      </c>
      <c r="F382">
        <v>2</v>
      </c>
      <c r="G382" t="s">
        <v>190</v>
      </c>
      <c r="H382" s="24">
        <v>0.45833333333333331</v>
      </c>
      <c r="I382" t="s">
        <v>223</v>
      </c>
      <c r="J382">
        <v>1</v>
      </c>
      <c r="K382" t="s">
        <v>171</v>
      </c>
      <c r="L382" t="s">
        <v>198</v>
      </c>
      <c r="M382" t="s">
        <v>199</v>
      </c>
      <c r="O382" t="s">
        <v>201</v>
      </c>
      <c r="P382">
        <v>1</v>
      </c>
      <c r="S382">
        <v>1</v>
      </c>
      <c r="T382" t="s">
        <v>5</v>
      </c>
      <c r="U382">
        <v>120</v>
      </c>
      <c r="V382">
        <v>0</v>
      </c>
      <c r="W382">
        <v>0</v>
      </c>
      <c r="X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55000000000000004">
      <c r="A383">
        <v>2022</v>
      </c>
      <c r="B383">
        <v>8</v>
      </c>
      <c r="C383" t="s">
        <v>222</v>
      </c>
      <c r="D383" s="9">
        <v>44788</v>
      </c>
      <c r="E383" s="9">
        <v>44789</v>
      </c>
      <c r="F383">
        <v>2</v>
      </c>
      <c r="G383" t="s">
        <v>190</v>
      </c>
      <c r="H383" s="24">
        <v>0.45833333333333331</v>
      </c>
      <c r="I383" t="s">
        <v>223</v>
      </c>
      <c r="J383">
        <v>1</v>
      </c>
      <c r="K383" t="s">
        <v>171</v>
      </c>
      <c r="L383" t="s">
        <v>198</v>
      </c>
      <c r="M383" t="s">
        <v>199</v>
      </c>
      <c r="O383" t="s">
        <v>202</v>
      </c>
      <c r="P383">
        <v>1</v>
      </c>
      <c r="S383">
        <v>1</v>
      </c>
      <c r="T383" t="s">
        <v>5</v>
      </c>
      <c r="U383">
        <v>120</v>
      </c>
      <c r="V383">
        <v>0</v>
      </c>
      <c r="W383">
        <v>0</v>
      </c>
      <c r="X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55000000000000004">
      <c r="A384">
        <v>2022</v>
      </c>
      <c r="B384">
        <v>8</v>
      </c>
      <c r="C384" t="s">
        <v>222</v>
      </c>
      <c r="D384" s="9">
        <v>44788</v>
      </c>
      <c r="E384" s="9">
        <v>44789</v>
      </c>
      <c r="F384">
        <v>2</v>
      </c>
      <c r="G384" t="s">
        <v>190</v>
      </c>
      <c r="H384" s="24">
        <v>0.45833333333333331</v>
      </c>
      <c r="I384" t="s">
        <v>223</v>
      </c>
      <c r="J384">
        <v>1</v>
      </c>
      <c r="K384" t="s">
        <v>171</v>
      </c>
      <c r="L384" t="s">
        <v>198</v>
      </c>
      <c r="M384" t="s">
        <v>199</v>
      </c>
      <c r="O384" t="s">
        <v>174</v>
      </c>
      <c r="P384">
        <v>1</v>
      </c>
      <c r="S384">
        <v>1</v>
      </c>
      <c r="T384" t="s">
        <v>5</v>
      </c>
      <c r="U384">
        <v>960</v>
      </c>
      <c r="V384">
        <v>0</v>
      </c>
      <c r="W384">
        <v>0</v>
      </c>
      <c r="X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55000000000000004">
      <c r="A385">
        <v>2022</v>
      </c>
      <c r="B385">
        <v>8</v>
      </c>
      <c r="C385" t="s">
        <v>222</v>
      </c>
      <c r="D385" s="9">
        <v>44788</v>
      </c>
      <c r="E385" s="9">
        <v>44789</v>
      </c>
      <c r="F385">
        <v>2</v>
      </c>
      <c r="G385" t="s">
        <v>190</v>
      </c>
      <c r="H385" s="24">
        <v>0.45833333333333331</v>
      </c>
      <c r="I385" t="s">
        <v>223</v>
      </c>
      <c r="J385">
        <v>1</v>
      </c>
      <c r="K385" t="s">
        <v>171</v>
      </c>
      <c r="L385" t="s">
        <v>198</v>
      </c>
      <c r="M385" t="s">
        <v>203</v>
      </c>
      <c r="O385" t="s">
        <v>177</v>
      </c>
      <c r="P385">
        <v>1</v>
      </c>
      <c r="S385">
        <v>1</v>
      </c>
      <c r="T385" t="s">
        <v>5</v>
      </c>
      <c r="U385">
        <v>1119</v>
      </c>
      <c r="V385">
        <v>0</v>
      </c>
      <c r="W385">
        <v>0</v>
      </c>
      <c r="X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55000000000000004">
      <c r="A386">
        <v>2022</v>
      </c>
      <c r="B386">
        <v>8</v>
      </c>
      <c r="C386" t="s">
        <v>222</v>
      </c>
      <c r="D386" s="9">
        <v>44788</v>
      </c>
      <c r="E386" s="9">
        <v>44789</v>
      </c>
      <c r="F386">
        <v>2</v>
      </c>
      <c r="G386" t="s">
        <v>190</v>
      </c>
      <c r="H386" s="24">
        <v>0.45833333333333331</v>
      </c>
      <c r="I386" t="s">
        <v>223</v>
      </c>
      <c r="J386">
        <v>1</v>
      </c>
      <c r="K386" t="s">
        <v>171</v>
      </c>
      <c r="L386" t="s">
        <v>198</v>
      </c>
      <c r="M386" t="s">
        <v>203</v>
      </c>
      <c r="O386" t="s">
        <v>174</v>
      </c>
      <c r="P386">
        <v>1</v>
      </c>
      <c r="S386">
        <v>1</v>
      </c>
      <c r="T386" t="s">
        <v>5</v>
      </c>
      <c r="U386">
        <v>3381</v>
      </c>
      <c r="V386">
        <v>0</v>
      </c>
      <c r="W386">
        <v>0</v>
      </c>
      <c r="X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55000000000000004">
      <c r="A387">
        <v>2022</v>
      </c>
      <c r="B387">
        <v>8</v>
      </c>
      <c r="C387" t="s">
        <v>222</v>
      </c>
      <c r="D387" s="9">
        <v>44788</v>
      </c>
      <c r="E387" s="9">
        <v>44789</v>
      </c>
      <c r="F387">
        <v>2</v>
      </c>
      <c r="G387" t="s">
        <v>190</v>
      </c>
      <c r="H387" s="24">
        <v>0.45833333333333331</v>
      </c>
      <c r="I387" t="s">
        <v>223</v>
      </c>
      <c r="J387">
        <v>1</v>
      </c>
      <c r="K387" t="s">
        <v>171</v>
      </c>
      <c r="L387" t="s">
        <v>176</v>
      </c>
      <c r="M387" t="s">
        <v>188</v>
      </c>
      <c r="O387" t="s">
        <v>179</v>
      </c>
      <c r="P387">
        <v>1</v>
      </c>
      <c r="S387">
        <v>1</v>
      </c>
      <c r="T387" t="s">
        <v>5</v>
      </c>
      <c r="U387">
        <v>1</v>
      </c>
      <c r="V387">
        <v>0</v>
      </c>
      <c r="W387">
        <v>0</v>
      </c>
      <c r="X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55000000000000004">
      <c r="A388">
        <v>2022</v>
      </c>
      <c r="B388">
        <v>8</v>
      </c>
      <c r="C388" t="s">
        <v>222</v>
      </c>
      <c r="D388" s="9">
        <v>44788</v>
      </c>
      <c r="E388" s="9">
        <v>44789</v>
      </c>
      <c r="F388">
        <v>2</v>
      </c>
      <c r="G388" t="s">
        <v>190</v>
      </c>
      <c r="H388" s="24">
        <v>0.45833333333333331</v>
      </c>
      <c r="I388" t="s">
        <v>110</v>
      </c>
      <c r="J388">
        <v>2</v>
      </c>
      <c r="K388" t="s">
        <v>171</v>
      </c>
      <c r="L388" t="s">
        <v>176</v>
      </c>
      <c r="M388" t="s">
        <v>188</v>
      </c>
      <c r="O388" t="s">
        <v>189</v>
      </c>
      <c r="P388">
        <v>1</v>
      </c>
      <c r="Q388">
        <v>32</v>
      </c>
      <c r="R388" t="s">
        <v>175</v>
      </c>
      <c r="S388">
        <v>4</v>
      </c>
      <c r="T388" t="s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0.2</v>
      </c>
      <c r="AD388">
        <v>0.2</v>
      </c>
      <c r="AE388">
        <v>124</v>
      </c>
      <c r="AF388">
        <v>124</v>
      </c>
      <c r="AG388">
        <v>0</v>
      </c>
      <c r="AH388">
        <v>0</v>
      </c>
    </row>
    <row r="389" spans="1:34" x14ac:dyDescent="0.55000000000000004">
      <c r="A389">
        <v>2022</v>
      </c>
      <c r="B389">
        <v>8</v>
      </c>
      <c r="C389" t="s">
        <v>222</v>
      </c>
      <c r="D389" s="9">
        <v>44788</v>
      </c>
      <c r="E389" s="9">
        <v>44789</v>
      </c>
      <c r="F389">
        <v>2</v>
      </c>
      <c r="G389" t="s">
        <v>190</v>
      </c>
      <c r="H389" s="24">
        <v>0.45833333333333331</v>
      </c>
      <c r="I389" t="s">
        <v>110</v>
      </c>
      <c r="J389">
        <v>2</v>
      </c>
      <c r="K389" t="s">
        <v>171</v>
      </c>
      <c r="L389" t="s">
        <v>176</v>
      </c>
      <c r="M389" t="s">
        <v>173</v>
      </c>
      <c r="O389" t="s">
        <v>174</v>
      </c>
      <c r="P389">
        <v>1</v>
      </c>
      <c r="Q389">
        <v>32</v>
      </c>
      <c r="R389" t="s">
        <v>175</v>
      </c>
      <c r="S389">
        <v>1</v>
      </c>
      <c r="T389" t="s">
        <v>5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0.1</v>
      </c>
      <c r="AD389">
        <v>0.1</v>
      </c>
      <c r="AE389">
        <v>106</v>
      </c>
      <c r="AF389">
        <v>106</v>
      </c>
      <c r="AG389">
        <v>0</v>
      </c>
      <c r="AH389">
        <v>0</v>
      </c>
    </row>
    <row r="390" spans="1:34" x14ac:dyDescent="0.55000000000000004">
      <c r="A390">
        <v>2022</v>
      </c>
      <c r="B390">
        <v>8</v>
      </c>
      <c r="C390" t="s">
        <v>222</v>
      </c>
      <c r="D390" s="9">
        <v>44788</v>
      </c>
      <c r="E390" s="9">
        <v>44789</v>
      </c>
      <c r="F390">
        <v>2</v>
      </c>
      <c r="G390" t="s">
        <v>190</v>
      </c>
      <c r="H390" s="24">
        <v>0.45833333333333331</v>
      </c>
      <c r="I390" t="s">
        <v>224</v>
      </c>
      <c r="J390">
        <v>3</v>
      </c>
      <c r="K390" t="s">
        <v>171</v>
      </c>
      <c r="L390" t="s">
        <v>198</v>
      </c>
      <c r="M390" t="s">
        <v>199</v>
      </c>
      <c r="O390" t="s">
        <v>174</v>
      </c>
      <c r="P390">
        <v>1</v>
      </c>
      <c r="Q390">
        <v>4</v>
      </c>
      <c r="R390" t="s">
        <v>175</v>
      </c>
      <c r="S390">
        <v>1</v>
      </c>
      <c r="T390" t="s">
        <v>5</v>
      </c>
      <c r="U390">
        <v>120</v>
      </c>
      <c r="V390">
        <v>0</v>
      </c>
      <c r="W390">
        <v>0</v>
      </c>
      <c r="X390">
        <v>0</v>
      </c>
      <c r="Y390">
        <v>0</v>
      </c>
      <c r="Z390">
        <v>0.1</v>
      </c>
      <c r="AA390">
        <v>0</v>
      </c>
      <c r="AB390">
        <v>0.4</v>
      </c>
      <c r="AC390">
        <v>0</v>
      </c>
      <c r="AD390">
        <v>2.4</v>
      </c>
      <c r="AE390">
        <v>60</v>
      </c>
      <c r="AF390">
        <v>5650</v>
      </c>
      <c r="AG390">
        <v>0</v>
      </c>
      <c r="AH390">
        <v>0</v>
      </c>
    </row>
    <row r="391" spans="1:34" x14ac:dyDescent="0.55000000000000004">
      <c r="A391">
        <v>2022</v>
      </c>
      <c r="B391">
        <v>8</v>
      </c>
      <c r="C391" t="s">
        <v>222</v>
      </c>
      <c r="D391" s="9">
        <v>44788</v>
      </c>
      <c r="E391" s="9">
        <v>44789</v>
      </c>
      <c r="F391">
        <v>2</v>
      </c>
      <c r="G391" t="s">
        <v>190</v>
      </c>
      <c r="H391" s="24">
        <v>0.45833333333333331</v>
      </c>
      <c r="I391" t="s">
        <v>224</v>
      </c>
      <c r="J391">
        <v>2</v>
      </c>
      <c r="K391" t="s">
        <v>171</v>
      </c>
      <c r="L391" t="s">
        <v>198</v>
      </c>
      <c r="M391" t="s">
        <v>203</v>
      </c>
      <c r="O391" t="s">
        <v>174</v>
      </c>
      <c r="P391">
        <v>1</v>
      </c>
      <c r="Q391">
        <v>4</v>
      </c>
      <c r="R391" t="s">
        <v>175</v>
      </c>
      <c r="S391">
        <v>1</v>
      </c>
      <c r="T391" t="s">
        <v>5</v>
      </c>
      <c r="U391">
        <v>12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0.3</v>
      </c>
      <c r="AC391">
        <v>1.2</v>
      </c>
      <c r="AD391">
        <v>7.5</v>
      </c>
      <c r="AE391">
        <v>362</v>
      </c>
      <c r="AF391">
        <v>3018</v>
      </c>
      <c r="AG391">
        <v>0</v>
      </c>
      <c r="AH391">
        <v>0</v>
      </c>
    </row>
    <row r="392" spans="1:34" x14ac:dyDescent="0.55000000000000004">
      <c r="A392">
        <v>2022</v>
      </c>
      <c r="B392">
        <v>8</v>
      </c>
      <c r="C392" t="s">
        <v>222</v>
      </c>
      <c r="D392" s="9">
        <v>44788</v>
      </c>
      <c r="E392" s="9">
        <v>44789</v>
      </c>
      <c r="F392">
        <v>2</v>
      </c>
      <c r="G392" t="s">
        <v>190</v>
      </c>
      <c r="H392" s="24">
        <v>0.45833333333333331</v>
      </c>
      <c r="I392" t="s">
        <v>224</v>
      </c>
      <c r="J392">
        <v>3</v>
      </c>
      <c r="K392" t="s">
        <v>171</v>
      </c>
      <c r="L392" t="s">
        <v>198</v>
      </c>
      <c r="M392" t="s">
        <v>203</v>
      </c>
      <c r="O392" t="s">
        <v>174</v>
      </c>
      <c r="P392">
        <v>1</v>
      </c>
      <c r="Q392">
        <v>8</v>
      </c>
      <c r="R392" t="s">
        <v>178</v>
      </c>
      <c r="S392">
        <v>1</v>
      </c>
      <c r="T392" t="s">
        <v>5</v>
      </c>
      <c r="U392">
        <v>1119</v>
      </c>
      <c r="V392">
        <v>0</v>
      </c>
      <c r="W392">
        <v>0</v>
      </c>
      <c r="X392">
        <v>0</v>
      </c>
      <c r="Y392">
        <v>0</v>
      </c>
      <c r="Z392">
        <v>0.9</v>
      </c>
      <c r="AA392">
        <v>0.1</v>
      </c>
      <c r="AB392">
        <v>83.9</v>
      </c>
      <c r="AC392">
        <v>0.1</v>
      </c>
      <c r="AD392">
        <v>94.5</v>
      </c>
      <c r="AE392">
        <v>534</v>
      </c>
      <c r="AF392">
        <v>446954</v>
      </c>
      <c r="AG392">
        <v>0</v>
      </c>
      <c r="AH392">
        <v>0</v>
      </c>
    </row>
    <row r="393" spans="1:34" x14ac:dyDescent="0.55000000000000004">
      <c r="A393">
        <v>2022</v>
      </c>
      <c r="B393">
        <v>8</v>
      </c>
      <c r="C393" t="s">
        <v>222</v>
      </c>
      <c r="D393" s="9">
        <v>44788</v>
      </c>
      <c r="E393" s="9">
        <v>44789</v>
      </c>
      <c r="F393">
        <v>2</v>
      </c>
      <c r="G393" t="s">
        <v>190</v>
      </c>
      <c r="H393" s="24">
        <v>0.5</v>
      </c>
      <c r="I393" t="s">
        <v>223</v>
      </c>
      <c r="J393">
        <v>1</v>
      </c>
      <c r="K393" t="s">
        <v>171</v>
      </c>
      <c r="L393" t="s">
        <v>198</v>
      </c>
      <c r="M393" t="s">
        <v>199</v>
      </c>
      <c r="O393" t="s">
        <v>200</v>
      </c>
      <c r="P393">
        <v>1</v>
      </c>
      <c r="S393">
        <v>1</v>
      </c>
      <c r="T393" t="s">
        <v>5</v>
      </c>
      <c r="U393">
        <v>238</v>
      </c>
      <c r="V393">
        <v>0</v>
      </c>
      <c r="W393">
        <v>0</v>
      </c>
      <c r="X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55000000000000004">
      <c r="A394">
        <v>2022</v>
      </c>
      <c r="B394">
        <v>8</v>
      </c>
      <c r="C394" t="s">
        <v>222</v>
      </c>
      <c r="D394" s="9">
        <v>44788</v>
      </c>
      <c r="E394" s="9">
        <v>44789</v>
      </c>
      <c r="F394">
        <v>2</v>
      </c>
      <c r="G394" t="s">
        <v>190</v>
      </c>
      <c r="H394" s="24">
        <v>0.5</v>
      </c>
      <c r="I394" t="s">
        <v>223</v>
      </c>
      <c r="J394">
        <v>1</v>
      </c>
      <c r="K394" t="s">
        <v>171</v>
      </c>
      <c r="L394" t="s">
        <v>198</v>
      </c>
      <c r="M394" t="s">
        <v>199</v>
      </c>
      <c r="O394" t="s">
        <v>179</v>
      </c>
      <c r="P394">
        <v>1</v>
      </c>
      <c r="S394">
        <v>1</v>
      </c>
      <c r="T394" t="s">
        <v>5</v>
      </c>
      <c r="U394">
        <v>482</v>
      </c>
      <c r="V394">
        <v>0</v>
      </c>
      <c r="W394">
        <v>0</v>
      </c>
      <c r="X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55000000000000004">
      <c r="A395">
        <v>2022</v>
      </c>
      <c r="B395">
        <v>8</v>
      </c>
      <c r="C395" t="s">
        <v>222</v>
      </c>
      <c r="D395" s="9">
        <v>44788</v>
      </c>
      <c r="E395" s="9">
        <v>44789</v>
      </c>
      <c r="F395">
        <v>2</v>
      </c>
      <c r="G395" t="s">
        <v>190</v>
      </c>
      <c r="H395" s="24">
        <v>0.5</v>
      </c>
      <c r="I395" t="s">
        <v>223</v>
      </c>
      <c r="J395">
        <v>1</v>
      </c>
      <c r="K395" t="s">
        <v>171</v>
      </c>
      <c r="L395" t="s">
        <v>198</v>
      </c>
      <c r="M395" t="s">
        <v>199</v>
      </c>
      <c r="O395" t="s">
        <v>201</v>
      </c>
      <c r="P395">
        <v>1</v>
      </c>
      <c r="S395">
        <v>1</v>
      </c>
      <c r="T395" t="s">
        <v>5</v>
      </c>
      <c r="U395">
        <v>120</v>
      </c>
      <c r="V395">
        <v>0</v>
      </c>
      <c r="W395">
        <v>0</v>
      </c>
      <c r="X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55000000000000004">
      <c r="A396">
        <v>2022</v>
      </c>
      <c r="B396">
        <v>8</v>
      </c>
      <c r="C396" t="s">
        <v>222</v>
      </c>
      <c r="D396" s="9">
        <v>44788</v>
      </c>
      <c r="E396" s="9">
        <v>44789</v>
      </c>
      <c r="F396">
        <v>2</v>
      </c>
      <c r="G396" t="s">
        <v>190</v>
      </c>
      <c r="H396" s="24">
        <v>0.5</v>
      </c>
      <c r="I396" t="s">
        <v>223</v>
      </c>
      <c r="J396">
        <v>1</v>
      </c>
      <c r="K396" t="s">
        <v>171</v>
      </c>
      <c r="L396" t="s">
        <v>198</v>
      </c>
      <c r="M396" t="s">
        <v>199</v>
      </c>
      <c r="O396" t="s">
        <v>202</v>
      </c>
      <c r="P396">
        <v>1</v>
      </c>
      <c r="S396">
        <v>1</v>
      </c>
      <c r="T396" t="s">
        <v>5</v>
      </c>
      <c r="U396">
        <v>120</v>
      </c>
      <c r="V396">
        <v>0</v>
      </c>
      <c r="W396">
        <v>0</v>
      </c>
      <c r="X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55000000000000004">
      <c r="A397">
        <v>2022</v>
      </c>
      <c r="B397">
        <v>8</v>
      </c>
      <c r="C397" t="s">
        <v>222</v>
      </c>
      <c r="D397" s="9">
        <v>44788</v>
      </c>
      <c r="E397" s="9">
        <v>44789</v>
      </c>
      <c r="F397">
        <v>2</v>
      </c>
      <c r="G397" t="s">
        <v>190</v>
      </c>
      <c r="H397" s="24">
        <v>0.5</v>
      </c>
      <c r="I397" t="s">
        <v>223</v>
      </c>
      <c r="J397">
        <v>1</v>
      </c>
      <c r="K397" t="s">
        <v>171</v>
      </c>
      <c r="L397" t="s">
        <v>198</v>
      </c>
      <c r="M397" t="s">
        <v>199</v>
      </c>
      <c r="O397" t="s">
        <v>174</v>
      </c>
      <c r="P397">
        <v>1</v>
      </c>
      <c r="S397">
        <v>1</v>
      </c>
      <c r="T397" t="s">
        <v>5</v>
      </c>
      <c r="U397">
        <v>960</v>
      </c>
      <c r="V397">
        <v>0</v>
      </c>
      <c r="W397">
        <v>0</v>
      </c>
      <c r="X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55000000000000004">
      <c r="A398">
        <v>2022</v>
      </c>
      <c r="B398">
        <v>8</v>
      </c>
      <c r="C398" t="s">
        <v>222</v>
      </c>
      <c r="D398" s="9">
        <v>44788</v>
      </c>
      <c r="E398" s="9">
        <v>44789</v>
      </c>
      <c r="F398">
        <v>2</v>
      </c>
      <c r="G398" t="s">
        <v>190</v>
      </c>
      <c r="H398" s="24">
        <v>0.5</v>
      </c>
      <c r="I398" t="s">
        <v>223</v>
      </c>
      <c r="J398">
        <v>1</v>
      </c>
      <c r="K398" t="s">
        <v>171</v>
      </c>
      <c r="L398" t="s">
        <v>198</v>
      </c>
      <c r="M398" t="s">
        <v>203</v>
      </c>
      <c r="O398" t="s">
        <v>177</v>
      </c>
      <c r="P398">
        <v>1</v>
      </c>
      <c r="S398">
        <v>1</v>
      </c>
      <c r="T398" t="s">
        <v>5</v>
      </c>
      <c r="U398">
        <v>1120</v>
      </c>
      <c r="V398">
        <v>0</v>
      </c>
      <c r="W398">
        <v>0</v>
      </c>
      <c r="X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55000000000000004">
      <c r="A399">
        <v>2022</v>
      </c>
      <c r="B399">
        <v>8</v>
      </c>
      <c r="C399" t="s">
        <v>222</v>
      </c>
      <c r="D399" s="9">
        <v>44788</v>
      </c>
      <c r="E399" s="9">
        <v>44789</v>
      </c>
      <c r="F399">
        <v>2</v>
      </c>
      <c r="G399" t="s">
        <v>190</v>
      </c>
      <c r="H399" s="24">
        <v>0.5</v>
      </c>
      <c r="I399" t="s">
        <v>223</v>
      </c>
      <c r="J399">
        <v>1</v>
      </c>
      <c r="K399" t="s">
        <v>171</v>
      </c>
      <c r="L399" t="s">
        <v>198</v>
      </c>
      <c r="M399" t="s">
        <v>203</v>
      </c>
      <c r="O399" t="s">
        <v>174</v>
      </c>
      <c r="P399">
        <v>1</v>
      </c>
      <c r="S399">
        <v>1</v>
      </c>
      <c r="T399" t="s">
        <v>5</v>
      </c>
      <c r="U399">
        <v>3382</v>
      </c>
      <c r="V399">
        <v>0</v>
      </c>
      <c r="W399">
        <v>0</v>
      </c>
      <c r="X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55000000000000004">
      <c r="A400">
        <v>2022</v>
      </c>
      <c r="B400">
        <v>8</v>
      </c>
      <c r="C400" t="s">
        <v>222</v>
      </c>
      <c r="D400" s="9">
        <v>44788</v>
      </c>
      <c r="E400" s="9">
        <v>44789</v>
      </c>
      <c r="F400">
        <v>2</v>
      </c>
      <c r="G400" t="s">
        <v>190</v>
      </c>
      <c r="H400" s="24">
        <v>0.5</v>
      </c>
      <c r="I400" t="s">
        <v>223</v>
      </c>
      <c r="J400">
        <v>1</v>
      </c>
      <c r="K400" t="s">
        <v>171</v>
      </c>
      <c r="L400" t="s">
        <v>176</v>
      </c>
      <c r="O400" t="s">
        <v>174</v>
      </c>
      <c r="P400">
        <v>1</v>
      </c>
      <c r="S400">
        <v>1</v>
      </c>
      <c r="T400" t="s">
        <v>5</v>
      </c>
      <c r="U400">
        <v>1</v>
      </c>
      <c r="V400">
        <v>0</v>
      </c>
      <c r="W400">
        <v>0</v>
      </c>
      <c r="X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55000000000000004">
      <c r="A401">
        <v>2022</v>
      </c>
      <c r="B401">
        <v>8</v>
      </c>
      <c r="C401" t="s">
        <v>222</v>
      </c>
      <c r="D401" s="9">
        <v>44788</v>
      </c>
      <c r="E401" s="9">
        <v>44789</v>
      </c>
      <c r="F401">
        <v>2</v>
      </c>
      <c r="G401" t="s">
        <v>190</v>
      </c>
      <c r="H401" s="24">
        <v>0.5</v>
      </c>
      <c r="I401" t="s">
        <v>223</v>
      </c>
      <c r="J401">
        <v>1</v>
      </c>
      <c r="K401" t="s">
        <v>171</v>
      </c>
      <c r="L401" t="s">
        <v>176</v>
      </c>
      <c r="M401" t="s">
        <v>188</v>
      </c>
      <c r="O401" t="s">
        <v>179</v>
      </c>
      <c r="P401">
        <v>1</v>
      </c>
      <c r="S401">
        <v>1</v>
      </c>
      <c r="T401" t="s">
        <v>5</v>
      </c>
      <c r="U401">
        <v>1</v>
      </c>
      <c r="V401">
        <v>0</v>
      </c>
      <c r="W401">
        <v>0</v>
      </c>
      <c r="X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55000000000000004">
      <c r="A402">
        <v>2022</v>
      </c>
      <c r="B402">
        <v>8</v>
      </c>
      <c r="C402" t="s">
        <v>222</v>
      </c>
      <c r="D402" s="9">
        <v>44788</v>
      </c>
      <c r="E402" s="9">
        <v>44789</v>
      </c>
      <c r="F402">
        <v>2</v>
      </c>
      <c r="G402" t="s">
        <v>190</v>
      </c>
      <c r="H402" s="24">
        <v>0.5</v>
      </c>
      <c r="I402" t="s">
        <v>110</v>
      </c>
      <c r="J402">
        <v>2</v>
      </c>
      <c r="K402" t="s">
        <v>171</v>
      </c>
      <c r="L402" t="s">
        <v>176</v>
      </c>
      <c r="O402" t="s">
        <v>174</v>
      </c>
      <c r="P402">
        <v>1</v>
      </c>
      <c r="Q402">
        <v>32</v>
      </c>
      <c r="R402" t="s">
        <v>175</v>
      </c>
      <c r="S402">
        <v>1</v>
      </c>
      <c r="T402" t="s">
        <v>5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48</v>
      </c>
      <c r="AF402">
        <v>48</v>
      </c>
      <c r="AG402">
        <v>0</v>
      </c>
      <c r="AH402">
        <v>0</v>
      </c>
    </row>
    <row r="403" spans="1:34" x14ac:dyDescent="0.55000000000000004">
      <c r="A403">
        <v>2022</v>
      </c>
      <c r="B403">
        <v>8</v>
      </c>
      <c r="C403" t="s">
        <v>222</v>
      </c>
      <c r="D403" s="9">
        <v>44788</v>
      </c>
      <c r="E403" s="9">
        <v>44789</v>
      </c>
      <c r="F403">
        <v>2</v>
      </c>
      <c r="G403" t="s">
        <v>190</v>
      </c>
      <c r="H403" s="24">
        <v>0.5</v>
      </c>
      <c r="I403" t="s">
        <v>110</v>
      </c>
      <c r="J403">
        <v>2</v>
      </c>
      <c r="K403" t="s">
        <v>171</v>
      </c>
      <c r="L403" t="s">
        <v>176</v>
      </c>
      <c r="M403" t="s">
        <v>188</v>
      </c>
      <c r="O403" t="s">
        <v>189</v>
      </c>
      <c r="P403">
        <v>1</v>
      </c>
      <c r="Q403">
        <v>32</v>
      </c>
      <c r="R403" t="s">
        <v>175</v>
      </c>
      <c r="S403">
        <v>4</v>
      </c>
      <c r="T403" t="s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0.2</v>
      </c>
      <c r="AD403">
        <v>0.2</v>
      </c>
      <c r="AE403">
        <v>116</v>
      </c>
      <c r="AF403">
        <v>116</v>
      </c>
      <c r="AG403">
        <v>0</v>
      </c>
      <c r="AH403">
        <v>0</v>
      </c>
    </row>
    <row r="404" spans="1:34" x14ac:dyDescent="0.55000000000000004">
      <c r="A404">
        <v>2022</v>
      </c>
      <c r="B404">
        <v>8</v>
      </c>
      <c r="C404" t="s">
        <v>222</v>
      </c>
      <c r="D404" s="9">
        <v>44788</v>
      </c>
      <c r="E404" s="9">
        <v>44789</v>
      </c>
      <c r="F404">
        <v>2</v>
      </c>
      <c r="G404" t="s">
        <v>190</v>
      </c>
      <c r="H404" s="24">
        <v>0.5</v>
      </c>
      <c r="I404" t="s">
        <v>110</v>
      </c>
      <c r="J404">
        <v>2</v>
      </c>
      <c r="K404" t="s">
        <v>171</v>
      </c>
      <c r="L404" t="s">
        <v>176</v>
      </c>
      <c r="M404" t="s">
        <v>173</v>
      </c>
      <c r="O404" t="s">
        <v>174</v>
      </c>
      <c r="P404">
        <v>1</v>
      </c>
      <c r="Q404">
        <v>32</v>
      </c>
      <c r="R404" t="s">
        <v>175</v>
      </c>
      <c r="S404">
        <v>1</v>
      </c>
      <c r="T404" t="s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0.1</v>
      </c>
      <c r="AE404">
        <v>118</v>
      </c>
      <c r="AF404">
        <v>118</v>
      </c>
      <c r="AG404">
        <v>0</v>
      </c>
      <c r="AH404">
        <v>0</v>
      </c>
    </row>
    <row r="405" spans="1:34" x14ac:dyDescent="0.55000000000000004">
      <c r="A405">
        <v>2022</v>
      </c>
      <c r="B405">
        <v>8</v>
      </c>
      <c r="C405" t="s">
        <v>222</v>
      </c>
      <c r="D405" s="9">
        <v>44788</v>
      </c>
      <c r="E405" s="9">
        <v>44789</v>
      </c>
      <c r="F405">
        <v>2</v>
      </c>
      <c r="G405" t="s">
        <v>190</v>
      </c>
      <c r="H405" s="24">
        <v>0.5</v>
      </c>
      <c r="I405" t="s">
        <v>224</v>
      </c>
      <c r="J405">
        <v>3</v>
      </c>
      <c r="K405" t="s">
        <v>171</v>
      </c>
      <c r="L405" t="s">
        <v>198</v>
      </c>
      <c r="M405" t="s">
        <v>199</v>
      </c>
      <c r="O405" t="s">
        <v>174</v>
      </c>
      <c r="P405">
        <v>1</v>
      </c>
      <c r="Q405">
        <v>4</v>
      </c>
      <c r="R405" t="s">
        <v>175</v>
      </c>
      <c r="S405">
        <v>1</v>
      </c>
      <c r="T405" t="s">
        <v>5</v>
      </c>
      <c r="U405">
        <v>120</v>
      </c>
      <c r="V405">
        <v>0</v>
      </c>
      <c r="W405">
        <v>0</v>
      </c>
      <c r="X405">
        <v>0</v>
      </c>
      <c r="Y405">
        <v>0</v>
      </c>
      <c r="Z405">
        <v>0.1</v>
      </c>
      <c r="AA405">
        <v>0</v>
      </c>
      <c r="AB405">
        <v>0.4</v>
      </c>
      <c r="AC405">
        <v>0.1</v>
      </c>
      <c r="AD405">
        <v>2.5</v>
      </c>
      <c r="AE405">
        <v>66</v>
      </c>
      <c r="AF405">
        <v>5708</v>
      </c>
      <c r="AG405">
        <v>0</v>
      </c>
      <c r="AH405">
        <v>0</v>
      </c>
    </row>
    <row r="406" spans="1:34" x14ac:dyDescent="0.55000000000000004">
      <c r="A406">
        <v>2022</v>
      </c>
      <c r="B406">
        <v>8</v>
      </c>
      <c r="C406" t="s">
        <v>222</v>
      </c>
      <c r="D406" s="9">
        <v>44788</v>
      </c>
      <c r="E406" s="9">
        <v>44789</v>
      </c>
      <c r="F406">
        <v>2</v>
      </c>
      <c r="G406" t="s">
        <v>190</v>
      </c>
      <c r="H406" s="24">
        <v>0.5</v>
      </c>
      <c r="I406" t="s">
        <v>224</v>
      </c>
      <c r="J406">
        <v>2</v>
      </c>
      <c r="K406" t="s">
        <v>171</v>
      </c>
      <c r="L406" t="s">
        <v>198</v>
      </c>
      <c r="M406" t="s">
        <v>203</v>
      </c>
      <c r="O406" t="s">
        <v>174</v>
      </c>
      <c r="P406">
        <v>1</v>
      </c>
      <c r="Q406">
        <v>4</v>
      </c>
      <c r="R406" t="s">
        <v>175</v>
      </c>
      <c r="S406">
        <v>1</v>
      </c>
      <c r="T406" t="s">
        <v>5</v>
      </c>
      <c r="U406">
        <v>12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0.3</v>
      </c>
      <c r="AC406">
        <v>1.2</v>
      </c>
      <c r="AD406">
        <v>7.5</v>
      </c>
      <c r="AE406">
        <v>362</v>
      </c>
      <c r="AF406">
        <v>3040</v>
      </c>
      <c r="AG406">
        <v>0</v>
      </c>
      <c r="AH406">
        <v>0</v>
      </c>
    </row>
    <row r="407" spans="1:34" x14ac:dyDescent="0.55000000000000004">
      <c r="A407">
        <v>2022</v>
      </c>
      <c r="B407">
        <v>8</v>
      </c>
      <c r="C407" t="s">
        <v>222</v>
      </c>
      <c r="D407" s="9">
        <v>44788</v>
      </c>
      <c r="E407" s="9">
        <v>44789</v>
      </c>
      <c r="F407">
        <v>2</v>
      </c>
      <c r="G407" t="s">
        <v>190</v>
      </c>
      <c r="H407" s="24">
        <v>0.5</v>
      </c>
      <c r="I407" t="s">
        <v>224</v>
      </c>
      <c r="J407">
        <v>3</v>
      </c>
      <c r="K407" t="s">
        <v>171</v>
      </c>
      <c r="L407" t="s">
        <v>198</v>
      </c>
      <c r="M407" t="s">
        <v>203</v>
      </c>
      <c r="O407" t="s">
        <v>174</v>
      </c>
      <c r="P407">
        <v>1</v>
      </c>
      <c r="Q407">
        <v>8</v>
      </c>
      <c r="R407" t="s">
        <v>178</v>
      </c>
      <c r="S407">
        <v>1</v>
      </c>
      <c r="T407" t="s">
        <v>5</v>
      </c>
      <c r="U407">
        <v>1120</v>
      </c>
      <c r="V407">
        <v>0</v>
      </c>
      <c r="W407">
        <v>0</v>
      </c>
      <c r="X407">
        <v>0</v>
      </c>
      <c r="Y407">
        <v>0</v>
      </c>
      <c r="Z407">
        <v>0.9</v>
      </c>
      <c r="AA407">
        <v>0.1</v>
      </c>
      <c r="AB407">
        <v>84</v>
      </c>
      <c r="AC407">
        <v>0.1</v>
      </c>
      <c r="AD407">
        <v>94.6</v>
      </c>
      <c r="AE407">
        <v>546</v>
      </c>
      <c r="AF407">
        <v>445954</v>
      </c>
      <c r="AG407">
        <v>0</v>
      </c>
      <c r="AH407">
        <v>0</v>
      </c>
    </row>
    <row r="408" spans="1:34" x14ac:dyDescent="0.55000000000000004">
      <c r="A408">
        <v>2022</v>
      </c>
      <c r="B408">
        <v>8</v>
      </c>
      <c r="C408" t="s">
        <v>222</v>
      </c>
      <c r="D408" s="9">
        <v>44788</v>
      </c>
      <c r="E408" s="9">
        <v>44789</v>
      </c>
      <c r="F408">
        <v>2</v>
      </c>
      <c r="G408" t="s">
        <v>190</v>
      </c>
      <c r="H408" s="24">
        <v>0.54166666666666663</v>
      </c>
      <c r="I408" t="s">
        <v>223</v>
      </c>
      <c r="J408">
        <v>1</v>
      </c>
      <c r="K408" t="s">
        <v>171</v>
      </c>
      <c r="L408" t="s">
        <v>198</v>
      </c>
      <c r="M408" t="s">
        <v>199</v>
      </c>
      <c r="O408" t="s">
        <v>200</v>
      </c>
      <c r="P408">
        <v>1</v>
      </c>
      <c r="S408">
        <v>1</v>
      </c>
      <c r="T408" t="s">
        <v>5</v>
      </c>
      <c r="U408">
        <v>242</v>
      </c>
      <c r="V408">
        <v>0</v>
      </c>
      <c r="W408">
        <v>0</v>
      </c>
      <c r="X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55000000000000004">
      <c r="A409">
        <v>2022</v>
      </c>
      <c r="B409">
        <v>8</v>
      </c>
      <c r="C409" t="s">
        <v>222</v>
      </c>
      <c r="D409" s="9">
        <v>44788</v>
      </c>
      <c r="E409" s="9">
        <v>44789</v>
      </c>
      <c r="F409">
        <v>2</v>
      </c>
      <c r="G409" t="s">
        <v>190</v>
      </c>
      <c r="H409" s="24">
        <v>0.54166666666666663</v>
      </c>
      <c r="I409" t="s">
        <v>223</v>
      </c>
      <c r="J409">
        <v>1</v>
      </c>
      <c r="K409" t="s">
        <v>171</v>
      </c>
      <c r="L409" t="s">
        <v>198</v>
      </c>
      <c r="M409" t="s">
        <v>199</v>
      </c>
      <c r="O409" t="s">
        <v>179</v>
      </c>
      <c r="P409">
        <v>1</v>
      </c>
      <c r="S409">
        <v>1</v>
      </c>
      <c r="T409" t="s">
        <v>5</v>
      </c>
      <c r="U409">
        <v>482</v>
      </c>
      <c r="V409">
        <v>0</v>
      </c>
      <c r="W409">
        <v>0</v>
      </c>
      <c r="X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55000000000000004">
      <c r="A410">
        <v>2022</v>
      </c>
      <c r="B410">
        <v>8</v>
      </c>
      <c r="C410" t="s">
        <v>222</v>
      </c>
      <c r="D410" s="9">
        <v>44788</v>
      </c>
      <c r="E410" s="9">
        <v>44789</v>
      </c>
      <c r="F410">
        <v>2</v>
      </c>
      <c r="G410" t="s">
        <v>190</v>
      </c>
      <c r="H410" s="24">
        <v>0.54166666666666663</v>
      </c>
      <c r="I410" t="s">
        <v>223</v>
      </c>
      <c r="J410">
        <v>1</v>
      </c>
      <c r="K410" t="s">
        <v>171</v>
      </c>
      <c r="L410" t="s">
        <v>198</v>
      </c>
      <c r="M410" t="s">
        <v>199</v>
      </c>
      <c r="O410" t="s">
        <v>201</v>
      </c>
      <c r="P410">
        <v>1</v>
      </c>
      <c r="S410">
        <v>1</v>
      </c>
      <c r="T410" t="s">
        <v>5</v>
      </c>
      <c r="U410">
        <v>120</v>
      </c>
      <c r="V410">
        <v>0</v>
      </c>
      <c r="W410">
        <v>0</v>
      </c>
      <c r="X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55000000000000004">
      <c r="A411">
        <v>2022</v>
      </c>
      <c r="B411">
        <v>8</v>
      </c>
      <c r="C411" t="s">
        <v>222</v>
      </c>
      <c r="D411" s="9">
        <v>44788</v>
      </c>
      <c r="E411" s="9">
        <v>44789</v>
      </c>
      <c r="F411">
        <v>2</v>
      </c>
      <c r="G411" t="s">
        <v>190</v>
      </c>
      <c r="H411" s="24">
        <v>0.54166666666666663</v>
      </c>
      <c r="I411" t="s">
        <v>223</v>
      </c>
      <c r="J411">
        <v>1</v>
      </c>
      <c r="K411" t="s">
        <v>171</v>
      </c>
      <c r="L411" t="s">
        <v>198</v>
      </c>
      <c r="M411" t="s">
        <v>199</v>
      </c>
      <c r="O411" t="s">
        <v>202</v>
      </c>
      <c r="P411">
        <v>1</v>
      </c>
      <c r="S411">
        <v>1</v>
      </c>
      <c r="T411" t="s">
        <v>5</v>
      </c>
      <c r="U411">
        <v>120</v>
      </c>
      <c r="V411">
        <v>0</v>
      </c>
      <c r="W411">
        <v>0</v>
      </c>
      <c r="X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55000000000000004">
      <c r="A412">
        <v>2022</v>
      </c>
      <c r="B412">
        <v>8</v>
      </c>
      <c r="C412" t="s">
        <v>222</v>
      </c>
      <c r="D412" s="9">
        <v>44788</v>
      </c>
      <c r="E412" s="9">
        <v>44789</v>
      </c>
      <c r="F412">
        <v>2</v>
      </c>
      <c r="G412" t="s">
        <v>190</v>
      </c>
      <c r="H412" s="24">
        <v>0.54166666666666663</v>
      </c>
      <c r="I412" t="s">
        <v>223</v>
      </c>
      <c r="J412">
        <v>1</v>
      </c>
      <c r="K412" t="s">
        <v>171</v>
      </c>
      <c r="L412" t="s">
        <v>198</v>
      </c>
      <c r="M412" t="s">
        <v>199</v>
      </c>
      <c r="O412" t="s">
        <v>174</v>
      </c>
      <c r="P412">
        <v>1</v>
      </c>
      <c r="S412">
        <v>1</v>
      </c>
      <c r="T412" t="s">
        <v>5</v>
      </c>
      <c r="U412">
        <v>964</v>
      </c>
      <c r="V412">
        <v>0</v>
      </c>
      <c r="W412">
        <v>0</v>
      </c>
      <c r="X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55000000000000004">
      <c r="A413">
        <v>2022</v>
      </c>
      <c r="B413">
        <v>8</v>
      </c>
      <c r="C413" t="s">
        <v>222</v>
      </c>
      <c r="D413" s="9">
        <v>44788</v>
      </c>
      <c r="E413" s="9">
        <v>44789</v>
      </c>
      <c r="F413">
        <v>2</v>
      </c>
      <c r="G413" t="s">
        <v>190</v>
      </c>
      <c r="H413" s="24">
        <v>0.54166666666666663</v>
      </c>
      <c r="I413" t="s">
        <v>223</v>
      </c>
      <c r="J413">
        <v>1</v>
      </c>
      <c r="K413" t="s">
        <v>171</v>
      </c>
      <c r="L413" t="s">
        <v>198</v>
      </c>
      <c r="M413" t="s">
        <v>203</v>
      </c>
      <c r="O413" t="s">
        <v>177</v>
      </c>
      <c r="P413">
        <v>1</v>
      </c>
      <c r="S413">
        <v>1</v>
      </c>
      <c r="T413" t="s">
        <v>5</v>
      </c>
      <c r="U413">
        <v>1120</v>
      </c>
      <c r="V413">
        <v>0</v>
      </c>
      <c r="W413">
        <v>0</v>
      </c>
      <c r="X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55000000000000004">
      <c r="A414">
        <v>2022</v>
      </c>
      <c r="B414">
        <v>8</v>
      </c>
      <c r="C414" t="s">
        <v>222</v>
      </c>
      <c r="D414" s="9">
        <v>44788</v>
      </c>
      <c r="E414" s="9">
        <v>44789</v>
      </c>
      <c r="F414">
        <v>2</v>
      </c>
      <c r="G414" t="s">
        <v>190</v>
      </c>
      <c r="H414" s="24">
        <v>0.54166666666666663</v>
      </c>
      <c r="I414" t="s">
        <v>223</v>
      </c>
      <c r="J414">
        <v>1</v>
      </c>
      <c r="K414" t="s">
        <v>171</v>
      </c>
      <c r="L414" t="s">
        <v>198</v>
      </c>
      <c r="M414" t="s">
        <v>203</v>
      </c>
      <c r="O414" t="s">
        <v>174</v>
      </c>
      <c r="P414">
        <v>1</v>
      </c>
      <c r="S414">
        <v>1</v>
      </c>
      <c r="T414" t="s">
        <v>5</v>
      </c>
      <c r="U414">
        <v>3384</v>
      </c>
      <c r="V414">
        <v>0</v>
      </c>
      <c r="W414">
        <v>0</v>
      </c>
      <c r="X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55000000000000004">
      <c r="A415">
        <v>2022</v>
      </c>
      <c r="B415">
        <v>8</v>
      </c>
      <c r="C415" t="s">
        <v>222</v>
      </c>
      <c r="D415" s="9">
        <v>44788</v>
      </c>
      <c r="E415" s="9">
        <v>44789</v>
      </c>
      <c r="F415">
        <v>2</v>
      </c>
      <c r="G415" t="s">
        <v>190</v>
      </c>
      <c r="H415" s="24">
        <v>0.54166666666666663</v>
      </c>
      <c r="I415" t="s">
        <v>223</v>
      </c>
      <c r="J415">
        <v>1</v>
      </c>
      <c r="K415" t="s">
        <v>171</v>
      </c>
      <c r="L415" t="s">
        <v>176</v>
      </c>
      <c r="M415" t="s">
        <v>188</v>
      </c>
      <c r="O415" t="s">
        <v>179</v>
      </c>
      <c r="P415">
        <v>1</v>
      </c>
      <c r="S415">
        <v>1</v>
      </c>
      <c r="T415" t="s">
        <v>5</v>
      </c>
      <c r="U415">
        <v>1</v>
      </c>
      <c r="V415">
        <v>0</v>
      </c>
      <c r="W415">
        <v>0</v>
      </c>
      <c r="X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55000000000000004">
      <c r="A416">
        <v>2022</v>
      </c>
      <c r="B416">
        <v>8</v>
      </c>
      <c r="C416" t="s">
        <v>222</v>
      </c>
      <c r="D416" s="9">
        <v>44788</v>
      </c>
      <c r="E416" s="9">
        <v>44789</v>
      </c>
      <c r="F416">
        <v>2</v>
      </c>
      <c r="G416" t="s">
        <v>190</v>
      </c>
      <c r="H416" s="24">
        <v>0.54166666666666663</v>
      </c>
      <c r="I416" t="s">
        <v>110</v>
      </c>
      <c r="J416">
        <v>2</v>
      </c>
      <c r="K416" t="s">
        <v>171</v>
      </c>
      <c r="L416" t="s">
        <v>176</v>
      </c>
      <c r="M416" t="s">
        <v>188</v>
      </c>
      <c r="O416" t="s">
        <v>189</v>
      </c>
      <c r="P416">
        <v>1</v>
      </c>
      <c r="Q416">
        <v>32</v>
      </c>
      <c r="R416" t="s">
        <v>175</v>
      </c>
      <c r="S416">
        <v>4</v>
      </c>
      <c r="T416" t="s">
        <v>5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0.2</v>
      </c>
      <c r="AD416">
        <v>0.2</v>
      </c>
      <c r="AE416">
        <v>126</v>
      </c>
      <c r="AF416">
        <v>126</v>
      </c>
      <c r="AG416">
        <v>0</v>
      </c>
      <c r="AH416">
        <v>0</v>
      </c>
    </row>
    <row r="417" spans="1:34" x14ac:dyDescent="0.55000000000000004">
      <c r="A417">
        <v>2022</v>
      </c>
      <c r="B417">
        <v>8</v>
      </c>
      <c r="C417" t="s">
        <v>222</v>
      </c>
      <c r="D417" s="9">
        <v>44788</v>
      </c>
      <c r="E417" s="9">
        <v>44789</v>
      </c>
      <c r="F417">
        <v>2</v>
      </c>
      <c r="G417" t="s">
        <v>190</v>
      </c>
      <c r="H417" s="24">
        <v>0.54166666666666663</v>
      </c>
      <c r="I417" t="s">
        <v>110</v>
      </c>
      <c r="J417">
        <v>2</v>
      </c>
      <c r="K417" t="s">
        <v>171</v>
      </c>
      <c r="L417" t="s">
        <v>176</v>
      </c>
      <c r="M417" t="s">
        <v>173</v>
      </c>
      <c r="O417" t="s">
        <v>174</v>
      </c>
      <c r="P417">
        <v>1</v>
      </c>
      <c r="Q417">
        <v>32</v>
      </c>
      <c r="R417" t="s">
        <v>175</v>
      </c>
      <c r="S417">
        <v>1</v>
      </c>
      <c r="T417" t="s">
        <v>5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0.1</v>
      </c>
      <c r="AD417">
        <v>0.1</v>
      </c>
      <c r="AE417">
        <v>116</v>
      </c>
      <c r="AF417">
        <v>116</v>
      </c>
      <c r="AG417">
        <v>0</v>
      </c>
      <c r="AH417">
        <v>0</v>
      </c>
    </row>
    <row r="418" spans="1:34" x14ac:dyDescent="0.55000000000000004">
      <c r="A418">
        <v>2022</v>
      </c>
      <c r="B418">
        <v>8</v>
      </c>
      <c r="C418" t="s">
        <v>222</v>
      </c>
      <c r="D418" s="9">
        <v>44788</v>
      </c>
      <c r="E418" s="9">
        <v>44789</v>
      </c>
      <c r="F418">
        <v>2</v>
      </c>
      <c r="G418" t="s">
        <v>190</v>
      </c>
      <c r="H418" s="24">
        <v>0.54166666666666663</v>
      </c>
      <c r="I418" t="s">
        <v>224</v>
      </c>
      <c r="J418">
        <v>3</v>
      </c>
      <c r="K418" t="s">
        <v>171</v>
      </c>
      <c r="L418" t="s">
        <v>198</v>
      </c>
      <c r="M418" t="s">
        <v>199</v>
      </c>
      <c r="O418" t="s">
        <v>174</v>
      </c>
      <c r="P418">
        <v>1</v>
      </c>
      <c r="Q418">
        <v>4</v>
      </c>
      <c r="R418" t="s">
        <v>175</v>
      </c>
      <c r="S418">
        <v>1</v>
      </c>
      <c r="T418" t="s">
        <v>5</v>
      </c>
      <c r="U418">
        <v>120</v>
      </c>
      <c r="V418">
        <v>0</v>
      </c>
      <c r="W418">
        <v>0</v>
      </c>
      <c r="X418">
        <v>0</v>
      </c>
      <c r="Y418">
        <v>0</v>
      </c>
      <c r="Z418">
        <v>0.1</v>
      </c>
      <c r="AA418">
        <v>0</v>
      </c>
      <c r="AB418">
        <v>0.4</v>
      </c>
      <c r="AC418">
        <v>0.1</v>
      </c>
      <c r="AD418">
        <v>2.7</v>
      </c>
      <c r="AE418">
        <v>58</v>
      </c>
      <c r="AF418">
        <v>5612</v>
      </c>
      <c r="AG418">
        <v>0</v>
      </c>
      <c r="AH418">
        <v>0</v>
      </c>
    </row>
    <row r="419" spans="1:34" x14ac:dyDescent="0.55000000000000004">
      <c r="A419">
        <v>2022</v>
      </c>
      <c r="B419">
        <v>8</v>
      </c>
      <c r="C419" t="s">
        <v>222</v>
      </c>
      <c r="D419" s="9">
        <v>44788</v>
      </c>
      <c r="E419" s="9">
        <v>44789</v>
      </c>
      <c r="F419">
        <v>2</v>
      </c>
      <c r="G419" t="s">
        <v>190</v>
      </c>
      <c r="H419" s="24">
        <v>0.54166666666666663</v>
      </c>
      <c r="I419" t="s">
        <v>224</v>
      </c>
      <c r="J419">
        <v>2</v>
      </c>
      <c r="K419" t="s">
        <v>171</v>
      </c>
      <c r="L419" t="s">
        <v>198</v>
      </c>
      <c r="M419" t="s">
        <v>203</v>
      </c>
      <c r="O419" t="s">
        <v>174</v>
      </c>
      <c r="P419">
        <v>1</v>
      </c>
      <c r="Q419">
        <v>4</v>
      </c>
      <c r="R419" t="s">
        <v>175</v>
      </c>
      <c r="S419">
        <v>1</v>
      </c>
      <c r="T419" t="s">
        <v>5</v>
      </c>
      <c r="U419">
        <v>12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0.3</v>
      </c>
      <c r="AC419">
        <v>1.2</v>
      </c>
      <c r="AD419">
        <v>7.5</v>
      </c>
      <c r="AE419">
        <v>356</v>
      </c>
      <c r="AF419">
        <v>3034</v>
      </c>
      <c r="AG419">
        <v>0</v>
      </c>
      <c r="AH419">
        <v>0</v>
      </c>
    </row>
    <row r="420" spans="1:34" x14ac:dyDescent="0.55000000000000004">
      <c r="A420">
        <v>2022</v>
      </c>
      <c r="B420">
        <v>8</v>
      </c>
      <c r="C420" t="s">
        <v>222</v>
      </c>
      <c r="D420" s="9">
        <v>44788</v>
      </c>
      <c r="E420" s="9">
        <v>44789</v>
      </c>
      <c r="F420">
        <v>2</v>
      </c>
      <c r="G420" t="s">
        <v>190</v>
      </c>
      <c r="H420" s="24">
        <v>0.54166666666666663</v>
      </c>
      <c r="I420" t="s">
        <v>224</v>
      </c>
      <c r="J420">
        <v>2</v>
      </c>
      <c r="K420" t="s">
        <v>171</v>
      </c>
      <c r="L420" t="s">
        <v>198</v>
      </c>
      <c r="M420" t="s">
        <v>203</v>
      </c>
      <c r="O420" t="s">
        <v>174</v>
      </c>
      <c r="P420">
        <v>1</v>
      </c>
      <c r="Q420">
        <v>8</v>
      </c>
      <c r="R420" t="s">
        <v>178</v>
      </c>
      <c r="S420">
        <v>1</v>
      </c>
      <c r="T420" t="s">
        <v>5</v>
      </c>
      <c r="U420">
        <v>1120</v>
      </c>
      <c r="V420">
        <v>0</v>
      </c>
      <c r="W420">
        <v>0</v>
      </c>
      <c r="X420">
        <v>0</v>
      </c>
      <c r="Y420">
        <v>0</v>
      </c>
      <c r="Z420">
        <v>0.9</v>
      </c>
      <c r="AA420">
        <v>0.1</v>
      </c>
      <c r="AB420">
        <v>84.2</v>
      </c>
      <c r="AC420">
        <v>0.1</v>
      </c>
      <c r="AD420">
        <v>94.9</v>
      </c>
      <c r="AE420">
        <v>544</v>
      </c>
      <c r="AF420">
        <v>447532</v>
      </c>
      <c r="AG420">
        <v>0</v>
      </c>
      <c r="AH420">
        <v>0</v>
      </c>
    </row>
    <row r="421" spans="1:34" x14ac:dyDescent="0.55000000000000004">
      <c r="A421">
        <v>2022</v>
      </c>
      <c r="B421">
        <v>8</v>
      </c>
      <c r="C421" t="s">
        <v>222</v>
      </c>
      <c r="D421" s="9">
        <v>44788</v>
      </c>
      <c r="E421" s="9">
        <v>44789</v>
      </c>
      <c r="F421">
        <v>2</v>
      </c>
      <c r="G421" t="s">
        <v>190</v>
      </c>
      <c r="H421" s="24">
        <v>0.58333333333333337</v>
      </c>
      <c r="I421" t="s">
        <v>223</v>
      </c>
      <c r="J421">
        <v>1</v>
      </c>
      <c r="K421" t="s">
        <v>171</v>
      </c>
      <c r="L421" t="s">
        <v>198</v>
      </c>
      <c r="M421" t="s">
        <v>199</v>
      </c>
      <c r="O421" t="s">
        <v>200</v>
      </c>
      <c r="P421">
        <v>1</v>
      </c>
      <c r="S421">
        <v>1</v>
      </c>
      <c r="T421" t="s">
        <v>5</v>
      </c>
      <c r="U421">
        <v>239</v>
      </c>
      <c r="V421">
        <v>0</v>
      </c>
      <c r="W421">
        <v>0</v>
      </c>
      <c r="X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55000000000000004">
      <c r="A422">
        <v>2022</v>
      </c>
      <c r="B422">
        <v>8</v>
      </c>
      <c r="C422" t="s">
        <v>222</v>
      </c>
      <c r="D422" s="9">
        <v>44788</v>
      </c>
      <c r="E422" s="9">
        <v>44789</v>
      </c>
      <c r="F422">
        <v>2</v>
      </c>
      <c r="G422" t="s">
        <v>190</v>
      </c>
      <c r="H422" s="24">
        <v>0.58333333333333337</v>
      </c>
      <c r="I422" t="s">
        <v>223</v>
      </c>
      <c r="J422">
        <v>1</v>
      </c>
      <c r="K422" t="s">
        <v>171</v>
      </c>
      <c r="L422" t="s">
        <v>198</v>
      </c>
      <c r="M422" t="s">
        <v>199</v>
      </c>
      <c r="O422" t="s">
        <v>179</v>
      </c>
      <c r="P422">
        <v>1</v>
      </c>
      <c r="S422">
        <v>1</v>
      </c>
      <c r="T422" t="s">
        <v>5</v>
      </c>
      <c r="U422">
        <v>482</v>
      </c>
      <c r="V422">
        <v>0</v>
      </c>
      <c r="W422">
        <v>0</v>
      </c>
      <c r="X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55000000000000004">
      <c r="A423">
        <v>2022</v>
      </c>
      <c r="B423">
        <v>8</v>
      </c>
      <c r="C423" t="s">
        <v>222</v>
      </c>
      <c r="D423" s="9">
        <v>44788</v>
      </c>
      <c r="E423" s="9">
        <v>44789</v>
      </c>
      <c r="F423">
        <v>2</v>
      </c>
      <c r="G423" t="s">
        <v>190</v>
      </c>
      <c r="H423" s="24">
        <v>0.58333333333333337</v>
      </c>
      <c r="I423" t="s">
        <v>223</v>
      </c>
      <c r="J423">
        <v>1</v>
      </c>
      <c r="K423" t="s">
        <v>171</v>
      </c>
      <c r="L423" t="s">
        <v>198</v>
      </c>
      <c r="M423" t="s">
        <v>199</v>
      </c>
      <c r="O423" t="s">
        <v>201</v>
      </c>
      <c r="P423">
        <v>1</v>
      </c>
      <c r="S423">
        <v>1</v>
      </c>
      <c r="T423" t="s">
        <v>5</v>
      </c>
      <c r="U423">
        <v>120</v>
      </c>
      <c r="V423">
        <v>0</v>
      </c>
      <c r="W423">
        <v>0</v>
      </c>
      <c r="X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55000000000000004">
      <c r="A424">
        <v>2022</v>
      </c>
      <c r="B424">
        <v>8</v>
      </c>
      <c r="C424" t="s">
        <v>222</v>
      </c>
      <c r="D424" s="9">
        <v>44788</v>
      </c>
      <c r="E424" s="9">
        <v>44789</v>
      </c>
      <c r="F424">
        <v>2</v>
      </c>
      <c r="G424" t="s">
        <v>190</v>
      </c>
      <c r="H424" s="24">
        <v>0.58333333333333337</v>
      </c>
      <c r="I424" t="s">
        <v>223</v>
      </c>
      <c r="J424">
        <v>1</v>
      </c>
      <c r="K424" t="s">
        <v>171</v>
      </c>
      <c r="L424" t="s">
        <v>198</v>
      </c>
      <c r="M424" t="s">
        <v>199</v>
      </c>
      <c r="O424" t="s">
        <v>202</v>
      </c>
      <c r="P424">
        <v>1</v>
      </c>
      <c r="S424">
        <v>1</v>
      </c>
      <c r="T424" t="s">
        <v>5</v>
      </c>
      <c r="U424">
        <v>120</v>
      </c>
      <c r="V424">
        <v>0</v>
      </c>
      <c r="W424">
        <v>0</v>
      </c>
      <c r="X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55000000000000004">
      <c r="A425">
        <v>2022</v>
      </c>
      <c r="B425">
        <v>8</v>
      </c>
      <c r="C425" t="s">
        <v>222</v>
      </c>
      <c r="D425" s="9">
        <v>44788</v>
      </c>
      <c r="E425" s="9">
        <v>44789</v>
      </c>
      <c r="F425">
        <v>2</v>
      </c>
      <c r="G425" t="s">
        <v>190</v>
      </c>
      <c r="H425" s="24">
        <v>0.58333333333333337</v>
      </c>
      <c r="I425" t="s">
        <v>223</v>
      </c>
      <c r="J425">
        <v>1</v>
      </c>
      <c r="K425" t="s">
        <v>171</v>
      </c>
      <c r="L425" t="s">
        <v>198</v>
      </c>
      <c r="M425" t="s">
        <v>199</v>
      </c>
      <c r="O425" t="s">
        <v>174</v>
      </c>
      <c r="P425">
        <v>1</v>
      </c>
      <c r="S425">
        <v>1</v>
      </c>
      <c r="T425" t="s">
        <v>5</v>
      </c>
      <c r="U425">
        <v>961</v>
      </c>
      <c r="V425">
        <v>0</v>
      </c>
      <c r="W425">
        <v>0</v>
      </c>
      <c r="X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55000000000000004">
      <c r="A426">
        <v>2022</v>
      </c>
      <c r="B426">
        <v>8</v>
      </c>
      <c r="C426" t="s">
        <v>222</v>
      </c>
      <c r="D426" s="9">
        <v>44788</v>
      </c>
      <c r="E426" s="9">
        <v>44789</v>
      </c>
      <c r="F426">
        <v>2</v>
      </c>
      <c r="G426" t="s">
        <v>190</v>
      </c>
      <c r="H426" s="24">
        <v>0.58333333333333337</v>
      </c>
      <c r="I426" t="s">
        <v>223</v>
      </c>
      <c r="J426">
        <v>1</v>
      </c>
      <c r="K426" t="s">
        <v>171</v>
      </c>
      <c r="L426" t="s">
        <v>198</v>
      </c>
      <c r="M426" t="s">
        <v>203</v>
      </c>
      <c r="O426" t="s">
        <v>177</v>
      </c>
      <c r="P426">
        <v>1</v>
      </c>
      <c r="S426">
        <v>1</v>
      </c>
      <c r="T426" t="s">
        <v>5</v>
      </c>
      <c r="U426">
        <v>1008</v>
      </c>
      <c r="V426">
        <v>0</v>
      </c>
      <c r="W426">
        <v>0</v>
      </c>
      <c r="X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55000000000000004">
      <c r="A427">
        <v>2022</v>
      </c>
      <c r="B427">
        <v>8</v>
      </c>
      <c r="C427" t="s">
        <v>222</v>
      </c>
      <c r="D427" s="9">
        <v>44788</v>
      </c>
      <c r="E427" s="9">
        <v>44789</v>
      </c>
      <c r="F427">
        <v>2</v>
      </c>
      <c r="G427" t="s">
        <v>190</v>
      </c>
      <c r="H427" s="24">
        <v>0.58333333333333337</v>
      </c>
      <c r="I427" t="s">
        <v>223</v>
      </c>
      <c r="J427">
        <v>1</v>
      </c>
      <c r="K427" t="s">
        <v>171</v>
      </c>
      <c r="L427" t="s">
        <v>198</v>
      </c>
      <c r="M427" t="s">
        <v>203</v>
      </c>
      <c r="O427" t="s">
        <v>174</v>
      </c>
      <c r="P427">
        <v>1</v>
      </c>
      <c r="S427">
        <v>1</v>
      </c>
      <c r="T427" t="s">
        <v>5</v>
      </c>
      <c r="U427">
        <v>3048</v>
      </c>
      <c r="V427">
        <v>0</v>
      </c>
      <c r="W427">
        <v>0</v>
      </c>
      <c r="X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55000000000000004">
      <c r="A428">
        <v>2022</v>
      </c>
      <c r="B428">
        <v>8</v>
      </c>
      <c r="C428" t="s">
        <v>222</v>
      </c>
      <c r="D428" s="9">
        <v>44788</v>
      </c>
      <c r="E428" s="9">
        <v>44789</v>
      </c>
      <c r="F428">
        <v>2</v>
      </c>
      <c r="G428" t="s">
        <v>190</v>
      </c>
      <c r="H428" s="24">
        <v>0.58333333333333337</v>
      </c>
      <c r="I428" t="s">
        <v>223</v>
      </c>
      <c r="J428">
        <v>1</v>
      </c>
      <c r="K428" t="s">
        <v>171</v>
      </c>
      <c r="L428" t="s">
        <v>176</v>
      </c>
      <c r="M428" t="s">
        <v>188</v>
      </c>
      <c r="O428" t="s">
        <v>179</v>
      </c>
      <c r="P428">
        <v>1</v>
      </c>
      <c r="S428">
        <v>1</v>
      </c>
      <c r="T428" t="s">
        <v>5</v>
      </c>
      <c r="U428">
        <v>1</v>
      </c>
      <c r="V428">
        <v>0</v>
      </c>
      <c r="W428">
        <v>0</v>
      </c>
      <c r="X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55000000000000004">
      <c r="A429">
        <v>2022</v>
      </c>
      <c r="B429">
        <v>8</v>
      </c>
      <c r="C429" t="s">
        <v>222</v>
      </c>
      <c r="D429" s="9">
        <v>44788</v>
      </c>
      <c r="E429" s="9">
        <v>44789</v>
      </c>
      <c r="F429">
        <v>2</v>
      </c>
      <c r="G429" t="s">
        <v>190</v>
      </c>
      <c r="H429" s="24">
        <v>0.58333333333333337</v>
      </c>
      <c r="I429" t="s">
        <v>110</v>
      </c>
      <c r="J429">
        <v>2</v>
      </c>
      <c r="K429" t="s">
        <v>171</v>
      </c>
      <c r="L429" t="s">
        <v>176</v>
      </c>
      <c r="M429" t="s">
        <v>188</v>
      </c>
      <c r="O429" t="s">
        <v>189</v>
      </c>
      <c r="P429">
        <v>1</v>
      </c>
      <c r="Q429">
        <v>32</v>
      </c>
      <c r="R429" t="s">
        <v>175</v>
      </c>
      <c r="S429">
        <v>4</v>
      </c>
      <c r="T429" t="s">
        <v>5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0.2</v>
      </c>
      <c r="AD429">
        <v>0.2</v>
      </c>
      <c r="AE429">
        <v>114</v>
      </c>
      <c r="AF429">
        <v>114</v>
      </c>
      <c r="AG429">
        <v>0</v>
      </c>
      <c r="AH429">
        <v>0</v>
      </c>
    </row>
    <row r="430" spans="1:34" x14ac:dyDescent="0.55000000000000004">
      <c r="A430">
        <v>2022</v>
      </c>
      <c r="B430">
        <v>8</v>
      </c>
      <c r="C430" t="s">
        <v>222</v>
      </c>
      <c r="D430" s="9">
        <v>44788</v>
      </c>
      <c r="E430" s="9">
        <v>44789</v>
      </c>
      <c r="F430">
        <v>2</v>
      </c>
      <c r="G430" t="s">
        <v>190</v>
      </c>
      <c r="H430" s="24">
        <v>0.58333333333333337</v>
      </c>
      <c r="I430" t="s">
        <v>110</v>
      </c>
      <c r="J430">
        <v>2</v>
      </c>
      <c r="K430" t="s">
        <v>171</v>
      </c>
      <c r="L430" t="s">
        <v>176</v>
      </c>
      <c r="M430" t="s">
        <v>173</v>
      </c>
      <c r="O430" t="s">
        <v>174</v>
      </c>
      <c r="P430">
        <v>1</v>
      </c>
      <c r="Q430">
        <v>32</v>
      </c>
      <c r="R430" t="s">
        <v>175</v>
      </c>
      <c r="S430">
        <v>1</v>
      </c>
      <c r="T430" t="s">
        <v>5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0.1</v>
      </c>
      <c r="AD430">
        <v>0.1</v>
      </c>
      <c r="AE430">
        <v>106</v>
      </c>
      <c r="AF430">
        <v>106</v>
      </c>
      <c r="AG430">
        <v>0</v>
      </c>
      <c r="AH430">
        <v>0</v>
      </c>
    </row>
    <row r="431" spans="1:34" x14ac:dyDescent="0.55000000000000004">
      <c r="A431">
        <v>2022</v>
      </c>
      <c r="B431">
        <v>8</v>
      </c>
      <c r="C431" t="s">
        <v>222</v>
      </c>
      <c r="D431" s="9">
        <v>44788</v>
      </c>
      <c r="E431" s="9">
        <v>44789</v>
      </c>
      <c r="F431">
        <v>2</v>
      </c>
      <c r="G431" t="s">
        <v>190</v>
      </c>
      <c r="H431" s="24">
        <v>0.58333333333333337</v>
      </c>
      <c r="I431" t="s">
        <v>224</v>
      </c>
      <c r="J431">
        <v>3</v>
      </c>
      <c r="K431" t="s">
        <v>171</v>
      </c>
      <c r="L431" t="s">
        <v>198</v>
      </c>
      <c r="M431" t="s">
        <v>199</v>
      </c>
      <c r="O431" t="s">
        <v>174</v>
      </c>
      <c r="P431">
        <v>1</v>
      </c>
      <c r="Q431">
        <v>4</v>
      </c>
      <c r="R431" t="s">
        <v>175</v>
      </c>
      <c r="S431">
        <v>1</v>
      </c>
      <c r="T431" t="s">
        <v>5</v>
      </c>
      <c r="U431">
        <v>120</v>
      </c>
      <c r="V431">
        <v>0</v>
      </c>
      <c r="W431">
        <v>1</v>
      </c>
      <c r="X431">
        <v>0</v>
      </c>
      <c r="Y431">
        <v>0.1</v>
      </c>
      <c r="Z431">
        <v>0.1</v>
      </c>
      <c r="AA431">
        <v>0</v>
      </c>
      <c r="AB431">
        <v>0.4</v>
      </c>
      <c r="AC431">
        <v>0.1</v>
      </c>
      <c r="AD431">
        <v>2.8</v>
      </c>
      <c r="AE431">
        <v>60</v>
      </c>
      <c r="AF431">
        <v>5664</v>
      </c>
      <c r="AG431">
        <v>0</v>
      </c>
      <c r="AH431">
        <v>0</v>
      </c>
    </row>
    <row r="432" spans="1:34" x14ac:dyDescent="0.55000000000000004">
      <c r="A432">
        <v>2022</v>
      </c>
      <c r="B432">
        <v>8</v>
      </c>
      <c r="C432" t="s">
        <v>222</v>
      </c>
      <c r="D432" s="9">
        <v>44788</v>
      </c>
      <c r="E432" s="9">
        <v>44789</v>
      </c>
      <c r="F432">
        <v>2</v>
      </c>
      <c r="G432" t="s">
        <v>190</v>
      </c>
      <c r="H432" s="24">
        <v>0.58333333333333337</v>
      </c>
      <c r="I432" t="s">
        <v>224</v>
      </c>
      <c r="J432">
        <v>3</v>
      </c>
      <c r="K432" t="s">
        <v>171</v>
      </c>
      <c r="L432" t="s">
        <v>198</v>
      </c>
      <c r="M432" t="s">
        <v>203</v>
      </c>
      <c r="O432" t="s">
        <v>174</v>
      </c>
      <c r="P432">
        <v>1</v>
      </c>
      <c r="Q432">
        <v>4</v>
      </c>
      <c r="R432" t="s">
        <v>175</v>
      </c>
      <c r="S432">
        <v>1</v>
      </c>
      <c r="T432" t="s">
        <v>5</v>
      </c>
      <c r="U432">
        <v>12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0.3</v>
      </c>
      <c r="AC432">
        <v>1.2</v>
      </c>
      <c r="AD432">
        <v>7.6</v>
      </c>
      <c r="AE432">
        <v>356</v>
      </c>
      <c r="AF432">
        <v>3032</v>
      </c>
      <c r="AG432">
        <v>0</v>
      </c>
      <c r="AH432">
        <v>0</v>
      </c>
    </row>
    <row r="433" spans="1:34" x14ac:dyDescent="0.55000000000000004">
      <c r="A433">
        <v>2022</v>
      </c>
      <c r="B433">
        <v>8</v>
      </c>
      <c r="C433" t="s">
        <v>222</v>
      </c>
      <c r="D433" s="9">
        <v>44788</v>
      </c>
      <c r="E433" s="9">
        <v>44789</v>
      </c>
      <c r="F433">
        <v>2</v>
      </c>
      <c r="G433" t="s">
        <v>190</v>
      </c>
      <c r="H433" s="24">
        <v>0.58333333333333337</v>
      </c>
      <c r="I433" t="s">
        <v>224</v>
      </c>
      <c r="J433">
        <v>2</v>
      </c>
      <c r="K433" t="s">
        <v>171</v>
      </c>
      <c r="L433" t="s">
        <v>198</v>
      </c>
      <c r="M433" t="s">
        <v>203</v>
      </c>
      <c r="O433" t="s">
        <v>174</v>
      </c>
      <c r="P433">
        <v>1</v>
      </c>
      <c r="Q433">
        <v>8</v>
      </c>
      <c r="R433" t="s">
        <v>178</v>
      </c>
      <c r="S433">
        <v>1</v>
      </c>
      <c r="T433" t="s">
        <v>5</v>
      </c>
      <c r="U433">
        <v>1008</v>
      </c>
      <c r="V433">
        <v>0</v>
      </c>
      <c r="W433">
        <v>0</v>
      </c>
      <c r="X433">
        <v>0</v>
      </c>
      <c r="Y433">
        <v>0</v>
      </c>
      <c r="Z433">
        <v>0.8</v>
      </c>
      <c r="AA433">
        <v>0.1</v>
      </c>
      <c r="AB433">
        <v>75.7</v>
      </c>
      <c r="AC433">
        <v>0.1</v>
      </c>
      <c r="AD433">
        <v>85.3</v>
      </c>
      <c r="AE433">
        <v>538</v>
      </c>
      <c r="AF433">
        <v>401332</v>
      </c>
      <c r="AG433">
        <v>0</v>
      </c>
      <c r="AH433">
        <v>0</v>
      </c>
    </row>
    <row r="434" spans="1:34" x14ac:dyDescent="0.55000000000000004">
      <c r="A434">
        <v>2022</v>
      </c>
      <c r="B434">
        <v>8</v>
      </c>
      <c r="C434" t="s">
        <v>222</v>
      </c>
      <c r="D434" s="9">
        <v>44788</v>
      </c>
      <c r="E434" s="9">
        <v>44789</v>
      </c>
      <c r="F434">
        <v>2</v>
      </c>
      <c r="G434" t="s">
        <v>190</v>
      </c>
      <c r="H434" s="24">
        <v>0.625</v>
      </c>
      <c r="I434" t="s">
        <v>223</v>
      </c>
      <c r="J434">
        <v>1</v>
      </c>
      <c r="K434" t="s">
        <v>171</v>
      </c>
      <c r="L434" t="s">
        <v>198</v>
      </c>
      <c r="M434" t="s">
        <v>199</v>
      </c>
      <c r="O434" t="s">
        <v>200</v>
      </c>
      <c r="P434">
        <v>1</v>
      </c>
      <c r="S434">
        <v>1</v>
      </c>
      <c r="T434" t="s">
        <v>5</v>
      </c>
      <c r="U434">
        <v>241</v>
      </c>
      <c r="V434">
        <v>0</v>
      </c>
      <c r="W434">
        <v>0</v>
      </c>
      <c r="X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55000000000000004">
      <c r="A435">
        <v>2022</v>
      </c>
      <c r="B435">
        <v>8</v>
      </c>
      <c r="C435" t="s">
        <v>222</v>
      </c>
      <c r="D435" s="9">
        <v>44788</v>
      </c>
      <c r="E435" s="9">
        <v>44789</v>
      </c>
      <c r="F435">
        <v>2</v>
      </c>
      <c r="G435" t="s">
        <v>190</v>
      </c>
      <c r="H435" s="24">
        <v>0.625</v>
      </c>
      <c r="I435" t="s">
        <v>223</v>
      </c>
      <c r="J435">
        <v>1</v>
      </c>
      <c r="K435" t="s">
        <v>171</v>
      </c>
      <c r="L435" t="s">
        <v>198</v>
      </c>
      <c r="M435" t="s">
        <v>199</v>
      </c>
      <c r="O435" t="s">
        <v>179</v>
      </c>
      <c r="P435">
        <v>1</v>
      </c>
      <c r="S435">
        <v>1</v>
      </c>
      <c r="T435" t="s">
        <v>5</v>
      </c>
      <c r="U435">
        <v>484</v>
      </c>
      <c r="V435">
        <v>0</v>
      </c>
      <c r="W435">
        <v>0</v>
      </c>
      <c r="X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55000000000000004">
      <c r="A436">
        <v>2022</v>
      </c>
      <c r="B436">
        <v>8</v>
      </c>
      <c r="C436" t="s">
        <v>222</v>
      </c>
      <c r="D436" s="9">
        <v>44788</v>
      </c>
      <c r="E436" s="9">
        <v>44789</v>
      </c>
      <c r="F436">
        <v>2</v>
      </c>
      <c r="G436" t="s">
        <v>190</v>
      </c>
      <c r="H436" s="24">
        <v>0.625</v>
      </c>
      <c r="I436" t="s">
        <v>223</v>
      </c>
      <c r="J436">
        <v>1</v>
      </c>
      <c r="K436" t="s">
        <v>171</v>
      </c>
      <c r="L436" t="s">
        <v>198</v>
      </c>
      <c r="M436" t="s">
        <v>199</v>
      </c>
      <c r="O436" t="s">
        <v>201</v>
      </c>
      <c r="P436">
        <v>1</v>
      </c>
      <c r="S436">
        <v>1</v>
      </c>
      <c r="T436" t="s">
        <v>5</v>
      </c>
      <c r="U436">
        <v>120</v>
      </c>
      <c r="V436">
        <v>0</v>
      </c>
      <c r="W436">
        <v>0</v>
      </c>
      <c r="X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55000000000000004">
      <c r="A437">
        <v>2022</v>
      </c>
      <c r="B437">
        <v>8</v>
      </c>
      <c r="C437" t="s">
        <v>222</v>
      </c>
      <c r="D437" s="9">
        <v>44788</v>
      </c>
      <c r="E437" s="9">
        <v>44789</v>
      </c>
      <c r="F437">
        <v>2</v>
      </c>
      <c r="G437" t="s">
        <v>190</v>
      </c>
      <c r="H437" s="24">
        <v>0.625</v>
      </c>
      <c r="I437" t="s">
        <v>223</v>
      </c>
      <c r="J437">
        <v>1</v>
      </c>
      <c r="K437" t="s">
        <v>171</v>
      </c>
      <c r="L437" t="s">
        <v>198</v>
      </c>
      <c r="M437" t="s">
        <v>199</v>
      </c>
      <c r="O437" t="s">
        <v>202</v>
      </c>
      <c r="P437">
        <v>1</v>
      </c>
      <c r="S437">
        <v>1</v>
      </c>
      <c r="T437" t="s">
        <v>5</v>
      </c>
      <c r="U437">
        <v>120</v>
      </c>
      <c r="V437">
        <v>0</v>
      </c>
      <c r="W437">
        <v>0</v>
      </c>
      <c r="X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55000000000000004">
      <c r="A438">
        <v>2022</v>
      </c>
      <c r="B438">
        <v>8</v>
      </c>
      <c r="C438" t="s">
        <v>222</v>
      </c>
      <c r="D438" s="9">
        <v>44788</v>
      </c>
      <c r="E438" s="9">
        <v>44789</v>
      </c>
      <c r="F438">
        <v>2</v>
      </c>
      <c r="G438" t="s">
        <v>190</v>
      </c>
      <c r="H438" s="24">
        <v>0.625</v>
      </c>
      <c r="I438" t="s">
        <v>223</v>
      </c>
      <c r="J438">
        <v>1</v>
      </c>
      <c r="K438" t="s">
        <v>171</v>
      </c>
      <c r="L438" t="s">
        <v>198</v>
      </c>
      <c r="M438" t="s">
        <v>199</v>
      </c>
      <c r="O438" t="s">
        <v>174</v>
      </c>
      <c r="P438">
        <v>1</v>
      </c>
      <c r="S438">
        <v>1</v>
      </c>
      <c r="T438" t="s">
        <v>5</v>
      </c>
      <c r="U438">
        <v>965</v>
      </c>
      <c r="V438">
        <v>0</v>
      </c>
      <c r="W438">
        <v>0</v>
      </c>
      <c r="X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55000000000000004">
      <c r="A439">
        <v>2022</v>
      </c>
      <c r="B439">
        <v>8</v>
      </c>
      <c r="C439" t="s">
        <v>222</v>
      </c>
      <c r="D439" s="9">
        <v>44788</v>
      </c>
      <c r="E439" s="9">
        <v>44789</v>
      </c>
      <c r="F439">
        <v>2</v>
      </c>
      <c r="G439" t="s">
        <v>190</v>
      </c>
      <c r="H439" s="24">
        <v>0.625</v>
      </c>
      <c r="I439" t="s">
        <v>223</v>
      </c>
      <c r="J439">
        <v>1</v>
      </c>
      <c r="K439" t="s">
        <v>171</v>
      </c>
      <c r="L439" t="s">
        <v>198</v>
      </c>
      <c r="M439" t="s">
        <v>203</v>
      </c>
      <c r="O439" t="s">
        <v>177</v>
      </c>
      <c r="P439">
        <v>1</v>
      </c>
      <c r="S439">
        <v>1</v>
      </c>
      <c r="T439" t="s">
        <v>5</v>
      </c>
      <c r="U439">
        <v>1120</v>
      </c>
      <c r="V439">
        <v>0</v>
      </c>
      <c r="W439">
        <v>0</v>
      </c>
      <c r="X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55000000000000004">
      <c r="A440">
        <v>2022</v>
      </c>
      <c r="B440">
        <v>8</v>
      </c>
      <c r="C440" t="s">
        <v>222</v>
      </c>
      <c r="D440" s="9">
        <v>44788</v>
      </c>
      <c r="E440" s="9">
        <v>44789</v>
      </c>
      <c r="F440">
        <v>2</v>
      </c>
      <c r="G440" t="s">
        <v>190</v>
      </c>
      <c r="H440" s="24">
        <v>0.625</v>
      </c>
      <c r="I440" t="s">
        <v>223</v>
      </c>
      <c r="J440">
        <v>1</v>
      </c>
      <c r="K440" t="s">
        <v>171</v>
      </c>
      <c r="L440" t="s">
        <v>198</v>
      </c>
      <c r="M440" t="s">
        <v>203</v>
      </c>
      <c r="O440" t="s">
        <v>174</v>
      </c>
      <c r="P440">
        <v>1</v>
      </c>
      <c r="S440">
        <v>1</v>
      </c>
      <c r="T440" t="s">
        <v>5</v>
      </c>
      <c r="U440">
        <v>3382</v>
      </c>
      <c r="V440">
        <v>0</v>
      </c>
      <c r="W440">
        <v>0</v>
      </c>
      <c r="X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55000000000000004">
      <c r="A441">
        <v>2022</v>
      </c>
      <c r="B441">
        <v>8</v>
      </c>
      <c r="C441" t="s">
        <v>222</v>
      </c>
      <c r="D441" s="9">
        <v>44788</v>
      </c>
      <c r="E441" s="9">
        <v>44789</v>
      </c>
      <c r="F441">
        <v>2</v>
      </c>
      <c r="G441" t="s">
        <v>190</v>
      </c>
      <c r="H441" s="24">
        <v>0.625</v>
      </c>
      <c r="I441" t="s">
        <v>223</v>
      </c>
      <c r="J441">
        <v>1</v>
      </c>
      <c r="K441" t="s">
        <v>171</v>
      </c>
      <c r="L441" t="s">
        <v>176</v>
      </c>
      <c r="M441" t="s">
        <v>188</v>
      </c>
      <c r="O441" t="s">
        <v>179</v>
      </c>
      <c r="P441">
        <v>1</v>
      </c>
      <c r="S441">
        <v>1</v>
      </c>
      <c r="T441" t="s">
        <v>5</v>
      </c>
      <c r="U441">
        <v>1</v>
      </c>
      <c r="V441">
        <v>0</v>
      </c>
      <c r="W441">
        <v>0</v>
      </c>
      <c r="X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55000000000000004">
      <c r="A442">
        <v>2022</v>
      </c>
      <c r="B442">
        <v>8</v>
      </c>
      <c r="C442" t="s">
        <v>222</v>
      </c>
      <c r="D442" s="9">
        <v>44788</v>
      </c>
      <c r="E442" s="9">
        <v>44789</v>
      </c>
      <c r="F442">
        <v>2</v>
      </c>
      <c r="G442" t="s">
        <v>190</v>
      </c>
      <c r="H442" s="24">
        <v>0.625</v>
      </c>
      <c r="I442" t="s">
        <v>110</v>
      </c>
      <c r="J442">
        <v>2</v>
      </c>
      <c r="K442" t="s">
        <v>171</v>
      </c>
      <c r="L442" t="s">
        <v>176</v>
      </c>
      <c r="M442" t="s">
        <v>188</v>
      </c>
      <c r="O442" t="s">
        <v>189</v>
      </c>
      <c r="P442">
        <v>1</v>
      </c>
      <c r="Q442">
        <v>32</v>
      </c>
      <c r="R442" t="s">
        <v>175</v>
      </c>
      <c r="S442">
        <v>4</v>
      </c>
      <c r="T442" t="s">
        <v>5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0.2</v>
      </c>
      <c r="AD442">
        <v>0.2</v>
      </c>
      <c r="AE442">
        <v>114</v>
      </c>
      <c r="AF442">
        <v>114</v>
      </c>
      <c r="AG442">
        <v>0</v>
      </c>
      <c r="AH442">
        <v>0</v>
      </c>
    </row>
    <row r="443" spans="1:34" x14ac:dyDescent="0.55000000000000004">
      <c r="A443">
        <v>2022</v>
      </c>
      <c r="B443">
        <v>8</v>
      </c>
      <c r="C443" t="s">
        <v>222</v>
      </c>
      <c r="D443" s="9">
        <v>44788</v>
      </c>
      <c r="E443" s="9">
        <v>44789</v>
      </c>
      <c r="F443">
        <v>2</v>
      </c>
      <c r="G443" t="s">
        <v>190</v>
      </c>
      <c r="H443" s="24">
        <v>0.625</v>
      </c>
      <c r="I443" t="s">
        <v>110</v>
      </c>
      <c r="J443">
        <v>2</v>
      </c>
      <c r="K443" t="s">
        <v>171</v>
      </c>
      <c r="L443" t="s">
        <v>176</v>
      </c>
      <c r="M443" t="s">
        <v>173</v>
      </c>
      <c r="O443" t="s">
        <v>174</v>
      </c>
      <c r="P443">
        <v>1</v>
      </c>
      <c r="Q443">
        <v>32</v>
      </c>
      <c r="R443" t="s">
        <v>175</v>
      </c>
      <c r="S443">
        <v>1</v>
      </c>
      <c r="T443" t="s">
        <v>5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0.1</v>
      </c>
      <c r="AD443">
        <v>0.1</v>
      </c>
      <c r="AE443">
        <v>124</v>
      </c>
      <c r="AF443">
        <v>124</v>
      </c>
      <c r="AG443">
        <v>0</v>
      </c>
      <c r="AH443">
        <v>0</v>
      </c>
    </row>
    <row r="444" spans="1:34" x14ac:dyDescent="0.55000000000000004">
      <c r="A444">
        <v>2022</v>
      </c>
      <c r="B444">
        <v>8</v>
      </c>
      <c r="C444" t="s">
        <v>222</v>
      </c>
      <c r="D444" s="9">
        <v>44788</v>
      </c>
      <c r="E444" s="9">
        <v>44789</v>
      </c>
      <c r="F444">
        <v>2</v>
      </c>
      <c r="G444" t="s">
        <v>190</v>
      </c>
      <c r="H444" s="24">
        <v>0.625</v>
      </c>
      <c r="I444" t="s">
        <v>224</v>
      </c>
      <c r="J444">
        <v>3</v>
      </c>
      <c r="K444" t="s">
        <v>171</v>
      </c>
      <c r="L444" t="s">
        <v>198</v>
      </c>
      <c r="M444" t="s">
        <v>199</v>
      </c>
      <c r="O444" t="s">
        <v>174</v>
      </c>
      <c r="P444">
        <v>1</v>
      </c>
      <c r="Q444">
        <v>4</v>
      </c>
      <c r="R444" t="s">
        <v>175</v>
      </c>
      <c r="S444">
        <v>1</v>
      </c>
      <c r="T444" t="s">
        <v>5</v>
      </c>
      <c r="U444">
        <v>120</v>
      </c>
      <c r="V444">
        <v>0</v>
      </c>
      <c r="W444">
        <v>0</v>
      </c>
      <c r="X444">
        <v>0</v>
      </c>
      <c r="Y444">
        <v>0</v>
      </c>
      <c r="Z444">
        <v>0.1</v>
      </c>
      <c r="AA444">
        <v>0</v>
      </c>
      <c r="AB444">
        <v>0.4</v>
      </c>
      <c r="AC444">
        <v>0.1</v>
      </c>
      <c r="AD444">
        <v>3</v>
      </c>
      <c r="AE444">
        <v>60</v>
      </c>
      <c r="AF444">
        <v>5642</v>
      </c>
      <c r="AG444">
        <v>0</v>
      </c>
      <c r="AH444">
        <v>0</v>
      </c>
    </row>
    <row r="445" spans="1:34" x14ac:dyDescent="0.55000000000000004">
      <c r="A445">
        <v>2022</v>
      </c>
      <c r="B445">
        <v>8</v>
      </c>
      <c r="C445" t="s">
        <v>222</v>
      </c>
      <c r="D445" s="9">
        <v>44788</v>
      </c>
      <c r="E445" s="9">
        <v>44789</v>
      </c>
      <c r="F445">
        <v>2</v>
      </c>
      <c r="G445" t="s">
        <v>190</v>
      </c>
      <c r="H445" s="24">
        <v>0.625</v>
      </c>
      <c r="I445" t="s">
        <v>224</v>
      </c>
      <c r="J445">
        <v>2</v>
      </c>
      <c r="K445" t="s">
        <v>171</v>
      </c>
      <c r="L445" t="s">
        <v>198</v>
      </c>
      <c r="M445" t="s">
        <v>203</v>
      </c>
      <c r="O445" t="s">
        <v>174</v>
      </c>
      <c r="P445">
        <v>1</v>
      </c>
      <c r="Q445">
        <v>4</v>
      </c>
      <c r="R445" t="s">
        <v>175</v>
      </c>
      <c r="S445">
        <v>1</v>
      </c>
      <c r="T445" t="s">
        <v>5</v>
      </c>
      <c r="U445">
        <v>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0.3</v>
      </c>
      <c r="AC445">
        <v>1.2</v>
      </c>
      <c r="AD445">
        <v>7.7</v>
      </c>
      <c r="AE445">
        <v>360</v>
      </c>
      <c r="AF445">
        <v>3038</v>
      </c>
      <c r="AG445">
        <v>0</v>
      </c>
      <c r="AH445">
        <v>0</v>
      </c>
    </row>
    <row r="446" spans="1:34" x14ac:dyDescent="0.55000000000000004">
      <c r="A446">
        <v>2022</v>
      </c>
      <c r="B446">
        <v>8</v>
      </c>
      <c r="C446" t="s">
        <v>222</v>
      </c>
      <c r="D446" s="9">
        <v>44788</v>
      </c>
      <c r="E446" s="9">
        <v>44789</v>
      </c>
      <c r="F446">
        <v>2</v>
      </c>
      <c r="G446" t="s">
        <v>190</v>
      </c>
      <c r="H446" s="24">
        <v>0.625</v>
      </c>
      <c r="I446" t="s">
        <v>224</v>
      </c>
      <c r="J446">
        <v>3</v>
      </c>
      <c r="K446" t="s">
        <v>171</v>
      </c>
      <c r="L446" t="s">
        <v>198</v>
      </c>
      <c r="M446" t="s">
        <v>203</v>
      </c>
      <c r="O446" t="s">
        <v>174</v>
      </c>
      <c r="P446">
        <v>1</v>
      </c>
      <c r="Q446">
        <v>8</v>
      </c>
      <c r="R446" t="s">
        <v>178</v>
      </c>
      <c r="S446">
        <v>1</v>
      </c>
      <c r="T446" t="s">
        <v>5</v>
      </c>
      <c r="U446">
        <v>1120</v>
      </c>
      <c r="V446">
        <v>0</v>
      </c>
      <c r="W446">
        <v>0</v>
      </c>
      <c r="X446">
        <v>0</v>
      </c>
      <c r="Y446">
        <v>0</v>
      </c>
      <c r="Z446">
        <v>0.9</v>
      </c>
      <c r="AA446">
        <v>0.1</v>
      </c>
      <c r="AB446">
        <v>83.8</v>
      </c>
      <c r="AC446">
        <v>0.1</v>
      </c>
      <c r="AD446">
        <v>94.5</v>
      </c>
      <c r="AE446">
        <v>550</v>
      </c>
      <c r="AF446">
        <v>445576</v>
      </c>
      <c r="AG446">
        <v>0</v>
      </c>
      <c r="AH446">
        <v>0</v>
      </c>
    </row>
    <row r="447" spans="1:34" x14ac:dyDescent="0.55000000000000004">
      <c r="A447">
        <v>2022</v>
      </c>
      <c r="B447">
        <v>8</v>
      </c>
      <c r="C447" t="s">
        <v>222</v>
      </c>
      <c r="D447" s="9">
        <v>44788</v>
      </c>
      <c r="E447" s="9">
        <v>44789</v>
      </c>
      <c r="F447">
        <v>2</v>
      </c>
      <c r="G447" t="s">
        <v>190</v>
      </c>
      <c r="H447" s="24">
        <v>0.66666666666666663</v>
      </c>
      <c r="I447" t="s">
        <v>223</v>
      </c>
      <c r="J447">
        <v>1</v>
      </c>
      <c r="K447" t="s">
        <v>171</v>
      </c>
      <c r="L447" t="s">
        <v>198</v>
      </c>
      <c r="M447" t="s">
        <v>199</v>
      </c>
      <c r="O447" t="s">
        <v>200</v>
      </c>
      <c r="P447">
        <v>1</v>
      </c>
      <c r="S447">
        <v>1</v>
      </c>
      <c r="T447" t="s">
        <v>5</v>
      </c>
      <c r="U447">
        <v>240</v>
      </c>
      <c r="V447">
        <v>0</v>
      </c>
      <c r="W447">
        <v>0</v>
      </c>
      <c r="X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55000000000000004">
      <c r="A448">
        <v>2022</v>
      </c>
      <c r="B448">
        <v>8</v>
      </c>
      <c r="C448" t="s">
        <v>222</v>
      </c>
      <c r="D448" s="9">
        <v>44788</v>
      </c>
      <c r="E448" s="9">
        <v>44789</v>
      </c>
      <c r="F448">
        <v>2</v>
      </c>
      <c r="G448" t="s">
        <v>190</v>
      </c>
      <c r="H448" s="24">
        <v>0.66666666666666663</v>
      </c>
      <c r="I448" t="s">
        <v>223</v>
      </c>
      <c r="J448">
        <v>1</v>
      </c>
      <c r="K448" t="s">
        <v>171</v>
      </c>
      <c r="L448" t="s">
        <v>198</v>
      </c>
      <c r="M448" t="s">
        <v>199</v>
      </c>
      <c r="O448" t="s">
        <v>179</v>
      </c>
      <c r="P448">
        <v>1</v>
      </c>
      <c r="S448">
        <v>1</v>
      </c>
      <c r="T448" t="s">
        <v>5</v>
      </c>
      <c r="U448">
        <v>480</v>
      </c>
      <c r="V448">
        <v>0</v>
      </c>
      <c r="W448">
        <v>0</v>
      </c>
      <c r="X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55000000000000004">
      <c r="A449">
        <v>2022</v>
      </c>
      <c r="B449">
        <v>8</v>
      </c>
      <c r="C449" t="s">
        <v>222</v>
      </c>
      <c r="D449" s="9">
        <v>44788</v>
      </c>
      <c r="E449" s="9">
        <v>44789</v>
      </c>
      <c r="F449">
        <v>2</v>
      </c>
      <c r="G449" t="s">
        <v>190</v>
      </c>
      <c r="H449" s="24">
        <v>0.66666666666666663</v>
      </c>
      <c r="I449" t="s">
        <v>223</v>
      </c>
      <c r="J449">
        <v>1</v>
      </c>
      <c r="K449" t="s">
        <v>171</v>
      </c>
      <c r="L449" t="s">
        <v>198</v>
      </c>
      <c r="M449" t="s">
        <v>199</v>
      </c>
      <c r="O449" t="s">
        <v>201</v>
      </c>
      <c r="P449">
        <v>1</v>
      </c>
      <c r="S449">
        <v>1</v>
      </c>
      <c r="T449" t="s">
        <v>5</v>
      </c>
      <c r="U449">
        <v>120</v>
      </c>
      <c r="V449">
        <v>0</v>
      </c>
      <c r="W449">
        <v>0</v>
      </c>
      <c r="X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55000000000000004">
      <c r="A450">
        <v>2022</v>
      </c>
      <c r="B450">
        <v>8</v>
      </c>
      <c r="C450" t="s">
        <v>222</v>
      </c>
      <c r="D450" s="9">
        <v>44788</v>
      </c>
      <c r="E450" s="9">
        <v>44789</v>
      </c>
      <c r="F450">
        <v>2</v>
      </c>
      <c r="G450" t="s">
        <v>190</v>
      </c>
      <c r="H450" s="24">
        <v>0.66666666666666663</v>
      </c>
      <c r="I450" t="s">
        <v>223</v>
      </c>
      <c r="J450">
        <v>1</v>
      </c>
      <c r="K450" t="s">
        <v>171</v>
      </c>
      <c r="L450" t="s">
        <v>198</v>
      </c>
      <c r="M450" t="s">
        <v>199</v>
      </c>
      <c r="O450" t="s">
        <v>202</v>
      </c>
      <c r="P450">
        <v>1</v>
      </c>
      <c r="S450">
        <v>1</v>
      </c>
      <c r="T450" t="s">
        <v>5</v>
      </c>
      <c r="U450">
        <v>120</v>
      </c>
      <c r="V450">
        <v>0</v>
      </c>
      <c r="W450">
        <v>0</v>
      </c>
      <c r="X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55000000000000004">
      <c r="A451">
        <v>2022</v>
      </c>
      <c r="B451">
        <v>8</v>
      </c>
      <c r="C451" t="s">
        <v>222</v>
      </c>
      <c r="D451" s="9">
        <v>44788</v>
      </c>
      <c r="E451" s="9">
        <v>44789</v>
      </c>
      <c r="F451">
        <v>2</v>
      </c>
      <c r="G451" t="s">
        <v>190</v>
      </c>
      <c r="H451" s="24">
        <v>0.66666666666666663</v>
      </c>
      <c r="I451" t="s">
        <v>223</v>
      </c>
      <c r="J451">
        <v>1</v>
      </c>
      <c r="K451" t="s">
        <v>171</v>
      </c>
      <c r="L451" t="s">
        <v>198</v>
      </c>
      <c r="M451" t="s">
        <v>199</v>
      </c>
      <c r="O451" t="s">
        <v>174</v>
      </c>
      <c r="P451">
        <v>1</v>
      </c>
      <c r="S451">
        <v>1</v>
      </c>
      <c r="T451" t="s">
        <v>5</v>
      </c>
      <c r="U451">
        <v>960</v>
      </c>
      <c r="V451">
        <v>0</v>
      </c>
      <c r="W451">
        <v>0</v>
      </c>
      <c r="X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55000000000000004">
      <c r="A452">
        <v>2022</v>
      </c>
      <c r="B452">
        <v>8</v>
      </c>
      <c r="C452" t="s">
        <v>222</v>
      </c>
      <c r="D452" s="9">
        <v>44788</v>
      </c>
      <c r="E452" s="9">
        <v>44789</v>
      </c>
      <c r="F452">
        <v>2</v>
      </c>
      <c r="G452" t="s">
        <v>190</v>
      </c>
      <c r="H452" s="24">
        <v>0.66666666666666663</v>
      </c>
      <c r="I452" t="s">
        <v>223</v>
      </c>
      <c r="J452">
        <v>1</v>
      </c>
      <c r="K452" t="s">
        <v>171</v>
      </c>
      <c r="L452" t="s">
        <v>198</v>
      </c>
      <c r="M452" t="s">
        <v>203</v>
      </c>
      <c r="O452" t="s">
        <v>177</v>
      </c>
      <c r="P452">
        <v>1</v>
      </c>
      <c r="S452">
        <v>1</v>
      </c>
      <c r="T452" t="s">
        <v>5</v>
      </c>
      <c r="U452">
        <v>1122</v>
      </c>
      <c r="V452">
        <v>0</v>
      </c>
      <c r="W452">
        <v>0</v>
      </c>
      <c r="X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55000000000000004">
      <c r="A453">
        <v>2022</v>
      </c>
      <c r="B453">
        <v>8</v>
      </c>
      <c r="C453" t="s">
        <v>222</v>
      </c>
      <c r="D453" s="9">
        <v>44788</v>
      </c>
      <c r="E453" s="9">
        <v>44789</v>
      </c>
      <c r="F453">
        <v>2</v>
      </c>
      <c r="G453" t="s">
        <v>190</v>
      </c>
      <c r="H453" s="24">
        <v>0.66666666666666663</v>
      </c>
      <c r="I453" t="s">
        <v>223</v>
      </c>
      <c r="J453">
        <v>1</v>
      </c>
      <c r="K453" t="s">
        <v>171</v>
      </c>
      <c r="L453" t="s">
        <v>198</v>
      </c>
      <c r="M453" t="s">
        <v>203</v>
      </c>
      <c r="O453" t="s">
        <v>179</v>
      </c>
      <c r="P453">
        <v>1</v>
      </c>
      <c r="S453">
        <v>1</v>
      </c>
      <c r="T453" t="s">
        <v>5</v>
      </c>
      <c r="U453">
        <v>1</v>
      </c>
      <c r="V453">
        <v>0</v>
      </c>
      <c r="W453">
        <v>0</v>
      </c>
      <c r="X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55000000000000004">
      <c r="A454">
        <v>2022</v>
      </c>
      <c r="B454">
        <v>8</v>
      </c>
      <c r="C454" t="s">
        <v>222</v>
      </c>
      <c r="D454" s="9">
        <v>44788</v>
      </c>
      <c r="E454" s="9">
        <v>44789</v>
      </c>
      <c r="F454">
        <v>2</v>
      </c>
      <c r="G454" t="s">
        <v>190</v>
      </c>
      <c r="H454" s="24">
        <v>0.66666666666666663</v>
      </c>
      <c r="I454" t="s">
        <v>223</v>
      </c>
      <c r="J454">
        <v>1</v>
      </c>
      <c r="K454" t="s">
        <v>171</v>
      </c>
      <c r="L454" t="s">
        <v>198</v>
      </c>
      <c r="M454" t="s">
        <v>203</v>
      </c>
      <c r="O454" t="s">
        <v>174</v>
      </c>
      <c r="P454">
        <v>1</v>
      </c>
      <c r="S454">
        <v>1</v>
      </c>
      <c r="T454" t="s">
        <v>5</v>
      </c>
      <c r="U454">
        <v>3383</v>
      </c>
      <c r="V454">
        <v>0</v>
      </c>
      <c r="W454">
        <v>0</v>
      </c>
      <c r="X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55000000000000004">
      <c r="A455">
        <v>2022</v>
      </c>
      <c r="B455">
        <v>8</v>
      </c>
      <c r="C455" t="s">
        <v>222</v>
      </c>
      <c r="D455" s="9">
        <v>44788</v>
      </c>
      <c r="E455" s="9">
        <v>44789</v>
      </c>
      <c r="F455">
        <v>2</v>
      </c>
      <c r="G455" t="s">
        <v>190</v>
      </c>
      <c r="H455" s="24">
        <v>0.66666666666666663</v>
      </c>
      <c r="I455" t="s">
        <v>223</v>
      </c>
      <c r="J455">
        <v>1</v>
      </c>
      <c r="K455" t="s">
        <v>171</v>
      </c>
      <c r="L455" t="s">
        <v>176</v>
      </c>
      <c r="M455" t="s">
        <v>188</v>
      </c>
      <c r="O455" t="s">
        <v>179</v>
      </c>
      <c r="P455">
        <v>1</v>
      </c>
      <c r="S455">
        <v>1</v>
      </c>
      <c r="T455" t="s">
        <v>5</v>
      </c>
      <c r="U455">
        <v>1</v>
      </c>
      <c r="V455">
        <v>0</v>
      </c>
      <c r="W455">
        <v>0</v>
      </c>
      <c r="X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55000000000000004">
      <c r="A456">
        <v>2022</v>
      </c>
      <c r="B456">
        <v>8</v>
      </c>
      <c r="C456" t="s">
        <v>222</v>
      </c>
      <c r="D456" s="9">
        <v>44788</v>
      </c>
      <c r="E456" s="9">
        <v>44789</v>
      </c>
      <c r="F456">
        <v>2</v>
      </c>
      <c r="G456" t="s">
        <v>190</v>
      </c>
      <c r="H456" s="24">
        <v>0.66666666666666663</v>
      </c>
      <c r="I456" t="s">
        <v>110</v>
      </c>
      <c r="J456">
        <v>2</v>
      </c>
      <c r="K456" t="s">
        <v>171</v>
      </c>
      <c r="L456" t="s">
        <v>176</v>
      </c>
      <c r="M456" t="s">
        <v>188</v>
      </c>
      <c r="O456" t="s">
        <v>189</v>
      </c>
      <c r="P456">
        <v>1</v>
      </c>
      <c r="Q456">
        <v>32</v>
      </c>
      <c r="R456" t="s">
        <v>175</v>
      </c>
      <c r="S456">
        <v>4</v>
      </c>
      <c r="T456" t="s">
        <v>5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0.2</v>
      </c>
      <c r="AD456">
        <v>0.2</v>
      </c>
      <c r="AE456">
        <v>122</v>
      </c>
      <c r="AF456">
        <v>122</v>
      </c>
      <c r="AG456">
        <v>0</v>
      </c>
      <c r="AH456">
        <v>0</v>
      </c>
    </row>
    <row r="457" spans="1:34" x14ac:dyDescent="0.55000000000000004">
      <c r="A457">
        <v>2022</v>
      </c>
      <c r="B457">
        <v>8</v>
      </c>
      <c r="C457" t="s">
        <v>222</v>
      </c>
      <c r="D457" s="9">
        <v>44788</v>
      </c>
      <c r="E457" s="9">
        <v>44789</v>
      </c>
      <c r="F457">
        <v>2</v>
      </c>
      <c r="G457" t="s">
        <v>190</v>
      </c>
      <c r="H457" s="24">
        <v>0.66666666666666663</v>
      </c>
      <c r="I457" t="s">
        <v>110</v>
      </c>
      <c r="J457">
        <v>2</v>
      </c>
      <c r="K457" t="s">
        <v>171</v>
      </c>
      <c r="L457" t="s">
        <v>176</v>
      </c>
      <c r="M457" t="s">
        <v>173</v>
      </c>
      <c r="O457" t="s">
        <v>174</v>
      </c>
      <c r="P457">
        <v>1</v>
      </c>
      <c r="Q457">
        <v>32</v>
      </c>
      <c r="R457" t="s">
        <v>175</v>
      </c>
      <c r="S457">
        <v>1</v>
      </c>
      <c r="T457" t="s">
        <v>5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0.1</v>
      </c>
      <c r="AD457">
        <v>0.1</v>
      </c>
      <c r="AE457">
        <v>118</v>
      </c>
      <c r="AF457">
        <v>118</v>
      </c>
      <c r="AG457">
        <v>0</v>
      </c>
      <c r="AH457">
        <v>0</v>
      </c>
    </row>
    <row r="458" spans="1:34" x14ac:dyDescent="0.55000000000000004">
      <c r="A458">
        <v>2022</v>
      </c>
      <c r="B458">
        <v>8</v>
      </c>
      <c r="C458" t="s">
        <v>222</v>
      </c>
      <c r="D458" s="9">
        <v>44788</v>
      </c>
      <c r="E458" s="9">
        <v>44789</v>
      </c>
      <c r="F458">
        <v>2</v>
      </c>
      <c r="G458" t="s">
        <v>190</v>
      </c>
      <c r="H458" s="24">
        <v>0.66666666666666663</v>
      </c>
      <c r="I458" t="s">
        <v>224</v>
      </c>
      <c r="J458">
        <v>3</v>
      </c>
      <c r="K458" t="s">
        <v>171</v>
      </c>
      <c r="L458" t="s">
        <v>198</v>
      </c>
      <c r="M458" t="s">
        <v>199</v>
      </c>
      <c r="O458" t="s">
        <v>174</v>
      </c>
      <c r="P458">
        <v>1</v>
      </c>
      <c r="Q458">
        <v>4</v>
      </c>
      <c r="R458" t="s">
        <v>175</v>
      </c>
      <c r="S458">
        <v>1</v>
      </c>
      <c r="T458" t="s">
        <v>5</v>
      </c>
      <c r="U458">
        <v>120</v>
      </c>
      <c r="V458">
        <v>0</v>
      </c>
      <c r="W458">
        <v>1</v>
      </c>
      <c r="X458">
        <v>0</v>
      </c>
      <c r="Y458">
        <v>0.1</v>
      </c>
      <c r="Z458">
        <v>0.2</v>
      </c>
      <c r="AA458">
        <v>0</v>
      </c>
      <c r="AB458">
        <v>0.4</v>
      </c>
      <c r="AC458">
        <v>0.1</v>
      </c>
      <c r="AD458">
        <v>2.9</v>
      </c>
      <c r="AE458">
        <v>60</v>
      </c>
      <c r="AF458">
        <v>5610</v>
      </c>
      <c r="AG458">
        <v>0</v>
      </c>
      <c r="AH458">
        <v>0</v>
      </c>
    </row>
    <row r="459" spans="1:34" x14ac:dyDescent="0.55000000000000004">
      <c r="A459">
        <v>2022</v>
      </c>
      <c r="B459">
        <v>8</v>
      </c>
      <c r="C459" t="s">
        <v>222</v>
      </c>
      <c r="D459" s="9">
        <v>44788</v>
      </c>
      <c r="E459" s="9">
        <v>44789</v>
      </c>
      <c r="F459">
        <v>2</v>
      </c>
      <c r="G459" t="s">
        <v>190</v>
      </c>
      <c r="H459" s="24">
        <v>0.66666666666666663</v>
      </c>
      <c r="I459" t="s">
        <v>224</v>
      </c>
      <c r="J459">
        <v>2</v>
      </c>
      <c r="K459" t="s">
        <v>171</v>
      </c>
      <c r="L459" t="s">
        <v>198</v>
      </c>
      <c r="M459" t="s">
        <v>203</v>
      </c>
      <c r="O459" t="s">
        <v>206</v>
      </c>
      <c r="P459">
        <v>1</v>
      </c>
      <c r="Q459">
        <v>8</v>
      </c>
      <c r="R459" t="s">
        <v>175</v>
      </c>
      <c r="S459">
        <v>4</v>
      </c>
      <c r="T459" t="s">
        <v>5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0.1</v>
      </c>
      <c r="AD459">
        <v>0.1</v>
      </c>
      <c r="AE459">
        <v>220</v>
      </c>
      <c r="AF459">
        <v>220</v>
      </c>
      <c r="AG459">
        <v>0</v>
      </c>
      <c r="AH459">
        <v>0</v>
      </c>
    </row>
    <row r="460" spans="1:34" x14ac:dyDescent="0.55000000000000004">
      <c r="A460">
        <v>2022</v>
      </c>
      <c r="B460">
        <v>8</v>
      </c>
      <c r="C460" t="s">
        <v>222</v>
      </c>
      <c r="D460" s="9">
        <v>44788</v>
      </c>
      <c r="E460" s="9">
        <v>44789</v>
      </c>
      <c r="F460">
        <v>2</v>
      </c>
      <c r="G460" t="s">
        <v>190</v>
      </c>
      <c r="H460" s="24">
        <v>0.66666666666666663</v>
      </c>
      <c r="I460" t="s">
        <v>224</v>
      </c>
      <c r="J460">
        <v>2</v>
      </c>
      <c r="K460" t="s">
        <v>171</v>
      </c>
      <c r="L460" t="s">
        <v>198</v>
      </c>
      <c r="M460" t="s">
        <v>203</v>
      </c>
      <c r="O460" t="s">
        <v>179</v>
      </c>
      <c r="P460">
        <v>1</v>
      </c>
      <c r="Q460">
        <v>2</v>
      </c>
      <c r="R460" t="s">
        <v>175</v>
      </c>
      <c r="S460">
        <v>1</v>
      </c>
      <c r="T460" t="s">
        <v>5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38</v>
      </c>
      <c r="AF460">
        <v>38</v>
      </c>
      <c r="AG460">
        <v>0</v>
      </c>
      <c r="AH460">
        <v>0</v>
      </c>
    </row>
    <row r="461" spans="1:34" x14ac:dyDescent="0.55000000000000004">
      <c r="A461">
        <v>2022</v>
      </c>
      <c r="B461">
        <v>8</v>
      </c>
      <c r="C461" t="s">
        <v>222</v>
      </c>
      <c r="D461" s="9">
        <v>44788</v>
      </c>
      <c r="E461" s="9">
        <v>44789</v>
      </c>
      <c r="F461">
        <v>2</v>
      </c>
      <c r="G461" t="s">
        <v>190</v>
      </c>
      <c r="H461" s="24">
        <v>0.66666666666666663</v>
      </c>
      <c r="I461" t="s">
        <v>224</v>
      </c>
      <c r="J461">
        <v>2</v>
      </c>
      <c r="K461" t="s">
        <v>171</v>
      </c>
      <c r="L461" t="s">
        <v>198</v>
      </c>
      <c r="M461" t="s">
        <v>203</v>
      </c>
      <c r="O461" t="s">
        <v>174</v>
      </c>
      <c r="P461">
        <v>1</v>
      </c>
      <c r="Q461">
        <v>4</v>
      </c>
      <c r="R461" t="s">
        <v>175</v>
      </c>
      <c r="S461">
        <v>1</v>
      </c>
      <c r="T461" t="s">
        <v>5</v>
      </c>
      <c r="U461">
        <v>12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0.3</v>
      </c>
      <c r="AC461">
        <v>1.2</v>
      </c>
      <c r="AD461">
        <v>7.5</v>
      </c>
      <c r="AE461">
        <v>364</v>
      </c>
      <c r="AF461">
        <v>3046</v>
      </c>
      <c r="AG461">
        <v>0</v>
      </c>
      <c r="AH461">
        <v>0</v>
      </c>
    </row>
    <row r="462" spans="1:34" x14ac:dyDescent="0.55000000000000004">
      <c r="A462">
        <v>2022</v>
      </c>
      <c r="B462">
        <v>8</v>
      </c>
      <c r="C462" t="s">
        <v>222</v>
      </c>
      <c r="D462" s="9">
        <v>44788</v>
      </c>
      <c r="E462" s="9">
        <v>44789</v>
      </c>
      <c r="F462">
        <v>2</v>
      </c>
      <c r="G462" t="s">
        <v>190</v>
      </c>
      <c r="H462" s="24">
        <v>0.66666666666666663</v>
      </c>
      <c r="I462" t="s">
        <v>224</v>
      </c>
      <c r="J462">
        <v>3</v>
      </c>
      <c r="K462" t="s">
        <v>171</v>
      </c>
      <c r="L462" t="s">
        <v>198</v>
      </c>
      <c r="M462" t="s">
        <v>203</v>
      </c>
      <c r="O462" t="s">
        <v>174</v>
      </c>
      <c r="P462">
        <v>1</v>
      </c>
      <c r="Q462">
        <v>8</v>
      </c>
      <c r="R462" t="s">
        <v>178</v>
      </c>
      <c r="S462">
        <v>1</v>
      </c>
      <c r="T462" t="s">
        <v>5</v>
      </c>
      <c r="U462">
        <v>1120</v>
      </c>
      <c r="V462">
        <v>0</v>
      </c>
      <c r="W462">
        <v>0</v>
      </c>
      <c r="X462">
        <v>0</v>
      </c>
      <c r="Y462">
        <v>0</v>
      </c>
      <c r="Z462">
        <v>0.9</v>
      </c>
      <c r="AA462">
        <v>0.1</v>
      </c>
      <c r="AB462">
        <v>84.1</v>
      </c>
      <c r="AC462">
        <v>0.1</v>
      </c>
      <c r="AD462">
        <v>94.8</v>
      </c>
      <c r="AE462">
        <v>546</v>
      </c>
      <c r="AF462">
        <v>445454</v>
      </c>
      <c r="AG462">
        <v>0</v>
      </c>
      <c r="AH462">
        <v>0</v>
      </c>
    </row>
    <row r="463" spans="1:34" x14ac:dyDescent="0.55000000000000004">
      <c r="A463">
        <v>2022</v>
      </c>
      <c r="B463">
        <v>8</v>
      </c>
      <c r="C463" t="s">
        <v>222</v>
      </c>
      <c r="D463" s="9">
        <v>44788</v>
      </c>
      <c r="E463" s="9">
        <v>44789</v>
      </c>
      <c r="F463">
        <v>2</v>
      </c>
      <c r="G463" t="s">
        <v>190</v>
      </c>
      <c r="H463" s="24">
        <v>0.70833333333333337</v>
      </c>
      <c r="I463" t="s">
        <v>223</v>
      </c>
      <c r="J463">
        <v>1</v>
      </c>
      <c r="K463" t="s">
        <v>171</v>
      </c>
      <c r="L463" t="s">
        <v>198</v>
      </c>
      <c r="M463" t="s">
        <v>199</v>
      </c>
      <c r="O463" t="s">
        <v>200</v>
      </c>
      <c r="P463">
        <v>1</v>
      </c>
      <c r="S463">
        <v>1</v>
      </c>
      <c r="T463" t="s">
        <v>5</v>
      </c>
      <c r="U463">
        <v>240</v>
      </c>
      <c r="V463">
        <v>0</v>
      </c>
      <c r="W463">
        <v>0</v>
      </c>
      <c r="X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55000000000000004">
      <c r="A464">
        <v>2022</v>
      </c>
      <c r="B464">
        <v>8</v>
      </c>
      <c r="C464" t="s">
        <v>222</v>
      </c>
      <c r="D464" s="9">
        <v>44788</v>
      </c>
      <c r="E464" s="9">
        <v>44789</v>
      </c>
      <c r="F464">
        <v>2</v>
      </c>
      <c r="G464" t="s">
        <v>190</v>
      </c>
      <c r="H464" s="24">
        <v>0.70833333333333337</v>
      </c>
      <c r="I464" t="s">
        <v>223</v>
      </c>
      <c r="J464">
        <v>1</v>
      </c>
      <c r="K464" t="s">
        <v>171</v>
      </c>
      <c r="L464" t="s">
        <v>198</v>
      </c>
      <c r="M464" t="s">
        <v>199</v>
      </c>
      <c r="O464" t="s">
        <v>179</v>
      </c>
      <c r="P464">
        <v>1</v>
      </c>
      <c r="S464">
        <v>1</v>
      </c>
      <c r="T464" t="s">
        <v>5</v>
      </c>
      <c r="U464">
        <v>484</v>
      </c>
      <c r="V464">
        <v>0</v>
      </c>
      <c r="W464">
        <v>0</v>
      </c>
      <c r="X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55000000000000004">
      <c r="A465">
        <v>2022</v>
      </c>
      <c r="B465">
        <v>8</v>
      </c>
      <c r="C465" t="s">
        <v>222</v>
      </c>
      <c r="D465" s="9">
        <v>44788</v>
      </c>
      <c r="E465" s="9">
        <v>44789</v>
      </c>
      <c r="F465">
        <v>2</v>
      </c>
      <c r="G465" t="s">
        <v>190</v>
      </c>
      <c r="H465" s="24">
        <v>0.70833333333333337</v>
      </c>
      <c r="I465" t="s">
        <v>223</v>
      </c>
      <c r="J465">
        <v>1</v>
      </c>
      <c r="K465" t="s">
        <v>171</v>
      </c>
      <c r="L465" t="s">
        <v>198</v>
      </c>
      <c r="M465" t="s">
        <v>199</v>
      </c>
      <c r="O465" t="s">
        <v>201</v>
      </c>
      <c r="P465">
        <v>1</v>
      </c>
      <c r="S465">
        <v>1</v>
      </c>
      <c r="T465" t="s">
        <v>5</v>
      </c>
      <c r="U465">
        <v>120</v>
      </c>
      <c r="V465">
        <v>0</v>
      </c>
      <c r="W465">
        <v>0</v>
      </c>
      <c r="X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55000000000000004">
      <c r="A466">
        <v>2022</v>
      </c>
      <c r="B466">
        <v>8</v>
      </c>
      <c r="C466" t="s">
        <v>222</v>
      </c>
      <c r="D466" s="9">
        <v>44788</v>
      </c>
      <c r="E466" s="9">
        <v>44789</v>
      </c>
      <c r="F466">
        <v>2</v>
      </c>
      <c r="G466" t="s">
        <v>190</v>
      </c>
      <c r="H466" s="24">
        <v>0.70833333333333337</v>
      </c>
      <c r="I466" t="s">
        <v>223</v>
      </c>
      <c r="J466">
        <v>1</v>
      </c>
      <c r="K466" t="s">
        <v>171</v>
      </c>
      <c r="L466" t="s">
        <v>198</v>
      </c>
      <c r="M466" t="s">
        <v>199</v>
      </c>
      <c r="O466" t="s">
        <v>202</v>
      </c>
      <c r="P466">
        <v>1</v>
      </c>
      <c r="S466">
        <v>1</v>
      </c>
      <c r="T466" t="s">
        <v>5</v>
      </c>
      <c r="U466">
        <v>120</v>
      </c>
      <c r="V466">
        <v>0</v>
      </c>
      <c r="W466">
        <v>0</v>
      </c>
      <c r="X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55000000000000004">
      <c r="A467">
        <v>2022</v>
      </c>
      <c r="B467">
        <v>8</v>
      </c>
      <c r="C467" t="s">
        <v>222</v>
      </c>
      <c r="D467" s="9">
        <v>44788</v>
      </c>
      <c r="E467" s="9">
        <v>44789</v>
      </c>
      <c r="F467">
        <v>2</v>
      </c>
      <c r="G467" t="s">
        <v>190</v>
      </c>
      <c r="H467" s="24">
        <v>0.70833333333333337</v>
      </c>
      <c r="I467" t="s">
        <v>223</v>
      </c>
      <c r="J467">
        <v>1</v>
      </c>
      <c r="K467" t="s">
        <v>171</v>
      </c>
      <c r="L467" t="s">
        <v>198</v>
      </c>
      <c r="M467" t="s">
        <v>199</v>
      </c>
      <c r="O467" t="s">
        <v>174</v>
      </c>
      <c r="P467">
        <v>1</v>
      </c>
      <c r="S467">
        <v>1</v>
      </c>
      <c r="T467" t="s">
        <v>5</v>
      </c>
      <c r="U467">
        <v>964</v>
      </c>
      <c r="V467">
        <v>0</v>
      </c>
      <c r="W467">
        <v>0</v>
      </c>
      <c r="X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55000000000000004">
      <c r="A468">
        <v>2022</v>
      </c>
      <c r="B468">
        <v>8</v>
      </c>
      <c r="C468" t="s">
        <v>222</v>
      </c>
      <c r="D468" s="9">
        <v>44788</v>
      </c>
      <c r="E468" s="9">
        <v>44789</v>
      </c>
      <c r="F468">
        <v>2</v>
      </c>
      <c r="G468" t="s">
        <v>190</v>
      </c>
      <c r="H468" s="24">
        <v>0.70833333333333337</v>
      </c>
      <c r="I468" t="s">
        <v>223</v>
      </c>
      <c r="J468">
        <v>1</v>
      </c>
      <c r="K468" t="s">
        <v>171</v>
      </c>
      <c r="L468" t="s">
        <v>198</v>
      </c>
      <c r="M468" t="s">
        <v>203</v>
      </c>
      <c r="O468" t="s">
        <v>177</v>
      </c>
      <c r="P468">
        <v>1</v>
      </c>
      <c r="S468">
        <v>1</v>
      </c>
      <c r="T468" t="s">
        <v>5</v>
      </c>
      <c r="U468">
        <v>1120</v>
      </c>
      <c r="V468">
        <v>0</v>
      </c>
      <c r="W468">
        <v>0</v>
      </c>
      <c r="X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55000000000000004">
      <c r="A469">
        <v>2022</v>
      </c>
      <c r="B469">
        <v>8</v>
      </c>
      <c r="C469" t="s">
        <v>222</v>
      </c>
      <c r="D469" s="9">
        <v>44788</v>
      </c>
      <c r="E469" s="9">
        <v>44789</v>
      </c>
      <c r="F469">
        <v>2</v>
      </c>
      <c r="G469" t="s">
        <v>190</v>
      </c>
      <c r="H469" s="24">
        <v>0.70833333333333337</v>
      </c>
      <c r="I469" t="s">
        <v>223</v>
      </c>
      <c r="J469">
        <v>1</v>
      </c>
      <c r="K469" t="s">
        <v>171</v>
      </c>
      <c r="L469" t="s">
        <v>198</v>
      </c>
      <c r="M469" t="s">
        <v>203</v>
      </c>
      <c r="O469" t="s">
        <v>174</v>
      </c>
      <c r="P469">
        <v>1</v>
      </c>
      <c r="S469">
        <v>1</v>
      </c>
      <c r="T469" t="s">
        <v>5</v>
      </c>
      <c r="U469">
        <v>3382</v>
      </c>
      <c r="V469">
        <v>0</v>
      </c>
      <c r="W469">
        <v>0</v>
      </c>
      <c r="X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55000000000000004">
      <c r="A470">
        <v>2022</v>
      </c>
      <c r="B470">
        <v>8</v>
      </c>
      <c r="C470" t="s">
        <v>222</v>
      </c>
      <c r="D470" s="9">
        <v>44788</v>
      </c>
      <c r="E470" s="9">
        <v>44789</v>
      </c>
      <c r="F470">
        <v>2</v>
      </c>
      <c r="G470" t="s">
        <v>190</v>
      </c>
      <c r="H470" s="24">
        <v>0.70833333333333337</v>
      </c>
      <c r="I470" t="s">
        <v>223</v>
      </c>
      <c r="J470">
        <v>1</v>
      </c>
      <c r="K470" t="s">
        <v>171</v>
      </c>
      <c r="L470" t="s">
        <v>176</v>
      </c>
      <c r="M470" t="s">
        <v>188</v>
      </c>
      <c r="O470" t="s">
        <v>179</v>
      </c>
      <c r="P470">
        <v>1</v>
      </c>
      <c r="S470">
        <v>1</v>
      </c>
      <c r="T470" t="s">
        <v>5</v>
      </c>
      <c r="U470">
        <v>1</v>
      </c>
      <c r="V470">
        <v>0</v>
      </c>
      <c r="W470">
        <v>0</v>
      </c>
      <c r="X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55000000000000004">
      <c r="A471">
        <v>2022</v>
      </c>
      <c r="B471">
        <v>8</v>
      </c>
      <c r="C471" t="s">
        <v>222</v>
      </c>
      <c r="D471" s="9">
        <v>44788</v>
      </c>
      <c r="E471" s="9">
        <v>44789</v>
      </c>
      <c r="F471">
        <v>2</v>
      </c>
      <c r="G471" t="s">
        <v>190</v>
      </c>
      <c r="H471" s="24">
        <v>0.70833333333333337</v>
      </c>
      <c r="I471" t="s">
        <v>110</v>
      </c>
      <c r="J471">
        <v>2</v>
      </c>
      <c r="K471" t="s">
        <v>171</v>
      </c>
      <c r="L471" t="s">
        <v>176</v>
      </c>
      <c r="M471" t="s">
        <v>188</v>
      </c>
      <c r="O471" t="s">
        <v>189</v>
      </c>
      <c r="P471">
        <v>1</v>
      </c>
      <c r="Q471">
        <v>32</v>
      </c>
      <c r="R471" t="s">
        <v>175</v>
      </c>
      <c r="S471">
        <v>4</v>
      </c>
      <c r="T471" t="s">
        <v>5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0.2</v>
      </c>
      <c r="AD471">
        <v>0.2</v>
      </c>
      <c r="AE471">
        <v>122</v>
      </c>
      <c r="AF471">
        <v>122</v>
      </c>
      <c r="AG471">
        <v>0</v>
      </c>
      <c r="AH471">
        <v>0</v>
      </c>
    </row>
    <row r="472" spans="1:34" x14ac:dyDescent="0.55000000000000004">
      <c r="A472">
        <v>2022</v>
      </c>
      <c r="B472">
        <v>8</v>
      </c>
      <c r="C472" t="s">
        <v>222</v>
      </c>
      <c r="D472" s="9">
        <v>44788</v>
      </c>
      <c r="E472" s="9">
        <v>44789</v>
      </c>
      <c r="F472">
        <v>2</v>
      </c>
      <c r="G472" t="s">
        <v>190</v>
      </c>
      <c r="H472" s="24">
        <v>0.70833333333333337</v>
      </c>
      <c r="I472" t="s">
        <v>110</v>
      </c>
      <c r="J472">
        <v>2</v>
      </c>
      <c r="K472" t="s">
        <v>171</v>
      </c>
      <c r="L472" t="s">
        <v>176</v>
      </c>
      <c r="M472" t="s">
        <v>173</v>
      </c>
      <c r="O472" t="s">
        <v>174</v>
      </c>
      <c r="P472">
        <v>1</v>
      </c>
      <c r="Q472">
        <v>32</v>
      </c>
      <c r="R472" t="s">
        <v>175</v>
      </c>
      <c r="S472">
        <v>1</v>
      </c>
      <c r="T472" t="s">
        <v>5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0.1</v>
      </c>
      <c r="AD472">
        <v>0.1</v>
      </c>
      <c r="AE472">
        <v>106</v>
      </c>
      <c r="AF472">
        <v>106</v>
      </c>
      <c r="AG472">
        <v>0</v>
      </c>
      <c r="AH472">
        <v>0</v>
      </c>
    </row>
    <row r="473" spans="1:34" x14ac:dyDescent="0.55000000000000004">
      <c r="A473">
        <v>2022</v>
      </c>
      <c r="B473">
        <v>8</v>
      </c>
      <c r="C473" t="s">
        <v>222</v>
      </c>
      <c r="D473" s="9">
        <v>44788</v>
      </c>
      <c r="E473" s="9">
        <v>44789</v>
      </c>
      <c r="F473">
        <v>2</v>
      </c>
      <c r="G473" t="s">
        <v>190</v>
      </c>
      <c r="H473" s="24">
        <v>0.70833333333333337</v>
      </c>
      <c r="I473" t="s">
        <v>224</v>
      </c>
      <c r="J473">
        <v>3</v>
      </c>
      <c r="K473" t="s">
        <v>171</v>
      </c>
      <c r="L473" t="s">
        <v>198</v>
      </c>
      <c r="M473" t="s">
        <v>199</v>
      </c>
      <c r="O473" t="s">
        <v>174</v>
      </c>
      <c r="P473">
        <v>1</v>
      </c>
      <c r="Q473">
        <v>4</v>
      </c>
      <c r="R473" t="s">
        <v>175</v>
      </c>
      <c r="S473">
        <v>1</v>
      </c>
      <c r="T473" t="s">
        <v>5</v>
      </c>
      <c r="U473">
        <v>120</v>
      </c>
      <c r="V473">
        <v>0</v>
      </c>
      <c r="W473">
        <v>0</v>
      </c>
      <c r="X473">
        <v>0</v>
      </c>
      <c r="Y473">
        <v>0</v>
      </c>
      <c r="Z473">
        <v>0.1</v>
      </c>
      <c r="AA473">
        <v>0</v>
      </c>
      <c r="AB473">
        <v>0.4</v>
      </c>
      <c r="AC473">
        <v>0</v>
      </c>
      <c r="AD473">
        <v>2.7</v>
      </c>
      <c r="AE473">
        <v>58</v>
      </c>
      <c r="AF473">
        <v>5696</v>
      </c>
      <c r="AG473">
        <v>0</v>
      </c>
      <c r="AH473">
        <v>0</v>
      </c>
    </row>
    <row r="474" spans="1:34" x14ac:dyDescent="0.55000000000000004">
      <c r="A474">
        <v>2022</v>
      </c>
      <c r="B474">
        <v>8</v>
      </c>
      <c r="C474" t="s">
        <v>222</v>
      </c>
      <c r="D474" s="9">
        <v>44788</v>
      </c>
      <c r="E474" s="9">
        <v>44789</v>
      </c>
      <c r="F474">
        <v>2</v>
      </c>
      <c r="G474" t="s">
        <v>190</v>
      </c>
      <c r="H474" s="24">
        <v>0.70833333333333337</v>
      </c>
      <c r="I474" t="s">
        <v>224</v>
      </c>
      <c r="J474">
        <v>2</v>
      </c>
      <c r="K474" t="s">
        <v>171</v>
      </c>
      <c r="L474" t="s">
        <v>198</v>
      </c>
      <c r="M474" t="s">
        <v>203</v>
      </c>
      <c r="O474" t="s">
        <v>174</v>
      </c>
      <c r="P474">
        <v>1</v>
      </c>
      <c r="Q474">
        <v>4</v>
      </c>
      <c r="R474" t="s">
        <v>175</v>
      </c>
      <c r="S474">
        <v>1</v>
      </c>
      <c r="T474" t="s">
        <v>5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0.3</v>
      </c>
      <c r="AC474">
        <v>1.5</v>
      </c>
      <c r="AD474">
        <v>7.9</v>
      </c>
      <c r="AE474">
        <v>362</v>
      </c>
      <c r="AF474">
        <v>3032</v>
      </c>
      <c r="AG474">
        <v>0</v>
      </c>
      <c r="AH474">
        <v>0</v>
      </c>
    </row>
    <row r="475" spans="1:34" x14ac:dyDescent="0.55000000000000004">
      <c r="A475">
        <v>2022</v>
      </c>
      <c r="B475">
        <v>8</v>
      </c>
      <c r="C475" t="s">
        <v>222</v>
      </c>
      <c r="D475" s="9">
        <v>44788</v>
      </c>
      <c r="E475" s="9">
        <v>44789</v>
      </c>
      <c r="F475">
        <v>2</v>
      </c>
      <c r="G475" t="s">
        <v>190</v>
      </c>
      <c r="H475" s="24">
        <v>0.70833333333333337</v>
      </c>
      <c r="I475" t="s">
        <v>224</v>
      </c>
      <c r="J475">
        <v>3</v>
      </c>
      <c r="K475" t="s">
        <v>171</v>
      </c>
      <c r="L475" t="s">
        <v>198</v>
      </c>
      <c r="M475" t="s">
        <v>203</v>
      </c>
      <c r="O475" t="s">
        <v>174</v>
      </c>
      <c r="P475">
        <v>1</v>
      </c>
      <c r="Q475">
        <v>8</v>
      </c>
      <c r="R475" t="s">
        <v>178</v>
      </c>
      <c r="S475">
        <v>1</v>
      </c>
      <c r="T475" t="s">
        <v>5</v>
      </c>
      <c r="U475">
        <v>1120</v>
      </c>
      <c r="V475">
        <v>0</v>
      </c>
      <c r="W475">
        <v>0</v>
      </c>
      <c r="X475">
        <v>0</v>
      </c>
      <c r="Y475">
        <v>0</v>
      </c>
      <c r="Z475">
        <v>0.9</v>
      </c>
      <c r="AA475">
        <v>0.1</v>
      </c>
      <c r="AB475">
        <v>83.9</v>
      </c>
      <c r="AC475">
        <v>0.1</v>
      </c>
      <c r="AD475">
        <v>94.6</v>
      </c>
      <c r="AE475">
        <v>532</v>
      </c>
      <c r="AF475">
        <v>445734</v>
      </c>
      <c r="AG475">
        <v>0</v>
      </c>
      <c r="AH475">
        <v>0</v>
      </c>
    </row>
    <row r="476" spans="1:34" x14ac:dyDescent="0.55000000000000004">
      <c r="A476">
        <v>2022</v>
      </c>
      <c r="B476">
        <v>8</v>
      </c>
      <c r="C476" t="s">
        <v>222</v>
      </c>
      <c r="D476" s="9">
        <v>44788</v>
      </c>
      <c r="E476" s="9">
        <v>44789</v>
      </c>
      <c r="F476">
        <v>2</v>
      </c>
      <c r="G476" t="s">
        <v>190</v>
      </c>
      <c r="H476" s="24">
        <v>0.75</v>
      </c>
      <c r="I476" t="s">
        <v>223</v>
      </c>
      <c r="J476">
        <v>1</v>
      </c>
      <c r="K476" t="s">
        <v>171</v>
      </c>
      <c r="L476" t="s">
        <v>198</v>
      </c>
      <c r="M476" t="s">
        <v>199</v>
      </c>
      <c r="O476" t="s">
        <v>200</v>
      </c>
      <c r="P476">
        <v>1</v>
      </c>
      <c r="S476">
        <v>1</v>
      </c>
      <c r="T476" t="s">
        <v>5</v>
      </c>
      <c r="U476">
        <v>240</v>
      </c>
      <c r="V476">
        <v>0</v>
      </c>
      <c r="W476">
        <v>0</v>
      </c>
      <c r="X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55000000000000004">
      <c r="A477">
        <v>2022</v>
      </c>
      <c r="B477">
        <v>8</v>
      </c>
      <c r="C477" t="s">
        <v>222</v>
      </c>
      <c r="D477" s="9">
        <v>44788</v>
      </c>
      <c r="E477" s="9">
        <v>44789</v>
      </c>
      <c r="F477">
        <v>2</v>
      </c>
      <c r="G477" t="s">
        <v>190</v>
      </c>
      <c r="H477" s="24">
        <v>0.75</v>
      </c>
      <c r="I477" t="s">
        <v>223</v>
      </c>
      <c r="J477">
        <v>1</v>
      </c>
      <c r="K477" t="s">
        <v>171</v>
      </c>
      <c r="L477" t="s">
        <v>198</v>
      </c>
      <c r="M477" t="s">
        <v>199</v>
      </c>
      <c r="O477" t="s">
        <v>179</v>
      </c>
      <c r="P477">
        <v>1</v>
      </c>
      <c r="S477">
        <v>1</v>
      </c>
      <c r="T477" t="s">
        <v>5</v>
      </c>
      <c r="U477">
        <v>484</v>
      </c>
      <c r="V477">
        <v>0</v>
      </c>
      <c r="W477">
        <v>0</v>
      </c>
      <c r="X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55000000000000004">
      <c r="A478">
        <v>2022</v>
      </c>
      <c r="B478">
        <v>8</v>
      </c>
      <c r="C478" t="s">
        <v>222</v>
      </c>
      <c r="D478" s="9">
        <v>44788</v>
      </c>
      <c r="E478" s="9">
        <v>44789</v>
      </c>
      <c r="F478">
        <v>2</v>
      </c>
      <c r="G478" t="s">
        <v>190</v>
      </c>
      <c r="H478" s="24">
        <v>0.75</v>
      </c>
      <c r="I478" t="s">
        <v>223</v>
      </c>
      <c r="J478">
        <v>1</v>
      </c>
      <c r="K478" t="s">
        <v>171</v>
      </c>
      <c r="L478" t="s">
        <v>198</v>
      </c>
      <c r="M478" t="s">
        <v>199</v>
      </c>
      <c r="O478" t="s">
        <v>201</v>
      </c>
      <c r="P478">
        <v>1</v>
      </c>
      <c r="S478">
        <v>1</v>
      </c>
      <c r="T478" t="s">
        <v>5</v>
      </c>
      <c r="U478">
        <v>120</v>
      </c>
      <c r="V478">
        <v>0</v>
      </c>
      <c r="W478">
        <v>0</v>
      </c>
      <c r="X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55000000000000004">
      <c r="A479">
        <v>2022</v>
      </c>
      <c r="B479">
        <v>8</v>
      </c>
      <c r="C479" t="s">
        <v>222</v>
      </c>
      <c r="D479" s="9">
        <v>44788</v>
      </c>
      <c r="E479" s="9">
        <v>44789</v>
      </c>
      <c r="F479">
        <v>2</v>
      </c>
      <c r="G479" t="s">
        <v>190</v>
      </c>
      <c r="H479" s="24">
        <v>0.75</v>
      </c>
      <c r="I479" t="s">
        <v>223</v>
      </c>
      <c r="J479">
        <v>1</v>
      </c>
      <c r="K479" t="s">
        <v>171</v>
      </c>
      <c r="L479" t="s">
        <v>198</v>
      </c>
      <c r="M479" t="s">
        <v>199</v>
      </c>
      <c r="O479" t="s">
        <v>202</v>
      </c>
      <c r="P479">
        <v>1</v>
      </c>
      <c r="S479">
        <v>1</v>
      </c>
      <c r="T479" t="s">
        <v>5</v>
      </c>
      <c r="U479">
        <v>120</v>
      </c>
      <c r="V479">
        <v>0</v>
      </c>
      <c r="W479">
        <v>0</v>
      </c>
      <c r="X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55000000000000004">
      <c r="A480">
        <v>2022</v>
      </c>
      <c r="B480">
        <v>8</v>
      </c>
      <c r="C480" t="s">
        <v>222</v>
      </c>
      <c r="D480" s="9">
        <v>44788</v>
      </c>
      <c r="E480" s="9">
        <v>44789</v>
      </c>
      <c r="F480">
        <v>2</v>
      </c>
      <c r="G480" t="s">
        <v>190</v>
      </c>
      <c r="H480" s="24">
        <v>0.75</v>
      </c>
      <c r="I480" t="s">
        <v>223</v>
      </c>
      <c r="J480">
        <v>1</v>
      </c>
      <c r="K480" t="s">
        <v>171</v>
      </c>
      <c r="L480" t="s">
        <v>198</v>
      </c>
      <c r="M480" t="s">
        <v>199</v>
      </c>
      <c r="O480" t="s">
        <v>174</v>
      </c>
      <c r="P480">
        <v>1</v>
      </c>
      <c r="S480">
        <v>1</v>
      </c>
      <c r="T480" t="s">
        <v>5</v>
      </c>
      <c r="U480">
        <v>964</v>
      </c>
      <c r="V480">
        <v>0</v>
      </c>
      <c r="W480">
        <v>0</v>
      </c>
      <c r="X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55000000000000004">
      <c r="A481">
        <v>2022</v>
      </c>
      <c r="B481">
        <v>8</v>
      </c>
      <c r="C481" t="s">
        <v>222</v>
      </c>
      <c r="D481" s="9">
        <v>44788</v>
      </c>
      <c r="E481" s="9">
        <v>44789</v>
      </c>
      <c r="F481">
        <v>2</v>
      </c>
      <c r="G481" t="s">
        <v>190</v>
      </c>
      <c r="H481" s="24">
        <v>0.75</v>
      </c>
      <c r="I481" t="s">
        <v>223</v>
      </c>
      <c r="J481">
        <v>1</v>
      </c>
      <c r="K481" t="s">
        <v>171</v>
      </c>
      <c r="L481" t="s">
        <v>198</v>
      </c>
      <c r="M481" t="s">
        <v>203</v>
      </c>
      <c r="O481" t="s">
        <v>177</v>
      </c>
      <c r="P481">
        <v>1</v>
      </c>
      <c r="S481">
        <v>1</v>
      </c>
      <c r="T481" t="s">
        <v>5</v>
      </c>
      <c r="U481">
        <v>1008</v>
      </c>
      <c r="V481">
        <v>0</v>
      </c>
      <c r="W481">
        <v>0</v>
      </c>
      <c r="X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55000000000000004">
      <c r="A482">
        <v>2022</v>
      </c>
      <c r="B482">
        <v>8</v>
      </c>
      <c r="C482" t="s">
        <v>222</v>
      </c>
      <c r="D482" s="9">
        <v>44788</v>
      </c>
      <c r="E482" s="9">
        <v>44789</v>
      </c>
      <c r="F482">
        <v>2</v>
      </c>
      <c r="G482" t="s">
        <v>190</v>
      </c>
      <c r="H482" s="24">
        <v>0.75</v>
      </c>
      <c r="I482" t="s">
        <v>223</v>
      </c>
      <c r="J482">
        <v>1</v>
      </c>
      <c r="K482" t="s">
        <v>171</v>
      </c>
      <c r="L482" t="s">
        <v>198</v>
      </c>
      <c r="M482" t="s">
        <v>203</v>
      </c>
      <c r="O482" t="s">
        <v>174</v>
      </c>
      <c r="P482">
        <v>1</v>
      </c>
      <c r="S482">
        <v>1</v>
      </c>
      <c r="T482" t="s">
        <v>5</v>
      </c>
      <c r="U482">
        <v>3048</v>
      </c>
      <c r="V482">
        <v>0</v>
      </c>
      <c r="W482">
        <v>0</v>
      </c>
      <c r="X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55000000000000004">
      <c r="A483">
        <v>2022</v>
      </c>
      <c r="B483">
        <v>8</v>
      </c>
      <c r="C483" t="s">
        <v>222</v>
      </c>
      <c r="D483" s="9">
        <v>44788</v>
      </c>
      <c r="E483" s="9">
        <v>44789</v>
      </c>
      <c r="F483">
        <v>2</v>
      </c>
      <c r="G483" t="s">
        <v>190</v>
      </c>
      <c r="H483" s="24">
        <v>0.75</v>
      </c>
      <c r="I483" t="s">
        <v>223</v>
      </c>
      <c r="J483">
        <v>1</v>
      </c>
      <c r="K483" t="s">
        <v>171</v>
      </c>
      <c r="L483" t="s">
        <v>176</v>
      </c>
      <c r="M483" t="s">
        <v>188</v>
      </c>
      <c r="O483" t="s">
        <v>179</v>
      </c>
      <c r="P483">
        <v>1</v>
      </c>
      <c r="S483">
        <v>1</v>
      </c>
      <c r="T483" t="s">
        <v>5</v>
      </c>
      <c r="U483">
        <v>1</v>
      </c>
      <c r="V483">
        <v>0</v>
      </c>
      <c r="W483">
        <v>0</v>
      </c>
      <c r="X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55000000000000004">
      <c r="A484">
        <v>2022</v>
      </c>
      <c r="B484">
        <v>8</v>
      </c>
      <c r="C484" t="s">
        <v>222</v>
      </c>
      <c r="D484" s="9">
        <v>44788</v>
      </c>
      <c r="E484" s="9">
        <v>44789</v>
      </c>
      <c r="F484">
        <v>2</v>
      </c>
      <c r="G484" t="s">
        <v>190</v>
      </c>
      <c r="H484" s="24">
        <v>0.75</v>
      </c>
      <c r="I484" t="s">
        <v>110</v>
      </c>
      <c r="J484">
        <v>2</v>
      </c>
      <c r="K484" t="s">
        <v>171</v>
      </c>
      <c r="L484" t="s">
        <v>176</v>
      </c>
      <c r="M484" t="s">
        <v>188</v>
      </c>
      <c r="O484" t="s">
        <v>189</v>
      </c>
      <c r="P484">
        <v>1</v>
      </c>
      <c r="Q484">
        <v>32</v>
      </c>
      <c r="R484" t="s">
        <v>175</v>
      </c>
      <c r="S484">
        <v>4</v>
      </c>
      <c r="T484" t="s">
        <v>5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0.2</v>
      </c>
      <c r="AD484">
        <v>0.2</v>
      </c>
      <c r="AE484">
        <v>118</v>
      </c>
      <c r="AF484">
        <v>118</v>
      </c>
      <c r="AG484">
        <v>0</v>
      </c>
      <c r="AH484">
        <v>0</v>
      </c>
    </row>
    <row r="485" spans="1:34" x14ac:dyDescent="0.55000000000000004">
      <c r="A485">
        <v>2022</v>
      </c>
      <c r="B485">
        <v>8</v>
      </c>
      <c r="C485" t="s">
        <v>222</v>
      </c>
      <c r="D485" s="9">
        <v>44788</v>
      </c>
      <c r="E485" s="9">
        <v>44789</v>
      </c>
      <c r="F485">
        <v>2</v>
      </c>
      <c r="G485" t="s">
        <v>190</v>
      </c>
      <c r="H485" s="24">
        <v>0.75</v>
      </c>
      <c r="I485" t="s">
        <v>110</v>
      </c>
      <c r="J485">
        <v>2</v>
      </c>
      <c r="K485" t="s">
        <v>171</v>
      </c>
      <c r="L485" t="s">
        <v>176</v>
      </c>
      <c r="M485" t="s">
        <v>173</v>
      </c>
      <c r="O485" t="s">
        <v>174</v>
      </c>
      <c r="P485">
        <v>1</v>
      </c>
      <c r="Q485">
        <v>32</v>
      </c>
      <c r="R485" t="s">
        <v>175</v>
      </c>
      <c r="S485">
        <v>1</v>
      </c>
      <c r="T485" t="s">
        <v>5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0.1</v>
      </c>
      <c r="AD485">
        <v>0.1</v>
      </c>
      <c r="AE485">
        <v>124</v>
      </c>
      <c r="AF485">
        <v>124</v>
      </c>
      <c r="AG485">
        <v>0</v>
      </c>
      <c r="AH485">
        <v>0</v>
      </c>
    </row>
    <row r="486" spans="1:34" x14ac:dyDescent="0.55000000000000004">
      <c r="A486">
        <v>2022</v>
      </c>
      <c r="B486">
        <v>8</v>
      </c>
      <c r="C486" t="s">
        <v>222</v>
      </c>
      <c r="D486" s="9">
        <v>44788</v>
      </c>
      <c r="E486" s="9">
        <v>44789</v>
      </c>
      <c r="F486">
        <v>2</v>
      </c>
      <c r="G486" t="s">
        <v>190</v>
      </c>
      <c r="H486" s="24">
        <v>0.75</v>
      </c>
      <c r="I486" t="s">
        <v>224</v>
      </c>
      <c r="J486">
        <v>3</v>
      </c>
      <c r="K486" t="s">
        <v>171</v>
      </c>
      <c r="L486" t="s">
        <v>198</v>
      </c>
      <c r="M486" t="s">
        <v>199</v>
      </c>
      <c r="O486" t="s">
        <v>174</v>
      </c>
      <c r="P486">
        <v>1</v>
      </c>
      <c r="Q486">
        <v>4</v>
      </c>
      <c r="R486" t="s">
        <v>175</v>
      </c>
      <c r="S486">
        <v>1</v>
      </c>
      <c r="T486" t="s">
        <v>5</v>
      </c>
      <c r="U486">
        <v>120</v>
      </c>
      <c r="V486">
        <v>0</v>
      </c>
      <c r="W486">
        <v>1</v>
      </c>
      <c r="X486">
        <v>0</v>
      </c>
      <c r="Y486">
        <v>0.1</v>
      </c>
      <c r="Z486">
        <v>0.2</v>
      </c>
      <c r="AA486">
        <v>0</v>
      </c>
      <c r="AB486">
        <v>0.4</v>
      </c>
      <c r="AC486">
        <v>0.1</v>
      </c>
      <c r="AD486">
        <v>2.9</v>
      </c>
      <c r="AE486">
        <v>72</v>
      </c>
      <c r="AF486">
        <v>5652</v>
      </c>
      <c r="AG486">
        <v>0</v>
      </c>
      <c r="AH486">
        <v>0</v>
      </c>
    </row>
    <row r="487" spans="1:34" x14ac:dyDescent="0.55000000000000004">
      <c r="A487">
        <v>2022</v>
      </c>
      <c r="B487">
        <v>8</v>
      </c>
      <c r="C487" t="s">
        <v>222</v>
      </c>
      <c r="D487" s="9">
        <v>44788</v>
      </c>
      <c r="E487" s="9">
        <v>44789</v>
      </c>
      <c r="F487">
        <v>2</v>
      </c>
      <c r="G487" t="s">
        <v>190</v>
      </c>
      <c r="H487" s="24">
        <v>0.75</v>
      </c>
      <c r="I487" t="s">
        <v>224</v>
      </c>
      <c r="J487">
        <v>3</v>
      </c>
      <c r="K487" t="s">
        <v>171</v>
      </c>
      <c r="L487" t="s">
        <v>198</v>
      </c>
      <c r="M487" t="s">
        <v>203</v>
      </c>
      <c r="O487" t="s">
        <v>174</v>
      </c>
      <c r="P487">
        <v>1</v>
      </c>
      <c r="Q487">
        <v>4</v>
      </c>
      <c r="R487" t="s">
        <v>175</v>
      </c>
      <c r="S487">
        <v>1</v>
      </c>
      <c r="T487" t="s">
        <v>5</v>
      </c>
      <c r="U487">
        <v>12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0.3</v>
      </c>
      <c r="AC487">
        <v>1.3</v>
      </c>
      <c r="AD487">
        <v>7.6</v>
      </c>
      <c r="AE487">
        <v>364</v>
      </c>
      <c r="AF487">
        <v>3050</v>
      </c>
      <c r="AG487">
        <v>0</v>
      </c>
      <c r="AH487">
        <v>0</v>
      </c>
    </row>
    <row r="488" spans="1:34" x14ac:dyDescent="0.55000000000000004">
      <c r="A488">
        <v>2022</v>
      </c>
      <c r="B488">
        <v>8</v>
      </c>
      <c r="C488" t="s">
        <v>222</v>
      </c>
      <c r="D488" s="9">
        <v>44788</v>
      </c>
      <c r="E488" s="9">
        <v>44789</v>
      </c>
      <c r="F488">
        <v>2</v>
      </c>
      <c r="G488" t="s">
        <v>190</v>
      </c>
      <c r="H488" s="24">
        <v>0.75</v>
      </c>
      <c r="I488" t="s">
        <v>224</v>
      </c>
      <c r="J488">
        <v>3</v>
      </c>
      <c r="K488" t="s">
        <v>171</v>
      </c>
      <c r="L488" t="s">
        <v>198</v>
      </c>
      <c r="M488" t="s">
        <v>203</v>
      </c>
      <c r="O488" t="s">
        <v>174</v>
      </c>
      <c r="P488">
        <v>1</v>
      </c>
      <c r="Q488">
        <v>8</v>
      </c>
      <c r="R488" t="s">
        <v>178</v>
      </c>
      <c r="S488">
        <v>1</v>
      </c>
      <c r="T488" t="s">
        <v>5</v>
      </c>
      <c r="U488">
        <v>1008</v>
      </c>
      <c r="V488">
        <v>0</v>
      </c>
      <c r="W488">
        <v>0</v>
      </c>
      <c r="X488">
        <v>0</v>
      </c>
      <c r="Y488">
        <v>0</v>
      </c>
      <c r="Z488">
        <v>0.8</v>
      </c>
      <c r="AA488">
        <v>0.1</v>
      </c>
      <c r="AB488">
        <v>75.599999999999994</v>
      </c>
      <c r="AC488">
        <v>0.1</v>
      </c>
      <c r="AD488">
        <v>85.2</v>
      </c>
      <c r="AE488">
        <v>548</v>
      </c>
      <c r="AF488">
        <v>401958</v>
      </c>
      <c r="AG488">
        <v>0</v>
      </c>
      <c r="AH488">
        <v>0</v>
      </c>
    </row>
    <row r="489" spans="1:34" x14ac:dyDescent="0.55000000000000004">
      <c r="A489">
        <v>2022</v>
      </c>
      <c r="B489">
        <v>8</v>
      </c>
      <c r="C489" t="s">
        <v>222</v>
      </c>
      <c r="D489" s="9">
        <v>44788</v>
      </c>
      <c r="E489" s="9">
        <v>44789</v>
      </c>
      <c r="F489">
        <v>2</v>
      </c>
      <c r="G489" t="s">
        <v>190</v>
      </c>
      <c r="H489" s="24">
        <v>0.79166666666666663</v>
      </c>
      <c r="I489" t="s">
        <v>223</v>
      </c>
      <c r="J489">
        <v>1</v>
      </c>
      <c r="K489" t="s">
        <v>171</v>
      </c>
      <c r="L489" t="s">
        <v>198</v>
      </c>
      <c r="M489" t="s">
        <v>199</v>
      </c>
      <c r="O489" t="s">
        <v>200</v>
      </c>
      <c r="P489">
        <v>1</v>
      </c>
      <c r="S489">
        <v>1</v>
      </c>
      <c r="T489" t="s">
        <v>5</v>
      </c>
      <c r="U489">
        <v>240</v>
      </c>
      <c r="V489">
        <v>0</v>
      </c>
      <c r="W489">
        <v>0</v>
      </c>
      <c r="X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55000000000000004">
      <c r="A490">
        <v>2022</v>
      </c>
      <c r="B490">
        <v>8</v>
      </c>
      <c r="C490" t="s">
        <v>222</v>
      </c>
      <c r="D490" s="9">
        <v>44788</v>
      </c>
      <c r="E490" s="9">
        <v>44789</v>
      </c>
      <c r="F490">
        <v>2</v>
      </c>
      <c r="G490" t="s">
        <v>190</v>
      </c>
      <c r="H490" s="24">
        <v>0.79166666666666663</v>
      </c>
      <c r="I490" t="s">
        <v>223</v>
      </c>
      <c r="J490">
        <v>1</v>
      </c>
      <c r="K490" t="s">
        <v>171</v>
      </c>
      <c r="L490" t="s">
        <v>198</v>
      </c>
      <c r="M490" t="s">
        <v>199</v>
      </c>
      <c r="O490" t="s">
        <v>179</v>
      </c>
      <c r="P490">
        <v>1</v>
      </c>
      <c r="S490">
        <v>1</v>
      </c>
      <c r="T490" t="s">
        <v>5</v>
      </c>
      <c r="U490">
        <v>482</v>
      </c>
      <c r="V490">
        <v>0</v>
      </c>
      <c r="W490">
        <v>0</v>
      </c>
      <c r="X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55000000000000004">
      <c r="A491">
        <v>2022</v>
      </c>
      <c r="B491">
        <v>8</v>
      </c>
      <c r="C491" t="s">
        <v>222</v>
      </c>
      <c r="D491" s="9">
        <v>44788</v>
      </c>
      <c r="E491" s="9">
        <v>44789</v>
      </c>
      <c r="F491">
        <v>2</v>
      </c>
      <c r="G491" t="s">
        <v>190</v>
      </c>
      <c r="H491" s="24">
        <v>0.79166666666666663</v>
      </c>
      <c r="I491" t="s">
        <v>223</v>
      </c>
      <c r="J491">
        <v>1</v>
      </c>
      <c r="K491" t="s">
        <v>171</v>
      </c>
      <c r="L491" t="s">
        <v>198</v>
      </c>
      <c r="M491" t="s">
        <v>199</v>
      </c>
      <c r="O491" t="s">
        <v>201</v>
      </c>
      <c r="P491">
        <v>1</v>
      </c>
      <c r="S491">
        <v>1</v>
      </c>
      <c r="T491" t="s">
        <v>5</v>
      </c>
      <c r="U491">
        <v>120</v>
      </c>
      <c r="V491">
        <v>0</v>
      </c>
      <c r="W491">
        <v>0</v>
      </c>
      <c r="X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55000000000000004">
      <c r="A492">
        <v>2022</v>
      </c>
      <c r="B492">
        <v>8</v>
      </c>
      <c r="C492" t="s">
        <v>222</v>
      </c>
      <c r="D492" s="9">
        <v>44788</v>
      </c>
      <c r="E492" s="9">
        <v>44789</v>
      </c>
      <c r="F492">
        <v>2</v>
      </c>
      <c r="G492" t="s">
        <v>190</v>
      </c>
      <c r="H492" s="24">
        <v>0.79166666666666663</v>
      </c>
      <c r="I492" t="s">
        <v>223</v>
      </c>
      <c r="J492">
        <v>1</v>
      </c>
      <c r="K492" t="s">
        <v>171</v>
      </c>
      <c r="L492" t="s">
        <v>198</v>
      </c>
      <c r="M492" t="s">
        <v>199</v>
      </c>
      <c r="O492" t="s">
        <v>202</v>
      </c>
      <c r="P492">
        <v>1</v>
      </c>
      <c r="S492">
        <v>1</v>
      </c>
      <c r="T492" t="s">
        <v>5</v>
      </c>
      <c r="U492">
        <v>120</v>
      </c>
      <c r="V492">
        <v>0</v>
      </c>
      <c r="W492">
        <v>0</v>
      </c>
      <c r="X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55000000000000004">
      <c r="A493">
        <v>2022</v>
      </c>
      <c r="B493">
        <v>8</v>
      </c>
      <c r="C493" t="s">
        <v>222</v>
      </c>
      <c r="D493" s="9">
        <v>44788</v>
      </c>
      <c r="E493" s="9">
        <v>44789</v>
      </c>
      <c r="F493">
        <v>2</v>
      </c>
      <c r="G493" t="s">
        <v>190</v>
      </c>
      <c r="H493" s="24">
        <v>0.79166666666666663</v>
      </c>
      <c r="I493" t="s">
        <v>223</v>
      </c>
      <c r="J493">
        <v>1</v>
      </c>
      <c r="K493" t="s">
        <v>171</v>
      </c>
      <c r="L493" t="s">
        <v>198</v>
      </c>
      <c r="M493" t="s">
        <v>199</v>
      </c>
      <c r="O493" t="s">
        <v>174</v>
      </c>
      <c r="P493">
        <v>1</v>
      </c>
      <c r="S493">
        <v>1</v>
      </c>
      <c r="T493" t="s">
        <v>5</v>
      </c>
      <c r="U493">
        <v>962</v>
      </c>
      <c r="V493">
        <v>0</v>
      </c>
      <c r="W493">
        <v>0</v>
      </c>
      <c r="X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55000000000000004">
      <c r="A494">
        <v>2022</v>
      </c>
      <c r="B494">
        <v>8</v>
      </c>
      <c r="C494" t="s">
        <v>222</v>
      </c>
      <c r="D494" s="9">
        <v>44788</v>
      </c>
      <c r="E494" s="9">
        <v>44789</v>
      </c>
      <c r="F494">
        <v>2</v>
      </c>
      <c r="G494" t="s">
        <v>190</v>
      </c>
      <c r="H494" s="24">
        <v>0.79166666666666663</v>
      </c>
      <c r="I494" t="s">
        <v>223</v>
      </c>
      <c r="J494">
        <v>1</v>
      </c>
      <c r="K494" t="s">
        <v>171</v>
      </c>
      <c r="L494" t="s">
        <v>198</v>
      </c>
      <c r="M494" t="s">
        <v>203</v>
      </c>
      <c r="O494" t="s">
        <v>177</v>
      </c>
      <c r="P494">
        <v>1</v>
      </c>
      <c r="S494">
        <v>1</v>
      </c>
      <c r="T494" t="s">
        <v>5</v>
      </c>
      <c r="U494">
        <v>1121</v>
      </c>
      <c r="V494">
        <v>0</v>
      </c>
      <c r="W494">
        <v>0</v>
      </c>
      <c r="X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55000000000000004">
      <c r="A495">
        <v>2022</v>
      </c>
      <c r="B495">
        <v>8</v>
      </c>
      <c r="C495" t="s">
        <v>222</v>
      </c>
      <c r="D495" s="9">
        <v>44788</v>
      </c>
      <c r="E495" s="9">
        <v>44789</v>
      </c>
      <c r="F495">
        <v>2</v>
      </c>
      <c r="G495" t="s">
        <v>190</v>
      </c>
      <c r="H495" s="24">
        <v>0.79166666666666663</v>
      </c>
      <c r="I495" t="s">
        <v>223</v>
      </c>
      <c r="J495">
        <v>1</v>
      </c>
      <c r="K495" t="s">
        <v>171</v>
      </c>
      <c r="L495" t="s">
        <v>198</v>
      </c>
      <c r="M495" t="s">
        <v>203</v>
      </c>
      <c r="O495" t="s">
        <v>179</v>
      </c>
      <c r="P495">
        <v>1</v>
      </c>
      <c r="S495">
        <v>1</v>
      </c>
      <c r="T495" t="s">
        <v>5</v>
      </c>
      <c r="U495">
        <v>1</v>
      </c>
      <c r="V495">
        <v>0</v>
      </c>
      <c r="W495">
        <v>0</v>
      </c>
      <c r="X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55000000000000004">
      <c r="A496">
        <v>2022</v>
      </c>
      <c r="B496">
        <v>8</v>
      </c>
      <c r="C496" t="s">
        <v>222</v>
      </c>
      <c r="D496" s="9">
        <v>44788</v>
      </c>
      <c r="E496" s="9">
        <v>44789</v>
      </c>
      <c r="F496">
        <v>2</v>
      </c>
      <c r="G496" t="s">
        <v>190</v>
      </c>
      <c r="H496" s="24">
        <v>0.79166666666666663</v>
      </c>
      <c r="I496" t="s">
        <v>223</v>
      </c>
      <c r="J496">
        <v>1</v>
      </c>
      <c r="K496" t="s">
        <v>171</v>
      </c>
      <c r="L496" t="s">
        <v>198</v>
      </c>
      <c r="M496" t="s">
        <v>203</v>
      </c>
      <c r="O496" t="s">
        <v>174</v>
      </c>
      <c r="P496">
        <v>1</v>
      </c>
      <c r="S496">
        <v>1</v>
      </c>
      <c r="T496" t="s">
        <v>5</v>
      </c>
      <c r="U496">
        <v>3383</v>
      </c>
      <c r="V496">
        <v>0</v>
      </c>
      <c r="W496">
        <v>0</v>
      </c>
      <c r="X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55000000000000004">
      <c r="A497">
        <v>2022</v>
      </c>
      <c r="B497">
        <v>8</v>
      </c>
      <c r="C497" t="s">
        <v>222</v>
      </c>
      <c r="D497" s="9">
        <v>44788</v>
      </c>
      <c r="E497" s="9">
        <v>44789</v>
      </c>
      <c r="F497">
        <v>2</v>
      </c>
      <c r="G497" t="s">
        <v>190</v>
      </c>
      <c r="H497" s="24">
        <v>0.79166666666666663</v>
      </c>
      <c r="I497" t="s">
        <v>223</v>
      </c>
      <c r="J497">
        <v>1</v>
      </c>
      <c r="K497" t="s">
        <v>171</v>
      </c>
      <c r="L497" t="s">
        <v>176</v>
      </c>
      <c r="M497" t="s">
        <v>188</v>
      </c>
      <c r="O497" t="s">
        <v>179</v>
      </c>
      <c r="P497">
        <v>1</v>
      </c>
      <c r="S497">
        <v>1</v>
      </c>
      <c r="T497" t="s">
        <v>5</v>
      </c>
      <c r="U497">
        <v>1</v>
      </c>
      <c r="V497">
        <v>0</v>
      </c>
      <c r="W497">
        <v>0</v>
      </c>
      <c r="X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55000000000000004">
      <c r="A498">
        <v>2022</v>
      </c>
      <c r="B498">
        <v>8</v>
      </c>
      <c r="C498" t="s">
        <v>222</v>
      </c>
      <c r="D498" s="9">
        <v>44788</v>
      </c>
      <c r="E498" s="9">
        <v>44789</v>
      </c>
      <c r="F498">
        <v>2</v>
      </c>
      <c r="G498" t="s">
        <v>190</v>
      </c>
      <c r="H498" s="24">
        <v>0.79166666666666663</v>
      </c>
      <c r="I498" t="s">
        <v>110</v>
      </c>
      <c r="J498">
        <v>2</v>
      </c>
      <c r="K498" t="s">
        <v>171</v>
      </c>
      <c r="L498" t="s">
        <v>176</v>
      </c>
      <c r="M498" t="s">
        <v>188</v>
      </c>
      <c r="O498" t="s">
        <v>189</v>
      </c>
      <c r="P498">
        <v>1</v>
      </c>
      <c r="Q498">
        <v>32</v>
      </c>
      <c r="R498" t="s">
        <v>175</v>
      </c>
      <c r="S498">
        <v>4</v>
      </c>
      <c r="T498" t="s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0.2</v>
      </c>
      <c r="AD498">
        <v>0.2</v>
      </c>
      <c r="AE498">
        <v>122</v>
      </c>
      <c r="AF498">
        <v>122</v>
      </c>
      <c r="AG498">
        <v>0</v>
      </c>
      <c r="AH498">
        <v>0</v>
      </c>
    </row>
    <row r="499" spans="1:34" x14ac:dyDescent="0.55000000000000004">
      <c r="A499">
        <v>2022</v>
      </c>
      <c r="B499">
        <v>8</v>
      </c>
      <c r="C499" t="s">
        <v>222</v>
      </c>
      <c r="D499" s="9">
        <v>44788</v>
      </c>
      <c r="E499" s="9">
        <v>44789</v>
      </c>
      <c r="F499">
        <v>2</v>
      </c>
      <c r="G499" t="s">
        <v>190</v>
      </c>
      <c r="H499" s="24">
        <v>0.79166666666666663</v>
      </c>
      <c r="I499" t="s">
        <v>110</v>
      </c>
      <c r="J499">
        <v>2</v>
      </c>
      <c r="K499" t="s">
        <v>171</v>
      </c>
      <c r="L499" t="s">
        <v>176</v>
      </c>
      <c r="M499" t="s">
        <v>173</v>
      </c>
      <c r="O499" t="s">
        <v>174</v>
      </c>
      <c r="P499">
        <v>1</v>
      </c>
      <c r="Q499">
        <v>32</v>
      </c>
      <c r="R499" t="s">
        <v>175</v>
      </c>
      <c r="S499">
        <v>1</v>
      </c>
      <c r="T499" t="s">
        <v>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0.1</v>
      </c>
      <c r="AD499">
        <v>0.1</v>
      </c>
      <c r="AE499">
        <v>118</v>
      </c>
      <c r="AF499">
        <v>118</v>
      </c>
      <c r="AG499">
        <v>0</v>
      </c>
      <c r="AH499">
        <v>0</v>
      </c>
    </row>
    <row r="500" spans="1:34" x14ac:dyDescent="0.55000000000000004">
      <c r="A500">
        <v>2022</v>
      </c>
      <c r="B500">
        <v>8</v>
      </c>
      <c r="C500" t="s">
        <v>222</v>
      </c>
      <c r="D500" s="9">
        <v>44788</v>
      </c>
      <c r="E500" s="9">
        <v>44789</v>
      </c>
      <c r="F500">
        <v>2</v>
      </c>
      <c r="G500" t="s">
        <v>190</v>
      </c>
      <c r="H500" s="24">
        <v>0.79166666666666663</v>
      </c>
      <c r="I500" t="s">
        <v>224</v>
      </c>
      <c r="J500">
        <v>3</v>
      </c>
      <c r="K500" t="s">
        <v>171</v>
      </c>
      <c r="L500" t="s">
        <v>198</v>
      </c>
      <c r="M500" t="s">
        <v>199</v>
      </c>
      <c r="O500" t="s">
        <v>174</v>
      </c>
      <c r="P500">
        <v>1</v>
      </c>
      <c r="Q500">
        <v>4</v>
      </c>
      <c r="R500" t="s">
        <v>175</v>
      </c>
      <c r="S500">
        <v>1</v>
      </c>
      <c r="T500" t="s">
        <v>5</v>
      </c>
      <c r="U500">
        <v>120</v>
      </c>
      <c r="V500">
        <v>0</v>
      </c>
      <c r="W500">
        <v>1</v>
      </c>
      <c r="X500">
        <v>0</v>
      </c>
      <c r="Y500">
        <v>0.1</v>
      </c>
      <c r="Z500">
        <v>0.1</v>
      </c>
      <c r="AA500">
        <v>0</v>
      </c>
      <c r="AB500">
        <v>0.4</v>
      </c>
      <c r="AC500">
        <v>0.1</v>
      </c>
      <c r="AD500">
        <v>2.9</v>
      </c>
      <c r="AE500">
        <v>86</v>
      </c>
      <c r="AF500">
        <v>5674</v>
      </c>
      <c r="AG500">
        <v>0</v>
      </c>
      <c r="AH500">
        <v>0</v>
      </c>
    </row>
    <row r="501" spans="1:34" x14ac:dyDescent="0.55000000000000004">
      <c r="A501">
        <v>2022</v>
      </c>
      <c r="B501">
        <v>8</v>
      </c>
      <c r="C501" t="s">
        <v>222</v>
      </c>
      <c r="D501" s="9">
        <v>44788</v>
      </c>
      <c r="E501" s="9">
        <v>44789</v>
      </c>
      <c r="F501">
        <v>2</v>
      </c>
      <c r="G501" t="s">
        <v>190</v>
      </c>
      <c r="H501" s="24">
        <v>0.79166666666666663</v>
      </c>
      <c r="I501" t="s">
        <v>224</v>
      </c>
      <c r="J501">
        <v>2</v>
      </c>
      <c r="K501" t="s">
        <v>171</v>
      </c>
      <c r="L501" t="s">
        <v>198</v>
      </c>
      <c r="M501" t="s">
        <v>203</v>
      </c>
      <c r="O501" t="s">
        <v>207</v>
      </c>
      <c r="P501">
        <v>1</v>
      </c>
      <c r="Q501">
        <v>8</v>
      </c>
      <c r="R501" t="s">
        <v>175</v>
      </c>
      <c r="S501">
        <v>1</v>
      </c>
      <c r="T501" t="s">
        <v>5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0.1</v>
      </c>
      <c r="AD501">
        <v>0.1</v>
      </c>
      <c r="AE501">
        <v>184</v>
      </c>
      <c r="AF501">
        <v>184</v>
      </c>
      <c r="AG501">
        <v>0</v>
      </c>
      <c r="AH501">
        <v>0</v>
      </c>
    </row>
    <row r="502" spans="1:34" x14ac:dyDescent="0.55000000000000004">
      <c r="A502">
        <v>2022</v>
      </c>
      <c r="B502">
        <v>8</v>
      </c>
      <c r="C502" t="s">
        <v>222</v>
      </c>
      <c r="D502" s="9">
        <v>44788</v>
      </c>
      <c r="E502" s="9">
        <v>44789</v>
      </c>
      <c r="F502">
        <v>2</v>
      </c>
      <c r="G502" t="s">
        <v>190</v>
      </c>
      <c r="H502" s="24">
        <v>0.79166666666666663</v>
      </c>
      <c r="I502" t="s">
        <v>224</v>
      </c>
      <c r="J502">
        <v>2</v>
      </c>
      <c r="K502" t="s">
        <v>171</v>
      </c>
      <c r="L502" t="s">
        <v>198</v>
      </c>
      <c r="M502" t="s">
        <v>203</v>
      </c>
      <c r="O502" t="s">
        <v>179</v>
      </c>
      <c r="P502">
        <v>1</v>
      </c>
      <c r="Q502">
        <v>2</v>
      </c>
      <c r="R502" t="s">
        <v>175</v>
      </c>
      <c r="S502">
        <v>1</v>
      </c>
      <c r="T502" t="s">
        <v>5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36</v>
      </c>
      <c r="AF502">
        <v>36</v>
      </c>
      <c r="AG502">
        <v>0</v>
      </c>
      <c r="AH502">
        <v>0</v>
      </c>
    </row>
    <row r="503" spans="1:34" x14ac:dyDescent="0.55000000000000004">
      <c r="A503">
        <v>2022</v>
      </c>
      <c r="B503">
        <v>8</v>
      </c>
      <c r="C503" t="s">
        <v>222</v>
      </c>
      <c r="D503" s="9">
        <v>44788</v>
      </c>
      <c r="E503" s="9">
        <v>44789</v>
      </c>
      <c r="F503">
        <v>2</v>
      </c>
      <c r="G503" t="s">
        <v>190</v>
      </c>
      <c r="H503" s="24">
        <v>0.79166666666666663</v>
      </c>
      <c r="I503" t="s">
        <v>224</v>
      </c>
      <c r="J503">
        <v>3</v>
      </c>
      <c r="K503" t="s">
        <v>171</v>
      </c>
      <c r="L503" t="s">
        <v>198</v>
      </c>
      <c r="M503" t="s">
        <v>203</v>
      </c>
      <c r="O503" t="s">
        <v>174</v>
      </c>
      <c r="P503">
        <v>1</v>
      </c>
      <c r="Q503">
        <v>4</v>
      </c>
      <c r="R503" t="s">
        <v>175</v>
      </c>
      <c r="S503">
        <v>1</v>
      </c>
      <c r="T503" t="s">
        <v>5</v>
      </c>
      <c r="U503">
        <v>12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0.3</v>
      </c>
      <c r="AC503">
        <v>1.3</v>
      </c>
      <c r="AD503">
        <v>7.7</v>
      </c>
      <c r="AE503">
        <v>362</v>
      </c>
      <c r="AF503">
        <v>3034</v>
      </c>
      <c r="AG503">
        <v>0</v>
      </c>
      <c r="AH503">
        <v>0</v>
      </c>
    </row>
    <row r="504" spans="1:34" x14ac:dyDescent="0.55000000000000004">
      <c r="A504">
        <v>2022</v>
      </c>
      <c r="B504">
        <v>8</v>
      </c>
      <c r="C504" t="s">
        <v>222</v>
      </c>
      <c r="D504" s="9">
        <v>44788</v>
      </c>
      <c r="E504" s="9">
        <v>44789</v>
      </c>
      <c r="F504">
        <v>2</v>
      </c>
      <c r="G504" t="s">
        <v>190</v>
      </c>
      <c r="H504" s="24">
        <v>0.79166666666666663</v>
      </c>
      <c r="I504" t="s">
        <v>224</v>
      </c>
      <c r="J504">
        <v>3</v>
      </c>
      <c r="K504" t="s">
        <v>171</v>
      </c>
      <c r="L504" t="s">
        <v>198</v>
      </c>
      <c r="M504" t="s">
        <v>203</v>
      </c>
      <c r="O504" t="s">
        <v>174</v>
      </c>
      <c r="P504">
        <v>1</v>
      </c>
      <c r="Q504">
        <v>8</v>
      </c>
      <c r="R504" t="s">
        <v>178</v>
      </c>
      <c r="S504">
        <v>1</v>
      </c>
      <c r="T504" t="s">
        <v>5</v>
      </c>
      <c r="U504">
        <v>1120</v>
      </c>
      <c r="V504">
        <v>0</v>
      </c>
      <c r="W504">
        <v>0</v>
      </c>
      <c r="X504">
        <v>0</v>
      </c>
      <c r="Y504">
        <v>0</v>
      </c>
      <c r="Z504">
        <v>0.9</v>
      </c>
      <c r="AA504">
        <v>0.1</v>
      </c>
      <c r="AB504">
        <v>83.9</v>
      </c>
      <c r="AC504">
        <v>0.1</v>
      </c>
      <c r="AD504">
        <v>94.7</v>
      </c>
      <c r="AE504">
        <v>540</v>
      </c>
      <c r="AF504">
        <v>445456</v>
      </c>
      <c r="AG504">
        <v>0</v>
      </c>
      <c r="AH504">
        <v>0</v>
      </c>
    </row>
    <row r="505" spans="1:34" x14ac:dyDescent="0.55000000000000004">
      <c r="A505">
        <v>2022</v>
      </c>
      <c r="B505">
        <v>8</v>
      </c>
      <c r="C505" t="s">
        <v>222</v>
      </c>
      <c r="D505" s="9">
        <v>44788</v>
      </c>
      <c r="E505" s="9">
        <v>44789</v>
      </c>
      <c r="F505">
        <v>2</v>
      </c>
      <c r="G505" t="s">
        <v>190</v>
      </c>
      <c r="H505" s="24">
        <v>4.1666666666666664E-2</v>
      </c>
      <c r="I505" t="s">
        <v>223</v>
      </c>
      <c r="J505">
        <v>1</v>
      </c>
      <c r="K505" t="s">
        <v>171</v>
      </c>
      <c r="L505" t="s">
        <v>198</v>
      </c>
      <c r="M505" t="s">
        <v>199</v>
      </c>
      <c r="O505" t="s">
        <v>200</v>
      </c>
      <c r="P505">
        <v>1</v>
      </c>
      <c r="S505">
        <v>1</v>
      </c>
      <c r="T505" t="s">
        <v>5</v>
      </c>
      <c r="U505">
        <v>238</v>
      </c>
      <c r="V505">
        <v>0</v>
      </c>
      <c r="W505">
        <v>0</v>
      </c>
      <c r="X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55000000000000004">
      <c r="A506">
        <v>2022</v>
      </c>
      <c r="B506">
        <v>8</v>
      </c>
      <c r="C506" t="s">
        <v>222</v>
      </c>
      <c r="D506" s="9">
        <v>44788</v>
      </c>
      <c r="E506" s="9">
        <v>44789</v>
      </c>
      <c r="F506">
        <v>2</v>
      </c>
      <c r="G506" t="s">
        <v>190</v>
      </c>
      <c r="H506" s="24">
        <v>4.1666666666666664E-2</v>
      </c>
      <c r="I506" t="s">
        <v>223</v>
      </c>
      <c r="J506">
        <v>1</v>
      </c>
      <c r="K506" t="s">
        <v>171</v>
      </c>
      <c r="L506" t="s">
        <v>198</v>
      </c>
      <c r="M506" t="s">
        <v>199</v>
      </c>
      <c r="O506" t="s">
        <v>179</v>
      </c>
      <c r="P506">
        <v>1</v>
      </c>
      <c r="S506">
        <v>1</v>
      </c>
      <c r="T506" t="s">
        <v>5</v>
      </c>
      <c r="U506">
        <v>482</v>
      </c>
      <c r="V506">
        <v>0</v>
      </c>
      <c r="W506">
        <v>0</v>
      </c>
      <c r="X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55000000000000004">
      <c r="A507">
        <v>2022</v>
      </c>
      <c r="B507">
        <v>8</v>
      </c>
      <c r="C507" t="s">
        <v>222</v>
      </c>
      <c r="D507" s="9">
        <v>44788</v>
      </c>
      <c r="E507" s="9">
        <v>44789</v>
      </c>
      <c r="F507">
        <v>2</v>
      </c>
      <c r="G507" t="s">
        <v>190</v>
      </c>
      <c r="H507" s="24">
        <v>4.1666666666666664E-2</v>
      </c>
      <c r="I507" t="s">
        <v>223</v>
      </c>
      <c r="J507">
        <v>1</v>
      </c>
      <c r="K507" t="s">
        <v>171</v>
      </c>
      <c r="L507" t="s">
        <v>198</v>
      </c>
      <c r="M507" t="s">
        <v>199</v>
      </c>
      <c r="O507" t="s">
        <v>201</v>
      </c>
      <c r="P507">
        <v>1</v>
      </c>
      <c r="S507">
        <v>1</v>
      </c>
      <c r="T507" t="s">
        <v>5</v>
      </c>
      <c r="U507">
        <v>120</v>
      </c>
      <c r="V507">
        <v>0</v>
      </c>
      <c r="W507">
        <v>0</v>
      </c>
      <c r="X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55000000000000004">
      <c r="A508">
        <v>2022</v>
      </c>
      <c r="B508">
        <v>8</v>
      </c>
      <c r="C508" t="s">
        <v>222</v>
      </c>
      <c r="D508" s="9">
        <v>44788</v>
      </c>
      <c r="E508" s="9">
        <v>44789</v>
      </c>
      <c r="F508">
        <v>2</v>
      </c>
      <c r="G508" t="s">
        <v>190</v>
      </c>
      <c r="H508" s="24">
        <v>4.1666666666666664E-2</v>
      </c>
      <c r="I508" t="s">
        <v>223</v>
      </c>
      <c r="J508">
        <v>1</v>
      </c>
      <c r="K508" t="s">
        <v>171</v>
      </c>
      <c r="L508" t="s">
        <v>198</v>
      </c>
      <c r="M508" t="s">
        <v>199</v>
      </c>
      <c r="O508" t="s">
        <v>202</v>
      </c>
      <c r="P508">
        <v>1</v>
      </c>
      <c r="S508">
        <v>1</v>
      </c>
      <c r="T508" t="s">
        <v>5</v>
      </c>
      <c r="U508">
        <v>120</v>
      </c>
      <c r="V508">
        <v>0</v>
      </c>
      <c r="W508">
        <v>0</v>
      </c>
      <c r="X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55000000000000004">
      <c r="A509">
        <v>2022</v>
      </c>
      <c r="B509">
        <v>8</v>
      </c>
      <c r="C509" t="s">
        <v>222</v>
      </c>
      <c r="D509" s="9">
        <v>44788</v>
      </c>
      <c r="E509" s="9">
        <v>44789</v>
      </c>
      <c r="F509">
        <v>2</v>
      </c>
      <c r="G509" t="s">
        <v>190</v>
      </c>
      <c r="H509" s="24">
        <v>4.1666666666666664E-2</v>
      </c>
      <c r="I509" t="s">
        <v>223</v>
      </c>
      <c r="J509">
        <v>1</v>
      </c>
      <c r="K509" t="s">
        <v>171</v>
      </c>
      <c r="L509" t="s">
        <v>198</v>
      </c>
      <c r="M509" t="s">
        <v>199</v>
      </c>
      <c r="O509" t="s">
        <v>174</v>
      </c>
      <c r="P509">
        <v>1</v>
      </c>
      <c r="S509">
        <v>1</v>
      </c>
      <c r="T509" t="s">
        <v>5</v>
      </c>
      <c r="U509">
        <v>960</v>
      </c>
      <c r="V509">
        <v>0</v>
      </c>
      <c r="W509">
        <v>0</v>
      </c>
      <c r="X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55000000000000004">
      <c r="A510">
        <v>2022</v>
      </c>
      <c r="B510">
        <v>8</v>
      </c>
      <c r="C510" t="s">
        <v>222</v>
      </c>
      <c r="D510" s="9">
        <v>44788</v>
      </c>
      <c r="E510" s="9">
        <v>44789</v>
      </c>
      <c r="F510">
        <v>2</v>
      </c>
      <c r="G510" t="s">
        <v>190</v>
      </c>
      <c r="H510" s="24">
        <v>4.1666666666666664E-2</v>
      </c>
      <c r="I510" t="s">
        <v>223</v>
      </c>
      <c r="J510">
        <v>1</v>
      </c>
      <c r="K510" t="s">
        <v>171</v>
      </c>
      <c r="L510" t="s">
        <v>198</v>
      </c>
      <c r="M510" t="s">
        <v>203</v>
      </c>
      <c r="O510" t="s">
        <v>177</v>
      </c>
      <c r="P510">
        <v>1</v>
      </c>
      <c r="S510">
        <v>1</v>
      </c>
      <c r="T510" t="s">
        <v>5</v>
      </c>
      <c r="U510">
        <v>1124</v>
      </c>
      <c r="V510">
        <v>0</v>
      </c>
      <c r="W510">
        <v>0</v>
      </c>
      <c r="X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55000000000000004">
      <c r="A511">
        <v>2022</v>
      </c>
      <c r="B511">
        <v>8</v>
      </c>
      <c r="C511" t="s">
        <v>222</v>
      </c>
      <c r="D511" s="9">
        <v>44788</v>
      </c>
      <c r="E511" s="9">
        <v>44789</v>
      </c>
      <c r="F511">
        <v>2</v>
      </c>
      <c r="G511" t="s">
        <v>190</v>
      </c>
      <c r="H511" s="24">
        <v>4.1666666666666664E-2</v>
      </c>
      <c r="I511" t="s">
        <v>223</v>
      </c>
      <c r="J511">
        <v>1</v>
      </c>
      <c r="K511" t="s">
        <v>171</v>
      </c>
      <c r="L511" t="s">
        <v>198</v>
      </c>
      <c r="M511" t="s">
        <v>203</v>
      </c>
      <c r="O511" t="s">
        <v>179</v>
      </c>
      <c r="P511">
        <v>1</v>
      </c>
      <c r="S511">
        <v>1</v>
      </c>
      <c r="T511" t="s">
        <v>5</v>
      </c>
      <c r="U511">
        <v>1</v>
      </c>
      <c r="V511">
        <v>0</v>
      </c>
      <c r="W511">
        <v>0</v>
      </c>
      <c r="X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55000000000000004">
      <c r="A512">
        <v>2022</v>
      </c>
      <c r="B512">
        <v>8</v>
      </c>
      <c r="C512" t="s">
        <v>222</v>
      </c>
      <c r="D512" s="9">
        <v>44788</v>
      </c>
      <c r="E512" s="9">
        <v>44789</v>
      </c>
      <c r="F512">
        <v>2</v>
      </c>
      <c r="G512" t="s">
        <v>190</v>
      </c>
      <c r="H512" s="24">
        <v>4.1666666666666664E-2</v>
      </c>
      <c r="I512" t="s">
        <v>223</v>
      </c>
      <c r="J512">
        <v>1</v>
      </c>
      <c r="K512" t="s">
        <v>171</v>
      </c>
      <c r="L512" t="s">
        <v>198</v>
      </c>
      <c r="M512" t="s">
        <v>203</v>
      </c>
      <c r="O512" t="s">
        <v>174</v>
      </c>
      <c r="P512">
        <v>1</v>
      </c>
      <c r="S512">
        <v>1</v>
      </c>
      <c r="T512" t="s">
        <v>5</v>
      </c>
      <c r="U512">
        <v>3382</v>
      </c>
      <c r="V512">
        <v>0</v>
      </c>
      <c r="W512">
        <v>0</v>
      </c>
      <c r="X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55000000000000004">
      <c r="A513">
        <v>2022</v>
      </c>
      <c r="B513">
        <v>8</v>
      </c>
      <c r="C513" t="s">
        <v>222</v>
      </c>
      <c r="D513" s="9">
        <v>44788</v>
      </c>
      <c r="E513" s="9">
        <v>44789</v>
      </c>
      <c r="F513">
        <v>2</v>
      </c>
      <c r="G513" t="s">
        <v>190</v>
      </c>
      <c r="H513" s="24">
        <v>4.1666666666666664E-2</v>
      </c>
      <c r="I513" t="s">
        <v>223</v>
      </c>
      <c r="J513">
        <v>1</v>
      </c>
      <c r="K513" t="s">
        <v>171</v>
      </c>
      <c r="L513" t="s">
        <v>176</v>
      </c>
      <c r="M513" t="s">
        <v>188</v>
      </c>
      <c r="O513" t="s">
        <v>179</v>
      </c>
      <c r="P513">
        <v>1</v>
      </c>
      <c r="S513">
        <v>1</v>
      </c>
      <c r="T513" t="s">
        <v>5</v>
      </c>
      <c r="U513">
        <v>1</v>
      </c>
      <c r="V513">
        <v>0</v>
      </c>
      <c r="W513">
        <v>0</v>
      </c>
      <c r="X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55000000000000004">
      <c r="A514">
        <v>2022</v>
      </c>
      <c r="B514">
        <v>8</v>
      </c>
      <c r="C514" t="s">
        <v>222</v>
      </c>
      <c r="D514" s="9">
        <v>44788</v>
      </c>
      <c r="E514" s="9">
        <v>44789</v>
      </c>
      <c r="F514">
        <v>2</v>
      </c>
      <c r="G514" t="s">
        <v>190</v>
      </c>
      <c r="H514" s="24">
        <v>4.1666666666666664E-2</v>
      </c>
      <c r="I514" t="s">
        <v>110</v>
      </c>
      <c r="J514">
        <v>2</v>
      </c>
      <c r="K514" t="s">
        <v>171</v>
      </c>
      <c r="L514" t="s">
        <v>176</v>
      </c>
      <c r="M514" t="s">
        <v>188</v>
      </c>
      <c r="O514" t="s">
        <v>189</v>
      </c>
      <c r="P514">
        <v>1</v>
      </c>
      <c r="Q514">
        <v>32</v>
      </c>
      <c r="R514" t="s">
        <v>175</v>
      </c>
      <c r="S514">
        <v>4</v>
      </c>
      <c r="T514" t="s">
        <v>5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0.2</v>
      </c>
      <c r="AD514">
        <v>0.2</v>
      </c>
      <c r="AE514">
        <v>100</v>
      </c>
      <c r="AF514">
        <v>100</v>
      </c>
      <c r="AG514">
        <v>0</v>
      </c>
      <c r="AH514">
        <v>0</v>
      </c>
    </row>
    <row r="515" spans="1:34" x14ac:dyDescent="0.55000000000000004">
      <c r="A515">
        <v>2022</v>
      </c>
      <c r="B515">
        <v>8</v>
      </c>
      <c r="C515" t="s">
        <v>222</v>
      </c>
      <c r="D515" s="9">
        <v>44788</v>
      </c>
      <c r="E515" s="9">
        <v>44789</v>
      </c>
      <c r="F515">
        <v>2</v>
      </c>
      <c r="G515" t="s">
        <v>190</v>
      </c>
      <c r="H515" s="24">
        <v>4.1666666666666664E-2</v>
      </c>
      <c r="I515" t="s">
        <v>110</v>
      </c>
      <c r="J515">
        <v>2</v>
      </c>
      <c r="K515" t="s">
        <v>171</v>
      </c>
      <c r="L515" t="s">
        <v>176</v>
      </c>
      <c r="M515" t="s">
        <v>173</v>
      </c>
      <c r="O515" t="s">
        <v>174</v>
      </c>
      <c r="P515">
        <v>1</v>
      </c>
      <c r="Q515">
        <v>32</v>
      </c>
      <c r="R515" t="s">
        <v>175</v>
      </c>
      <c r="S515">
        <v>1</v>
      </c>
      <c r="T515" t="s">
        <v>5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0.1</v>
      </c>
      <c r="AD515">
        <v>0.1</v>
      </c>
      <c r="AE515">
        <v>112</v>
      </c>
      <c r="AF515">
        <v>112</v>
      </c>
      <c r="AG515">
        <v>0</v>
      </c>
      <c r="AH515">
        <v>0</v>
      </c>
    </row>
    <row r="516" spans="1:34" x14ac:dyDescent="0.55000000000000004">
      <c r="A516">
        <v>2022</v>
      </c>
      <c r="B516">
        <v>8</v>
      </c>
      <c r="C516" t="s">
        <v>222</v>
      </c>
      <c r="D516" s="9">
        <v>44788</v>
      </c>
      <c r="E516" s="9">
        <v>44789</v>
      </c>
      <c r="F516">
        <v>2</v>
      </c>
      <c r="G516" t="s">
        <v>190</v>
      </c>
      <c r="H516" s="24">
        <v>4.1666666666666664E-2</v>
      </c>
      <c r="I516" t="s">
        <v>224</v>
      </c>
      <c r="J516">
        <v>3</v>
      </c>
      <c r="K516" t="s">
        <v>171</v>
      </c>
      <c r="L516" t="s">
        <v>198</v>
      </c>
      <c r="M516" t="s">
        <v>199</v>
      </c>
      <c r="O516" t="s">
        <v>174</v>
      </c>
      <c r="P516">
        <v>1</v>
      </c>
      <c r="Q516">
        <v>4</v>
      </c>
      <c r="R516" t="s">
        <v>175</v>
      </c>
      <c r="S516">
        <v>1</v>
      </c>
      <c r="T516" t="s">
        <v>5</v>
      </c>
      <c r="U516">
        <v>120</v>
      </c>
      <c r="V516">
        <v>0</v>
      </c>
      <c r="W516">
        <v>0</v>
      </c>
      <c r="X516">
        <v>0</v>
      </c>
      <c r="Y516">
        <v>0</v>
      </c>
      <c r="Z516">
        <v>0.1</v>
      </c>
      <c r="AA516">
        <v>0</v>
      </c>
      <c r="AB516">
        <v>0.3</v>
      </c>
      <c r="AC516">
        <v>0.1</v>
      </c>
      <c r="AD516">
        <v>2</v>
      </c>
      <c r="AE516">
        <v>58</v>
      </c>
      <c r="AF516">
        <v>5690</v>
      </c>
      <c r="AG516">
        <v>0</v>
      </c>
      <c r="AH516">
        <v>0</v>
      </c>
    </row>
    <row r="517" spans="1:34" x14ac:dyDescent="0.55000000000000004">
      <c r="A517">
        <v>2022</v>
      </c>
      <c r="B517">
        <v>8</v>
      </c>
      <c r="C517" t="s">
        <v>222</v>
      </c>
      <c r="D517" s="9">
        <v>44788</v>
      </c>
      <c r="E517" s="9">
        <v>44789</v>
      </c>
      <c r="F517">
        <v>2</v>
      </c>
      <c r="G517" t="s">
        <v>190</v>
      </c>
      <c r="H517" s="24">
        <v>4.1666666666666664E-2</v>
      </c>
      <c r="I517" t="s">
        <v>224</v>
      </c>
      <c r="J517">
        <v>2</v>
      </c>
      <c r="K517" t="s">
        <v>171</v>
      </c>
      <c r="L517" t="s">
        <v>198</v>
      </c>
      <c r="M517" t="s">
        <v>203</v>
      </c>
      <c r="O517" t="s">
        <v>179</v>
      </c>
      <c r="P517">
        <v>1</v>
      </c>
      <c r="Q517">
        <v>2</v>
      </c>
      <c r="R517" t="s">
        <v>175</v>
      </c>
      <c r="S517">
        <v>1</v>
      </c>
      <c r="T517" t="s">
        <v>5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38</v>
      </c>
      <c r="AF517">
        <v>38</v>
      </c>
      <c r="AG517">
        <v>0</v>
      </c>
      <c r="AH517">
        <v>0</v>
      </c>
    </row>
    <row r="518" spans="1:34" x14ac:dyDescent="0.55000000000000004">
      <c r="A518">
        <v>2022</v>
      </c>
      <c r="B518">
        <v>8</v>
      </c>
      <c r="C518" t="s">
        <v>222</v>
      </c>
      <c r="D518" s="9">
        <v>44788</v>
      </c>
      <c r="E518" s="9">
        <v>44789</v>
      </c>
      <c r="F518">
        <v>2</v>
      </c>
      <c r="G518" t="s">
        <v>190</v>
      </c>
      <c r="H518" s="24">
        <v>4.1666666666666664E-2</v>
      </c>
      <c r="I518" t="s">
        <v>224</v>
      </c>
      <c r="J518">
        <v>2</v>
      </c>
      <c r="K518" t="s">
        <v>171</v>
      </c>
      <c r="L518" t="s">
        <v>198</v>
      </c>
      <c r="M518" t="s">
        <v>203</v>
      </c>
      <c r="O518" t="s">
        <v>174</v>
      </c>
      <c r="P518">
        <v>1</v>
      </c>
      <c r="Q518">
        <v>4</v>
      </c>
      <c r="R518" t="s">
        <v>175</v>
      </c>
      <c r="S518">
        <v>1</v>
      </c>
      <c r="T518" t="s">
        <v>5</v>
      </c>
      <c r="U518">
        <v>12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0.3</v>
      </c>
      <c r="AC518">
        <v>1.3</v>
      </c>
      <c r="AD518">
        <v>7.4</v>
      </c>
      <c r="AE518">
        <v>358</v>
      </c>
      <c r="AF518">
        <v>3016</v>
      </c>
      <c r="AG518">
        <v>0</v>
      </c>
      <c r="AH518">
        <v>0</v>
      </c>
    </row>
    <row r="519" spans="1:34" x14ac:dyDescent="0.55000000000000004">
      <c r="A519">
        <v>2022</v>
      </c>
      <c r="B519">
        <v>8</v>
      </c>
      <c r="C519" t="s">
        <v>222</v>
      </c>
      <c r="D519" s="9">
        <v>44788</v>
      </c>
      <c r="E519" s="9">
        <v>44789</v>
      </c>
      <c r="F519">
        <v>2</v>
      </c>
      <c r="G519" t="s">
        <v>190</v>
      </c>
      <c r="H519" s="24">
        <v>4.1666666666666664E-2</v>
      </c>
      <c r="I519" t="s">
        <v>224</v>
      </c>
      <c r="J519">
        <v>3</v>
      </c>
      <c r="K519" t="s">
        <v>171</v>
      </c>
      <c r="L519" t="s">
        <v>198</v>
      </c>
      <c r="M519" t="s">
        <v>203</v>
      </c>
      <c r="O519" t="s">
        <v>174</v>
      </c>
      <c r="P519">
        <v>1</v>
      </c>
      <c r="Q519">
        <v>8</v>
      </c>
      <c r="R519" t="s">
        <v>178</v>
      </c>
      <c r="S519">
        <v>1</v>
      </c>
      <c r="T519" t="s">
        <v>5</v>
      </c>
      <c r="U519">
        <v>1120</v>
      </c>
      <c r="V519">
        <v>0</v>
      </c>
      <c r="W519">
        <v>0</v>
      </c>
      <c r="X519">
        <v>0</v>
      </c>
      <c r="Y519">
        <v>0</v>
      </c>
      <c r="Z519">
        <v>0.9</v>
      </c>
      <c r="AA519">
        <v>0.1</v>
      </c>
      <c r="AB519">
        <v>83.9</v>
      </c>
      <c r="AC519">
        <v>0.1</v>
      </c>
      <c r="AD519">
        <v>94.6</v>
      </c>
      <c r="AE519">
        <v>536</v>
      </c>
      <c r="AF519">
        <v>446296</v>
      </c>
      <c r="AG519">
        <v>0</v>
      </c>
      <c r="AH519">
        <v>0</v>
      </c>
    </row>
    <row r="520" spans="1:34" x14ac:dyDescent="0.55000000000000004">
      <c r="A520">
        <v>2022</v>
      </c>
      <c r="B520">
        <v>8</v>
      </c>
      <c r="C520" t="s">
        <v>222</v>
      </c>
      <c r="D520" s="9">
        <v>44788</v>
      </c>
      <c r="E520" s="9">
        <v>44789</v>
      </c>
      <c r="F520">
        <v>2</v>
      </c>
      <c r="G520" t="s">
        <v>190</v>
      </c>
      <c r="H520" s="24">
        <v>0.83333333333333337</v>
      </c>
      <c r="I520" t="s">
        <v>223</v>
      </c>
      <c r="J520">
        <v>1</v>
      </c>
      <c r="K520" t="s">
        <v>171</v>
      </c>
      <c r="L520" t="s">
        <v>198</v>
      </c>
      <c r="M520" t="s">
        <v>199</v>
      </c>
      <c r="O520" t="s">
        <v>200</v>
      </c>
      <c r="P520">
        <v>1</v>
      </c>
      <c r="S520">
        <v>1</v>
      </c>
      <c r="T520" t="s">
        <v>5</v>
      </c>
      <c r="U520">
        <v>240</v>
      </c>
      <c r="V520">
        <v>0</v>
      </c>
      <c r="W520">
        <v>0</v>
      </c>
      <c r="X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55000000000000004">
      <c r="A521">
        <v>2022</v>
      </c>
      <c r="B521">
        <v>8</v>
      </c>
      <c r="C521" t="s">
        <v>222</v>
      </c>
      <c r="D521" s="9">
        <v>44788</v>
      </c>
      <c r="E521" s="9">
        <v>44789</v>
      </c>
      <c r="F521">
        <v>2</v>
      </c>
      <c r="G521" t="s">
        <v>190</v>
      </c>
      <c r="H521" s="24">
        <v>0.83333333333333337</v>
      </c>
      <c r="I521" t="s">
        <v>223</v>
      </c>
      <c r="J521">
        <v>1</v>
      </c>
      <c r="K521" t="s">
        <v>171</v>
      </c>
      <c r="L521" t="s">
        <v>198</v>
      </c>
      <c r="M521" t="s">
        <v>199</v>
      </c>
      <c r="O521" t="s">
        <v>179</v>
      </c>
      <c r="P521">
        <v>1</v>
      </c>
      <c r="S521">
        <v>1</v>
      </c>
      <c r="T521" t="s">
        <v>5</v>
      </c>
      <c r="U521">
        <v>480</v>
      </c>
      <c r="V521">
        <v>0</v>
      </c>
      <c r="W521">
        <v>0</v>
      </c>
      <c r="X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55000000000000004">
      <c r="A522">
        <v>2022</v>
      </c>
      <c r="B522">
        <v>8</v>
      </c>
      <c r="C522" t="s">
        <v>222</v>
      </c>
      <c r="D522" s="9">
        <v>44788</v>
      </c>
      <c r="E522" s="9">
        <v>44789</v>
      </c>
      <c r="F522">
        <v>2</v>
      </c>
      <c r="G522" t="s">
        <v>190</v>
      </c>
      <c r="H522" s="24">
        <v>0.83333333333333337</v>
      </c>
      <c r="I522" t="s">
        <v>223</v>
      </c>
      <c r="J522">
        <v>1</v>
      </c>
      <c r="K522" t="s">
        <v>171</v>
      </c>
      <c r="L522" t="s">
        <v>198</v>
      </c>
      <c r="M522" t="s">
        <v>199</v>
      </c>
      <c r="O522" t="s">
        <v>201</v>
      </c>
      <c r="P522">
        <v>1</v>
      </c>
      <c r="S522">
        <v>1</v>
      </c>
      <c r="T522" t="s">
        <v>5</v>
      </c>
      <c r="U522">
        <v>120</v>
      </c>
      <c r="V522">
        <v>0</v>
      </c>
      <c r="W522">
        <v>0</v>
      </c>
      <c r="X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55000000000000004">
      <c r="A523">
        <v>2022</v>
      </c>
      <c r="B523">
        <v>8</v>
      </c>
      <c r="C523" t="s">
        <v>222</v>
      </c>
      <c r="D523" s="9">
        <v>44788</v>
      </c>
      <c r="E523" s="9">
        <v>44789</v>
      </c>
      <c r="F523">
        <v>2</v>
      </c>
      <c r="G523" t="s">
        <v>190</v>
      </c>
      <c r="H523" s="24">
        <v>0.83333333333333337</v>
      </c>
      <c r="I523" t="s">
        <v>223</v>
      </c>
      <c r="J523">
        <v>1</v>
      </c>
      <c r="K523" t="s">
        <v>171</v>
      </c>
      <c r="L523" t="s">
        <v>198</v>
      </c>
      <c r="M523" t="s">
        <v>199</v>
      </c>
      <c r="O523" t="s">
        <v>202</v>
      </c>
      <c r="P523">
        <v>1</v>
      </c>
      <c r="S523">
        <v>1</v>
      </c>
      <c r="T523" t="s">
        <v>5</v>
      </c>
      <c r="U523">
        <v>120</v>
      </c>
      <c r="V523">
        <v>0</v>
      </c>
      <c r="W523">
        <v>0</v>
      </c>
      <c r="X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55000000000000004">
      <c r="A524">
        <v>2022</v>
      </c>
      <c r="B524">
        <v>8</v>
      </c>
      <c r="C524" t="s">
        <v>222</v>
      </c>
      <c r="D524" s="9">
        <v>44788</v>
      </c>
      <c r="E524" s="9">
        <v>44789</v>
      </c>
      <c r="F524">
        <v>2</v>
      </c>
      <c r="G524" t="s">
        <v>190</v>
      </c>
      <c r="H524" s="24">
        <v>0.83333333333333337</v>
      </c>
      <c r="I524" t="s">
        <v>223</v>
      </c>
      <c r="J524">
        <v>1</v>
      </c>
      <c r="K524" t="s">
        <v>171</v>
      </c>
      <c r="L524" t="s">
        <v>198</v>
      </c>
      <c r="M524" t="s">
        <v>199</v>
      </c>
      <c r="O524" t="s">
        <v>174</v>
      </c>
      <c r="P524">
        <v>1</v>
      </c>
      <c r="S524">
        <v>1</v>
      </c>
      <c r="T524" t="s">
        <v>5</v>
      </c>
      <c r="U524">
        <v>960</v>
      </c>
      <c r="V524">
        <v>0</v>
      </c>
      <c r="W524">
        <v>0</v>
      </c>
      <c r="X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55000000000000004">
      <c r="A525">
        <v>2022</v>
      </c>
      <c r="B525">
        <v>8</v>
      </c>
      <c r="C525" t="s">
        <v>222</v>
      </c>
      <c r="D525" s="9">
        <v>44788</v>
      </c>
      <c r="E525" s="9">
        <v>44789</v>
      </c>
      <c r="F525">
        <v>2</v>
      </c>
      <c r="G525" t="s">
        <v>190</v>
      </c>
      <c r="H525" s="24">
        <v>0.83333333333333337</v>
      </c>
      <c r="I525" t="s">
        <v>223</v>
      </c>
      <c r="J525">
        <v>1</v>
      </c>
      <c r="K525" t="s">
        <v>171</v>
      </c>
      <c r="L525" t="s">
        <v>198</v>
      </c>
      <c r="M525" t="s">
        <v>203</v>
      </c>
      <c r="O525" t="s">
        <v>177</v>
      </c>
      <c r="P525">
        <v>1</v>
      </c>
      <c r="S525">
        <v>1</v>
      </c>
      <c r="T525" t="s">
        <v>5</v>
      </c>
      <c r="U525">
        <v>1120</v>
      </c>
      <c r="V525">
        <v>0</v>
      </c>
      <c r="W525">
        <v>0</v>
      </c>
      <c r="X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55000000000000004">
      <c r="A526">
        <v>2022</v>
      </c>
      <c r="B526">
        <v>8</v>
      </c>
      <c r="C526" t="s">
        <v>222</v>
      </c>
      <c r="D526" s="9">
        <v>44788</v>
      </c>
      <c r="E526" s="9">
        <v>44789</v>
      </c>
      <c r="F526">
        <v>2</v>
      </c>
      <c r="G526" t="s">
        <v>190</v>
      </c>
      <c r="H526" s="24">
        <v>0.83333333333333337</v>
      </c>
      <c r="I526" t="s">
        <v>223</v>
      </c>
      <c r="J526">
        <v>1</v>
      </c>
      <c r="K526" t="s">
        <v>171</v>
      </c>
      <c r="L526" t="s">
        <v>198</v>
      </c>
      <c r="M526" t="s">
        <v>203</v>
      </c>
      <c r="O526" t="s">
        <v>174</v>
      </c>
      <c r="P526">
        <v>1</v>
      </c>
      <c r="S526">
        <v>1</v>
      </c>
      <c r="T526" t="s">
        <v>5</v>
      </c>
      <c r="U526">
        <v>3382</v>
      </c>
      <c r="V526">
        <v>0</v>
      </c>
      <c r="W526">
        <v>0</v>
      </c>
      <c r="X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55000000000000004">
      <c r="A527">
        <v>2022</v>
      </c>
      <c r="B527">
        <v>8</v>
      </c>
      <c r="C527" t="s">
        <v>222</v>
      </c>
      <c r="D527" s="9">
        <v>44788</v>
      </c>
      <c r="E527" s="9">
        <v>44789</v>
      </c>
      <c r="F527">
        <v>2</v>
      </c>
      <c r="G527" t="s">
        <v>190</v>
      </c>
      <c r="H527" s="24">
        <v>0.83333333333333337</v>
      </c>
      <c r="I527" t="s">
        <v>223</v>
      </c>
      <c r="J527">
        <v>1</v>
      </c>
      <c r="K527" t="s">
        <v>171</v>
      </c>
      <c r="L527" t="s">
        <v>176</v>
      </c>
      <c r="M527" t="s">
        <v>188</v>
      </c>
      <c r="O527" t="s">
        <v>179</v>
      </c>
      <c r="P527">
        <v>1</v>
      </c>
      <c r="S527">
        <v>1</v>
      </c>
      <c r="T527" t="s">
        <v>5</v>
      </c>
      <c r="U527">
        <v>1</v>
      </c>
      <c r="V527">
        <v>0</v>
      </c>
      <c r="W527">
        <v>0</v>
      </c>
      <c r="X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55000000000000004">
      <c r="A528">
        <v>2022</v>
      </c>
      <c r="B528">
        <v>8</v>
      </c>
      <c r="C528" t="s">
        <v>222</v>
      </c>
      <c r="D528" s="9">
        <v>44788</v>
      </c>
      <c r="E528" s="9">
        <v>44789</v>
      </c>
      <c r="F528">
        <v>2</v>
      </c>
      <c r="G528" t="s">
        <v>190</v>
      </c>
      <c r="H528" s="24">
        <v>0.83333333333333337</v>
      </c>
      <c r="I528" t="s">
        <v>110</v>
      </c>
      <c r="J528">
        <v>2</v>
      </c>
      <c r="K528" t="s">
        <v>171</v>
      </c>
      <c r="L528" t="s">
        <v>176</v>
      </c>
      <c r="M528" t="s">
        <v>188</v>
      </c>
      <c r="O528" t="s">
        <v>189</v>
      </c>
      <c r="P528">
        <v>1</v>
      </c>
      <c r="Q528">
        <v>32</v>
      </c>
      <c r="R528" t="s">
        <v>175</v>
      </c>
      <c r="S528">
        <v>4</v>
      </c>
      <c r="T528" t="s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0.2</v>
      </c>
      <c r="AD528">
        <v>0.2</v>
      </c>
      <c r="AE528">
        <v>110</v>
      </c>
      <c r="AF528">
        <v>110</v>
      </c>
      <c r="AG528">
        <v>0</v>
      </c>
      <c r="AH528">
        <v>0</v>
      </c>
    </row>
    <row r="529" spans="1:34" x14ac:dyDescent="0.55000000000000004">
      <c r="A529">
        <v>2022</v>
      </c>
      <c r="B529">
        <v>8</v>
      </c>
      <c r="C529" t="s">
        <v>222</v>
      </c>
      <c r="D529" s="9">
        <v>44788</v>
      </c>
      <c r="E529" s="9">
        <v>44789</v>
      </c>
      <c r="F529">
        <v>2</v>
      </c>
      <c r="G529" t="s">
        <v>190</v>
      </c>
      <c r="H529" s="24">
        <v>0.83333333333333337</v>
      </c>
      <c r="I529" t="s">
        <v>110</v>
      </c>
      <c r="J529">
        <v>2</v>
      </c>
      <c r="K529" t="s">
        <v>171</v>
      </c>
      <c r="L529" t="s">
        <v>176</v>
      </c>
      <c r="M529" t="s">
        <v>173</v>
      </c>
      <c r="O529" t="s">
        <v>174</v>
      </c>
      <c r="P529">
        <v>1</v>
      </c>
      <c r="Q529">
        <v>32</v>
      </c>
      <c r="R529" t="s">
        <v>175</v>
      </c>
      <c r="S529">
        <v>1</v>
      </c>
      <c r="T529" t="s">
        <v>5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114</v>
      </c>
      <c r="AF529">
        <v>114</v>
      </c>
      <c r="AG529">
        <v>0</v>
      </c>
      <c r="AH529">
        <v>0</v>
      </c>
    </row>
    <row r="530" spans="1:34" x14ac:dyDescent="0.55000000000000004">
      <c r="A530">
        <v>2022</v>
      </c>
      <c r="B530">
        <v>8</v>
      </c>
      <c r="C530" t="s">
        <v>222</v>
      </c>
      <c r="D530" s="9">
        <v>44788</v>
      </c>
      <c r="E530" s="9">
        <v>44789</v>
      </c>
      <c r="F530">
        <v>2</v>
      </c>
      <c r="G530" t="s">
        <v>190</v>
      </c>
      <c r="H530" s="24">
        <v>0.83333333333333337</v>
      </c>
      <c r="I530" t="s">
        <v>224</v>
      </c>
      <c r="J530">
        <v>3</v>
      </c>
      <c r="K530" t="s">
        <v>171</v>
      </c>
      <c r="L530" t="s">
        <v>198</v>
      </c>
      <c r="M530" t="s">
        <v>199</v>
      </c>
      <c r="O530" t="s">
        <v>174</v>
      </c>
      <c r="P530">
        <v>1</v>
      </c>
      <c r="Q530">
        <v>4</v>
      </c>
      <c r="R530" t="s">
        <v>175</v>
      </c>
      <c r="S530">
        <v>1</v>
      </c>
      <c r="T530" t="s">
        <v>5</v>
      </c>
      <c r="U530">
        <v>120</v>
      </c>
      <c r="V530">
        <v>0</v>
      </c>
      <c r="W530">
        <v>0</v>
      </c>
      <c r="X530">
        <v>0</v>
      </c>
      <c r="Y530">
        <v>0</v>
      </c>
      <c r="Z530">
        <v>0.1</v>
      </c>
      <c r="AA530">
        <v>0</v>
      </c>
      <c r="AB530">
        <v>0.4</v>
      </c>
      <c r="AC530">
        <v>0</v>
      </c>
      <c r="AD530">
        <v>3.1</v>
      </c>
      <c r="AE530">
        <v>58</v>
      </c>
      <c r="AF530">
        <v>5602</v>
      </c>
      <c r="AG530">
        <v>0</v>
      </c>
      <c r="AH530">
        <v>0</v>
      </c>
    </row>
    <row r="531" spans="1:34" x14ac:dyDescent="0.55000000000000004">
      <c r="A531">
        <v>2022</v>
      </c>
      <c r="B531">
        <v>8</v>
      </c>
      <c r="C531" t="s">
        <v>222</v>
      </c>
      <c r="D531" s="9">
        <v>44788</v>
      </c>
      <c r="E531" s="9">
        <v>44789</v>
      </c>
      <c r="F531">
        <v>2</v>
      </c>
      <c r="G531" t="s">
        <v>190</v>
      </c>
      <c r="H531" s="24">
        <v>0.83333333333333337</v>
      </c>
      <c r="I531" t="s">
        <v>224</v>
      </c>
      <c r="J531">
        <v>2</v>
      </c>
      <c r="K531" t="s">
        <v>171</v>
      </c>
      <c r="L531" t="s">
        <v>198</v>
      </c>
      <c r="M531" t="s">
        <v>203</v>
      </c>
      <c r="O531" t="s">
        <v>174</v>
      </c>
      <c r="P531">
        <v>1</v>
      </c>
      <c r="Q531">
        <v>4</v>
      </c>
      <c r="R531" t="s">
        <v>175</v>
      </c>
      <c r="S531">
        <v>1</v>
      </c>
      <c r="T531" t="s">
        <v>5</v>
      </c>
      <c r="U531">
        <v>12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0.3</v>
      </c>
      <c r="AC531">
        <v>1.3</v>
      </c>
      <c r="AD531">
        <v>7.7</v>
      </c>
      <c r="AE531">
        <v>362</v>
      </c>
      <c r="AF531">
        <v>3048</v>
      </c>
      <c r="AG531">
        <v>0</v>
      </c>
      <c r="AH531">
        <v>0</v>
      </c>
    </row>
    <row r="532" spans="1:34" x14ac:dyDescent="0.55000000000000004">
      <c r="A532">
        <v>2022</v>
      </c>
      <c r="B532">
        <v>8</v>
      </c>
      <c r="C532" t="s">
        <v>222</v>
      </c>
      <c r="D532" s="9">
        <v>44788</v>
      </c>
      <c r="E532" s="9">
        <v>44789</v>
      </c>
      <c r="F532">
        <v>2</v>
      </c>
      <c r="G532" t="s">
        <v>190</v>
      </c>
      <c r="H532" s="24">
        <v>0.83333333333333337</v>
      </c>
      <c r="I532" t="s">
        <v>224</v>
      </c>
      <c r="J532">
        <v>3</v>
      </c>
      <c r="K532" t="s">
        <v>171</v>
      </c>
      <c r="L532" t="s">
        <v>198</v>
      </c>
      <c r="M532" t="s">
        <v>203</v>
      </c>
      <c r="O532" t="s">
        <v>174</v>
      </c>
      <c r="P532">
        <v>1</v>
      </c>
      <c r="Q532">
        <v>8</v>
      </c>
      <c r="R532" t="s">
        <v>178</v>
      </c>
      <c r="S532">
        <v>1</v>
      </c>
      <c r="T532" t="s">
        <v>5</v>
      </c>
      <c r="U532">
        <v>1120</v>
      </c>
      <c r="V532">
        <v>0</v>
      </c>
      <c r="W532">
        <v>0</v>
      </c>
      <c r="X532">
        <v>0</v>
      </c>
      <c r="Y532">
        <v>0</v>
      </c>
      <c r="Z532">
        <v>0.9</v>
      </c>
      <c r="AA532">
        <v>0.1</v>
      </c>
      <c r="AB532">
        <v>84</v>
      </c>
      <c r="AC532">
        <v>0.1</v>
      </c>
      <c r="AD532">
        <v>94.6</v>
      </c>
      <c r="AE532">
        <v>534</v>
      </c>
      <c r="AF532">
        <v>444920</v>
      </c>
      <c r="AG532">
        <v>0</v>
      </c>
      <c r="AH532">
        <v>0</v>
      </c>
    </row>
    <row r="533" spans="1:34" x14ac:dyDescent="0.55000000000000004">
      <c r="A533">
        <v>2022</v>
      </c>
      <c r="B533">
        <v>8</v>
      </c>
      <c r="C533" t="s">
        <v>222</v>
      </c>
      <c r="D533" s="9">
        <v>44788</v>
      </c>
      <c r="E533" s="9">
        <v>44789</v>
      </c>
      <c r="F533">
        <v>2</v>
      </c>
      <c r="G533" t="s">
        <v>190</v>
      </c>
      <c r="H533" s="24">
        <v>0.875</v>
      </c>
      <c r="I533" t="s">
        <v>223</v>
      </c>
      <c r="J533">
        <v>1</v>
      </c>
      <c r="K533" t="s">
        <v>171</v>
      </c>
      <c r="L533" t="s">
        <v>198</v>
      </c>
      <c r="M533" t="s">
        <v>199</v>
      </c>
      <c r="O533" t="s">
        <v>200</v>
      </c>
      <c r="P533">
        <v>1</v>
      </c>
      <c r="S533">
        <v>1</v>
      </c>
      <c r="T533" t="s">
        <v>5</v>
      </c>
      <c r="U533">
        <v>238</v>
      </c>
      <c r="V533">
        <v>0</v>
      </c>
      <c r="W533">
        <v>0</v>
      </c>
      <c r="X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55000000000000004">
      <c r="A534">
        <v>2022</v>
      </c>
      <c r="B534">
        <v>8</v>
      </c>
      <c r="C534" t="s">
        <v>222</v>
      </c>
      <c r="D534" s="9">
        <v>44788</v>
      </c>
      <c r="E534" s="9">
        <v>44789</v>
      </c>
      <c r="F534">
        <v>2</v>
      </c>
      <c r="G534" t="s">
        <v>190</v>
      </c>
      <c r="H534" s="24">
        <v>0.875</v>
      </c>
      <c r="I534" t="s">
        <v>223</v>
      </c>
      <c r="J534">
        <v>1</v>
      </c>
      <c r="K534" t="s">
        <v>171</v>
      </c>
      <c r="L534" t="s">
        <v>198</v>
      </c>
      <c r="M534" t="s">
        <v>199</v>
      </c>
      <c r="O534" t="s">
        <v>179</v>
      </c>
      <c r="P534">
        <v>1</v>
      </c>
      <c r="S534">
        <v>1</v>
      </c>
      <c r="T534" t="s">
        <v>5</v>
      </c>
      <c r="U534">
        <v>478</v>
      </c>
      <c r="V534">
        <v>0</v>
      </c>
      <c r="W534">
        <v>0</v>
      </c>
      <c r="X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55000000000000004">
      <c r="A535">
        <v>2022</v>
      </c>
      <c r="B535">
        <v>8</v>
      </c>
      <c r="C535" t="s">
        <v>222</v>
      </c>
      <c r="D535" s="9">
        <v>44788</v>
      </c>
      <c r="E535" s="9">
        <v>44789</v>
      </c>
      <c r="F535">
        <v>2</v>
      </c>
      <c r="G535" t="s">
        <v>190</v>
      </c>
      <c r="H535" s="24">
        <v>0.875</v>
      </c>
      <c r="I535" t="s">
        <v>223</v>
      </c>
      <c r="J535">
        <v>1</v>
      </c>
      <c r="K535" t="s">
        <v>171</v>
      </c>
      <c r="L535" t="s">
        <v>198</v>
      </c>
      <c r="M535" t="s">
        <v>199</v>
      </c>
      <c r="O535" t="s">
        <v>201</v>
      </c>
      <c r="P535">
        <v>1</v>
      </c>
      <c r="S535">
        <v>1</v>
      </c>
      <c r="T535" t="s">
        <v>5</v>
      </c>
      <c r="U535">
        <v>120</v>
      </c>
      <c r="V535">
        <v>0</v>
      </c>
      <c r="W535">
        <v>0</v>
      </c>
      <c r="X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55000000000000004">
      <c r="A536">
        <v>2022</v>
      </c>
      <c r="B536">
        <v>8</v>
      </c>
      <c r="C536" t="s">
        <v>222</v>
      </c>
      <c r="D536" s="9">
        <v>44788</v>
      </c>
      <c r="E536" s="9">
        <v>44789</v>
      </c>
      <c r="F536">
        <v>2</v>
      </c>
      <c r="G536" t="s">
        <v>190</v>
      </c>
      <c r="H536" s="24">
        <v>0.875</v>
      </c>
      <c r="I536" t="s">
        <v>223</v>
      </c>
      <c r="J536">
        <v>1</v>
      </c>
      <c r="K536" t="s">
        <v>171</v>
      </c>
      <c r="L536" t="s">
        <v>198</v>
      </c>
      <c r="M536" t="s">
        <v>199</v>
      </c>
      <c r="O536" t="s">
        <v>202</v>
      </c>
      <c r="P536">
        <v>1</v>
      </c>
      <c r="S536">
        <v>1</v>
      </c>
      <c r="T536" t="s">
        <v>5</v>
      </c>
      <c r="U536">
        <v>120</v>
      </c>
      <c r="V536">
        <v>0</v>
      </c>
      <c r="W536">
        <v>0</v>
      </c>
      <c r="X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55000000000000004">
      <c r="A537">
        <v>2022</v>
      </c>
      <c r="B537">
        <v>8</v>
      </c>
      <c r="C537" t="s">
        <v>222</v>
      </c>
      <c r="D537" s="9">
        <v>44788</v>
      </c>
      <c r="E537" s="9">
        <v>44789</v>
      </c>
      <c r="F537">
        <v>2</v>
      </c>
      <c r="G537" t="s">
        <v>190</v>
      </c>
      <c r="H537" s="24">
        <v>0.875</v>
      </c>
      <c r="I537" t="s">
        <v>223</v>
      </c>
      <c r="J537">
        <v>1</v>
      </c>
      <c r="K537" t="s">
        <v>171</v>
      </c>
      <c r="L537" t="s">
        <v>198</v>
      </c>
      <c r="M537" t="s">
        <v>199</v>
      </c>
      <c r="O537" t="s">
        <v>174</v>
      </c>
      <c r="P537">
        <v>1</v>
      </c>
      <c r="S537">
        <v>1</v>
      </c>
      <c r="T537" t="s">
        <v>5</v>
      </c>
      <c r="U537">
        <v>956</v>
      </c>
      <c r="V537">
        <v>0</v>
      </c>
      <c r="W537">
        <v>0</v>
      </c>
      <c r="X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55000000000000004">
      <c r="A538">
        <v>2022</v>
      </c>
      <c r="B538">
        <v>8</v>
      </c>
      <c r="C538" t="s">
        <v>222</v>
      </c>
      <c r="D538" s="9">
        <v>44788</v>
      </c>
      <c r="E538" s="9">
        <v>44789</v>
      </c>
      <c r="F538">
        <v>2</v>
      </c>
      <c r="G538" t="s">
        <v>190</v>
      </c>
      <c r="H538" s="24">
        <v>0.875</v>
      </c>
      <c r="I538" t="s">
        <v>223</v>
      </c>
      <c r="J538">
        <v>1</v>
      </c>
      <c r="K538" t="s">
        <v>171</v>
      </c>
      <c r="L538" t="s">
        <v>198</v>
      </c>
      <c r="M538" t="s">
        <v>203</v>
      </c>
      <c r="O538" t="s">
        <v>177</v>
      </c>
      <c r="P538">
        <v>1</v>
      </c>
      <c r="S538">
        <v>1</v>
      </c>
      <c r="T538" t="s">
        <v>5</v>
      </c>
      <c r="U538">
        <v>1120</v>
      </c>
      <c r="V538">
        <v>0</v>
      </c>
      <c r="W538">
        <v>0</v>
      </c>
      <c r="X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55000000000000004">
      <c r="A539">
        <v>2022</v>
      </c>
      <c r="B539">
        <v>8</v>
      </c>
      <c r="C539" t="s">
        <v>222</v>
      </c>
      <c r="D539" s="9">
        <v>44788</v>
      </c>
      <c r="E539" s="9">
        <v>44789</v>
      </c>
      <c r="F539">
        <v>2</v>
      </c>
      <c r="G539" t="s">
        <v>190</v>
      </c>
      <c r="H539" s="24">
        <v>0.875</v>
      </c>
      <c r="I539" t="s">
        <v>223</v>
      </c>
      <c r="J539">
        <v>1</v>
      </c>
      <c r="K539" t="s">
        <v>171</v>
      </c>
      <c r="L539" t="s">
        <v>198</v>
      </c>
      <c r="M539" t="s">
        <v>203</v>
      </c>
      <c r="O539" t="s">
        <v>174</v>
      </c>
      <c r="P539">
        <v>1</v>
      </c>
      <c r="S539">
        <v>1</v>
      </c>
      <c r="T539" t="s">
        <v>5</v>
      </c>
      <c r="U539">
        <v>3384</v>
      </c>
      <c r="V539">
        <v>0</v>
      </c>
      <c r="W539">
        <v>0</v>
      </c>
      <c r="X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55000000000000004">
      <c r="A540">
        <v>2022</v>
      </c>
      <c r="B540">
        <v>8</v>
      </c>
      <c r="C540" t="s">
        <v>222</v>
      </c>
      <c r="D540" s="9">
        <v>44788</v>
      </c>
      <c r="E540" s="9">
        <v>44789</v>
      </c>
      <c r="F540">
        <v>2</v>
      </c>
      <c r="G540" t="s">
        <v>190</v>
      </c>
      <c r="H540" s="24">
        <v>0.875</v>
      </c>
      <c r="I540" t="s">
        <v>223</v>
      </c>
      <c r="J540">
        <v>1</v>
      </c>
      <c r="K540" t="s">
        <v>171</v>
      </c>
      <c r="L540" t="s">
        <v>172</v>
      </c>
      <c r="M540" t="s">
        <v>173</v>
      </c>
      <c r="O540" t="s">
        <v>174</v>
      </c>
      <c r="P540">
        <v>1</v>
      </c>
      <c r="S540">
        <v>1</v>
      </c>
      <c r="T540" t="s">
        <v>5</v>
      </c>
      <c r="U540">
        <v>1</v>
      </c>
      <c r="V540">
        <v>0</v>
      </c>
      <c r="W540">
        <v>0</v>
      </c>
      <c r="X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55000000000000004">
      <c r="A541">
        <v>2022</v>
      </c>
      <c r="B541">
        <v>8</v>
      </c>
      <c r="C541" t="s">
        <v>222</v>
      </c>
      <c r="D541" s="9">
        <v>44788</v>
      </c>
      <c r="E541" s="9">
        <v>44789</v>
      </c>
      <c r="F541">
        <v>2</v>
      </c>
      <c r="G541" t="s">
        <v>190</v>
      </c>
      <c r="H541" s="24">
        <v>0.875</v>
      </c>
      <c r="I541" t="s">
        <v>223</v>
      </c>
      <c r="J541">
        <v>1</v>
      </c>
      <c r="K541" t="s">
        <v>171</v>
      </c>
      <c r="L541" t="s">
        <v>176</v>
      </c>
      <c r="M541" t="s">
        <v>188</v>
      </c>
      <c r="O541" t="s">
        <v>179</v>
      </c>
      <c r="P541">
        <v>1</v>
      </c>
      <c r="S541">
        <v>1</v>
      </c>
      <c r="T541" t="s">
        <v>5</v>
      </c>
      <c r="U541">
        <v>1</v>
      </c>
      <c r="V541">
        <v>0</v>
      </c>
      <c r="W541">
        <v>0</v>
      </c>
      <c r="X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55000000000000004">
      <c r="A542">
        <v>2022</v>
      </c>
      <c r="B542">
        <v>8</v>
      </c>
      <c r="C542" t="s">
        <v>222</v>
      </c>
      <c r="D542" s="9">
        <v>44788</v>
      </c>
      <c r="E542" s="9">
        <v>44789</v>
      </c>
      <c r="F542">
        <v>2</v>
      </c>
      <c r="G542" t="s">
        <v>190</v>
      </c>
      <c r="H542" s="24">
        <v>0.875</v>
      </c>
      <c r="I542" t="s">
        <v>110</v>
      </c>
      <c r="J542">
        <v>2</v>
      </c>
      <c r="K542" t="s">
        <v>171</v>
      </c>
      <c r="L542" t="s">
        <v>176</v>
      </c>
      <c r="M542" t="s">
        <v>188</v>
      </c>
      <c r="O542" t="s">
        <v>189</v>
      </c>
      <c r="P542">
        <v>1</v>
      </c>
      <c r="Q542">
        <v>32</v>
      </c>
      <c r="R542" t="s">
        <v>175</v>
      </c>
      <c r="S542">
        <v>4</v>
      </c>
      <c r="T542" t="s">
        <v>5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0.2</v>
      </c>
      <c r="AD542">
        <v>0.2</v>
      </c>
      <c r="AE542">
        <v>118</v>
      </c>
      <c r="AF542">
        <v>118</v>
      </c>
      <c r="AG542">
        <v>0</v>
      </c>
      <c r="AH542">
        <v>0</v>
      </c>
    </row>
    <row r="543" spans="1:34" x14ac:dyDescent="0.55000000000000004">
      <c r="A543">
        <v>2022</v>
      </c>
      <c r="B543">
        <v>8</v>
      </c>
      <c r="C543" t="s">
        <v>222</v>
      </c>
      <c r="D543" s="9">
        <v>44788</v>
      </c>
      <c r="E543" s="9">
        <v>44789</v>
      </c>
      <c r="F543">
        <v>2</v>
      </c>
      <c r="G543" t="s">
        <v>190</v>
      </c>
      <c r="H543" s="24">
        <v>0.875</v>
      </c>
      <c r="I543" t="s">
        <v>110</v>
      </c>
      <c r="J543">
        <v>2</v>
      </c>
      <c r="K543" t="s">
        <v>171</v>
      </c>
      <c r="L543" t="s">
        <v>176</v>
      </c>
      <c r="M543" t="s">
        <v>173</v>
      </c>
      <c r="O543" t="s">
        <v>174</v>
      </c>
      <c r="P543">
        <v>1</v>
      </c>
      <c r="Q543">
        <v>32</v>
      </c>
      <c r="R543" t="s">
        <v>175</v>
      </c>
      <c r="S543">
        <v>1</v>
      </c>
      <c r="T543" t="s">
        <v>5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0.1</v>
      </c>
      <c r="AD543">
        <v>0.1</v>
      </c>
      <c r="AE543">
        <v>120</v>
      </c>
      <c r="AF543">
        <v>120</v>
      </c>
      <c r="AG543">
        <v>0</v>
      </c>
      <c r="AH543">
        <v>0</v>
      </c>
    </row>
    <row r="544" spans="1:34" x14ac:dyDescent="0.55000000000000004">
      <c r="A544">
        <v>2022</v>
      </c>
      <c r="B544">
        <v>8</v>
      </c>
      <c r="C544" t="s">
        <v>222</v>
      </c>
      <c r="D544" s="9">
        <v>44788</v>
      </c>
      <c r="E544" s="9">
        <v>44789</v>
      </c>
      <c r="F544">
        <v>2</v>
      </c>
      <c r="G544" t="s">
        <v>190</v>
      </c>
      <c r="H544" s="24">
        <v>0.875</v>
      </c>
      <c r="I544" t="s">
        <v>224</v>
      </c>
      <c r="J544">
        <v>3</v>
      </c>
      <c r="K544" t="s">
        <v>171</v>
      </c>
      <c r="L544" t="s">
        <v>198</v>
      </c>
      <c r="M544" t="s">
        <v>199</v>
      </c>
      <c r="O544" t="s">
        <v>174</v>
      </c>
      <c r="P544">
        <v>1</v>
      </c>
      <c r="Q544">
        <v>4</v>
      </c>
      <c r="R544" t="s">
        <v>175</v>
      </c>
      <c r="S544">
        <v>1</v>
      </c>
      <c r="T544" t="s">
        <v>5</v>
      </c>
      <c r="U544">
        <v>120</v>
      </c>
      <c r="V544">
        <v>0</v>
      </c>
      <c r="W544">
        <v>1</v>
      </c>
      <c r="X544">
        <v>0</v>
      </c>
      <c r="Y544">
        <v>0.1</v>
      </c>
      <c r="Z544">
        <v>0.2</v>
      </c>
      <c r="AA544">
        <v>0</v>
      </c>
      <c r="AB544">
        <v>0.5</v>
      </c>
      <c r="AC544">
        <v>0.1</v>
      </c>
      <c r="AD544">
        <v>3.2</v>
      </c>
      <c r="AE544">
        <v>56</v>
      </c>
      <c r="AF544">
        <v>5608</v>
      </c>
      <c r="AG544">
        <v>0</v>
      </c>
      <c r="AH544">
        <v>0</v>
      </c>
    </row>
    <row r="545" spans="1:34" x14ac:dyDescent="0.55000000000000004">
      <c r="A545">
        <v>2022</v>
      </c>
      <c r="B545">
        <v>8</v>
      </c>
      <c r="C545" t="s">
        <v>222</v>
      </c>
      <c r="D545" s="9">
        <v>44788</v>
      </c>
      <c r="E545" s="9">
        <v>44789</v>
      </c>
      <c r="F545">
        <v>2</v>
      </c>
      <c r="G545" t="s">
        <v>190</v>
      </c>
      <c r="H545" s="24">
        <v>0.875</v>
      </c>
      <c r="I545" t="s">
        <v>224</v>
      </c>
      <c r="J545">
        <v>2</v>
      </c>
      <c r="K545" t="s">
        <v>171</v>
      </c>
      <c r="L545" t="s">
        <v>198</v>
      </c>
      <c r="M545" t="s">
        <v>203</v>
      </c>
      <c r="O545" t="s">
        <v>174</v>
      </c>
      <c r="P545">
        <v>1</v>
      </c>
      <c r="Q545">
        <v>4</v>
      </c>
      <c r="R545" t="s">
        <v>175</v>
      </c>
      <c r="S545">
        <v>1</v>
      </c>
      <c r="T545" t="s">
        <v>5</v>
      </c>
      <c r="U545">
        <v>12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0.3</v>
      </c>
      <c r="AC545">
        <v>1.3</v>
      </c>
      <c r="AD545">
        <v>7.7</v>
      </c>
      <c r="AE545">
        <v>356</v>
      </c>
      <c r="AF545">
        <v>3034</v>
      </c>
      <c r="AG545">
        <v>0</v>
      </c>
      <c r="AH545">
        <v>0</v>
      </c>
    </row>
    <row r="546" spans="1:34" x14ac:dyDescent="0.55000000000000004">
      <c r="A546">
        <v>2022</v>
      </c>
      <c r="B546">
        <v>8</v>
      </c>
      <c r="C546" t="s">
        <v>222</v>
      </c>
      <c r="D546" s="9">
        <v>44788</v>
      </c>
      <c r="E546" s="9">
        <v>44789</v>
      </c>
      <c r="F546">
        <v>2</v>
      </c>
      <c r="G546" t="s">
        <v>190</v>
      </c>
      <c r="H546" s="24">
        <v>0.875</v>
      </c>
      <c r="I546" t="s">
        <v>224</v>
      </c>
      <c r="J546">
        <v>3</v>
      </c>
      <c r="K546" t="s">
        <v>171</v>
      </c>
      <c r="L546" t="s">
        <v>198</v>
      </c>
      <c r="M546" t="s">
        <v>203</v>
      </c>
      <c r="O546" t="s">
        <v>174</v>
      </c>
      <c r="P546">
        <v>1</v>
      </c>
      <c r="Q546">
        <v>8</v>
      </c>
      <c r="R546" t="s">
        <v>178</v>
      </c>
      <c r="S546">
        <v>1</v>
      </c>
      <c r="T546" t="s">
        <v>5</v>
      </c>
      <c r="U546">
        <v>1120</v>
      </c>
      <c r="V546">
        <v>0</v>
      </c>
      <c r="W546">
        <v>0</v>
      </c>
      <c r="X546">
        <v>0</v>
      </c>
      <c r="Y546">
        <v>0</v>
      </c>
      <c r="Z546">
        <v>0.9</v>
      </c>
      <c r="AA546">
        <v>0.1</v>
      </c>
      <c r="AB546">
        <v>84</v>
      </c>
      <c r="AC546">
        <v>0.1</v>
      </c>
      <c r="AD546">
        <v>94.6</v>
      </c>
      <c r="AE546">
        <v>530</v>
      </c>
      <c r="AF546">
        <v>445422</v>
      </c>
      <c r="AG546">
        <v>0</v>
      </c>
      <c r="AH546">
        <v>0</v>
      </c>
    </row>
    <row r="547" spans="1:34" x14ac:dyDescent="0.55000000000000004">
      <c r="A547">
        <v>2022</v>
      </c>
      <c r="B547">
        <v>8</v>
      </c>
      <c r="C547" t="s">
        <v>222</v>
      </c>
      <c r="D547" s="9">
        <v>44788</v>
      </c>
      <c r="E547" s="9">
        <v>44789</v>
      </c>
      <c r="F547">
        <v>2</v>
      </c>
      <c r="G547" t="s">
        <v>190</v>
      </c>
      <c r="H547" s="24">
        <v>0.91666666666666663</v>
      </c>
      <c r="I547" t="s">
        <v>223</v>
      </c>
      <c r="J547">
        <v>1</v>
      </c>
      <c r="K547" t="s">
        <v>171</v>
      </c>
      <c r="L547" t="s">
        <v>198</v>
      </c>
      <c r="M547" t="s">
        <v>199</v>
      </c>
      <c r="O547" t="s">
        <v>200</v>
      </c>
      <c r="P547">
        <v>1</v>
      </c>
      <c r="S547">
        <v>1</v>
      </c>
      <c r="T547" t="s">
        <v>5</v>
      </c>
      <c r="U547">
        <v>242</v>
      </c>
      <c r="V547">
        <v>0</v>
      </c>
      <c r="W547">
        <v>0</v>
      </c>
      <c r="X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55000000000000004">
      <c r="A548">
        <v>2022</v>
      </c>
      <c r="B548">
        <v>8</v>
      </c>
      <c r="C548" t="s">
        <v>222</v>
      </c>
      <c r="D548" s="9">
        <v>44788</v>
      </c>
      <c r="E548" s="9">
        <v>44789</v>
      </c>
      <c r="F548">
        <v>2</v>
      </c>
      <c r="G548" t="s">
        <v>190</v>
      </c>
      <c r="H548" s="24">
        <v>0.91666666666666663</v>
      </c>
      <c r="I548" t="s">
        <v>223</v>
      </c>
      <c r="J548">
        <v>1</v>
      </c>
      <c r="K548" t="s">
        <v>171</v>
      </c>
      <c r="L548" t="s">
        <v>198</v>
      </c>
      <c r="M548" t="s">
        <v>199</v>
      </c>
      <c r="O548" t="s">
        <v>179</v>
      </c>
      <c r="P548">
        <v>1</v>
      </c>
      <c r="S548">
        <v>1</v>
      </c>
      <c r="T548" t="s">
        <v>5</v>
      </c>
      <c r="U548">
        <v>482</v>
      </c>
      <c r="V548">
        <v>0</v>
      </c>
      <c r="W548">
        <v>0</v>
      </c>
      <c r="X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55000000000000004">
      <c r="A549">
        <v>2022</v>
      </c>
      <c r="B549">
        <v>8</v>
      </c>
      <c r="C549" t="s">
        <v>222</v>
      </c>
      <c r="D549" s="9">
        <v>44788</v>
      </c>
      <c r="E549" s="9">
        <v>44789</v>
      </c>
      <c r="F549">
        <v>2</v>
      </c>
      <c r="G549" t="s">
        <v>190</v>
      </c>
      <c r="H549" s="24">
        <v>0.91666666666666663</v>
      </c>
      <c r="I549" t="s">
        <v>223</v>
      </c>
      <c r="J549">
        <v>1</v>
      </c>
      <c r="K549" t="s">
        <v>171</v>
      </c>
      <c r="L549" t="s">
        <v>198</v>
      </c>
      <c r="M549" t="s">
        <v>199</v>
      </c>
      <c r="O549" t="s">
        <v>201</v>
      </c>
      <c r="P549">
        <v>1</v>
      </c>
      <c r="S549">
        <v>1</v>
      </c>
      <c r="T549" t="s">
        <v>5</v>
      </c>
      <c r="U549">
        <v>120</v>
      </c>
      <c r="V549">
        <v>0</v>
      </c>
      <c r="W549">
        <v>0</v>
      </c>
      <c r="X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55000000000000004">
      <c r="A550">
        <v>2022</v>
      </c>
      <c r="B550">
        <v>8</v>
      </c>
      <c r="C550" t="s">
        <v>222</v>
      </c>
      <c r="D550" s="9">
        <v>44788</v>
      </c>
      <c r="E550" s="9">
        <v>44789</v>
      </c>
      <c r="F550">
        <v>2</v>
      </c>
      <c r="G550" t="s">
        <v>190</v>
      </c>
      <c r="H550" s="24">
        <v>0.91666666666666663</v>
      </c>
      <c r="I550" t="s">
        <v>223</v>
      </c>
      <c r="J550">
        <v>1</v>
      </c>
      <c r="K550" t="s">
        <v>171</v>
      </c>
      <c r="L550" t="s">
        <v>198</v>
      </c>
      <c r="M550" t="s">
        <v>199</v>
      </c>
      <c r="O550" t="s">
        <v>202</v>
      </c>
      <c r="P550">
        <v>1</v>
      </c>
      <c r="S550">
        <v>1</v>
      </c>
      <c r="T550" t="s">
        <v>5</v>
      </c>
      <c r="U550">
        <v>120</v>
      </c>
      <c r="V550">
        <v>0</v>
      </c>
      <c r="W550">
        <v>0</v>
      </c>
      <c r="X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55000000000000004">
      <c r="A551">
        <v>2022</v>
      </c>
      <c r="B551">
        <v>8</v>
      </c>
      <c r="C551" t="s">
        <v>222</v>
      </c>
      <c r="D551" s="9">
        <v>44788</v>
      </c>
      <c r="E551" s="9">
        <v>44789</v>
      </c>
      <c r="F551">
        <v>2</v>
      </c>
      <c r="G551" t="s">
        <v>190</v>
      </c>
      <c r="H551" s="24">
        <v>0.91666666666666663</v>
      </c>
      <c r="I551" t="s">
        <v>223</v>
      </c>
      <c r="J551">
        <v>1</v>
      </c>
      <c r="K551" t="s">
        <v>171</v>
      </c>
      <c r="L551" t="s">
        <v>198</v>
      </c>
      <c r="M551" t="s">
        <v>199</v>
      </c>
      <c r="O551" t="s">
        <v>174</v>
      </c>
      <c r="P551">
        <v>1</v>
      </c>
      <c r="S551">
        <v>1</v>
      </c>
      <c r="T551" t="s">
        <v>5</v>
      </c>
      <c r="U551">
        <v>964</v>
      </c>
      <c r="V551">
        <v>0</v>
      </c>
      <c r="W551">
        <v>0</v>
      </c>
      <c r="X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55000000000000004">
      <c r="A552">
        <v>2022</v>
      </c>
      <c r="B552">
        <v>8</v>
      </c>
      <c r="C552" t="s">
        <v>222</v>
      </c>
      <c r="D552" s="9">
        <v>44788</v>
      </c>
      <c r="E552" s="9">
        <v>44789</v>
      </c>
      <c r="F552">
        <v>2</v>
      </c>
      <c r="G552" t="s">
        <v>190</v>
      </c>
      <c r="H552" s="24">
        <v>0.91666666666666663</v>
      </c>
      <c r="I552" t="s">
        <v>223</v>
      </c>
      <c r="J552">
        <v>1</v>
      </c>
      <c r="K552" t="s">
        <v>171</v>
      </c>
      <c r="L552" t="s">
        <v>198</v>
      </c>
      <c r="M552" t="s">
        <v>203</v>
      </c>
      <c r="O552" t="s">
        <v>177</v>
      </c>
      <c r="P552">
        <v>1</v>
      </c>
      <c r="S552">
        <v>1</v>
      </c>
      <c r="T552" t="s">
        <v>5</v>
      </c>
      <c r="U552">
        <v>1008</v>
      </c>
      <c r="V552">
        <v>0</v>
      </c>
      <c r="W552">
        <v>0</v>
      </c>
      <c r="X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55000000000000004">
      <c r="A553">
        <v>2022</v>
      </c>
      <c r="B553">
        <v>8</v>
      </c>
      <c r="C553" t="s">
        <v>222</v>
      </c>
      <c r="D553" s="9">
        <v>44788</v>
      </c>
      <c r="E553" s="9">
        <v>44789</v>
      </c>
      <c r="F553">
        <v>2</v>
      </c>
      <c r="G553" t="s">
        <v>190</v>
      </c>
      <c r="H553" s="24">
        <v>0.91666666666666663</v>
      </c>
      <c r="I553" t="s">
        <v>223</v>
      </c>
      <c r="J553">
        <v>1</v>
      </c>
      <c r="K553" t="s">
        <v>171</v>
      </c>
      <c r="L553" t="s">
        <v>198</v>
      </c>
      <c r="M553" t="s">
        <v>203</v>
      </c>
      <c r="O553" t="s">
        <v>174</v>
      </c>
      <c r="P553">
        <v>1</v>
      </c>
      <c r="S553">
        <v>1</v>
      </c>
      <c r="T553" t="s">
        <v>5</v>
      </c>
      <c r="U553">
        <v>3048</v>
      </c>
      <c r="V553">
        <v>0</v>
      </c>
      <c r="W553">
        <v>0</v>
      </c>
      <c r="X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55000000000000004">
      <c r="A554">
        <v>2022</v>
      </c>
      <c r="B554">
        <v>8</v>
      </c>
      <c r="C554" t="s">
        <v>222</v>
      </c>
      <c r="D554" s="9">
        <v>44788</v>
      </c>
      <c r="E554" s="9">
        <v>44789</v>
      </c>
      <c r="F554">
        <v>2</v>
      </c>
      <c r="G554" t="s">
        <v>190</v>
      </c>
      <c r="H554" s="24">
        <v>0.91666666666666663</v>
      </c>
      <c r="I554" t="s">
        <v>223</v>
      </c>
      <c r="J554">
        <v>1</v>
      </c>
      <c r="K554" t="s">
        <v>171</v>
      </c>
      <c r="L554" t="s">
        <v>176</v>
      </c>
      <c r="M554" t="s">
        <v>188</v>
      </c>
      <c r="O554" t="s">
        <v>179</v>
      </c>
      <c r="P554">
        <v>1</v>
      </c>
      <c r="S554">
        <v>1</v>
      </c>
      <c r="T554" t="s">
        <v>5</v>
      </c>
      <c r="U554">
        <v>1</v>
      </c>
      <c r="V554">
        <v>0</v>
      </c>
      <c r="W554">
        <v>0</v>
      </c>
      <c r="X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55000000000000004">
      <c r="A555">
        <v>2022</v>
      </c>
      <c r="B555">
        <v>8</v>
      </c>
      <c r="C555" t="s">
        <v>222</v>
      </c>
      <c r="D555" s="9">
        <v>44788</v>
      </c>
      <c r="E555" s="9">
        <v>44789</v>
      </c>
      <c r="F555">
        <v>2</v>
      </c>
      <c r="G555" t="s">
        <v>190</v>
      </c>
      <c r="H555" s="24">
        <v>0.91666666666666663</v>
      </c>
      <c r="I555" t="s">
        <v>110</v>
      </c>
      <c r="J555">
        <v>2</v>
      </c>
      <c r="K555" t="s">
        <v>171</v>
      </c>
      <c r="L555" t="s">
        <v>176</v>
      </c>
      <c r="M555" t="s">
        <v>188</v>
      </c>
      <c r="O555" t="s">
        <v>189</v>
      </c>
      <c r="P555">
        <v>1</v>
      </c>
      <c r="Q555">
        <v>32</v>
      </c>
      <c r="R555" t="s">
        <v>175</v>
      </c>
      <c r="S555">
        <v>4</v>
      </c>
      <c r="T555" t="s">
        <v>5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0.2</v>
      </c>
      <c r="AD555">
        <v>0.2</v>
      </c>
      <c r="AE555">
        <v>130</v>
      </c>
      <c r="AF555">
        <v>130</v>
      </c>
      <c r="AG555">
        <v>0</v>
      </c>
      <c r="AH555">
        <v>0</v>
      </c>
    </row>
    <row r="556" spans="1:34" x14ac:dyDescent="0.55000000000000004">
      <c r="A556">
        <v>2022</v>
      </c>
      <c r="B556">
        <v>8</v>
      </c>
      <c r="C556" t="s">
        <v>222</v>
      </c>
      <c r="D556" s="9">
        <v>44788</v>
      </c>
      <c r="E556" s="9">
        <v>44789</v>
      </c>
      <c r="F556">
        <v>2</v>
      </c>
      <c r="G556" t="s">
        <v>190</v>
      </c>
      <c r="H556" s="24">
        <v>0.91666666666666663</v>
      </c>
      <c r="I556" t="s">
        <v>110</v>
      </c>
      <c r="J556">
        <v>2</v>
      </c>
      <c r="K556" t="s">
        <v>171</v>
      </c>
      <c r="L556" t="s">
        <v>176</v>
      </c>
      <c r="M556" t="s">
        <v>173</v>
      </c>
      <c r="O556" t="s">
        <v>174</v>
      </c>
      <c r="P556">
        <v>1</v>
      </c>
      <c r="Q556">
        <v>32</v>
      </c>
      <c r="R556" t="s">
        <v>175</v>
      </c>
      <c r="S556">
        <v>1</v>
      </c>
      <c r="T556" t="s">
        <v>5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0.1</v>
      </c>
      <c r="AD556">
        <v>0.1</v>
      </c>
      <c r="AE556">
        <v>130</v>
      </c>
      <c r="AF556">
        <v>130</v>
      </c>
      <c r="AG556">
        <v>0</v>
      </c>
      <c r="AH556">
        <v>0</v>
      </c>
    </row>
    <row r="557" spans="1:34" x14ac:dyDescent="0.55000000000000004">
      <c r="A557">
        <v>2022</v>
      </c>
      <c r="B557">
        <v>8</v>
      </c>
      <c r="C557" t="s">
        <v>222</v>
      </c>
      <c r="D557" s="9">
        <v>44788</v>
      </c>
      <c r="E557" s="9">
        <v>44789</v>
      </c>
      <c r="F557">
        <v>2</v>
      </c>
      <c r="G557" t="s">
        <v>190</v>
      </c>
      <c r="H557" s="24">
        <v>0.91666666666666663</v>
      </c>
      <c r="I557" t="s">
        <v>224</v>
      </c>
      <c r="J557">
        <v>3</v>
      </c>
      <c r="K557" t="s">
        <v>171</v>
      </c>
      <c r="L557" t="s">
        <v>198</v>
      </c>
      <c r="M557" t="s">
        <v>199</v>
      </c>
      <c r="O557" t="s">
        <v>174</v>
      </c>
      <c r="P557">
        <v>1</v>
      </c>
      <c r="Q557">
        <v>4</v>
      </c>
      <c r="R557" t="s">
        <v>175</v>
      </c>
      <c r="S557">
        <v>1</v>
      </c>
      <c r="T557" t="s">
        <v>5</v>
      </c>
      <c r="U557">
        <v>120</v>
      </c>
      <c r="V557">
        <v>0</v>
      </c>
      <c r="W557">
        <v>0</v>
      </c>
      <c r="X557">
        <v>0</v>
      </c>
      <c r="Y557">
        <v>0</v>
      </c>
      <c r="Z557">
        <v>0.1</v>
      </c>
      <c r="AA557">
        <v>0</v>
      </c>
      <c r="AB557">
        <v>0.5</v>
      </c>
      <c r="AC557">
        <v>0.1</v>
      </c>
      <c r="AD557">
        <v>3.4</v>
      </c>
      <c r="AE557">
        <v>60</v>
      </c>
      <c r="AF557">
        <v>5656</v>
      </c>
      <c r="AG557">
        <v>0</v>
      </c>
      <c r="AH557">
        <v>0</v>
      </c>
    </row>
    <row r="558" spans="1:34" x14ac:dyDescent="0.55000000000000004">
      <c r="A558">
        <v>2022</v>
      </c>
      <c r="B558">
        <v>8</v>
      </c>
      <c r="C558" t="s">
        <v>222</v>
      </c>
      <c r="D558" s="9">
        <v>44788</v>
      </c>
      <c r="E558" s="9">
        <v>44789</v>
      </c>
      <c r="F558">
        <v>2</v>
      </c>
      <c r="G558" t="s">
        <v>190</v>
      </c>
      <c r="H558" s="24">
        <v>0.91666666666666663</v>
      </c>
      <c r="I558" t="s">
        <v>224</v>
      </c>
      <c r="J558">
        <v>3</v>
      </c>
      <c r="K558" t="s">
        <v>171</v>
      </c>
      <c r="L558" t="s">
        <v>198</v>
      </c>
      <c r="M558" t="s">
        <v>203</v>
      </c>
      <c r="O558" t="s">
        <v>174</v>
      </c>
      <c r="P558">
        <v>1</v>
      </c>
      <c r="Q558">
        <v>4</v>
      </c>
      <c r="R558" t="s">
        <v>175</v>
      </c>
      <c r="S558">
        <v>1</v>
      </c>
      <c r="T558" t="s">
        <v>5</v>
      </c>
      <c r="U558">
        <v>12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0.3</v>
      </c>
      <c r="AC558">
        <v>1.2</v>
      </c>
      <c r="AD558">
        <v>7.6</v>
      </c>
      <c r="AE558">
        <v>356</v>
      </c>
      <c r="AF558">
        <v>3022</v>
      </c>
      <c r="AG558">
        <v>0</v>
      </c>
      <c r="AH558">
        <v>0</v>
      </c>
    </row>
    <row r="559" spans="1:34" x14ac:dyDescent="0.55000000000000004">
      <c r="A559">
        <v>2022</v>
      </c>
      <c r="B559">
        <v>8</v>
      </c>
      <c r="C559" t="s">
        <v>222</v>
      </c>
      <c r="D559" s="9">
        <v>44788</v>
      </c>
      <c r="E559" s="9">
        <v>44789</v>
      </c>
      <c r="F559">
        <v>2</v>
      </c>
      <c r="G559" t="s">
        <v>190</v>
      </c>
      <c r="H559" s="24">
        <v>0.91666666666666663</v>
      </c>
      <c r="I559" t="s">
        <v>224</v>
      </c>
      <c r="J559">
        <v>3</v>
      </c>
      <c r="K559" t="s">
        <v>171</v>
      </c>
      <c r="L559" t="s">
        <v>198</v>
      </c>
      <c r="M559" t="s">
        <v>203</v>
      </c>
      <c r="O559" t="s">
        <v>174</v>
      </c>
      <c r="P559">
        <v>1</v>
      </c>
      <c r="Q559">
        <v>8</v>
      </c>
      <c r="R559" t="s">
        <v>178</v>
      </c>
      <c r="S559">
        <v>1</v>
      </c>
      <c r="T559" t="s">
        <v>5</v>
      </c>
      <c r="U559">
        <v>1008</v>
      </c>
      <c r="V559">
        <v>0</v>
      </c>
      <c r="W559">
        <v>0</v>
      </c>
      <c r="X559">
        <v>0</v>
      </c>
      <c r="Y559">
        <v>0</v>
      </c>
      <c r="Z559">
        <v>0.9</v>
      </c>
      <c r="AA559">
        <v>0.1</v>
      </c>
      <c r="AB559">
        <v>75.8</v>
      </c>
      <c r="AC559">
        <v>0.1</v>
      </c>
      <c r="AD559">
        <v>85.3</v>
      </c>
      <c r="AE559">
        <v>536</v>
      </c>
      <c r="AF559">
        <v>401572</v>
      </c>
      <c r="AG559">
        <v>0</v>
      </c>
      <c r="AH559">
        <v>0</v>
      </c>
    </row>
    <row r="560" spans="1:34" x14ac:dyDescent="0.55000000000000004">
      <c r="A560">
        <v>2022</v>
      </c>
      <c r="B560">
        <v>8</v>
      </c>
      <c r="C560" t="s">
        <v>222</v>
      </c>
      <c r="D560" s="9">
        <v>44788</v>
      </c>
      <c r="E560" s="9">
        <v>44789</v>
      </c>
      <c r="F560">
        <v>2</v>
      </c>
      <c r="G560" t="s">
        <v>190</v>
      </c>
      <c r="H560" s="24">
        <v>0.95833333333333337</v>
      </c>
      <c r="I560" t="s">
        <v>223</v>
      </c>
      <c r="J560">
        <v>1</v>
      </c>
      <c r="K560" t="s">
        <v>171</v>
      </c>
      <c r="L560" t="s">
        <v>198</v>
      </c>
      <c r="M560" t="s">
        <v>199</v>
      </c>
      <c r="O560" t="s">
        <v>200</v>
      </c>
      <c r="P560">
        <v>1</v>
      </c>
      <c r="S560">
        <v>1</v>
      </c>
      <c r="T560" t="s">
        <v>5</v>
      </c>
      <c r="U560">
        <v>238</v>
      </c>
      <c r="V560">
        <v>0</v>
      </c>
      <c r="W560">
        <v>0</v>
      </c>
      <c r="X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55000000000000004">
      <c r="A561">
        <v>2022</v>
      </c>
      <c r="B561">
        <v>8</v>
      </c>
      <c r="C561" t="s">
        <v>222</v>
      </c>
      <c r="D561" s="9">
        <v>44788</v>
      </c>
      <c r="E561" s="9">
        <v>44789</v>
      </c>
      <c r="F561">
        <v>2</v>
      </c>
      <c r="G561" t="s">
        <v>190</v>
      </c>
      <c r="H561" s="24">
        <v>0.95833333333333337</v>
      </c>
      <c r="I561" t="s">
        <v>223</v>
      </c>
      <c r="J561">
        <v>1</v>
      </c>
      <c r="K561" t="s">
        <v>171</v>
      </c>
      <c r="L561" t="s">
        <v>198</v>
      </c>
      <c r="M561" t="s">
        <v>199</v>
      </c>
      <c r="O561" t="s">
        <v>179</v>
      </c>
      <c r="P561">
        <v>1</v>
      </c>
      <c r="S561">
        <v>1</v>
      </c>
      <c r="T561" t="s">
        <v>5</v>
      </c>
      <c r="U561">
        <v>484</v>
      </c>
      <c r="V561">
        <v>0</v>
      </c>
      <c r="W561">
        <v>0</v>
      </c>
      <c r="X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55000000000000004">
      <c r="A562">
        <v>2022</v>
      </c>
      <c r="B562">
        <v>8</v>
      </c>
      <c r="C562" t="s">
        <v>222</v>
      </c>
      <c r="D562" s="9">
        <v>44788</v>
      </c>
      <c r="E562" s="9">
        <v>44789</v>
      </c>
      <c r="F562">
        <v>2</v>
      </c>
      <c r="G562" t="s">
        <v>190</v>
      </c>
      <c r="H562" s="24">
        <v>0.95833333333333337</v>
      </c>
      <c r="I562" t="s">
        <v>223</v>
      </c>
      <c r="J562">
        <v>1</v>
      </c>
      <c r="K562" t="s">
        <v>171</v>
      </c>
      <c r="L562" t="s">
        <v>198</v>
      </c>
      <c r="M562" t="s">
        <v>199</v>
      </c>
      <c r="O562" t="s">
        <v>201</v>
      </c>
      <c r="P562">
        <v>1</v>
      </c>
      <c r="S562">
        <v>1</v>
      </c>
      <c r="T562" t="s">
        <v>5</v>
      </c>
      <c r="U562">
        <v>120</v>
      </c>
      <c r="V562">
        <v>0</v>
      </c>
      <c r="W562">
        <v>0</v>
      </c>
      <c r="X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55000000000000004">
      <c r="A563">
        <v>2022</v>
      </c>
      <c r="B563">
        <v>8</v>
      </c>
      <c r="C563" t="s">
        <v>222</v>
      </c>
      <c r="D563" s="9">
        <v>44788</v>
      </c>
      <c r="E563" s="9">
        <v>44789</v>
      </c>
      <c r="F563">
        <v>2</v>
      </c>
      <c r="G563" t="s">
        <v>190</v>
      </c>
      <c r="H563" s="24">
        <v>0.95833333333333337</v>
      </c>
      <c r="I563" t="s">
        <v>223</v>
      </c>
      <c r="J563">
        <v>1</v>
      </c>
      <c r="K563" t="s">
        <v>171</v>
      </c>
      <c r="L563" t="s">
        <v>198</v>
      </c>
      <c r="M563" t="s">
        <v>199</v>
      </c>
      <c r="O563" t="s">
        <v>202</v>
      </c>
      <c r="P563">
        <v>1</v>
      </c>
      <c r="S563">
        <v>1</v>
      </c>
      <c r="T563" t="s">
        <v>5</v>
      </c>
      <c r="U563">
        <v>120</v>
      </c>
      <c r="V563">
        <v>0</v>
      </c>
      <c r="W563">
        <v>0</v>
      </c>
      <c r="X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55000000000000004">
      <c r="A564">
        <v>2022</v>
      </c>
      <c r="B564">
        <v>8</v>
      </c>
      <c r="C564" t="s">
        <v>222</v>
      </c>
      <c r="D564" s="9">
        <v>44788</v>
      </c>
      <c r="E564" s="9">
        <v>44789</v>
      </c>
      <c r="F564">
        <v>2</v>
      </c>
      <c r="G564" t="s">
        <v>190</v>
      </c>
      <c r="H564" s="24">
        <v>0.95833333333333337</v>
      </c>
      <c r="I564" t="s">
        <v>223</v>
      </c>
      <c r="J564">
        <v>1</v>
      </c>
      <c r="K564" t="s">
        <v>171</v>
      </c>
      <c r="L564" t="s">
        <v>198</v>
      </c>
      <c r="M564" t="s">
        <v>199</v>
      </c>
      <c r="O564" t="s">
        <v>174</v>
      </c>
      <c r="P564">
        <v>1</v>
      </c>
      <c r="S564">
        <v>1</v>
      </c>
      <c r="T564" t="s">
        <v>5</v>
      </c>
      <c r="U564">
        <v>962</v>
      </c>
      <c r="V564">
        <v>0</v>
      </c>
      <c r="W564">
        <v>0</v>
      </c>
      <c r="X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55000000000000004">
      <c r="A565">
        <v>2022</v>
      </c>
      <c r="B565">
        <v>8</v>
      </c>
      <c r="C565" t="s">
        <v>222</v>
      </c>
      <c r="D565" s="9">
        <v>44788</v>
      </c>
      <c r="E565" s="9">
        <v>44789</v>
      </c>
      <c r="F565">
        <v>2</v>
      </c>
      <c r="G565" t="s">
        <v>190</v>
      </c>
      <c r="H565" s="24">
        <v>0.95833333333333337</v>
      </c>
      <c r="I565" t="s">
        <v>223</v>
      </c>
      <c r="J565">
        <v>1</v>
      </c>
      <c r="K565" t="s">
        <v>171</v>
      </c>
      <c r="L565" t="s">
        <v>198</v>
      </c>
      <c r="M565" t="s">
        <v>203</v>
      </c>
      <c r="O565" t="s">
        <v>177</v>
      </c>
      <c r="P565">
        <v>1</v>
      </c>
      <c r="S565">
        <v>1</v>
      </c>
      <c r="T565" t="s">
        <v>5</v>
      </c>
      <c r="U565">
        <v>1120</v>
      </c>
      <c r="V565">
        <v>0</v>
      </c>
      <c r="W565">
        <v>0</v>
      </c>
      <c r="X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55000000000000004">
      <c r="A566">
        <v>2022</v>
      </c>
      <c r="B566">
        <v>8</v>
      </c>
      <c r="C566" t="s">
        <v>222</v>
      </c>
      <c r="D566" s="9">
        <v>44788</v>
      </c>
      <c r="E566" s="9">
        <v>44789</v>
      </c>
      <c r="F566">
        <v>2</v>
      </c>
      <c r="G566" t="s">
        <v>190</v>
      </c>
      <c r="H566" s="24">
        <v>0.95833333333333337</v>
      </c>
      <c r="I566" t="s">
        <v>223</v>
      </c>
      <c r="J566">
        <v>1</v>
      </c>
      <c r="K566" t="s">
        <v>171</v>
      </c>
      <c r="L566" t="s">
        <v>198</v>
      </c>
      <c r="M566" t="s">
        <v>203</v>
      </c>
      <c r="O566" t="s">
        <v>174</v>
      </c>
      <c r="P566">
        <v>1</v>
      </c>
      <c r="S566">
        <v>1</v>
      </c>
      <c r="T566" t="s">
        <v>5</v>
      </c>
      <c r="U566">
        <v>3382</v>
      </c>
      <c r="V566">
        <v>0</v>
      </c>
      <c r="W566">
        <v>0</v>
      </c>
      <c r="X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55000000000000004">
      <c r="A567">
        <v>2022</v>
      </c>
      <c r="B567">
        <v>8</v>
      </c>
      <c r="C567" t="s">
        <v>222</v>
      </c>
      <c r="D567" s="9">
        <v>44788</v>
      </c>
      <c r="E567" s="9">
        <v>44789</v>
      </c>
      <c r="F567">
        <v>2</v>
      </c>
      <c r="G567" t="s">
        <v>190</v>
      </c>
      <c r="H567" s="24">
        <v>0.95833333333333337</v>
      </c>
      <c r="I567" t="s">
        <v>223</v>
      </c>
      <c r="J567">
        <v>1</v>
      </c>
      <c r="K567" t="s">
        <v>171</v>
      </c>
      <c r="L567" t="s">
        <v>176</v>
      </c>
      <c r="M567" t="s">
        <v>188</v>
      </c>
      <c r="O567" t="s">
        <v>179</v>
      </c>
      <c r="P567">
        <v>1</v>
      </c>
      <c r="S567">
        <v>1</v>
      </c>
      <c r="T567" t="s">
        <v>5</v>
      </c>
      <c r="U567">
        <v>1</v>
      </c>
      <c r="V567">
        <v>0</v>
      </c>
      <c r="W567">
        <v>0</v>
      </c>
      <c r="X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55000000000000004">
      <c r="A568">
        <v>2022</v>
      </c>
      <c r="B568">
        <v>8</v>
      </c>
      <c r="C568" t="s">
        <v>222</v>
      </c>
      <c r="D568" s="9">
        <v>44788</v>
      </c>
      <c r="E568" s="9">
        <v>44789</v>
      </c>
      <c r="F568">
        <v>2</v>
      </c>
      <c r="G568" t="s">
        <v>190</v>
      </c>
      <c r="H568" s="24">
        <v>0.95833333333333337</v>
      </c>
      <c r="I568" t="s">
        <v>110</v>
      </c>
      <c r="J568">
        <v>2</v>
      </c>
      <c r="K568" t="s">
        <v>171</v>
      </c>
      <c r="L568" t="s">
        <v>176</v>
      </c>
      <c r="M568" t="s">
        <v>188</v>
      </c>
      <c r="O568" t="s">
        <v>189</v>
      </c>
      <c r="P568">
        <v>1</v>
      </c>
      <c r="Q568">
        <v>32</v>
      </c>
      <c r="R568" t="s">
        <v>175</v>
      </c>
      <c r="S568">
        <v>4</v>
      </c>
      <c r="T568" t="s">
        <v>5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0.2</v>
      </c>
      <c r="AD568">
        <v>0.2</v>
      </c>
      <c r="AE568">
        <v>116</v>
      </c>
      <c r="AF568">
        <v>116</v>
      </c>
      <c r="AG568">
        <v>0</v>
      </c>
      <c r="AH568">
        <v>0</v>
      </c>
    </row>
    <row r="569" spans="1:34" x14ac:dyDescent="0.55000000000000004">
      <c r="A569">
        <v>2022</v>
      </c>
      <c r="B569">
        <v>8</v>
      </c>
      <c r="C569" t="s">
        <v>222</v>
      </c>
      <c r="D569" s="9">
        <v>44788</v>
      </c>
      <c r="E569" s="9">
        <v>44789</v>
      </c>
      <c r="F569">
        <v>2</v>
      </c>
      <c r="G569" t="s">
        <v>190</v>
      </c>
      <c r="H569" s="24">
        <v>0.95833333333333337</v>
      </c>
      <c r="I569" t="s">
        <v>110</v>
      </c>
      <c r="J569">
        <v>2</v>
      </c>
      <c r="K569" t="s">
        <v>171</v>
      </c>
      <c r="L569" t="s">
        <v>176</v>
      </c>
      <c r="M569" t="s">
        <v>173</v>
      </c>
      <c r="O569" t="s">
        <v>174</v>
      </c>
      <c r="P569">
        <v>1</v>
      </c>
      <c r="Q569">
        <v>32</v>
      </c>
      <c r="R569" t="s">
        <v>175</v>
      </c>
      <c r="S569">
        <v>1</v>
      </c>
      <c r="T569" t="s">
        <v>5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0.1</v>
      </c>
      <c r="AD569">
        <v>0.1</v>
      </c>
      <c r="AE569">
        <v>120</v>
      </c>
      <c r="AF569">
        <v>120</v>
      </c>
      <c r="AG569">
        <v>0</v>
      </c>
      <c r="AH569">
        <v>0</v>
      </c>
    </row>
    <row r="570" spans="1:34" x14ac:dyDescent="0.55000000000000004">
      <c r="A570">
        <v>2022</v>
      </c>
      <c r="B570">
        <v>8</v>
      </c>
      <c r="C570" t="s">
        <v>222</v>
      </c>
      <c r="D570" s="9">
        <v>44788</v>
      </c>
      <c r="E570" s="9">
        <v>44789</v>
      </c>
      <c r="F570">
        <v>2</v>
      </c>
      <c r="G570" t="s">
        <v>190</v>
      </c>
      <c r="H570" s="24">
        <v>0.95833333333333337</v>
      </c>
      <c r="I570" t="s">
        <v>224</v>
      </c>
      <c r="J570">
        <v>3</v>
      </c>
      <c r="K570" t="s">
        <v>171</v>
      </c>
      <c r="L570" t="s">
        <v>198</v>
      </c>
      <c r="M570" t="s">
        <v>199</v>
      </c>
      <c r="O570" t="s">
        <v>174</v>
      </c>
      <c r="P570">
        <v>1</v>
      </c>
      <c r="Q570">
        <v>4</v>
      </c>
      <c r="R570" t="s">
        <v>175</v>
      </c>
      <c r="S570">
        <v>1</v>
      </c>
      <c r="T570" t="s">
        <v>5</v>
      </c>
      <c r="U570">
        <v>120</v>
      </c>
      <c r="V570">
        <v>0</v>
      </c>
      <c r="W570">
        <v>0</v>
      </c>
      <c r="X570">
        <v>0</v>
      </c>
      <c r="Y570">
        <v>0</v>
      </c>
      <c r="Z570">
        <v>0.1</v>
      </c>
      <c r="AA570">
        <v>0</v>
      </c>
      <c r="AB570">
        <v>0.4</v>
      </c>
      <c r="AC570">
        <v>0.1</v>
      </c>
      <c r="AD570">
        <v>3</v>
      </c>
      <c r="AE570">
        <v>58</v>
      </c>
      <c r="AF570">
        <v>5592</v>
      </c>
      <c r="AG570">
        <v>0</v>
      </c>
      <c r="AH570">
        <v>0</v>
      </c>
    </row>
    <row r="571" spans="1:34" x14ac:dyDescent="0.55000000000000004">
      <c r="A571">
        <v>2022</v>
      </c>
      <c r="B571">
        <v>8</v>
      </c>
      <c r="C571" t="s">
        <v>222</v>
      </c>
      <c r="D571" s="9">
        <v>44788</v>
      </c>
      <c r="E571" s="9">
        <v>44789</v>
      </c>
      <c r="F571">
        <v>2</v>
      </c>
      <c r="G571" t="s">
        <v>190</v>
      </c>
      <c r="H571" s="24">
        <v>0.95833333333333337</v>
      </c>
      <c r="I571" t="s">
        <v>224</v>
      </c>
      <c r="J571">
        <v>2</v>
      </c>
      <c r="K571" t="s">
        <v>171</v>
      </c>
      <c r="L571" t="s">
        <v>198</v>
      </c>
      <c r="M571" t="s">
        <v>203</v>
      </c>
      <c r="O571" t="s">
        <v>174</v>
      </c>
      <c r="P571">
        <v>1</v>
      </c>
      <c r="Q571">
        <v>4</v>
      </c>
      <c r="R571" t="s">
        <v>175</v>
      </c>
      <c r="S571">
        <v>1</v>
      </c>
      <c r="T571" t="s">
        <v>5</v>
      </c>
      <c r="U571">
        <v>12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0.3</v>
      </c>
      <c r="AC571">
        <v>1.3</v>
      </c>
      <c r="AD571">
        <v>7.8</v>
      </c>
      <c r="AE571">
        <v>358</v>
      </c>
      <c r="AF571">
        <v>3042</v>
      </c>
      <c r="AG571">
        <v>0</v>
      </c>
      <c r="AH571">
        <v>0</v>
      </c>
    </row>
    <row r="572" spans="1:34" x14ac:dyDescent="0.55000000000000004">
      <c r="A572">
        <v>2022</v>
      </c>
      <c r="B572">
        <v>8</v>
      </c>
      <c r="C572" t="s">
        <v>222</v>
      </c>
      <c r="D572" s="9">
        <v>44788</v>
      </c>
      <c r="E572" s="9">
        <v>44789</v>
      </c>
      <c r="F572">
        <v>2</v>
      </c>
      <c r="G572" t="s">
        <v>190</v>
      </c>
      <c r="H572" s="24">
        <v>0.95833333333333337</v>
      </c>
      <c r="I572" t="s">
        <v>224</v>
      </c>
      <c r="J572">
        <v>3</v>
      </c>
      <c r="K572" t="s">
        <v>171</v>
      </c>
      <c r="L572" t="s">
        <v>198</v>
      </c>
      <c r="M572" t="s">
        <v>203</v>
      </c>
      <c r="O572" t="s">
        <v>174</v>
      </c>
      <c r="P572">
        <v>1</v>
      </c>
      <c r="Q572">
        <v>8</v>
      </c>
      <c r="R572" t="s">
        <v>178</v>
      </c>
      <c r="S572">
        <v>1</v>
      </c>
      <c r="T572" t="s">
        <v>5</v>
      </c>
      <c r="U572">
        <v>1120</v>
      </c>
      <c r="V572">
        <v>0</v>
      </c>
      <c r="W572">
        <v>0</v>
      </c>
      <c r="X572">
        <v>0</v>
      </c>
      <c r="Y572">
        <v>0</v>
      </c>
      <c r="Z572">
        <v>0.9</v>
      </c>
      <c r="AA572">
        <v>0.1</v>
      </c>
      <c r="AB572">
        <v>83.9</v>
      </c>
      <c r="AC572">
        <v>0.1</v>
      </c>
      <c r="AD572">
        <v>94.6</v>
      </c>
      <c r="AE572">
        <v>546</v>
      </c>
      <c r="AF572">
        <v>445994</v>
      </c>
      <c r="AG572">
        <v>0</v>
      </c>
      <c r="AH572">
        <v>0</v>
      </c>
    </row>
    <row r="573" spans="1:34" x14ac:dyDescent="0.55000000000000004">
      <c r="A573">
        <v>2022</v>
      </c>
      <c r="B573">
        <v>8</v>
      </c>
      <c r="C573" t="s">
        <v>222</v>
      </c>
      <c r="D573" s="9">
        <v>44788</v>
      </c>
      <c r="E573" s="9">
        <v>44789</v>
      </c>
      <c r="F573">
        <v>2</v>
      </c>
      <c r="G573" t="s">
        <v>190</v>
      </c>
      <c r="H573" s="24">
        <v>8.3333333333333329E-2</v>
      </c>
      <c r="I573" t="s">
        <v>223</v>
      </c>
      <c r="J573">
        <v>1</v>
      </c>
      <c r="K573" t="s">
        <v>171</v>
      </c>
      <c r="L573" t="s">
        <v>198</v>
      </c>
      <c r="M573" t="s">
        <v>199</v>
      </c>
      <c r="O573" t="s">
        <v>200</v>
      </c>
      <c r="P573">
        <v>1</v>
      </c>
      <c r="S573">
        <v>1</v>
      </c>
      <c r="T573" t="s">
        <v>5</v>
      </c>
      <c r="U573">
        <v>240</v>
      </c>
      <c r="V573">
        <v>0</v>
      </c>
      <c r="W573">
        <v>0</v>
      </c>
      <c r="X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55000000000000004">
      <c r="A574">
        <v>2022</v>
      </c>
      <c r="B574">
        <v>8</v>
      </c>
      <c r="C574" t="s">
        <v>222</v>
      </c>
      <c r="D574" s="9">
        <v>44788</v>
      </c>
      <c r="E574" s="9">
        <v>44789</v>
      </c>
      <c r="F574">
        <v>2</v>
      </c>
      <c r="G574" t="s">
        <v>190</v>
      </c>
      <c r="H574" s="24">
        <v>8.3333333333333329E-2</v>
      </c>
      <c r="I574" t="s">
        <v>223</v>
      </c>
      <c r="J574">
        <v>1</v>
      </c>
      <c r="K574" t="s">
        <v>171</v>
      </c>
      <c r="L574" t="s">
        <v>198</v>
      </c>
      <c r="M574" t="s">
        <v>199</v>
      </c>
      <c r="O574" t="s">
        <v>179</v>
      </c>
      <c r="P574">
        <v>1</v>
      </c>
      <c r="S574">
        <v>1</v>
      </c>
      <c r="T574" t="s">
        <v>5</v>
      </c>
      <c r="U574">
        <v>484</v>
      </c>
      <c r="V574">
        <v>0</v>
      </c>
      <c r="W574">
        <v>0</v>
      </c>
      <c r="X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55000000000000004">
      <c r="A575">
        <v>2022</v>
      </c>
      <c r="B575">
        <v>8</v>
      </c>
      <c r="C575" t="s">
        <v>222</v>
      </c>
      <c r="D575" s="9">
        <v>44788</v>
      </c>
      <c r="E575" s="9">
        <v>44789</v>
      </c>
      <c r="F575">
        <v>2</v>
      </c>
      <c r="G575" t="s">
        <v>190</v>
      </c>
      <c r="H575" s="24">
        <v>8.3333333333333329E-2</v>
      </c>
      <c r="I575" t="s">
        <v>223</v>
      </c>
      <c r="J575">
        <v>1</v>
      </c>
      <c r="K575" t="s">
        <v>171</v>
      </c>
      <c r="L575" t="s">
        <v>198</v>
      </c>
      <c r="M575" t="s">
        <v>199</v>
      </c>
      <c r="O575" t="s">
        <v>201</v>
      </c>
      <c r="P575">
        <v>1</v>
      </c>
      <c r="S575">
        <v>1</v>
      </c>
      <c r="T575" t="s">
        <v>5</v>
      </c>
      <c r="U575">
        <v>120</v>
      </c>
      <c r="V575">
        <v>0</v>
      </c>
      <c r="W575">
        <v>0</v>
      </c>
      <c r="X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55000000000000004">
      <c r="A576">
        <v>2022</v>
      </c>
      <c r="B576">
        <v>8</v>
      </c>
      <c r="C576" t="s">
        <v>222</v>
      </c>
      <c r="D576" s="9">
        <v>44788</v>
      </c>
      <c r="E576" s="9">
        <v>44789</v>
      </c>
      <c r="F576">
        <v>2</v>
      </c>
      <c r="G576" t="s">
        <v>190</v>
      </c>
      <c r="H576" s="24">
        <v>8.3333333333333329E-2</v>
      </c>
      <c r="I576" t="s">
        <v>223</v>
      </c>
      <c r="J576">
        <v>1</v>
      </c>
      <c r="K576" t="s">
        <v>171</v>
      </c>
      <c r="L576" t="s">
        <v>198</v>
      </c>
      <c r="M576" t="s">
        <v>199</v>
      </c>
      <c r="O576" t="s">
        <v>202</v>
      </c>
      <c r="P576">
        <v>1</v>
      </c>
      <c r="S576">
        <v>1</v>
      </c>
      <c r="T576" t="s">
        <v>5</v>
      </c>
      <c r="U576">
        <v>120</v>
      </c>
      <c r="V576">
        <v>0</v>
      </c>
      <c r="W576">
        <v>0</v>
      </c>
      <c r="X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55000000000000004">
      <c r="A577">
        <v>2022</v>
      </c>
      <c r="B577">
        <v>8</v>
      </c>
      <c r="C577" t="s">
        <v>222</v>
      </c>
      <c r="D577" s="9">
        <v>44788</v>
      </c>
      <c r="E577" s="9">
        <v>44789</v>
      </c>
      <c r="F577">
        <v>2</v>
      </c>
      <c r="G577" t="s">
        <v>190</v>
      </c>
      <c r="H577" s="24">
        <v>8.3333333333333329E-2</v>
      </c>
      <c r="I577" t="s">
        <v>223</v>
      </c>
      <c r="J577">
        <v>1</v>
      </c>
      <c r="K577" t="s">
        <v>171</v>
      </c>
      <c r="L577" t="s">
        <v>198</v>
      </c>
      <c r="M577" t="s">
        <v>199</v>
      </c>
      <c r="O577" t="s">
        <v>174</v>
      </c>
      <c r="P577">
        <v>1</v>
      </c>
      <c r="S577">
        <v>1</v>
      </c>
      <c r="T577" t="s">
        <v>5</v>
      </c>
      <c r="U577">
        <v>964</v>
      </c>
      <c r="V577">
        <v>0</v>
      </c>
      <c r="W577">
        <v>0</v>
      </c>
      <c r="X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55000000000000004">
      <c r="A578">
        <v>2022</v>
      </c>
      <c r="B578">
        <v>8</v>
      </c>
      <c r="C578" t="s">
        <v>222</v>
      </c>
      <c r="D578" s="9">
        <v>44788</v>
      </c>
      <c r="E578" s="9">
        <v>44789</v>
      </c>
      <c r="F578">
        <v>2</v>
      </c>
      <c r="G578" t="s">
        <v>190</v>
      </c>
      <c r="H578" s="24">
        <v>8.3333333333333329E-2</v>
      </c>
      <c r="I578" t="s">
        <v>223</v>
      </c>
      <c r="J578">
        <v>1</v>
      </c>
      <c r="K578" t="s">
        <v>171</v>
      </c>
      <c r="L578" t="s">
        <v>198</v>
      </c>
      <c r="M578" t="s">
        <v>203</v>
      </c>
      <c r="O578" t="s">
        <v>177</v>
      </c>
      <c r="P578">
        <v>1</v>
      </c>
      <c r="S578">
        <v>1</v>
      </c>
      <c r="T578" t="s">
        <v>5</v>
      </c>
      <c r="U578">
        <v>1008</v>
      </c>
      <c r="V578">
        <v>0</v>
      </c>
      <c r="W578">
        <v>0</v>
      </c>
      <c r="X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55000000000000004">
      <c r="A579">
        <v>2022</v>
      </c>
      <c r="B579">
        <v>8</v>
      </c>
      <c r="C579" t="s">
        <v>222</v>
      </c>
      <c r="D579" s="9">
        <v>44788</v>
      </c>
      <c r="E579" s="9">
        <v>44789</v>
      </c>
      <c r="F579">
        <v>2</v>
      </c>
      <c r="G579" t="s">
        <v>190</v>
      </c>
      <c r="H579" s="24">
        <v>8.3333333333333329E-2</v>
      </c>
      <c r="I579" t="s">
        <v>223</v>
      </c>
      <c r="J579">
        <v>1</v>
      </c>
      <c r="K579" t="s">
        <v>171</v>
      </c>
      <c r="L579" t="s">
        <v>198</v>
      </c>
      <c r="M579" t="s">
        <v>203</v>
      </c>
      <c r="O579" t="s">
        <v>174</v>
      </c>
      <c r="P579">
        <v>1</v>
      </c>
      <c r="S579">
        <v>1</v>
      </c>
      <c r="T579" t="s">
        <v>5</v>
      </c>
      <c r="U579">
        <v>3048</v>
      </c>
      <c r="V579">
        <v>0</v>
      </c>
      <c r="W579">
        <v>0</v>
      </c>
      <c r="X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55000000000000004">
      <c r="A580">
        <v>2022</v>
      </c>
      <c r="B580">
        <v>8</v>
      </c>
      <c r="C580" t="s">
        <v>222</v>
      </c>
      <c r="D580" s="9">
        <v>44788</v>
      </c>
      <c r="E580" s="9">
        <v>44789</v>
      </c>
      <c r="F580">
        <v>2</v>
      </c>
      <c r="G580" t="s">
        <v>190</v>
      </c>
      <c r="H580" s="24">
        <v>8.3333333333333329E-2</v>
      </c>
      <c r="I580" t="s">
        <v>223</v>
      </c>
      <c r="J580">
        <v>1</v>
      </c>
      <c r="K580" t="s">
        <v>171</v>
      </c>
      <c r="L580" t="s">
        <v>176</v>
      </c>
      <c r="M580" t="s">
        <v>188</v>
      </c>
      <c r="O580" t="s">
        <v>179</v>
      </c>
      <c r="P580">
        <v>1</v>
      </c>
      <c r="S580">
        <v>1</v>
      </c>
      <c r="T580" t="s">
        <v>5</v>
      </c>
      <c r="U580">
        <v>1</v>
      </c>
      <c r="V580">
        <v>0</v>
      </c>
      <c r="W580">
        <v>0</v>
      </c>
      <c r="X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55000000000000004">
      <c r="A581">
        <v>2022</v>
      </c>
      <c r="B581">
        <v>8</v>
      </c>
      <c r="C581" t="s">
        <v>222</v>
      </c>
      <c r="D581" s="9">
        <v>44788</v>
      </c>
      <c r="E581" s="9">
        <v>44789</v>
      </c>
      <c r="F581">
        <v>2</v>
      </c>
      <c r="G581" t="s">
        <v>190</v>
      </c>
      <c r="H581" s="24">
        <v>8.3333333333333329E-2</v>
      </c>
      <c r="I581" t="s">
        <v>110</v>
      </c>
      <c r="J581">
        <v>2</v>
      </c>
      <c r="K581" t="s">
        <v>171</v>
      </c>
      <c r="L581" t="s">
        <v>176</v>
      </c>
      <c r="M581" t="s">
        <v>188</v>
      </c>
      <c r="O581" t="s">
        <v>189</v>
      </c>
      <c r="P581">
        <v>1</v>
      </c>
      <c r="Q581">
        <v>32</v>
      </c>
      <c r="R581" t="s">
        <v>175</v>
      </c>
      <c r="S581">
        <v>4</v>
      </c>
      <c r="T581" t="s">
        <v>5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0.7</v>
      </c>
      <c r="AD581">
        <v>0.7</v>
      </c>
      <c r="AE581">
        <v>116</v>
      </c>
      <c r="AF581">
        <v>116</v>
      </c>
      <c r="AG581">
        <v>0</v>
      </c>
      <c r="AH581">
        <v>0</v>
      </c>
    </row>
    <row r="582" spans="1:34" x14ac:dyDescent="0.55000000000000004">
      <c r="A582">
        <v>2022</v>
      </c>
      <c r="B582">
        <v>8</v>
      </c>
      <c r="C582" t="s">
        <v>222</v>
      </c>
      <c r="D582" s="9">
        <v>44788</v>
      </c>
      <c r="E582" s="9">
        <v>44789</v>
      </c>
      <c r="F582">
        <v>2</v>
      </c>
      <c r="G582" t="s">
        <v>190</v>
      </c>
      <c r="H582" s="24">
        <v>8.3333333333333329E-2</v>
      </c>
      <c r="I582" t="s">
        <v>110</v>
      </c>
      <c r="J582">
        <v>2</v>
      </c>
      <c r="K582" t="s">
        <v>171</v>
      </c>
      <c r="L582" t="s">
        <v>176</v>
      </c>
      <c r="M582" t="s">
        <v>173</v>
      </c>
      <c r="O582" t="s">
        <v>174</v>
      </c>
      <c r="P582">
        <v>1</v>
      </c>
      <c r="Q582">
        <v>32</v>
      </c>
      <c r="R582" t="s">
        <v>175</v>
      </c>
      <c r="S582">
        <v>1</v>
      </c>
      <c r="T582" t="s">
        <v>5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124</v>
      </c>
      <c r="AF582">
        <v>124</v>
      </c>
      <c r="AG582">
        <v>0</v>
      </c>
      <c r="AH582">
        <v>0</v>
      </c>
    </row>
    <row r="583" spans="1:34" x14ac:dyDescent="0.55000000000000004">
      <c r="A583">
        <v>2022</v>
      </c>
      <c r="B583">
        <v>8</v>
      </c>
      <c r="C583" t="s">
        <v>222</v>
      </c>
      <c r="D583" s="9">
        <v>44788</v>
      </c>
      <c r="E583" s="9">
        <v>44789</v>
      </c>
      <c r="F583">
        <v>2</v>
      </c>
      <c r="G583" t="s">
        <v>190</v>
      </c>
      <c r="H583" s="24">
        <v>8.3333333333333329E-2</v>
      </c>
      <c r="I583" t="s">
        <v>224</v>
      </c>
      <c r="J583">
        <v>3</v>
      </c>
      <c r="K583" t="s">
        <v>171</v>
      </c>
      <c r="L583" t="s">
        <v>198</v>
      </c>
      <c r="M583" t="s">
        <v>199</v>
      </c>
      <c r="O583" t="s">
        <v>174</v>
      </c>
      <c r="P583">
        <v>1</v>
      </c>
      <c r="Q583">
        <v>4</v>
      </c>
      <c r="R583" t="s">
        <v>175</v>
      </c>
      <c r="S583">
        <v>1</v>
      </c>
      <c r="T583" t="s">
        <v>5</v>
      </c>
      <c r="U583">
        <v>120</v>
      </c>
      <c r="V583">
        <v>0</v>
      </c>
      <c r="W583">
        <v>0</v>
      </c>
      <c r="X583">
        <v>0</v>
      </c>
      <c r="Y583">
        <v>0</v>
      </c>
      <c r="Z583">
        <v>0.1</v>
      </c>
      <c r="AA583">
        <v>0</v>
      </c>
      <c r="AB583">
        <v>0.3</v>
      </c>
      <c r="AC583">
        <v>0.1</v>
      </c>
      <c r="AD583">
        <v>2</v>
      </c>
      <c r="AE583">
        <v>54</v>
      </c>
      <c r="AF583">
        <v>5654</v>
      </c>
      <c r="AG583">
        <v>0</v>
      </c>
      <c r="AH583">
        <v>0</v>
      </c>
    </row>
    <row r="584" spans="1:34" x14ac:dyDescent="0.55000000000000004">
      <c r="A584">
        <v>2022</v>
      </c>
      <c r="B584">
        <v>8</v>
      </c>
      <c r="C584" t="s">
        <v>222</v>
      </c>
      <c r="D584" s="9">
        <v>44788</v>
      </c>
      <c r="E584" s="9">
        <v>44789</v>
      </c>
      <c r="F584">
        <v>2</v>
      </c>
      <c r="G584" t="s">
        <v>190</v>
      </c>
      <c r="H584" s="24">
        <v>8.3333333333333329E-2</v>
      </c>
      <c r="I584" t="s">
        <v>224</v>
      </c>
      <c r="J584">
        <v>2</v>
      </c>
      <c r="K584" t="s">
        <v>171</v>
      </c>
      <c r="L584" t="s">
        <v>198</v>
      </c>
      <c r="M584" t="s">
        <v>203</v>
      </c>
      <c r="O584" t="s">
        <v>174</v>
      </c>
      <c r="P584">
        <v>1</v>
      </c>
      <c r="Q584">
        <v>4</v>
      </c>
      <c r="R584" t="s">
        <v>175</v>
      </c>
      <c r="S584">
        <v>1</v>
      </c>
      <c r="T584" t="s">
        <v>5</v>
      </c>
      <c r="U584">
        <v>12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0.3</v>
      </c>
      <c r="AC584">
        <v>1.2</v>
      </c>
      <c r="AD584">
        <v>7.4</v>
      </c>
      <c r="AE584">
        <v>354</v>
      </c>
      <c r="AF584">
        <v>3026</v>
      </c>
      <c r="AG584">
        <v>0</v>
      </c>
      <c r="AH584">
        <v>0</v>
      </c>
    </row>
    <row r="585" spans="1:34" x14ac:dyDescent="0.55000000000000004">
      <c r="A585">
        <v>2022</v>
      </c>
      <c r="B585">
        <v>8</v>
      </c>
      <c r="C585" t="s">
        <v>222</v>
      </c>
      <c r="D585" s="9">
        <v>44788</v>
      </c>
      <c r="E585" s="9">
        <v>44789</v>
      </c>
      <c r="F585">
        <v>2</v>
      </c>
      <c r="G585" t="s">
        <v>190</v>
      </c>
      <c r="H585" s="24">
        <v>8.3333333333333329E-2</v>
      </c>
      <c r="I585" t="s">
        <v>224</v>
      </c>
      <c r="J585">
        <v>3</v>
      </c>
      <c r="K585" t="s">
        <v>171</v>
      </c>
      <c r="L585" t="s">
        <v>198</v>
      </c>
      <c r="M585" t="s">
        <v>203</v>
      </c>
      <c r="O585" t="s">
        <v>174</v>
      </c>
      <c r="P585">
        <v>1</v>
      </c>
      <c r="Q585">
        <v>8</v>
      </c>
      <c r="R585" t="s">
        <v>178</v>
      </c>
      <c r="S585">
        <v>1</v>
      </c>
      <c r="T585" t="s">
        <v>5</v>
      </c>
      <c r="U585">
        <v>1008</v>
      </c>
      <c r="V585">
        <v>0</v>
      </c>
      <c r="W585">
        <v>0</v>
      </c>
      <c r="X585">
        <v>0</v>
      </c>
      <c r="Y585">
        <v>0</v>
      </c>
      <c r="Z585">
        <v>0.8</v>
      </c>
      <c r="AA585">
        <v>0.1</v>
      </c>
      <c r="AB585">
        <v>75.8</v>
      </c>
      <c r="AC585">
        <v>0.1</v>
      </c>
      <c r="AD585">
        <v>85.3</v>
      </c>
      <c r="AE585">
        <v>536</v>
      </c>
      <c r="AF585">
        <v>402100</v>
      </c>
      <c r="AG585">
        <v>0</v>
      </c>
      <c r="AH585">
        <v>0</v>
      </c>
    </row>
    <row r="586" spans="1:34" x14ac:dyDescent="0.55000000000000004">
      <c r="A586">
        <v>2022</v>
      </c>
      <c r="B586">
        <v>8</v>
      </c>
      <c r="C586" t="s">
        <v>222</v>
      </c>
      <c r="D586" s="9">
        <v>44788</v>
      </c>
      <c r="E586" s="9">
        <v>44789</v>
      </c>
      <c r="F586">
        <v>2</v>
      </c>
      <c r="G586" t="s">
        <v>190</v>
      </c>
      <c r="H586" s="24">
        <v>0.125</v>
      </c>
      <c r="I586" t="s">
        <v>223</v>
      </c>
      <c r="J586">
        <v>1</v>
      </c>
      <c r="K586" t="s">
        <v>171</v>
      </c>
      <c r="L586" t="s">
        <v>198</v>
      </c>
      <c r="M586" t="s">
        <v>199</v>
      </c>
      <c r="O586" t="s">
        <v>200</v>
      </c>
      <c r="P586">
        <v>1</v>
      </c>
      <c r="S586">
        <v>1</v>
      </c>
      <c r="T586" t="s">
        <v>5</v>
      </c>
      <c r="U586">
        <v>242</v>
      </c>
      <c r="V586">
        <v>0</v>
      </c>
      <c r="W586">
        <v>0</v>
      </c>
      <c r="X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55000000000000004">
      <c r="A587">
        <v>2022</v>
      </c>
      <c r="B587">
        <v>8</v>
      </c>
      <c r="C587" t="s">
        <v>222</v>
      </c>
      <c r="D587" s="9">
        <v>44788</v>
      </c>
      <c r="E587" s="9">
        <v>44789</v>
      </c>
      <c r="F587">
        <v>2</v>
      </c>
      <c r="G587" t="s">
        <v>190</v>
      </c>
      <c r="H587" s="24">
        <v>0.125</v>
      </c>
      <c r="I587" t="s">
        <v>223</v>
      </c>
      <c r="J587">
        <v>1</v>
      </c>
      <c r="K587" t="s">
        <v>171</v>
      </c>
      <c r="L587" t="s">
        <v>198</v>
      </c>
      <c r="M587" t="s">
        <v>199</v>
      </c>
      <c r="O587" t="s">
        <v>179</v>
      </c>
      <c r="P587">
        <v>1</v>
      </c>
      <c r="S587">
        <v>1</v>
      </c>
      <c r="T587" t="s">
        <v>5</v>
      </c>
      <c r="U587">
        <v>484</v>
      </c>
      <c r="V587">
        <v>0</v>
      </c>
      <c r="W587">
        <v>0</v>
      </c>
      <c r="X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55000000000000004">
      <c r="A588">
        <v>2022</v>
      </c>
      <c r="B588">
        <v>8</v>
      </c>
      <c r="C588" t="s">
        <v>222</v>
      </c>
      <c r="D588" s="9">
        <v>44788</v>
      </c>
      <c r="E588" s="9">
        <v>44789</v>
      </c>
      <c r="F588">
        <v>2</v>
      </c>
      <c r="G588" t="s">
        <v>190</v>
      </c>
      <c r="H588" s="24">
        <v>0.125</v>
      </c>
      <c r="I588" t="s">
        <v>223</v>
      </c>
      <c r="J588">
        <v>1</v>
      </c>
      <c r="K588" t="s">
        <v>171</v>
      </c>
      <c r="L588" t="s">
        <v>198</v>
      </c>
      <c r="M588" t="s">
        <v>199</v>
      </c>
      <c r="O588" t="s">
        <v>201</v>
      </c>
      <c r="P588">
        <v>1</v>
      </c>
      <c r="S588">
        <v>1</v>
      </c>
      <c r="T588" t="s">
        <v>5</v>
      </c>
      <c r="U588">
        <v>120</v>
      </c>
      <c r="V588">
        <v>0</v>
      </c>
      <c r="W588">
        <v>0</v>
      </c>
      <c r="X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55000000000000004">
      <c r="A589">
        <v>2022</v>
      </c>
      <c r="B589">
        <v>8</v>
      </c>
      <c r="C589" t="s">
        <v>222</v>
      </c>
      <c r="D589" s="9">
        <v>44788</v>
      </c>
      <c r="E589" s="9">
        <v>44789</v>
      </c>
      <c r="F589">
        <v>2</v>
      </c>
      <c r="G589" t="s">
        <v>190</v>
      </c>
      <c r="H589" s="24">
        <v>0.125</v>
      </c>
      <c r="I589" t="s">
        <v>223</v>
      </c>
      <c r="J589">
        <v>1</v>
      </c>
      <c r="K589" t="s">
        <v>171</v>
      </c>
      <c r="L589" t="s">
        <v>198</v>
      </c>
      <c r="M589" t="s">
        <v>199</v>
      </c>
      <c r="O589" t="s">
        <v>202</v>
      </c>
      <c r="P589">
        <v>1</v>
      </c>
      <c r="S589">
        <v>1</v>
      </c>
      <c r="T589" t="s">
        <v>5</v>
      </c>
      <c r="U589">
        <v>120</v>
      </c>
      <c r="V589">
        <v>0</v>
      </c>
      <c r="W589">
        <v>0</v>
      </c>
      <c r="X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55000000000000004">
      <c r="A590">
        <v>2022</v>
      </c>
      <c r="B590">
        <v>8</v>
      </c>
      <c r="C590" t="s">
        <v>222</v>
      </c>
      <c r="D590" s="9">
        <v>44788</v>
      </c>
      <c r="E590" s="9">
        <v>44789</v>
      </c>
      <c r="F590">
        <v>2</v>
      </c>
      <c r="G590" t="s">
        <v>190</v>
      </c>
      <c r="H590" s="24">
        <v>0.125</v>
      </c>
      <c r="I590" t="s">
        <v>223</v>
      </c>
      <c r="J590">
        <v>1</v>
      </c>
      <c r="K590" t="s">
        <v>171</v>
      </c>
      <c r="L590" t="s">
        <v>198</v>
      </c>
      <c r="M590" t="s">
        <v>199</v>
      </c>
      <c r="O590" t="s">
        <v>174</v>
      </c>
      <c r="P590">
        <v>1</v>
      </c>
      <c r="S590">
        <v>1</v>
      </c>
      <c r="T590" t="s">
        <v>5</v>
      </c>
      <c r="U590">
        <v>966</v>
      </c>
      <c r="V590">
        <v>0</v>
      </c>
      <c r="W590">
        <v>0</v>
      </c>
      <c r="X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55000000000000004">
      <c r="A591">
        <v>2022</v>
      </c>
      <c r="B591">
        <v>8</v>
      </c>
      <c r="C591" t="s">
        <v>222</v>
      </c>
      <c r="D591" s="9">
        <v>44788</v>
      </c>
      <c r="E591" s="9">
        <v>44789</v>
      </c>
      <c r="F591">
        <v>2</v>
      </c>
      <c r="G591" t="s">
        <v>190</v>
      </c>
      <c r="H591" s="24">
        <v>0.125</v>
      </c>
      <c r="I591" t="s">
        <v>223</v>
      </c>
      <c r="J591">
        <v>1</v>
      </c>
      <c r="K591" t="s">
        <v>171</v>
      </c>
      <c r="L591" t="s">
        <v>198</v>
      </c>
      <c r="M591" t="s">
        <v>203</v>
      </c>
      <c r="O591" t="s">
        <v>177</v>
      </c>
      <c r="P591">
        <v>1</v>
      </c>
      <c r="S591">
        <v>1</v>
      </c>
      <c r="T591" t="s">
        <v>5</v>
      </c>
      <c r="U591">
        <v>1121</v>
      </c>
      <c r="V591">
        <v>0</v>
      </c>
      <c r="W591">
        <v>0</v>
      </c>
      <c r="X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55000000000000004">
      <c r="A592">
        <v>2022</v>
      </c>
      <c r="B592">
        <v>8</v>
      </c>
      <c r="C592" t="s">
        <v>222</v>
      </c>
      <c r="D592" s="9">
        <v>44788</v>
      </c>
      <c r="E592" s="9">
        <v>44789</v>
      </c>
      <c r="F592">
        <v>2</v>
      </c>
      <c r="G592" t="s">
        <v>190</v>
      </c>
      <c r="H592" s="24">
        <v>0.125</v>
      </c>
      <c r="I592" t="s">
        <v>223</v>
      </c>
      <c r="J592">
        <v>1</v>
      </c>
      <c r="K592" t="s">
        <v>171</v>
      </c>
      <c r="L592" t="s">
        <v>198</v>
      </c>
      <c r="M592" t="s">
        <v>203</v>
      </c>
      <c r="O592" t="s">
        <v>174</v>
      </c>
      <c r="P592">
        <v>1</v>
      </c>
      <c r="S592">
        <v>1</v>
      </c>
      <c r="T592" t="s">
        <v>5</v>
      </c>
      <c r="U592">
        <v>3384</v>
      </c>
      <c r="V592">
        <v>0</v>
      </c>
      <c r="W592">
        <v>0</v>
      </c>
      <c r="X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55000000000000004">
      <c r="A593">
        <v>2022</v>
      </c>
      <c r="B593">
        <v>8</v>
      </c>
      <c r="C593" t="s">
        <v>222</v>
      </c>
      <c r="D593" s="9">
        <v>44788</v>
      </c>
      <c r="E593" s="9">
        <v>44789</v>
      </c>
      <c r="F593">
        <v>2</v>
      </c>
      <c r="G593" t="s">
        <v>190</v>
      </c>
      <c r="H593" s="24">
        <v>0.125</v>
      </c>
      <c r="I593" t="s">
        <v>223</v>
      </c>
      <c r="J593">
        <v>1</v>
      </c>
      <c r="K593" t="s">
        <v>171</v>
      </c>
      <c r="L593" t="s">
        <v>176</v>
      </c>
      <c r="M593" t="s">
        <v>188</v>
      </c>
      <c r="O593" t="s">
        <v>179</v>
      </c>
      <c r="P593">
        <v>1</v>
      </c>
      <c r="S593">
        <v>1</v>
      </c>
      <c r="T593" t="s">
        <v>5</v>
      </c>
      <c r="U593">
        <v>1</v>
      </c>
      <c r="V593">
        <v>0</v>
      </c>
      <c r="W593">
        <v>0</v>
      </c>
      <c r="X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55000000000000004">
      <c r="A594">
        <v>2022</v>
      </c>
      <c r="B594">
        <v>8</v>
      </c>
      <c r="C594" t="s">
        <v>222</v>
      </c>
      <c r="D594" s="9">
        <v>44788</v>
      </c>
      <c r="E594" s="9">
        <v>44789</v>
      </c>
      <c r="F594">
        <v>2</v>
      </c>
      <c r="G594" t="s">
        <v>190</v>
      </c>
      <c r="H594" s="24">
        <v>0.125</v>
      </c>
      <c r="I594" t="s">
        <v>223</v>
      </c>
      <c r="J594">
        <v>1</v>
      </c>
      <c r="K594" t="s">
        <v>171</v>
      </c>
      <c r="L594" t="s">
        <v>176</v>
      </c>
      <c r="M594" t="s">
        <v>173</v>
      </c>
      <c r="O594" t="s">
        <v>179</v>
      </c>
      <c r="P594">
        <v>1</v>
      </c>
      <c r="S594">
        <v>1</v>
      </c>
      <c r="T594" t="s">
        <v>5</v>
      </c>
      <c r="U594">
        <v>10</v>
      </c>
      <c r="V594">
        <v>0</v>
      </c>
      <c r="W594">
        <v>0</v>
      </c>
      <c r="X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55000000000000004">
      <c r="A595">
        <v>2022</v>
      </c>
      <c r="B595">
        <v>8</v>
      </c>
      <c r="C595" t="s">
        <v>222</v>
      </c>
      <c r="D595" s="9">
        <v>44788</v>
      </c>
      <c r="E595" s="9">
        <v>44789</v>
      </c>
      <c r="F595">
        <v>2</v>
      </c>
      <c r="G595" t="s">
        <v>190</v>
      </c>
      <c r="H595" s="24">
        <v>0.125</v>
      </c>
      <c r="I595" t="s">
        <v>223</v>
      </c>
      <c r="J595">
        <v>1</v>
      </c>
      <c r="K595" t="s">
        <v>171</v>
      </c>
      <c r="L595" t="s">
        <v>176</v>
      </c>
      <c r="M595" t="s">
        <v>208</v>
      </c>
      <c r="O595" t="s">
        <v>179</v>
      </c>
      <c r="P595">
        <v>1</v>
      </c>
      <c r="S595">
        <v>1</v>
      </c>
      <c r="T595" t="s">
        <v>5</v>
      </c>
      <c r="U595">
        <v>20</v>
      </c>
      <c r="V595">
        <v>0</v>
      </c>
      <c r="W595">
        <v>0</v>
      </c>
      <c r="X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55000000000000004">
      <c r="A596">
        <v>2022</v>
      </c>
      <c r="B596">
        <v>8</v>
      </c>
      <c r="C596" t="s">
        <v>222</v>
      </c>
      <c r="D596" s="9">
        <v>44788</v>
      </c>
      <c r="E596" s="9">
        <v>44789</v>
      </c>
      <c r="F596">
        <v>2</v>
      </c>
      <c r="G596" t="s">
        <v>190</v>
      </c>
      <c r="H596" s="24">
        <v>0.125</v>
      </c>
      <c r="I596" t="s">
        <v>223</v>
      </c>
      <c r="J596">
        <v>1</v>
      </c>
      <c r="K596" t="s">
        <v>180</v>
      </c>
      <c r="L596" t="s">
        <v>172</v>
      </c>
      <c r="M596" t="s">
        <v>173</v>
      </c>
      <c r="O596" t="s">
        <v>174</v>
      </c>
      <c r="P596">
        <v>1</v>
      </c>
      <c r="S596">
        <v>1</v>
      </c>
      <c r="T596" t="s">
        <v>5</v>
      </c>
      <c r="U596">
        <v>1</v>
      </c>
      <c r="V596">
        <v>1</v>
      </c>
      <c r="W596">
        <v>0</v>
      </c>
      <c r="X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55000000000000004">
      <c r="A597">
        <v>2022</v>
      </c>
      <c r="B597">
        <v>8</v>
      </c>
      <c r="C597" t="s">
        <v>222</v>
      </c>
      <c r="D597" s="9">
        <v>44788</v>
      </c>
      <c r="E597" s="9">
        <v>44789</v>
      </c>
      <c r="F597">
        <v>2</v>
      </c>
      <c r="G597" t="s">
        <v>190</v>
      </c>
      <c r="H597" s="24">
        <v>0.125</v>
      </c>
      <c r="I597" t="s">
        <v>110</v>
      </c>
      <c r="J597">
        <v>3</v>
      </c>
      <c r="K597" t="s">
        <v>171</v>
      </c>
      <c r="L597" t="s">
        <v>198</v>
      </c>
      <c r="M597" t="s">
        <v>208</v>
      </c>
      <c r="O597" t="s">
        <v>174</v>
      </c>
      <c r="P597">
        <v>1</v>
      </c>
      <c r="Q597">
        <v>32</v>
      </c>
      <c r="R597" t="s">
        <v>178</v>
      </c>
      <c r="S597">
        <v>1</v>
      </c>
      <c r="T597" t="s">
        <v>5</v>
      </c>
      <c r="U597">
        <v>240</v>
      </c>
      <c r="V597">
        <v>0</v>
      </c>
      <c r="W597">
        <v>0</v>
      </c>
      <c r="X597">
        <v>0</v>
      </c>
      <c r="Y597">
        <v>0</v>
      </c>
      <c r="Z597">
        <v>0.2</v>
      </c>
      <c r="AA597">
        <v>0.3</v>
      </c>
      <c r="AB597">
        <v>52.7</v>
      </c>
      <c r="AC597">
        <v>0.5</v>
      </c>
      <c r="AD597">
        <v>81.7</v>
      </c>
      <c r="AE597">
        <v>430</v>
      </c>
      <c r="AF597">
        <v>101398</v>
      </c>
      <c r="AG597">
        <v>0</v>
      </c>
      <c r="AH597">
        <v>0</v>
      </c>
    </row>
    <row r="598" spans="1:34" x14ac:dyDescent="0.55000000000000004">
      <c r="A598">
        <v>2022</v>
      </c>
      <c r="B598">
        <v>8</v>
      </c>
      <c r="C598" t="s">
        <v>222</v>
      </c>
      <c r="D598" s="9">
        <v>44788</v>
      </c>
      <c r="E598" s="9">
        <v>44789</v>
      </c>
      <c r="F598">
        <v>2</v>
      </c>
      <c r="G598" t="s">
        <v>190</v>
      </c>
      <c r="H598" s="24">
        <v>0.125</v>
      </c>
      <c r="I598" t="s">
        <v>110</v>
      </c>
      <c r="J598">
        <v>2</v>
      </c>
      <c r="K598" t="s">
        <v>171</v>
      </c>
      <c r="L598" t="s">
        <v>172</v>
      </c>
      <c r="M598" t="s">
        <v>173</v>
      </c>
      <c r="O598" t="s">
        <v>174</v>
      </c>
      <c r="P598">
        <v>1</v>
      </c>
      <c r="Q598">
        <v>32</v>
      </c>
      <c r="R598" t="s">
        <v>175</v>
      </c>
      <c r="S598">
        <v>1</v>
      </c>
      <c r="T598" t="s">
        <v>5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0.1</v>
      </c>
      <c r="AD598">
        <v>0.1</v>
      </c>
      <c r="AE598">
        <v>90</v>
      </c>
      <c r="AF598">
        <v>90</v>
      </c>
      <c r="AG598">
        <v>0</v>
      </c>
      <c r="AH598">
        <v>0</v>
      </c>
    </row>
    <row r="599" spans="1:34" x14ac:dyDescent="0.55000000000000004">
      <c r="A599">
        <v>2022</v>
      </c>
      <c r="B599">
        <v>8</v>
      </c>
      <c r="C599" t="s">
        <v>222</v>
      </c>
      <c r="D599" s="9">
        <v>44788</v>
      </c>
      <c r="E599" s="9">
        <v>44789</v>
      </c>
      <c r="F599">
        <v>2</v>
      </c>
      <c r="G599" t="s">
        <v>190</v>
      </c>
      <c r="H599" s="24">
        <v>0.125</v>
      </c>
      <c r="I599" t="s">
        <v>110</v>
      </c>
      <c r="J599">
        <v>2</v>
      </c>
      <c r="K599" t="s">
        <v>171</v>
      </c>
      <c r="L599" t="s">
        <v>172</v>
      </c>
      <c r="M599" t="s">
        <v>173</v>
      </c>
      <c r="O599" t="s">
        <v>174</v>
      </c>
      <c r="P599">
        <v>1</v>
      </c>
      <c r="Q599">
        <v>32</v>
      </c>
      <c r="R599" t="s">
        <v>175</v>
      </c>
      <c r="S599">
        <v>2</v>
      </c>
      <c r="T599" t="s">
        <v>5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0.1</v>
      </c>
      <c r="AC599">
        <v>0.2</v>
      </c>
      <c r="AD599">
        <v>0.6</v>
      </c>
      <c r="AE599">
        <v>732</v>
      </c>
      <c r="AF599">
        <v>2184</v>
      </c>
      <c r="AG599">
        <v>0</v>
      </c>
      <c r="AH599">
        <v>0</v>
      </c>
    </row>
    <row r="600" spans="1:34" x14ac:dyDescent="0.55000000000000004">
      <c r="A600">
        <v>2022</v>
      </c>
      <c r="B600">
        <v>8</v>
      </c>
      <c r="C600" t="s">
        <v>222</v>
      </c>
      <c r="D600" s="9">
        <v>44788</v>
      </c>
      <c r="E600" s="9">
        <v>44789</v>
      </c>
      <c r="F600">
        <v>2</v>
      </c>
      <c r="G600" t="s">
        <v>190</v>
      </c>
      <c r="H600" s="24">
        <v>0.125</v>
      </c>
      <c r="I600" t="s">
        <v>110</v>
      </c>
      <c r="J600">
        <v>2</v>
      </c>
      <c r="K600" t="s">
        <v>171</v>
      </c>
      <c r="L600" t="s">
        <v>176</v>
      </c>
      <c r="M600" t="s">
        <v>188</v>
      </c>
      <c r="O600" t="s">
        <v>189</v>
      </c>
      <c r="P600">
        <v>1</v>
      </c>
      <c r="Q600">
        <v>32</v>
      </c>
      <c r="R600" t="s">
        <v>175</v>
      </c>
      <c r="S600">
        <v>4</v>
      </c>
      <c r="T600" t="s">
        <v>5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0.2</v>
      </c>
      <c r="AD600">
        <v>0.2</v>
      </c>
      <c r="AE600">
        <v>100</v>
      </c>
      <c r="AF600">
        <v>100</v>
      </c>
      <c r="AG600">
        <v>0</v>
      </c>
      <c r="AH600">
        <v>0</v>
      </c>
    </row>
    <row r="601" spans="1:34" x14ac:dyDescent="0.55000000000000004">
      <c r="A601">
        <v>2022</v>
      </c>
      <c r="B601">
        <v>8</v>
      </c>
      <c r="C601" t="s">
        <v>222</v>
      </c>
      <c r="D601" s="9">
        <v>44788</v>
      </c>
      <c r="E601" s="9">
        <v>44789</v>
      </c>
      <c r="F601">
        <v>2</v>
      </c>
      <c r="G601" t="s">
        <v>190</v>
      </c>
      <c r="H601" s="24">
        <v>0.125</v>
      </c>
      <c r="I601" t="s">
        <v>110</v>
      </c>
      <c r="J601">
        <v>3</v>
      </c>
      <c r="K601" t="s">
        <v>171</v>
      </c>
      <c r="L601" t="s">
        <v>176</v>
      </c>
      <c r="M601" t="s">
        <v>173</v>
      </c>
      <c r="O601" t="s">
        <v>174</v>
      </c>
      <c r="P601">
        <v>1</v>
      </c>
      <c r="Q601">
        <v>32</v>
      </c>
      <c r="R601" t="s">
        <v>175</v>
      </c>
      <c r="S601">
        <v>1</v>
      </c>
      <c r="T601" t="s">
        <v>5</v>
      </c>
      <c r="U601">
        <v>11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0.1</v>
      </c>
      <c r="AD601">
        <v>0.3</v>
      </c>
      <c r="AE601">
        <v>124</v>
      </c>
      <c r="AF601">
        <v>584</v>
      </c>
      <c r="AG601">
        <v>0</v>
      </c>
      <c r="AH601">
        <v>0</v>
      </c>
    </row>
    <row r="602" spans="1:34" x14ac:dyDescent="0.55000000000000004">
      <c r="A602">
        <v>2022</v>
      </c>
      <c r="B602">
        <v>8</v>
      </c>
      <c r="C602" t="s">
        <v>222</v>
      </c>
      <c r="D602" s="9">
        <v>44788</v>
      </c>
      <c r="E602" s="9">
        <v>44789</v>
      </c>
      <c r="F602">
        <v>2</v>
      </c>
      <c r="G602" t="s">
        <v>190</v>
      </c>
      <c r="H602" s="24">
        <v>0.125</v>
      </c>
      <c r="I602" t="s">
        <v>224</v>
      </c>
      <c r="J602">
        <v>3</v>
      </c>
      <c r="K602" t="s">
        <v>171</v>
      </c>
      <c r="L602" t="s">
        <v>198</v>
      </c>
      <c r="M602" t="s">
        <v>199</v>
      </c>
      <c r="O602" t="s">
        <v>174</v>
      </c>
      <c r="P602">
        <v>1</v>
      </c>
      <c r="Q602">
        <v>4</v>
      </c>
      <c r="R602" t="s">
        <v>175</v>
      </c>
      <c r="S602">
        <v>1</v>
      </c>
      <c r="T602" t="s">
        <v>5</v>
      </c>
      <c r="U602">
        <v>120</v>
      </c>
      <c r="V602">
        <v>0</v>
      </c>
      <c r="W602">
        <v>0</v>
      </c>
      <c r="X602">
        <v>0</v>
      </c>
      <c r="Y602">
        <v>0</v>
      </c>
      <c r="Z602">
        <v>0.1</v>
      </c>
      <c r="AA602">
        <v>0</v>
      </c>
      <c r="AB602">
        <v>0.3</v>
      </c>
      <c r="AC602">
        <v>0.1</v>
      </c>
      <c r="AD602">
        <v>2</v>
      </c>
      <c r="AE602">
        <v>56</v>
      </c>
      <c r="AF602">
        <v>5626</v>
      </c>
      <c r="AG602">
        <v>0</v>
      </c>
      <c r="AH602">
        <v>0</v>
      </c>
    </row>
    <row r="603" spans="1:34" x14ac:dyDescent="0.55000000000000004">
      <c r="A603">
        <v>2022</v>
      </c>
      <c r="B603">
        <v>8</v>
      </c>
      <c r="C603" t="s">
        <v>222</v>
      </c>
      <c r="D603" s="9">
        <v>44788</v>
      </c>
      <c r="E603" s="9">
        <v>44789</v>
      </c>
      <c r="F603">
        <v>2</v>
      </c>
      <c r="G603" t="s">
        <v>190</v>
      </c>
      <c r="H603" s="24">
        <v>0.125</v>
      </c>
      <c r="I603" t="s">
        <v>224</v>
      </c>
      <c r="J603">
        <v>2</v>
      </c>
      <c r="K603" t="s">
        <v>171</v>
      </c>
      <c r="L603" t="s">
        <v>198</v>
      </c>
      <c r="M603" t="s">
        <v>203</v>
      </c>
      <c r="O603" t="s">
        <v>174</v>
      </c>
      <c r="P603">
        <v>1</v>
      </c>
      <c r="Q603">
        <v>4</v>
      </c>
      <c r="R603" t="s">
        <v>175</v>
      </c>
      <c r="S603">
        <v>1</v>
      </c>
      <c r="T603" t="s">
        <v>5</v>
      </c>
      <c r="U603">
        <v>12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0.3</v>
      </c>
      <c r="AC603">
        <v>1.3</v>
      </c>
      <c r="AD603">
        <v>7.6</v>
      </c>
      <c r="AE603">
        <v>364</v>
      </c>
      <c r="AF603">
        <v>3042</v>
      </c>
      <c r="AG603">
        <v>0</v>
      </c>
      <c r="AH603">
        <v>0</v>
      </c>
    </row>
    <row r="604" spans="1:34" x14ac:dyDescent="0.55000000000000004">
      <c r="A604">
        <v>2022</v>
      </c>
      <c r="B604">
        <v>8</v>
      </c>
      <c r="C604" t="s">
        <v>222</v>
      </c>
      <c r="D604" s="9">
        <v>44788</v>
      </c>
      <c r="E604" s="9">
        <v>44789</v>
      </c>
      <c r="F604">
        <v>2</v>
      </c>
      <c r="G604" t="s">
        <v>190</v>
      </c>
      <c r="H604" s="24">
        <v>0.125</v>
      </c>
      <c r="I604" t="s">
        <v>224</v>
      </c>
      <c r="J604">
        <v>3</v>
      </c>
      <c r="K604" t="s">
        <v>171</v>
      </c>
      <c r="L604" t="s">
        <v>198</v>
      </c>
      <c r="M604" t="s">
        <v>203</v>
      </c>
      <c r="O604" t="s">
        <v>174</v>
      </c>
      <c r="P604">
        <v>1</v>
      </c>
      <c r="Q604">
        <v>8</v>
      </c>
      <c r="R604" t="s">
        <v>178</v>
      </c>
      <c r="S604">
        <v>1</v>
      </c>
      <c r="T604" t="s">
        <v>5</v>
      </c>
      <c r="U604">
        <v>1120</v>
      </c>
      <c r="V604">
        <v>0</v>
      </c>
      <c r="W604">
        <v>0</v>
      </c>
      <c r="X604">
        <v>0</v>
      </c>
      <c r="Y604">
        <v>0</v>
      </c>
      <c r="Z604">
        <v>0.9</v>
      </c>
      <c r="AA604">
        <v>0.1</v>
      </c>
      <c r="AB604">
        <v>83.5</v>
      </c>
      <c r="AC604">
        <v>0.1</v>
      </c>
      <c r="AD604">
        <v>94.3</v>
      </c>
      <c r="AE604">
        <v>536</v>
      </c>
      <c r="AF604">
        <v>446260</v>
      </c>
      <c r="AG604">
        <v>0</v>
      </c>
      <c r="AH604">
        <v>0</v>
      </c>
    </row>
    <row r="605" spans="1:34" x14ac:dyDescent="0.55000000000000004">
      <c r="A605">
        <v>2022</v>
      </c>
      <c r="B605">
        <v>8</v>
      </c>
      <c r="C605" t="s">
        <v>222</v>
      </c>
      <c r="D605" s="9">
        <v>44788</v>
      </c>
      <c r="E605" s="9">
        <v>44789</v>
      </c>
      <c r="F605">
        <v>2</v>
      </c>
      <c r="G605" t="s">
        <v>190</v>
      </c>
      <c r="H605" s="24">
        <v>0.16666666666666666</v>
      </c>
      <c r="I605" t="s">
        <v>223</v>
      </c>
      <c r="J605">
        <v>1</v>
      </c>
      <c r="K605" t="s">
        <v>171</v>
      </c>
      <c r="L605" t="s">
        <v>198</v>
      </c>
      <c r="M605" t="s">
        <v>199</v>
      </c>
      <c r="O605" t="s">
        <v>200</v>
      </c>
      <c r="P605">
        <v>1</v>
      </c>
      <c r="S605">
        <v>1</v>
      </c>
      <c r="T605" t="s">
        <v>5</v>
      </c>
      <c r="U605">
        <v>240</v>
      </c>
      <c r="V605">
        <v>0</v>
      </c>
      <c r="W605">
        <v>0</v>
      </c>
      <c r="X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55000000000000004">
      <c r="A606">
        <v>2022</v>
      </c>
      <c r="B606">
        <v>8</v>
      </c>
      <c r="C606" t="s">
        <v>222</v>
      </c>
      <c r="D606" s="9">
        <v>44788</v>
      </c>
      <c r="E606" s="9">
        <v>44789</v>
      </c>
      <c r="F606">
        <v>2</v>
      </c>
      <c r="G606" t="s">
        <v>190</v>
      </c>
      <c r="H606" s="24">
        <v>0.16666666666666666</v>
      </c>
      <c r="I606" t="s">
        <v>223</v>
      </c>
      <c r="J606">
        <v>1</v>
      </c>
      <c r="K606" t="s">
        <v>171</v>
      </c>
      <c r="L606" t="s">
        <v>198</v>
      </c>
      <c r="M606" t="s">
        <v>199</v>
      </c>
      <c r="O606" t="s">
        <v>179</v>
      </c>
      <c r="P606">
        <v>1</v>
      </c>
      <c r="S606">
        <v>1</v>
      </c>
      <c r="T606" t="s">
        <v>5</v>
      </c>
      <c r="U606">
        <v>480</v>
      </c>
      <c r="V606">
        <v>0</v>
      </c>
      <c r="W606">
        <v>0</v>
      </c>
      <c r="X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55000000000000004">
      <c r="A607">
        <v>2022</v>
      </c>
      <c r="B607">
        <v>8</v>
      </c>
      <c r="C607" t="s">
        <v>222</v>
      </c>
      <c r="D607" s="9">
        <v>44788</v>
      </c>
      <c r="E607" s="9">
        <v>44789</v>
      </c>
      <c r="F607">
        <v>2</v>
      </c>
      <c r="G607" t="s">
        <v>190</v>
      </c>
      <c r="H607" s="24">
        <v>0.16666666666666666</v>
      </c>
      <c r="I607" t="s">
        <v>223</v>
      </c>
      <c r="J607">
        <v>1</v>
      </c>
      <c r="K607" t="s">
        <v>171</v>
      </c>
      <c r="L607" t="s">
        <v>198</v>
      </c>
      <c r="M607" t="s">
        <v>199</v>
      </c>
      <c r="O607" t="s">
        <v>201</v>
      </c>
      <c r="P607">
        <v>1</v>
      </c>
      <c r="S607">
        <v>1</v>
      </c>
      <c r="T607" t="s">
        <v>5</v>
      </c>
      <c r="U607">
        <v>120</v>
      </c>
      <c r="V607">
        <v>0</v>
      </c>
      <c r="W607">
        <v>0</v>
      </c>
      <c r="X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55000000000000004">
      <c r="A608">
        <v>2022</v>
      </c>
      <c r="B608">
        <v>8</v>
      </c>
      <c r="C608" t="s">
        <v>222</v>
      </c>
      <c r="D608" s="9">
        <v>44788</v>
      </c>
      <c r="E608" s="9">
        <v>44789</v>
      </c>
      <c r="F608">
        <v>2</v>
      </c>
      <c r="G608" t="s">
        <v>190</v>
      </c>
      <c r="H608" s="24">
        <v>0.16666666666666666</v>
      </c>
      <c r="I608" t="s">
        <v>223</v>
      </c>
      <c r="J608">
        <v>1</v>
      </c>
      <c r="K608" t="s">
        <v>171</v>
      </c>
      <c r="L608" t="s">
        <v>198</v>
      </c>
      <c r="M608" t="s">
        <v>199</v>
      </c>
      <c r="O608" t="s">
        <v>202</v>
      </c>
      <c r="P608">
        <v>1</v>
      </c>
      <c r="S608">
        <v>1</v>
      </c>
      <c r="T608" t="s">
        <v>5</v>
      </c>
      <c r="U608">
        <v>120</v>
      </c>
      <c r="V608">
        <v>0</v>
      </c>
      <c r="W608">
        <v>0</v>
      </c>
      <c r="X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55000000000000004">
      <c r="A609">
        <v>2022</v>
      </c>
      <c r="B609">
        <v>8</v>
      </c>
      <c r="C609" t="s">
        <v>222</v>
      </c>
      <c r="D609" s="9">
        <v>44788</v>
      </c>
      <c r="E609" s="9">
        <v>44789</v>
      </c>
      <c r="F609">
        <v>2</v>
      </c>
      <c r="G609" t="s">
        <v>190</v>
      </c>
      <c r="H609" s="24">
        <v>0.16666666666666666</v>
      </c>
      <c r="I609" t="s">
        <v>223</v>
      </c>
      <c r="J609">
        <v>1</v>
      </c>
      <c r="K609" t="s">
        <v>171</v>
      </c>
      <c r="L609" t="s">
        <v>198</v>
      </c>
      <c r="M609" t="s">
        <v>199</v>
      </c>
      <c r="O609" t="s">
        <v>174</v>
      </c>
      <c r="P609">
        <v>1</v>
      </c>
      <c r="S609">
        <v>1</v>
      </c>
      <c r="T609" t="s">
        <v>5</v>
      </c>
      <c r="U609">
        <v>960</v>
      </c>
      <c r="V609">
        <v>0</v>
      </c>
      <c r="W609">
        <v>0</v>
      </c>
      <c r="X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55000000000000004">
      <c r="A610">
        <v>2022</v>
      </c>
      <c r="B610">
        <v>8</v>
      </c>
      <c r="C610" t="s">
        <v>222</v>
      </c>
      <c r="D610" s="9">
        <v>44788</v>
      </c>
      <c r="E610" s="9">
        <v>44789</v>
      </c>
      <c r="F610">
        <v>2</v>
      </c>
      <c r="G610" t="s">
        <v>190</v>
      </c>
      <c r="H610" s="24">
        <v>0.16666666666666666</v>
      </c>
      <c r="I610" t="s">
        <v>223</v>
      </c>
      <c r="J610">
        <v>1</v>
      </c>
      <c r="K610" t="s">
        <v>171</v>
      </c>
      <c r="L610" t="s">
        <v>198</v>
      </c>
      <c r="M610" t="s">
        <v>203</v>
      </c>
      <c r="O610" t="s">
        <v>177</v>
      </c>
      <c r="P610">
        <v>1</v>
      </c>
      <c r="S610">
        <v>1</v>
      </c>
      <c r="T610" t="s">
        <v>5</v>
      </c>
      <c r="U610">
        <v>1120</v>
      </c>
      <c r="V610">
        <v>0</v>
      </c>
      <c r="W610">
        <v>0</v>
      </c>
      <c r="X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55000000000000004">
      <c r="A611">
        <v>2022</v>
      </c>
      <c r="B611">
        <v>8</v>
      </c>
      <c r="C611" t="s">
        <v>222</v>
      </c>
      <c r="D611" s="9">
        <v>44788</v>
      </c>
      <c r="E611" s="9">
        <v>44789</v>
      </c>
      <c r="F611">
        <v>2</v>
      </c>
      <c r="G611" t="s">
        <v>190</v>
      </c>
      <c r="H611" s="24">
        <v>0.16666666666666666</v>
      </c>
      <c r="I611" t="s">
        <v>223</v>
      </c>
      <c r="J611">
        <v>1</v>
      </c>
      <c r="K611" t="s">
        <v>171</v>
      </c>
      <c r="L611" t="s">
        <v>198</v>
      </c>
      <c r="M611" t="s">
        <v>203</v>
      </c>
      <c r="O611" t="s">
        <v>174</v>
      </c>
      <c r="P611">
        <v>1</v>
      </c>
      <c r="S611">
        <v>1</v>
      </c>
      <c r="T611" t="s">
        <v>5</v>
      </c>
      <c r="U611">
        <v>3382</v>
      </c>
      <c r="V611">
        <v>0</v>
      </c>
      <c r="W611">
        <v>0</v>
      </c>
      <c r="X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55000000000000004">
      <c r="A612">
        <v>2022</v>
      </c>
      <c r="B612">
        <v>8</v>
      </c>
      <c r="C612" t="s">
        <v>222</v>
      </c>
      <c r="D612" s="9">
        <v>44788</v>
      </c>
      <c r="E612" s="9">
        <v>44789</v>
      </c>
      <c r="F612">
        <v>2</v>
      </c>
      <c r="G612" t="s">
        <v>190</v>
      </c>
      <c r="H612" s="24">
        <v>0.16666666666666666</v>
      </c>
      <c r="I612" t="s">
        <v>223</v>
      </c>
      <c r="J612">
        <v>1</v>
      </c>
      <c r="K612" t="s">
        <v>171</v>
      </c>
      <c r="L612" t="s">
        <v>176</v>
      </c>
      <c r="M612" t="s">
        <v>188</v>
      </c>
      <c r="O612" t="s">
        <v>179</v>
      </c>
      <c r="P612">
        <v>1</v>
      </c>
      <c r="S612">
        <v>1</v>
      </c>
      <c r="T612" t="s">
        <v>5</v>
      </c>
      <c r="U612">
        <v>1</v>
      </c>
      <c r="V612">
        <v>0</v>
      </c>
      <c r="W612">
        <v>0</v>
      </c>
      <c r="X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55000000000000004">
      <c r="A613">
        <v>2022</v>
      </c>
      <c r="B613">
        <v>8</v>
      </c>
      <c r="C613" t="s">
        <v>222</v>
      </c>
      <c r="D613" s="9">
        <v>44788</v>
      </c>
      <c r="E613" s="9">
        <v>44789</v>
      </c>
      <c r="F613">
        <v>2</v>
      </c>
      <c r="G613" t="s">
        <v>190</v>
      </c>
      <c r="H613" s="24">
        <v>0.16666666666666666</v>
      </c>
      <c r="I613" t="s">
        <v>110</v>
      </c>
      <c r="J613">
        <v>2</v>
      </c>
      <c r="K613" t="s">
        <v>171</v>
      </c>
      <c r="L613" t="s">
        <v>176</v>
      </c>
      <c r="M613" t="s">
        <v>188</v>
      </c>
      <c r="O613" t="s">
        <v>189</v>
      </c>
      <c r="P613">
        <v>1</v>
      </c>
      <c r="Q613">
        <v>32</v>
      </c>
      <c r="R613" t="s">
        <v>175</v>
      </c>
      <c r="S613">
        <v>4</v>
      </c>
      <c r="T613" t="s">
        <v>5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0.2</v>
      </c>
      <c r="AD613">
        <v>0.2</v>
      </c>
      <c r="AE613">
        <v>124</v>
      </c>
      <c r="AF613">
        <v>124</v>
      </c>
      <c r="AG613">
        <v>0</v>
      </c>
      <c r="AH613">
        <v>0</v>
      </c>
    </row>
    <row r="614" spans="1:34" x14ac:dyDescent="0.55000000000000004">
      <c r="A614">
        <v>2022</v>
      </c>
      <c r="B614">
        <v>8</v>
      </c>
      <c r="C614" t="s">
        <v>222</v>
      </c>
      <c r="D614" s="9">
        <v>44788</v>
      </c>
      <c r="E614" s="9">
        <v>44789</v>
      </c>
      <c r="F614">
        <v>2</v>
      </c>
      <c r="G614" t="s">
        <v>190</v>
      </c>
      <c r="H614" s="24">
        <v>0.16666666666666666</v>
      </c>
      <c r="I614" t="s">
        <v>110</v>
      </c>
      <c r="J614">
        <v>2</v>
      </c>
      <c r="K614" t="s">
        <v>171</v>
      </c>
      <c r="L614" t="s">
        <v>176</v>
      </c>
      <c r="M614" t="s">
        <v>173</v>
      </c>
      <c r="O614" t="s">
        <v>174</v>
      </c>
      <c r="P614">
        <v>1</v>
      </c>
      <c r="Q614">
        <v>32</v>
      </c>
      <c r="R614" t="s">
        <v>175</v>
      </c>
      <c r="S614">
        <v>1</v>
      </c>
      <c r="T614" t="s">
        <v>5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0.1</v>
      </c>
      <c r="AD614">
        <v>0.1</v>
      </c>
      <c r="AE614">
        <v>116</v>
      </c>
      <c r="AF614">
        <v>116</v>
      </c>
      <c r="AG614">
        <v>0</v>
      </c>
      <c r="AH614">
        <v>0</v>
      </c>
    </row>
    <row r="615" spans="1:34" x14ac:dyDescent="0.55000000000000004">
      <c r="A615">
        <v>2022</v>
      </c>
      <c r="B615">
        <v>8</v>
      </c>
      <c r="C615" t="s">
        <v>222</v>
      </c>
      <c r="D615" s="9">
        <v>44788</v>
      </c>
      <c r="E615" s="9">
        <v>44789</v>
      </c>
      <c r="F615">
        <v>2</v>
      </c>
      <c r="G615" t="s">
        <v>190</v>
      </c>
      <c r="H615" s="24">
        <v>0.16666666666666666</v>
      </c>
      <c r="I615" t="s">
        <v>224</v>
      </c>
      <c r="J615">
        <v>2</v>
      </c>
      <c r="K615" t="s">
        <v>171</v>
      </c>
      <c r="L615" t="s">
        <v>198</v>
      </c>
      <c r="M615" t="s">
        <v>199</v>
      </c>
      <c r="O615" t="s">
        <v>174</v>
      </c>
      <c r="P615">
        <v>1</v>
      </c>
      <c r="Q615">
        <v>4</v>
      </c>
      <c r="R615" t="s">
        <v>175</v>
      </c>
      <c r="S615">
        <v>1</v>
      </c>
      <c r="T615" t="s">
        <v>5</v>
      </c>
      <c r="U615">
        <v>120</v>
      </c>
      <c r="V615">
        <v>0</v>
      </c>
      <c r="W615">
        <v>0</v>
      </c>
      <c r="X615">
        <v>0</v>
      </c>
      <c r="Y615">
        <v>0</v>
      </c>
      <c r="Z615">
        <v>0.1</v>
      </c>
      <c r="AA615">
        <v>0</v>
      </c>
      <c r="AB615">
        <v>0.3</v>
      </c>
      <c r="AC615">
        <v>0</v>
      </c>
      <c r="AD615">
        <v>2</v>
      </c>
      <c r="AE615">
        <v>58</v>
      </c>
      <c r="AF615">
        <v>5740</v>
      </c>
      <c r="AG615">
        <v>0</v>
      </c>
      <c r="AH615">
        <v>0</v>
      </c>
    </row>
    <row r="616" spans="1:34" x14ac:dyDescent="0.55000000000000004">
      <c r="A616">
        <v>2022</v>
      </c>
      <c r="B616">
        <v>8</v>
      </c>
      <c r="C616" t="s">
        <v>222</v>
      </c>
      <c r="D616" s="9">
        <v>44788</v>
      </c>
      <c r="E616" s="9">
        <v>44789</v>
      </c>
      <c r="F616">
        <v>2</v>
      </c>
      <c r="G616" t="s">
        <v>190</v>
      </c>
      <c r="H616" s="24">
        <v>0.16666666666666666</v>
      </c>
      <c r="I616" t="s">
        <v>224</v>
      </c>
      <c r="J616">
        <v>2</v>
      </c>
      <c r="K616" t="s">
        <v>171</v>
      </c>
      <c r="L616" t="s">
        <v>198</v>
      </c>
      <c r="M616" t="s">
        <v>203</v>
      </c>
      <c r="O616" t="s">
        <v>174</v>
      </c>
      <c r="P616">
        <v>1</v>
      </c>
      <c r="Q616">
        <v>4</v>
      </c>
      <c r="R616" t="s">
        <v>175</v>
      </c>
      <c r="S616">
        <v>1</v>
      </c>
      <c r="T616" t="s">
        <v>5</v>
      </c>
      <c r="U616">
        <v>12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0.3</v>
      </c>
      <c r="AC616">
        <v>1.2</v>
      </c>
      <c r="AD616">
        <v>7.5</v>
      </c>
      <c r="AE616">
        <v>356</v>
      </c>
      <c r="AF616">
        <v>3046</v>
      </c>
      <c r="AG616">
        <v>0</v>
      </c>
      <c r="AH616">
        <v>0</v>
      </c>
    </row>
    <row r="617" spans="1:34" x14ac:dyDescent="0.55000000000000004">
      <c r="A617">
        <v>2022</v>
      </c>
      <c r="B617">
        <v>8</v>
      </c>
      <c r="C617" t="s">
        <v>222</v>
      </c>
      <c r="D617" s="9">
        <v>44788</v>
      </c>
      <c r="E617" s="9">
        <v>44789</v>
      </c>
      <c r="F617">
        <v>2</v>
      </c>
      <c r="G617" t="s">
        <v>190</v>
      </c>
      <c r="H617" s="24">
        <v>0.16666666666666666</v>
      </c>
      <c r="I617" t="s">
        <v>224</v>
      </c>
      <c r="J617">
        <v>3</v>
      </c>
      <c r="K617" t="s">
        <v>171</v>
      </c>
      <c r="L617" t="s">
        <v>198</v>
      </c>
      <c r="M617" t="s">
        <v>203</v>
      </c>
      <c r="O617" t="s">
        <v>174</v>
      </c>
      <c r="P617">
        <v>1</v>
      </c>
      <c r="Q617">
        <v>8</v>
      </c>
      <c r="R617" t="s">
        <v>178</v>
      </c>
      <c r="S617">
        <v>1</v>
      </c>
      <c r="T617" t="s">
        <v>5</v>
      </c>
      <c r="U617">
        <v>1120</v>
      </c>
      <c r="V617">
        <v>0</v>
      </c>
      <c r="W617">
        <v>0</v>
      </c>
      <c r="X617">
        <v>0</v>
      </c>
      <c r="Y617">
        <v>0</v>
      </c>
      <c r="Z617">
        <v>0.9</v>
      </c>
      <c r="AA617">
        <v>0.1</v>
      </c>
      <c r="AB617">
        <v>83.4</v>
      </c>
      <c r="AC617">
        <v>0.1</v>
      </c>
      <c r="AD617">
        <v>94.1</v>
      </c>
      <c r="AE617">
        <v>544</v>
      </c>
      <c r="AF617">
        <v>446248</v>
      </c>
      <c r="AG617">
        <v>0</v>
      </c>
      <c r="AH617">
        <v>0</v>
      </c>
    </row>
    <row r="618" spans="1:34" x14ac:dyDescent="0.55000000000000004">
      <c r="A618">
        <v>2022</v>
      </c>
      <c r="B618">
        <v>8</v>
      </c>
      <c r="C618" t="s">
        <v>222</v>
      </c>
      <c r="D618" s="9">
        <v>44788</v>
      </c>
      <c r="E618" s="9">
        <v>44789</v>
      </c>
      <c r="F618">
        <v>2</v>
      </c>
      <c r="G618" t="s">
        <v>190</v>
      </c>
      <c r="H618" s="24">
        <v>0.20833333333333334</v>
      </c>
      <c r="I618" t="s">
        <v>223</v>
      </c>
      <c r="J618">
        <v>1</v>
      </c>
      <c r="K618" t="s">
        <v>171</v>
      </c>
      <c r="L618" t="s">
        <v>198</v>
      </c>
      <c r="M618" t="s">
        <v>199</v>
      </c>
      <c r="O618" t="s">
        <v>200</v>
      </c>
      <c r="P618">
        <v>1</v>
      </c>
      <c r="S618">
        <v>1</v>
      </c>
      <c r="T618" t="s">
        <v>5</v>
      </c>
      <c r="U618">
        <v>238</v>
      </c>
      <c r="V618">
        <v>0</v>
      </c>
      <c r="W618">
        <v>0</v>
      </c>
      <c r="X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55000000000000004">
      <c r="A619">
        <v>2022</v>
      </c>
      <c r="B619">
        <v>8</v>
      </c>
      <c r="C619" t="s">
        <v>222</v>
      </c>
      <c r="D619" s="9">
        <v>44788</v>
      </c>
      <c r="E619" s="9">
        <v>44789</v>
      </c>
      <c r="F619">
        <v>2</v>
      </c>
      <c r="G619" t="s">
        <v>190</v>
      </c>
      <c r="H619" s="24">
        <v>0.20833333333333334</v>
      </c>
      <c r="I619" t="s">
        <v>223</v>
      </c>
      <c r="J619">
        <v>1</v>
      </c>
      <c r="K619" t="s">
        <v>171</v>
      </c>
      <c r="L619" t="s">
        <v>198</v>
      </c>
      <c r="M619" t="s">
        <v>199</v>
      </c>
      <c r="O619" t="s">
        <v>179</v>
      </c>
      <c r="P619">
        <v>1</v>
      </c>
      <c r="S619">
        <v>1</v>
      </c>
      <c r="T619" t="s">
        <v>5</v>
      </c>
      <c r="U619">
        <v>482</v>
      </c>
      <c r="V619">
        <v>0</v>
      </c>
      <c r="W619">
        <v>0</v>
      </c>
      <c r="X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55000000000000004">
      <c r="A620">
        <v>2022</v>
      </c>
      <c r="B620">
        <v>8</v>
      </c>
      <c r="C620" t="s">
        <v>222</v>
      </c>
      <c r="D620" s="9">
        <v>44788</v>
      </c>
      <c r="E620" s="9">
        <v>44789</v>
      </c>
      <c r="F620">
        <v>2</v>
      </c>
      <c r="G620" t="s">
        <v>190</v>
      </c>
      <c r="H620" s="24">
        <v>0.20833333333333334</v>
      </c>
      <c r="I620" t="s">
        <v>223</v>
      </c>
      <c r="J620">
        <v>1</v>
      </c>
      <c r="K620" t="s">
        <v>171</v>
      </c>
      <c r="L620" t="s">
        <v>198</v>
      </c>
      <c r="M620" t="s">
        <v>199</v>
      </c>
      <c r="O620" t="s">
        <v>201</v>
      </c>
      <c r="P620">
        <v>1</v>
      </c>
      <c r="S620">
        <v>1</v>
      </c>
      <c r="T620" t="s">
        <v>5</v>
      </c>
      <c r="U620">
        <v>120</v>
      </c>
      <c r="V620">
        <v>0</v>
      </c>
      <c r="W620">
        <v>0</v>
      </c>
      <c r="X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55000000000000004">
      <c r="A621">
        <v>2022</v>
      </c>
      <c r="B621">
        <v>8</v>
      </c>
      <c r="C621" t="s">
        <v>222</v>
      </c>
      <c r="D621" s="9">
        <v>44788</v>
      </c>
      <c r="E621" s="9">
        <v>44789</v>
      </c>
      <c r="F621">
        <v>2</v>
      </c>
      <c r="G621" t="s">
        <v>190</v>
      </c>
      <c r="H621" s="24">
        <v>0.20833333333333334</v>
      </c>
      <c r="I621" t="s">
        <v>223</v>
      </c>
      <c r="J621">
        <v>1</v>
      </c>
      <c r="K621" t="s">
        <v>171</v>
      </c>
      <c r="L621" t="s">
        <v>198</v>
      </c>
      <c r="M621" t="s">
        <v>199</v>
      </c>
      <c r="O621" t="s">
        <v>202</v>
      </c>
      <c r="P621">
        <v>1</v>
      </c>
      <c r="S621">
        <v>1</v>
      </c>
      <c r="T621" t="s">
        <v>5</v>
      </c>
      <c r="U621">
        <v>120</v>
      </c>
      <c r="V621">
        <v>0</v>
      </c>
      <c r="W621">
        <v>0</v>
      </c>
      <c r="X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55000000000000004">
      <c r="A622">
        <v>2022</v>
      </c>
      <c r="B622">
        <v>8</v>
      </c>
      <c r="C622" t="s">
        <v>222</v>
      </c>
      <c r="D622" s="9">
        <v>44788</v>
      </c>
      <c r="E622" s="9">
        <v>44789</v>
      </c>
      <c r="F622">
        <v>2</v>
      </c>
      <c r="G622" t="s">
        <v>190</v>
      </c>
      <c r="H622" s="24">
        <v>0.20833333333333334</v>
      </c>
      <c r="I622" t="s">
        <v>223</v>
      </c>
      <c r="J622">
        <v>1</v>
      </c>
      <c r="K622" t="s">
        <v>171</v>
      </c>
      <c r="L622" t="s">
        <v>198</v>
      </c>
      <c r="M622" t="s">
        <v>199</v>
      </c>
      <c r="O622" t="s">
        <v>174</v>
      </c>
      <c r="P622">
        <v>1</v>
      </c>
      <c r="S622">
        <v>1</v>
      </c>
      <c r="T622" t="s">
        <v>5</v>
      </c>
      <c r="U622">
        <v>960</v>
      </c>
      <c r="V622">
        <v>0</v>
      </c>
      <c r="W622">
        <v>0</v>
      </c>
      <c r="X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55000000000000004">
      <c r="A623">
        <v>2022</v>
      </c>
      <c r="B623">
        <v>8</v>
      </c>
      <c r="C623" t="s">
        <v>222</v>
      </c>
      <c r="D623" s="9">
        <v>44788</v>
      </c>
      <c r="E623" s="9">
        <v>44789</v>
      </c>
      <c r="F623">
        <v>2</v>
      </c>
      <c r="G623" t="s">
        <v>190</v>
      </c>
      <c r="H623" s="24">
        <v>0.20833333333333334</v>
      </c>
      <c r="I623" t="s">
        <v>223</v>
      </c>
      <c r="J623">
        <v>1</v>
      </c>
      <c r="K623" t="s">
        <v>171</v>
      </c>
      <c r="L623" t="s">
        <v>198</v>
      </c>
      <c r="M623" t="s">
        <v>203</v>
      </c>
      <c r="O623" t="s">
        <v>177</v>
      </c>
      <c r="P623">
        <v>1</v>
      </c>
      <c r="S623">
        <v>1</v>
      </c>
      <c r="T623" t="s">
        <v>5</v>
      </c>
      <c r="U623">
        <v>1120</v>
      </c>
      <c r="V623">
        <v>0</v>
      </c>
      <c r="W623">
        <v>0</v>
      </c>
      <c r="X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55000000000000004">
      <c r="A624">
        <v>2022</v>
      </c>
      <c r="B624">
        <v>8</v>
      </c>
      <c r="C624" t="s">
        <v>222</v>
      </c>
      <c r="D624" s="9">
        <v>44788</v>
      </c>
      <c r="E624" s="9">
        <v>44789</v>
      </c>
      <c r="F624">
        <v>2</v>
      </c>
      <c r="G624" t="s">
        <v>190</v>
      </c>
      <c r="H624" s="24">
        <v>0.20833333333333334</v>
      </c>
      <c r="I624" t="s">
        <v>223</v>
      </c>
      <c r="J624">
        <v>1</v>
      </c>
      <c r="K624" t="s">
        <v>171</v>
      </c>
      <c r="L624" t="s">
        <v>198</v>
      </c>
      <c r="M624" t="s">
        <v>203</v>
      </c>
      <c r="O624" t="s">
        <v>174</v>
      </c>
      <c r="P624">
        <v>1</v>
      </c>
      <c r="S624">
        <v>1</v>
      </c>
      <c r="T624" t="s">
        <v>5</v>
      </c>
      <c r="U624">
        <v>3384</v>
      </c>
      <c r="V624">
        <v>0</v>
      </c>
      <c r="W624">
        <v>0</v>
      </c>
      <c r="X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55000000000000004">
      <c r="A625">
        <v>2022</v>
      </c>
      <c r="B625">
        <v>8</v>
      </c>
      <c r="C625" t="s">
        <v>222</v>
      </c>
      <c r="D625" s="9">
        <v>44788</v>
      </c>
      <c r="E625" s="9">
        <v>44789</v>
      </c>
      <c r="F625">
        <v>2</v>
      </c>
      <c r="G625" t="s">
        <v>190</v>
      </c>
      <c r="H625" s="24">
        <v>0.20833333333333334</v>
      </c>
      <c r="I625" t="s">
        <v>223</v>
      </c>
      <c r="J625">
        <v>1</v>
      </c>
      <c r="K625" t="s">
        <v>171</v>
      </c>
      <c r="L625" t="s">
        <v>172</v>
      </c>
      <c r="M625" t="s">
        <v>173</v>
      </c>
      <c r="O625" t="s">
        <v>174</v>
      </c>
      <c r="P625">
        <v>1</v>
      </c>
      <c r="S625">
        <v>1</v>
      </c>
      <c r="T625" t="s">
        <v>5</v>
      </c>
      <c r="U625">
        <v>11</v>
      </c>
      <c r="V625">
        <v>0</v>
      </c>
      <c r="W625">
        <v>0</v>
      </c>
      <c r="X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55000000000000004">
      <c r="A626">
        <v>2022</v>
      </c>
      <c r="B626">
        <v>8</v>
      </c>
      <c r="C626" t="s">
        <v>222</v>
      </c>
      <c r="D626" s="9">
        <v>44788</v>
      </c>
      <c r="E626" s="9">
        <v>44789</v>
      </c>
      <c r="F626">
        <v>2</v>
      </c>
      <c r="G626" t="s">
        <v>190</v>
      </c>
      <c r="H626" s="24">
        <v>0.20833333333333334</v>
      </c>
      <c r="I626" t="s">
        <v>223</v>
      </c>
      <c r="J626">
        <v>1</v>
      </c>
      <c r="K626" t="s">
        <v>171</v>
      </c>
      <c r="L626" t="s">
        <v>176</v>
      </c>
      <c r="M626" t="s">
        <v>188</v>
      </c>
      <c r="O626" t="s">
        <v>179</v>
      </c>
      <c r="P626">
        <v>1</v>
      </c>
      <c r="S626">
        <v>1</v>
      </c>
      <c r="T626" t="s">
        <v>5</v>
      </c>
      <c r="U626">
        <v>1</v>
      </c>
      <c r="V626">
        <v>0</v>
      </c>
      <c r="W626">
        <v>0</v>
      </c>
      <c r="X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55000000000000004">
      <c r="A627">
        <v>2022</v>
      </c>
      <c r="B627">
        <v>8</v>
      </c>
      <c r="C627" t="s">
        <v>222</v>
      </c>
      <c r="D627" s="9">
        <v>44788</v>
      </c>
      <c r="E627" s="9">
        <v>44789</v>
      </c>
      <c r="F627">
        <v>2</v>
      </c>
      <c r="G627" t="s">
        <v>190</v>
      </c>
      <c r="H627" s="24">
        <v>0.20833333333333334</v>
      </c>
      <c r="I627" t="s">
        <v>110</v>
      </c>
      <c r="J627">
        <v>2</v>
      </c>
      <c r="K627" t="s">
        <v>171</v>
      </c>
      <c r="L627" t="s">
        <v>172</v>
      </c>
      <c r="M627" t="s">
        <v>173</v>
      </c>
      <c r="O627" t="s">
        <v>174</v>
      </c>
      <c r="P627">
        <v>1</v>
      </c>
      <c r="Q627">
        <v>32</v>
      </c>
      <c r="R627" t="s">
        <v>175</v>
      </c>
      <c r="S627">
        <v>1</v>
      </c>
      <c r="T627" t="s">
        <v>5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48</v>
      </c>
      <c r="AF627">
        <v>90</v>
      </c>
      <c r="AG627">
        <v>0</v>
      </c>
      <c r="AH627">
        <v>0</v>
      </c>
    </row>
    <row r="628" spans="1:34" x14ac:dyDescent="0.55000000000000004">
      <c r="A628">
        <v>2022</v>
      </c>
      <c r="B628">
        <v>8</v>
      </c>
      <c r="C628" t="s">
        <v>222</v>
      </c>
      <c r="D628" s="9">
        <v>44788</v>
      </c>
      <c r="E628" s="9">
        <v>44789</v>
      </c>
      <c r="F628">
        <v>2</v>
      </c>
      <c r="G628" t="s">
        <v>190</v>
      </c>
      <c r="H628" s="24">
        <v>0.20833333333333334</v>
      </c>
      <c r="I628" t="s">
        <v>110</v>
      </c>
      <c r="J628">
        <v>2</v>
      </c>
      <c r="K628" t="s">
        <v>171</v>
      </c>
      <c r="L628" t="s">
        <v>176</v>
      </c>
      <c r="M628" t="s">
        <v>188</v>
      </c>
      <c r="O628" t="s">
        <v>189</v>
      </c>
      <c r="P628">
        <v>1</v>
      </c>
      <c r="Q628">
        <v>32</v>
      </c>
      <c r="R628" t="s">
        <v>175</v>
      </c>
      <c r="S628">
        <v>4</v>
      </c>
      <c r="T628" t="s">
        <v>5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0.2</v>
      </c>
      <c r="AD628">
        <v>0.2</v>
      </c>
      <c r="AE628">
        <v>124</v>
      </c>
      <c r="AF628">
        <v>124</v>
      </c>
      <c r="AG628">
        <v>0</v>
      </c>
      <c r="AH628">
        <v>0</v>
      </c>
    </row>
    <row r="629" spans="1:34" x14ac:dyDescent="0.55000000000000004">
      <c r="A629">
        <v>2022</v>
      </c>
      <c r="B629">
        <v>8</v>
      </c>
      <c r="C629" t="s">
        <v>222</v>
      </c>
      <c r="D629" s="9">
        <v>44788</v>
      </c>
      <c r="E629" s="9">
        <v>44789</v>
      </c>
      <c r="F629">
        <v>2</v>
      </c>
      <c r="G629" t="s">
        <v>190</v>
      </c>
      <c r="H629" s="24">
        <v>0.20833333333333334</v>
      </c>
      <c r="I629" t="s">
        <v>110</v>
      </c>
      <c r="J629">
        <v>2</v>
      </c>
      <c r="K629" t="s">
        <v>171</v>
      </c>
      <c r="L629" t="s">
        <v>176</v>
      </c>
      <c r="M629" t="s">
        <v>173</v>
      </c>
      <c r="O629" t="s">
        <v>174</v>
      </c>
      <c r="P629">
        <v>1</v>
      </c>
      <c r="Q629">
        <v>32</v>
      </c>
      <c r="R629" t="s">
        <v>175</v>
      </c>
      <c r="S629">
        <v>1</v>
      </c>
      <c r="T629" t="s">
        <v>5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0.1</v>
      </c>
      <c r="AD629">
        <v>0.1</v>
      </c>
      <c r="AE629">
        <v>122</v>
      </c>
      <c r="AF629">
        <v>122</v>
      </c>
      <c r="AG629">
        <v>0</v>
      </c>
      <c r="AH629">
        <v>0</v>
      </c>
    </row>
    <row r="630" spans="1:34" x14ac:dyDescent="0.55000000000000004">
      <c r="A630">
        <v>2022</v>
      </c>
      <c r="B630">
        <v>8</v>
      </c>
      <c r="C630" t="s">
        <v>222</v>
      </c>
      <c r="D630" s="9">
        <v>44788</v>
      </c>
      <c r="E630" s="9">
        <v>44789</v>
      </c>
      <c r="F630">
        <v>2</v>
      </c>
      <c r="G630" t="s">
        <v>190</v>
      </c>
      <c r="H630" s="24">
        <v>0.20833333333333334</v>
      </c>
      <c r="I630" t="s">
        <v>224</v>
      </c>
      <c r="J630">
        <v>3</v>
      </c>
      <c r="K630" t="s">
        <v>171</v>
      </c>
      <c r="L630" t="s">
        <v>198</v>
      </c>
      <c r="M630" t="s">
        <v>199</v>
      </c>
      <c r="O630" t="s">
        <v>174</v>
      </c>
      <c r="P630">
        <v>1</v>
      </c>
      <c r="Q630">
        <v>4</v>
      </c>
      <c r="R630" t="s">
        <v>175</v>
      </c>
      <c r="S630">
        <v>1</v>
      </c>
      <c r="T630" t="s">
        <v>5</v>
      </c>
      <c r="U630">
        <v>120</v>
      </c>
      <c r="V630">
        <v>0</v>
      </c>
      <c r="W630">
        <v>0</v>
      </c>
      <c r="X630">
        <v>0</v>
      </c>
      <c r="Y630">
        <v>0</v>
      </c>
      <c r="Z630">
        <v>0.1</v>
      </c>
      <c r="AA630">
        <v>0</v>
      </c>
      <c r="AB630">
        <v>0.3</v>
      </c>
      <c r="AC630">
        <v>0</v>
      </c>
      <c r="AD630">
        <v>2</v>
      </c>
      <c r="AE630">
        <v>60</v>
      </c>
      <c r="AF630">
        <v>5626</v>
      </c>
      <c r="AG630">
        <v>0</v>
      </c>
      <c r="AH630">
        <v>0</v>
      </c>
    </row>
    <row r="631" spans="1:34" x14ac:dyDescent="0.55000000000000004">
      <c r="A631">
        <v>2022</v>
      </c>
      <c r="B631">
        <v>8</v>
      </c>
      <c r="C631" t="s">
        <v>222</v>
      </c>
      <c r="D631" s="9">
        <v>44788</v>
      </c>
      <c r="E631" s="9">
        <v>44789</v>
      </c>
      <c r="F631">
        <v>2</v>
      </c>
      <c r="G631" t="s">
        <v>190</v>
      </c>
      <c r="H631" s="24">
        <v>0.20833333333333334</v>
      </c>
      <c r="I631" t="s">
        <v>224</v>
      </c>
      <c r="J631">
        <v>2</v>
      </c>
      <c r="K631" t="s">
        <v>171</v>
      </c>
      <c r="L631" t="s">
        <v>198</v>
      </c>
      <c r="M631" t="s">
        <v>203</v>
      </c>
      <c r="O631" t="s">
        <v>174</v>
      </c>
      <c r="P631">
        <v>1</v>
      </c>
      <c r="Q631">
        <v>4</v>
      </c>
      <c r="R631" t="s">
        <v>175</v>
      </c>
      <c r="S631">
        <v>1</v>
      </c>
      <c r="T631" t="s">
        <v>5</v>
      </c>
      <c r="U631">
        <v>12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0.3</v>
      </c>
      <c r="AC631">
        <v>1.2</v>
      </c>
      <c r="AD631">
        <v>7.5</v>
      </c>
      <c r="AE631">
        <v>364</v>
      </c>
      <c r="AF631">
        <v>3046</v>
      </c>
      <c r="AG631">
        <v>0</v>
      </c>
      <c r="AH631">
        <v>0</v>
      </c>
    </row>
    <row r="632" spans="1:34" x14ac:dyDescent="0.55000000000000004">
      <c r="A632">
        <v>2022</v>
      </c>
      <c r="B632">
        <v>8</v>
      </c>
      <c r="C632" t="s">
        <v>222</v>
      </c>
      <c r="D632" s="9">
        <v>44788</v>
      </c>
      <c r="E632" s="9">
        <v>44789</v>
      </c>
      <c r="F632">
        <v>2</v>
      </c>
      <c r="G632" t="s">
        <v>190</v>
      </c>
      <c r="H632" s="24">
        <v>0.20833333333333334</v>
      </c>
      <c r="I632" t="s">
        <v>224</v>
      </c>
      <c r="J632">
        <v>2</v>
      </c>
      <c r="K632" t="s">
        <v>171</v>
      </c>
      <c r="L632" t="s">
        <v>198</v>
      </c>
      <c r="M632" t="s">
        <v>203</v>
      </c>
      <c r="O632" t="s">
        <v>174</v>
      </c>
      <c r="P632">
        <v>1</v>
      </c>
      <c r="Q632">
        <v>8</v>
      </c>
      <c r="R632" t="s">
        <v>178</v>
      </c>
      <c r="S632">
        <v>1</v>
      </c>
      <c r="T632" t="s">
        <v>5</v>
      </c>
      <c r="U632">
        <v>1120</v>
      </c>
      <c r="V632">
        <v>0</v>
      </c>
      <c r="W632">
        <v>0</v>
      </c>
      <c r="X632">
        <v>0</v>
      </c>
      <c r="Y632">
        <v>0</v>
      </c>
      <c r="Z632">
        <v>0.9</v>
      </c>
      <c r="AA632">
        <v>0.1</v>
      </c>
      <c r="AB632">
        <v>83.6</v>
      </c>
      <c r="AC632">
        <v>0.1</v>
      </c>
      <c r="AD632">
        <v>94.3</v>
      </c>
      <c r="AE632">
        <v>538</v>
      </c>
      <c r="AF632">
        <v>446112</v>
      </c>
      <c r="AG632">
        <v>0</v>
      </c>
      <c r="AH632">
        <v>0</v>
      </c>
    </row>
    <row r="633" spans="1:34" x14ac:dyDescent="0.55000000000000004">
      <c r="A633">
        <v>2022</v>
      </c>
      <c r="B633">
        <v>8</v>
      </c>
      <c r="C633" t="s">
        <v>222</v>
      </c>
      <c r="D633" s="9">
        <v>44788</v>
      </c>
      <c r="E633" s="9">
        <v>44789</v>
      </c>
      <c r="F633">
        <v>2</v>
      </c>
      <c r="G633" t="s">
        <v>190</v>
      </c>
      <c r="H633" s="24">
        <v>0.25</v>
      </c>
      <c r="I633" t="s">
        <v>223</v>
      </c>
      <c r="J633">
        <v>1</v>
      </c>
      <c r="K633" t="s">
        <v>171</v>
      </c>
      <c r="L633" t="s">
        <v>198</v>
      </c>
      <c r="M633" t="s">
        <v>199</v>
      </c>
      <c r="O633" t="s">
        <v>200</v>
      </c>
      <c r="P633">
        <v>1</v>
      </c>
      <c r="S633">
        <v>1</v>
      </c>
      <c r="T633" t="s">
        <v>5</v>
      </c>
      <c r="U633">
        <v>240</v>
      </c>
      <c r="V633">
        <v>0</v>
      </c>
      <c r="W633">
        <v>0</v>
      </c>
      <c r="X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55000000000000004">
      <c r="A634">
        <v>2022</v>
      </c>
      <c r="B634">
        <v>8</v>
      </c>
      <c r="C634" t="s">
        <v>222</v>
      </c>
      <c r="D634" s="9">
        <v>44788</v>
      </c>
      <c r="E634" s="9">
        <v>44789</v>
      </c>
      <c r="F634">
        <v>2</v>
      </c>
      <c r="G634" t="s">
        <v>190</v>
      </c>
      <c r="H634" s="24">
        <v>0.25</v>
      </c>
      <c r="I634" t="s">
        <v>223</v>
      </c>
      <c r="J634">
        <v>1</v>
      </c>
      <c r="K634" t="s">
        <v>171</v>
      </c>
      <c r="L634" t="s">
        <v>198</v>
      </c>
      <c r="M634" t="s">
        <v>199</v>
      </c>
      <c r="O634" t="s">
        <v>179</v>
      </c>
      <c r="P634">
        <v>1</v>
      </c>
      <c r="S634">
        <v>1</v>
      </c>
      <c r="T634" t="s">
        <v>5</v>
      </c>
      <c r="U634">
        <v>484</v>
      </c>
      <c r="V634">
        <v>0</v>
      </c>
      <c r="W634">
        <v>0</v>
      </c>
      <c r="X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55000000000000004">
      <c r="A635">
        <v>2022</v>
      </c>
      <c r="B635">
        <v>8</v>
      </c>
      <c r="C635" t="s">
        <v>222</v>
      </c>
      <c r="D635" s="9">
        <v>44788</v>
      </c>
      <c r="E635" s="9">
        <v>44789</v>
      </c>
      <c r="F635">
        <v>2</v>
      </c>
      <c r="G635" t="s">
        <v>190</v>
      </c>
      <c r="H635" s="24">
        <v>0.25</v>
      </c>
      <c r="I635" t="s">
        <v>223</v>
      </c>
      <c r="J635">
        <v>1</v>
      </c>
      <c r="K635" t="s">
        <v>171</v>
      </c>
      <c r="L635" t="s">
        <v>198</v>
      </c>
      <c r="M635" t="s">
        <v>199</v>
      </c>
      <c r="O635" t="s">
        <v>201</v>
      </c>
      <c r="P635">
        <v>1</v>
      </c>
      <c r="S635">
        <v>1</v>
      </c>
      <c r="T635" t="s">
        <v>5</v>
      </c>
      <c r="U635">
        <v>120</v>
      </c>
      <c r="V635">
        <v>0</v>
      </c>
      <c r="W635">
        <v>0</v>
      </c>
      <c r="X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55000000000000004">
      <c r="A636">
        <v>2022</v>
      </c>
      <c r="B636">
        <v>8</v>
      </c>
      <c r="C636" t="s">
        <v>222</v>
      </c>
      <c r="D636" s="9">
        <v>44788</v>
      </c>
      <c r="E636" s="9">
        <v>44789</v>
      </c>
      <c r="F636">
        <v>2</v>
      </c>
      <c r="G636" t="s">
        <v>190</v>
      </c>
      <c r="H636" s="24">
        <v>0.25</v>
      </c>
      <c r="I636" t="s">
        <v>223</v>
      </c>
      <c r="J636">
        <v>1</v>
      </c>
      <c r="K636" t="s">
        <v>171</v>
      </c>
      <c r="L636" t="s">
        <v>198</v>
      </c>
      <c r="M636" t="s">
        <v>199</v>
      </c>
      <c r="O636" t="s">
        <v>202</v>
      </c>
      <c r="P636">
        <v>1</v>
      </c>
      <c r="S636">
        <v>1</v>
      </c>
      <c r="T636" t="s">
        <v>5</v>
      </c>
      <c r="U636">
        <v>120</v>
      </c>
      <c r="V636">
        <v>0</v>
      </c>
      <c r="W636">
        <v>0</v>
      </c>
      <c r="X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55000000000000004">
      <c r="A637">
        <v>2022</v>
      </c>
      <c r="B637">
        <v>8</v>
      </c>
      <c r="C637" t="s">
        <v>222</v>
      </c>
      <c r="D637" s="9">
        <v>44788</v>
      </c>
      <c r="E637" s="9">
        <v>44789</v>
      </c>
      <c r="F637">
        <v>2</v>
      </c>
      <c r="G637" t="s">
        <v>190</v>
      </c>
      <c r="H637" s="24">
        <v>0.25</v>
      </c>
      <c r="I637" t="s">
        <v>223</v>
      </c>
      <c r="J637">
        <v>1</v>
      </c>
      <c r="K637" t="s">
        <v>171</v>
      </c>
      <c r="L637" t="s">
        <v>198</v>
      </c>
      <c r="M637" t="s">
        <v>199</v>
      </c>
      <c r="O637" t="s">
        <v>174</v>
      </c>
      <c r="P637">
        <v>1</v>
      </c>
      <c r="S637">
        <v>1</v>
      </c>
      <c r="T637" t="s">
        <v>5</v>
      </c>
      <c r="U637">
        <v>964</v>
      </c>
      <c r="V637">
        <v>0</v>
      </c>
      <c r="W637">
        <v>0</v>
      </c>
      <c r="X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55000000000000004">
      <c r="A638">
        <v>2022</v>
      </c>
      <c r="B638">
        <v>8</v>
      </c>
      <c r="C638" t="s">
        <v>222</v>
      </c>
      <c r="D638" s="9">
        <v>44788</v>
      </c>
      <c r="E638" s="9">
        <v>44789</v>
      </c>
      <c r="F638">
        <v>2</v>
      </c>
      <c r="G638" t="s">
        <v>190</v>
      </c>
      <c r="H638" s="24">
        <v>0.25</v>
      </c>
      <c r="I638" t="s">
        <v>223</v>
      </c>
      <c r="J638">
        <v>1</v>
      </c>
      <c r="K638" t="s">
        <v>171</v>
      </c>
      <c r="L638" t="s">
        <v>198</v>
      </c>
      <c r="M638" t="s">
        <v>203</v>
      </c>
      <c r="O638" t="s">
        <v>177</v>
      </c>
      <c r="P638">
        <v>1</v>
      </c>
      <c r="S638">
        <v>1</v>
      </c>
      <c r="T638" t="s">
        <v>5</v>
      </c>
      <c r="U638">
        <v>1008</v>
      </c>
      <c r="V638">
        <v>0</v>
      </c>
      <c r="W638">
        <v>0</v>
      </c>
      <c r="X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55000000000000004">
      <c r="A639">
        <v>2022</v>
      </c>
      <c r="B639">
        <v>8</v>
      </c>
      <c r="C639" t="s">
        <v>222</v>
      </c>
      <c r="D639" s="9">
        <v>44788</v>
      </c>
      <c r="E639" s="9">
        <v>44789</v>
      </c>
      <c r="F639">
        <v>2</v>
      </c>
      <c r="G639" t="s">
        <v>190</v>
      </c>
      <c r="H639" s="24">
        <v>0.25</v>
      </c>
      <c r="I639" t="s">
        <v>223</v>
      </c>
      <c r="J639">
        <v>1</v>
      </c>
      <c r="K639" t="s">
        <v>171</v>
      </c>
      <c r="L639" t="s">
        <v>198</v>
      </c>
      <c r="M639" t="s">
        <v>203</v>
      </c>
      <c r="O639" t="s">
        <v>174</v>
      </c>
      <c r="P639">
        <v>1</v>
      </c>
      <c r="S639">
        <v>1</v>
      </c>
      <c r="T639" t="s">
        <v>5</v>
      </c>
      <c r="U639">
        <v>3048</v>
      </c>
      <c r="V639">
        <v>0</v>
      </c>
      <c r="W639">
        <v>0</v>
      </c>
      <c r="X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55000000000000004">
      <c r="A640">
        <v>2022</v>
      </c>
      <c r="B640">
        <v>8</v>
      </c>
      <c r="C640" t="s">
        <v>222</v>
      </c>
      <c r="D640" s="9">
        <v>44788</v>
      </c>
      <c r="E640" s="9">
        <v>44789</v>
      </c>
      <c r="F640">
        <v>2</v>
      </c>
      <c r="G640" t="s">
        <v>190</v>
      </c>
      <c r="H640" s="24">
        <v>0.25</v>
      </c>
      <c r="I640" t="s">
        <v>223</v>
      </c>
      <c r="J640">
        <v>1</v>
      </c>
      <c r="K640" t="s">
        <v>171</v>
      </c>
      <c r="L640" t="s">
        <v>172</v>
      </c>
      <c r="M640" t="s">
        <v>173</v>
      </c>
      <c r="O640" t="s">
        <v>174</v>
      </c>
      <c r="P640">
        <v>1</v>
      </c>
      <c r="S640">
        <v>1</v>
      </c>
      <c r="T640" t="s">
        <v>5</v>
      </c>
      <c r="U640">
        <v>6</v>
      </c>
      <c r="V640">
        <v>0</v>
      </c>
      <c r="W640">
        <v>0</v>
      </c>
      <c r="X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55000000000000004">
      <c r="A641">
        <v>2022</v>
      </c>
      <c r="B641">
        <v>8</v>
      </c>
      <c r="C641" t="s">
        <v>222</v>
      </c>
      <c r="D641" s="9">
        <v>44788</v>
      </c>
      <c r="E641" s="9">
        <v>44789</v>
      </c>
      <c r="F641">
        <v>2</v>
      </c>
      <c r="G641" t="s">
        <v>190</v>
      </c>
      <c r="H641" s="24">
        <v>0.25</v>
      </c>
      <c r="I641" t="s">
        <v>223</v>
      </c>
      <c r="J641">
        <v>1</v>
      </c>
      <c r="K641" t="s">
        <v>171</v>
      </c>
      <c r="L641" t="s">
        <v>176</v>
      </c>
      <c r="M641" t="s">
        <v>188</v>
      </c>
      <c r="O641" t="s">
        <v>179</v>
      </c>
      <c r="P641">
        <v>1</v>
      </c>
      <c r="S641">
        <v>1</v>
      </c>
      <c r="T641" t="s">
        <v>5</v>
      </c>
      <c r="U641">
        <v>1</v>
      </c>
      <c r="V641">
        <v>0</v>
      </c>
      <c r="W641">
        <v>0</v>
      </c>
      <c r="X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55000000000000004">
      <c r="A642">
        <v>2022</v>
      </c>
      <c r="B642">
        <v>8</v>
      </c>
      <c r="C642" t="s">
        <v>222</v>
      </c>
      <c r="D642" s="9">
        <v>44788</v>
      </c>
      <c r="E642" s="9">
        <v>44789</v>
      </c>
      <c r="F642">
        <v>2</v>
      </c>
      <c r="G642" t="s">
        <v>190</v>
      </c>
      <c r="H642" s="24">
        <v>0.25</v>
      </c>
      <c r="I642" t="s">
        <v>110</v>
      </c>
      <c r="J642">
        <v>2</v>
      </c>
      <c r="K642" t="s">
        <v>171</v>
      </c>
      <c r="L642" t="s">
        <v>172</v>
      </c>
      <c r="M642" t="s">
        <v>173</v>
      </c>
      <c r="O642" t="s">
        <v>174</v>
      </c>
      <c r="P642">
        <v>1</v>
      </c>
      <c r="Q642">
        <v>32</v>
      </c>
      <c r="R642" t="s">
        <v>175</v>
      </c>
      <c r="S642">
        <v>1</v>
      </c>
      <c r="T642" t="s">
        <v>5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48</v>
      </c>
      <c r="AF642">
        <v>48</v>
      </c>
      <c r="AG642">
        <v>0</v>
      </c>
      <c r="AH642">
        <v>0</v>
      </c>
    </row>
    <row r="643" spans="1:34" x14ac:dyDescent="0.55000000000000004">
      <c r="A643">
        <v>2022</v>
      </c>
      <c r="B643">
        <v>8</v>
      </c>
      <c r="C643" t="s">
        <v>222</v>
      </c>
      <c r="D643" s="9">
        <v>44788</v>
      </c>
      <c r="E643" s="9">
        <v>44789</v>
      </c>
      <c r="F643">
        <v>2</v>
      </c>
      <c r="G643" t="s">
        <v>190</v>
      </c>
      <c r="H643" s="24">
        <v>0.25</v>
      </c>
      <c r="I643" t="s">
        <v>110</v>
      </c>
      <c r="J643">
        <v>2</v>
      </c>
      <c r="K643" t="s">
        <v>171</v>
      </c>
      <c r="L643" t="s">
        <v>172</v>
      </c>
      <c r="M643" t="s">
        <v>173</v>
      </c>
      <c r="O643" t="s">
        <v>174</v>
      </c>
      <c r="P643">
        <v>1</v>
      </c>
      <c r="Q643">
        <v>32</v>
      </c>
      <c r="R643" t="s">
        <v>175</v>
      </c>
      <c r="S643">
        <v>2</v>
      </c>
      <c r="T643" t="s">
        <v>5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0.3</v>
      </c>
      <c r="AD643">
        <v>0.3</v>
      </c>
      <c r="AE643">
        <v>734</v>
      </c>
      <c r="AF643">
        <v>734</v>
      </c>
      <c r="AG643">
        <v>0</v>
      </c>
      <c r="AH643">
        <v>0</v>
      </c>
    </row>
    <row r="644" spans="1:34" x14ac:dyDescent="0.55000000000000004">
      <c r="A644">
        <v>2022</v>
      </c>
      <c r="B644">
        <v>8</v>
      </c>
      <c r="C644" t="s">
        <v>222</v>
      </c>
      <c r="D644" s="9">
        <v>44788</v>
      </c>
      <c r="E644" s="9">
        <v>44789</v>
      </c>
      <c r="F644">
        <v>2</v>
      </c>
      <c r="G644" t="s">
        <v>190</v>
      </c>
      <c r="H644" s="24">
        <v>0.25</v>
      </c>
      <c r="I644" t="s">
        <v>110</v>
      </c>
      <c r="J644">
        <v>2</v>
      </c>
      <c r="K644" t="s">
        <v>171</v>
      </c>
      <c r="L644" t="s">
        <v>176</v>
      </c>
      <c r="M644" t="s">
        <v>184</v>
      </c>
      <c r="O644" t="s">
        <v>174</v>
      </c>
      <c r="P644">
        <v>1</v>
      </c>
      <c r="Q644">
        <v>32</v>
      </c>
      <c r="R644" t="s">
        <v>175</v>
      </c>
      <c r="S644">
        <v>1</v>
      </c>
      <c r="T644" t="s">
        <v>5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48</v>
      </c>
      <c r="AF644">
        <v>138</v>
      </c>
      <c r="AG644">
        <v>0</v>
      </c>
      <c r="AH644">
        <v>0</v>
      </c>
    </row>
    <row r="645" spans="1:34" x14ac:dyDescent="0.55000000000000004">
      <c r="A645">
        <v>2022</v>
      </c>
      <c r="B645">
        <v>8</v>
      </c>
      <c r="C645" t="s">
        <v>222</v>
      </c>
      <c r="D645" s="9">
        <v>44788</v>
      </c>
      <c r="E645" s="9">
        <v>44789</v>
      </c>
      <c r="F645">
        <v>2</v>
      </c>
      <c r="G645" t="s">
        <v>190</v>
      </c>
      <c r="H645" s="24">
        <v>0.25</v>
      </c>
      <c r="I645" t="s">
        <v>110</v>
      </c>
      <c r="J645">
        <v>2</v>
      </c>
      <c r="K645" t="s">
        <v>171</v>
      </c>
      <c r="L645" t="s">
        <v>176</v>
      </c>
      <c r="M645" t="s">
        <v>188</v>
      </c>
      <c r="O645" t="s">
        <v>189</v>
      </c>
      <c r="P645">
        <v>1</v>
      </c>
      <c r="Q645">
        <v>32</v>
      </c>
      <c r="R645" t="s">
        <v>175</v>
      </c>
      <c r="S645">
        <v>4</v>
      </c>
      <c r="T645" t="s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0.2</v>
      </c>
      <c r="AD645">
        <v>0.2</v>
      </c>
      <c r="AE645">
        <v>122</v>
      </c>
      <c r="AF645">
        <v>122</v>
      </c>
      <c r="AG645">
        <v>0</v>
      </c>
      <c r="AH645">
        <v>0</v>
      </c>
    </row>
    <row r="646" spans="1:34" x14ac:dyDescent="0.55000000000000004">
      <c r="A646">
        <v>2022</v>
      </c>
      <c r="B646">
        <v>8</v>
      </c>
      <c r="C646" t="s">
        <v>222</v>
      </c>
      <c r="D646" s="9">
        <v>44788</v>
      </c>
      <c r="E646" s="9">
        <v>44789</v>
      </c>
      <c r="F646">
        <v>2</v>
      </c>
      <c r="G646" t="s">
        <v>190</v>
      </c>
      <c r="H646" s="24">
        <v>0.25</v>
      </c>
      <c r="I646" t="s">
        <v>110</v>
      </c>
      <c r="J646">
        <v>2</v>
      </c>
      <c r="K646" t="s">
        <v>171</v>
      </c>
      <c r="L646" t="s">
        <v>176</v>
      </c>
      <c r="M646" t="s">
        <v>173</v>
      </c>
      <c r="O646" t="s">
        <v>174</v>
      </c>
      <c r="P646">
        <v>1</v>
      </c>
      <c r="Q646">
        <v>32</v>
      </c>
      <c r="R646" t="s">
        <v>175</v>
      </c>
      <c r="S646">
        <v>1</v>
      </c>
      <c r="T646" t="s">
        <v>5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0.1</v>
      </c>
      <c r="AD646">
        <v>0.1</v>
      </c>
      <c r="AE646">
        <v>98</v>
      </c>
      <c r="AF646">
        <v>98</v>
      </c>
      <c r="AG646">
        <v>0</v>
      </c>
      <c r="AH646">
        <v>0</v>
      </c>
    </row>
    <row r="647" spans="1:34" x14ac:dyDescent="0.55000000000000004">
      <c r="A647">
        <v>2022</v>
      </c>
      <c r="B647">
        <v>8</v>
      </c>
      <c r="C647" t="s">
        <v>222</v>
      </c>
      <c r="D647" s="9">
        <v>44788</v>
      </c>
      <c r="E647" s="9">
        <v>44789</v>
      </c>
      <c r="F647">
        <v>2</v>
      </c>
      <c r="G647" t="s">
        <v>190</v>
      </c>
      <c r="H647" s="24">
        <v>0.25</v>
      </c>
      <c r="I647" t="s">
        <v>224</v>
      </c>
      <c r="J647">
        <v>3</v>
      </c>
      <c r="K647" t="s">
        <v>171</v>
      </c>
      <c r="L647" t="s">
        <v>198</v>
      </c>
      <c r="M647" t="s">
        <v>199</v>
      </c>
      <c r="O647" t="s">
        <v>174</v>
      </c>
      <c r="P647">
        <v>1</v>
      </c>
      <c r="Q647">
        <v>4</v>
      </c>
      <c r="R647" t="s">
        <v>175</v>
      </c>
      <c r="S647">
        <v>1</v>
      </c>
      <c r="T647" t="s">
        <v>5</v>
      </c>
      <c r="U647">
        <v>120</v>
      </c>
      <c r="V647">
        <v>0</v>
      </c>
      <c r="W647">
        <v>0</v>
      </c>
      <c r="X647">
        <v>0</v>
      </c>
      <c r="Y647">
        <v>0</v>
      </c>
      <c r="Z647">
        <v>0.1</v>
      </c>
      <c r="AA647">
        <v>0</v>
      </c>
      <c r="AB647">
        <v>0.3</v>
      </c>
      <c r="AC647">
        <v>0</v>
      </c>
      <c r="AD647">
        <v>1.9</v>
      </c>
      <c r="AE647">
        <v>62</v>
      </c>
      <c r="AF647">
        <v>5672</v>
      </c>
      <c r="AG647">
        <v>0</v>
      </c>
      <c r="AH647">
        <v>0</v>
      </c>
    </row>
    <row r="648" spans="1:34" x14ac:dyDescent="0.55000000000000004">
      <c r="A648">
        <v>2022</v>
      </c>
      <c r="B648">
        <v>8</v>
      </c>
      <c r="C648" t="s">
        <v>222</v>
      </c>
      <c r="D648" s="9">
        <v>44788</v>
      </c>
      <c r="E648" s="9">
        <v>44789</v>
      </c>
      <c r="F648">
        <v>2</v>
      </c>
      <c r="G648" t="s">
        <v>190</v>
      </c>
      <c r="H648" s="24">
        <v>0.25</v>
      </c>
      <c r="I648" t="s">
        <v>224</v>
      </c>
      <c r="J648">
        <v>2</v>
      </c>
      <c r="K648" t="s">
        <v>171</v>
      </c>
      <c r="L648" t="s">
        <v>198</v>
      </c>
      <c r="M648" t="s">
        <v>203</v>
      </c>
      <c r="O648" t="s">
        <v>174</v>
      </c>
      <c r="P648">
        <v>1</v>
      </c>
      <c r="Q648">
        <v>4</v>
      </c>
      <c r="R648" t="s">
        <v>175</v>
      </c>
      <c r="S648">
        <v>1</v>
      </c>
      <c r="T648" t="s">
        <v>5</v>
      </c>
      <c r="U648">
        <v>12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0.3</v>
      </c>
      <c r="AC648">
        <v>1.4</v>
      </c>
      <c r="AD648">
        <v>8.1</v>
      </c>
      <c r="AE648">
        <v>362</v>
      </c>
      <c r="AF648">
        <v>3048</v>
      </c>
      <c r="AG648">
        <v>0</v>
      </c>
      <c r="AH648">
        <v>0</v>
      </c>
    </row>
    <row r="649" spans="1:34" x14ac:dyDescent="0.55000000000000004">
      <c r="A649">
        <v>2022</v>
      </c>
      <c r="B649">
        <v>8</v>
      </c>
      <c r="C649" t="s">
        <v>222</v>
      </c>
      <c r="D649" s="9">
        <v>44788</v>
      </c>
      <c r="E649" s="9">
        <v>44789</v>
      </c>
      <c r="F649">
        <v>2</v>
      </c>
      <c r="G649" t="s">
        <v>190</v>
      </c>
      <c r="H649" s="24">
        <v>0.25</v>
      </c>
      <c r="I649" t="s">
        <v>224</v>
      </c>
      <c r="J649">
        <v>3</v>
      </c>
      <c r="K649" t="s">
        <v>171</v>
      </c>
      <c r="L649" t="s">
        <v>198</v>
      </c>
      <c r="M649" t="s">
        <v>203</v>
      </c>
      <c r="O649" t="s">
        <v>174</v>
      </c>
      <c r="P649">
        <v>1</v>
      </c>
      <c r="Q649">
        <v>8</v>
      </c>
      <c r="R649" t="s">
        <v>178</v>
      </c>
      <c r="S649">
        <v>1</v>
      </c>
      <c r="T649" t="s">
        <v>5</v>
      </c>
      <c r="U649">
        <v>1008</v>
      </c>
      <c r="V649">
        <v>0</v>
      </c>
      <c r="W649">
        <v>0</v>
      </c>
      <c r="X649">
        <v>0</v>
      </c>
      <c r="Y649">
        <v>0</v>
      </c>
      <c r="Z649">
        <v>0.8</v>
      </c>
      <c r="AA649">
        <v>0.1</v>
      </c>
      <c r="AB649">
        <v>75.2</v>
      </c>
      <c r="AC649">
        <v>0.1</v>
      </c>
      <c r="AD649">
        <v>84.9</v>
      </c>
      <c r="AE649">
        <v>540</v>
      </c>
      <c r="AF649">
        <v>402398</v>
      </c>
      <c r="AG649">
        <v>0</v>
      </c>
      <c r="AH649">
        <v>0</v>
      </c>
    </row>
    <row r="650" spans="1:34" x14ac:dyDescent="0.55000000000000004">
      <c r="A650">
        <v>2022</v>
      </c>
      <c r="B650">
        <v>8</v>
      </c>
      <c r="C650" t="s">
        <v>222</v>
      </c>
      <c r="D650" s="9">
        <v>44788</v>
      </c>
      <c r="E650" s="9">
        <v>44789</v>
      </c>
      <c r="F650">
        <v>2</v>
      </c>
      <c r="G650" t="s">
        <v>190</v>
      </c>
      <c r="H650" s="24">
        <v>0.29166666666666669</v>
      </c>
      <c r="I650" t="s">
        <v>223</v>
      </c>
      <c r="J650">
        <v>1</v>
      </c>
      <c r="K650" t="s">
        <v>181</v>
      </c>
      <c r="L650" t="s">
        <v>176</v>
      </c>
      <c r="M650" t="s">
        <v>173</v>
      </c>
      <c r="O650" t="s">
        <v>179</v>
      </c>
      <c r="P650">
        <v>1</v>
      </c>
      <c r="S650">
        <v>1</v>
      </c>
      <c r="T650" t="s">
        <v>5</v>
      </c>
      <c r="U650">
        <v>1</v>
      </c>
      <c r="V650">
        <v>1</v>
      </c>
      <c r="W650">
        <v>0</v>
      </c>
      <c r="X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55000000000000004">
      <c r="A651">
        <v>2022</v>
      </c>
      <c r="B651">
        <v>8</v>
      </c>
      <c r="C651" t="s">
        <v>222</v>
      </c>
      <c r="D651" s="9">
        <v>44788</v>
      </c>
      <c r="E651" s="9">
        <v>44789</v>
      </c>
      <c r="F651">
        <v>2</v>
      </c>
      <c r="G651" t="s">
        <v>190</v>
      </c>
      <c r="H651" s="24">
        <v>0.29166666666666669</v>
      </c>
      <c r="I651" t="s">
        <v>223</v>
      </c>
      <c r="J651">
        <v>1</v>
      </c>
      <c r="K651" t="s">
        <v>171</v>
      </c>
      <c r="L651" t="s">
        <v>198</v>
      </c>
      <c r="M651" t="s">
        <v>199</v>
      </c>
      <c r="O651" t="s">
        <v>200</v>
      </c>
      <c r="P651">
        <v>1</v>
      </c>
      <c r="S651">
        <v>1</v>
      </c>
      <c r="T651" t="s">
        <v>5</v>
      </c>
      <c r="U651">
        <v>242</v>
      </c>
      <c r="V651">
        <v>0</v>
      </c>
      <c r="W651">
        <v>0</v>
      </c>
      <c r="X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55000000000000004">
      <c r="A652">
        <v>2022</v>
      </c>
      <c r="B652">
        <v>8</v>
      </c>
      <c r="C652" t="s">
        <v>222</v>
      </c>
      <c r="D652" s="9">
        <v>44788</v>
      </c>
      <c r="E652" s="9">
        <v>44789</v>
      </c>
      <c r="F652">
        <v>2</v>
      </c>
      <c r="G652" t="s">
        <v>190</v>
      </c>
      <c r="H652" s="24">
        <v>0.29166666666666669</v>
      </c>
      <c r="I652" t="s">
        <v>223</v>
      </c>
      <c r="J652">
        <v>1</v>
      </c>
      <c r="K652" t="s">
        <v>171</v>
      </c>
      <c r="L652" t="s">
        <v>198</v>
      </c>
      <c r="M652" t="s">
        <v>199</v>
      </c>
      <c r="O652" t="s">
        <v>179</v>
      </c>
      <c r="P652">
        <v>1</v>
      </c>
      <c r="S652">
        <v>1</v>
      </c>
      <c r="T652" t="s">
        <v>5</v>
      </c>
      <c r="U652">
        <v>482</v>
      </c>
      <c r="V652">
        <v>0</v>
      </c>
      <c r="W652">
        <v>0</v>
      </c>
      <c r="X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55000000000000004">
      <c r="A653">
        <v>2022</v>
      </c>
      <c r="B653">
        <v>8</v>
      </c>
      <c r="C653" t="s">
        <v>222</v>
      </c>
      <c r="D653" s="9">
        <v>44788</v>
      </c>
      <c r="E653" s="9">
        <v>44789</v>
      </c>
      <c r="F653">
        <v>2</v>
      </c>
      <c r="G653" t="s">
        <v>190</v>
      </c>
      <c r="H653" s="24">
        <v>0.29166666666666669</v>
      </c>
      <c r="I653" t="s">
        <v>223</v>
      </c>
      <c r="J653">
        <v>1</v>
      </c>
      <c r="K653" t="s">
        <v>171</v>
      </c>
      <c r="L653" t="s">
        <v>198</v>
      </c>
      <c r="M653" t="s">
        <v>199</v>
      </c>
      <c r="O653" t="s">
        <v>201</v>
      </c>
      <c r="P653">
        <v>1</v>
      </c>
      <c r="S653">
        <v>1</v>
      </c>
      <c r="T653" t="s">
        <v>5</v>
      </c>
      <c r="U653">
        <v>120</v>
      </c>
      <c r="V653">
        <v>0</v>
      </c>
      <c r="W653">
        <v>0</v>
      </c>
      <c r="X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55000000000000004">
      <c r="A654">
        <v>2022</v>
      </c>
      <c r="B654">
        <v>8</v>
      </c>
      <c r="C654" t="s">
        <v>222</v>
      </c>
      <c r="D654" s="9">
        <v>44788</v>
      </c>
      <c r="E654" s="9">
        <v>44789</v>
      </c>
      <c r="F654">
        <v>2</v>
      </c>
      <c r="G654" t="s">
        <v>190</v>
      </c>
      <c r="H654" s="24">
        <v>0.29166666666666669</v>
      </c>
      <c r="I654" t="s">
        <v>223</v>
      </c>
      <c r="J654">
        <v>1</v>
      </c>
      <c r="K654" t="s">
        <v>171</v>
      </c>
      <c r="L654" t="s">
        <v>198</v>
      </c>
      <c r="M654" t="s">
        <v>199</v>
      </c>
      <c r="O654" t="s">
        <v>202</v>
      </c>
      <c r="P654">
        <v>1</v>
      </c>
      <c r="S654">
        <v>1</v>
      </c>
      <c r="T654" t="s">
        <v>5</v>
      </c>
      <c r="U654">
        <v>120</v>
      </c>
      <c r="V654">
        <v>0</v>
      </c>
      <c r="W654">
        <v>0</v>
      </c>
      <c r="X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55000000000000004">
      <c r="A655">
        <v>2022</v>
      </c>
      <c r="B655">
        <v>8</v>
      </c>
      <c r="C655" t="s">
        <v>222</v>
      </c>
      <c r="D655" s="9">
        <v>44788</v>
      </c>
      <c r="E655" s="9">
        <v>44789</v>
      </c>
      <c r="F655">
        <v>2</v>
      </c>
      <c r="G655" t="s">
        <v>190</v>
      </c>
      <c r="H655" s="24">
        <v>0.29166666666666669</v>
      </c>
      <c r="I655" t="s">
        <v>223</v>
      </c>
      <c r="J655">
        <v>1</v>
      </c>
      <c r="K655" t="s">
        <v>171</v>
      </c>
      <c r="L655" t="s">
        <v>198</v>
      </c>
      <c r="M655" t="s">
        <v>199</v>
      </c>
      <c r="O655" t="s">
        <v>174</v>
      </c>
      <c r="P655">
        <v>1</v>
      </c>
      <c r="S655">
        <v>1</v>
      </c>
      <c r="T655" t="s">
        <v>5</v>
      </c>
      <c r="U655">
        <v>964</v>
      </c>
      <c r="V655">
        <v>0</v>
      </c>
      <c r="W655">
        <v>0</v>
      </c>
      <c r="X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55000000000000004">
      <c r="A656">
        <v>2022</v>
      </c>
      <c r="B656">
        <v>8</v>
      </c>
      <c r="C656" t="s">
        <v>222</v>
      </c>
      <c r="D656" s="9">
        <v>44788</v>
      </c>
      <c r="E656" s="9">
        <v>44789</v>
      </c>
      <c r="F656">
        <v>2</v>
      </c>
      <c r="G656" t="s">
        <v>190</v>
      </c>
      <c r="H656" s="24">
        <v>0.29166666666666669</v>
      </c>
      <c r="I656" t="s">
        <v>223</v>
      </c>
      <c r="J656">
        <v>1</v>
      </c>
      <c r="K656" t="s">
        <v>171</v>
      </c>
      <c r="L656" t="s">
        <v>198</v>
      </c>
      <c r="M656" t="s">
        <v>203</v>
      </c>
      <c r="O656" t="s">
        <v>177</v>
      </c>
      <c r="P656">
        <v>1</v>
      </c>
      <c r="S656">
        <v>1</v>
      </c>
      <c r="T656" t="s">
        <v>5</v>
      </c>
      <c r="U656">
        <v>1121</v>
      </c>
      <c r="V656">
        <v>0</v>
      </c>
      <c r="W656">
        <v>0</v>
      </c>
      <c r="X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55000000000000004">
      <c r="A657">
        <v>2022</v>
      </c>
      <c r="B657">
        <v>8</v>
      </c>
      <c r="C657" t="s">
        <v>222</v>
      </c>
      <c r="D657" s="9">
        <v>44788</v>
      </c>
      <c r="E657" s="9">
        <v>44789</v>
      </c>
      <c r="F657">
        <v>2</v>
      </c>
      <c r="G657" t="s">
        <v>190</v>
      </c>
      <c r="H657" s="24">
        <v>0.29166666666666669</v>
      </c>
      <c r="I657" t="s">
        <v>223</v>
      </c>
      <c r="J657">
        <v>1</v>
      </c>
      <c r="K657" t="s">
        <v>171</v>
      </c>
      <c r="L657" t="s">
        <v>198</v>
      </c>
      <c r="M657" t="s">
        <v>203</v>
      </c>
      <c r="O657" t="s">
        <v>174</v>
      </c>
      <c r="P657">
        <v>1</v>
      </c>
      <c r="S657">
        <v>1</v>
      </c>
      <c r="T657" t="s">
        <v>5</v>
      </c>
      <c r="U657">
        <v>3382</v>
      </c>
      <c r="V657">
        <v>0</v>
      </c>
      <c r="W657">
        <v>0</v>
      </c>
      <c r="X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55000000000000004">
      <c r="A658">
        <v>2022</v>
      </c>
      <c r="B658">
        <v>8</v>
      </c>
      <c r="C658" t="s">
        <v>222</v>
      </c>
      <c r="D658" s="9">
        <v>44788</v>
      </c>
      <c r="E658" s="9">
        <v>44789</v>
      </c>
      <c r="F658">
        <v>2</v>
      </c>
      <c r="G658" t="s">
        <v>190</v>
      </c>
      <c r="H658" s="24">
        <v>0.29166666666666669</v>
      </c>
      <c r="I658" t="s">
        <v>223</v>
      </c>
      <c r="J658">
        <v>1</v>
      </c>
      <c r="K658" t="s">
        <v>171</v>
      </c>
      <c r="L658" t="s">
        <v>176</v>
      </c>
      <c r="M658" t="s">
        <v>188</v>
      </c>
      <c r="O658" t="s">
        <v>179</v>
      </c>
      <c r="P658">
        <v>1</v>
      </c>
      <c r="S658">
        <v>1</v>
      </c>
      <c r="T658" t="s">
        <v>5</v>
      </c>
      <c r="U658">
        <v>1</v>
      </c>
      <c r="V658">
        <v>0</v>
      </c>
      <c r="W658">
        <v>0</v>
      </c>
      <c r="X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55000000000000004">
      <c r="A659">
        <v>2022</v>
      </c>
      <c r="B659">
        <v>8</v>
      </c>
      <c r="C659" t="s">
        <v>222</v>
      </c>
      <c r="D659" s="9">
        <v>44788</v>
      </c>
      <c r="E659" s="9">
        <v>44789</v>
      </c>
      <c r="F659">
        <v>2</v>
      </c>
      <c r="G659" t="s">
        <v>190</v>
      </c>
      <c r="H659" s="24">
        <v>0.29166666666666669</v>
      </c>
      <c r="I659" t="s">
        <v>223</v>
      </c>
      <c r="J659">
        <v>1</v>
      </c>
      <c r="K659" t="s">
        <v>171</v>
      </c>
      <c r="L659" t="s">
        <v>176</v>
      </c>
      <c r="M659" t="s">
        <v>173</v>
      </c>
      <c r="N659" t="s">
        <v>209</v>
      </c>
      <c r="O659" t="s">
        <v>174</v>
      </c>
      <c r="P659">
        <v>1</v>
      </c>
      <c r="S659">
        <v>1</v>
      </c>
      <c r="T659" t="s">
        <v>5</v>
      </c>
      <c r="U659">
        <v>2</v>
      </c>
      <c r="V659">
        <v>0</v>
      </c>
      <c r="W659">
        <v>0</v>
      </c>
      <c r="X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55000000000000004">
      <c r="A660">
        <v>2022</v>
      </c>
      <c r="B660">
        <v>8</v>
      </c>
      <c r="C660" t="s">
        <v>222</v>
      </c>
      <c r="D660" s="9">
        <v>44788</v>
      </c>
      <c r="E660" s="9">
        <v>44789</v>
      </c>
      <c r="F660">
        <v>2</v>
      </c>
      <c r="G660" t="s">
        <v>190</v>
      </c>
      <c r="H660" s="24">
        <v>0.29166666666666669</v>
      </c>
      <c r="I660" t="s">
        <v>223</v>
      </c>
      <c r="J660">
        <v>1</v>
      </c>
      <c r="K660" t="s">
        <v>171</v>
      </c>
      <c r="L660" t="s">
        <v>176</v>
      </c>
      <c r="M660" t="s">
        <v>173</v>
      </c>
      <c r="O660" t="s">
        <v>179</v>
      </c>
      <c r="P660">
        <v>1</v>
      </c>
      <c r="S660">
        <v>1</v>
      </c>
      <c r="T660" t="s">
        <v>5</v>
      </c>
      <c r="U660">
        <v>128</v>
      </c>
      <c r="V660">
        <v>0</v>
      </c>
      <c r="W660">
        <v>0</v>
      </c>
      <c r="X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55000000000000004">
      <c r="A661">
        <v>2022</v>
      </c>
      <c r="B661">
        <v>8</v>
      </c>
      <c r="C661" t="s">
        <v>222</v>
      </c>
      <c r="D661" s="9">
        <v>44788</v>
      </c>
      <c r="E661" s="9">
        <v>44789</v>
      </c>
      <c r="F661">
        <v>2</v>
      </c>
      <c r="G661" t="s">
        <v>190</v>
      </c>
      <c r="H661" s="24">
        <v>0.29166666666666669</v>
      </c>
      <c r="I661" t="s">
        <v>223</v>
      </c>
      <c r="J661">
        <v>1</v>
      </c>
      <c r="K661" t="s">
        <v>171</v>
      </c>
      <c r="L661" t="s">
        <v>176</v>
      </c>
      <c r="M661" t="s">
        <v>173</v>
      </c>
      <c r="O661" t="s">
        <v>174</v>
      </c>
      <c r="P661">
        <v>1</v>
      </c>
      <c r="S661">
        <v>1</v>
      </c>
      <c r="T661" t="s">
        <v>5</v>
      </c>
      <c r="U661">
        <v>2</v>
      </c>
      <c r="V661">
        <v>0</v>
      </c>
      <c r="W661">
        <v>0</v>
      </c>
      <c r="X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55000000000000004">
      <c r="A662">
        <v>2022</v>
      </c>
      <c r="B662">
        <v>8</v>
      </c>
      <c r="C662" t="s">
        <v>222</v>
      </c>
      <c r="D662" s="9">
        <v>44788</v>
      </c>
      <c r="E662" s="9">
        <v>44789</v>
      </c>
      <c r="F662">
        <v>2</v>
      </c>
      <c r="G662" t="s">
        <v>190</v>
      </c>
      <c r="H662" s="24">
        <v>0.29166666666666669</v>
      </c>
      <c r="I662" t="s">
        <v>110</v>
      </c>
      <c r="J662">
        <v>2</v>
      </c>
      <c r="K662" t="s">
        <v>171</v>
      </c>
      <c r="L662" t="s">
        <v>176</v>
      </c>
      <c r="M662" t="s">
        <v>188</v>
      </c>
      <c r="O662" t="s">
        <v>189</v>
      </c>
      <c r="P662">
        <v>1</v>
      </c>
      <c r="Q662">
        <v>32</v>
      </c>
      <c r="R662" t="s">
        <v>175</v>
      </c>
      <c r="S662">
        <v>4</v>
      </c>
      <c r="T662" t="s">
        <v>5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0.3</v>
      </c>
      <c r="AD662">
        <v>0.3</v>
      </c>
      <c r="AE662">
        <v>120</v>
      </c>
      <c r="AF662">
        <v>120</v>
      </c>
      <c r="AG662">
        <v>0</v>
      </c>
      <c r="AH662">
        <v>0</v>
      </c>
    </row>
    <row r="663" spans="1:34" x14ac:dyDescent="0.55000000000000004">
      <c r="A663">
        <v>2022</v>
      </c>
      <c r="B663">
        <v>8</v>
      </c>
      <c r="C663" t="s">
        <v>222</v>
      </c>
      <c r="D663" s="9">
        <v>44788</v>
      </c>
      <c r="E663" s="9">
        <v>44789</v>
      </c>
      <c r="F663">
        <v>2</v>
      </c>
      <c r="G663" t="s">
        <v>190</v>
      </c>
      <c r="H663" s="24">
        <v>0.29166666666666669</v>
      </c>
      <c r="I663" t="s">
        <v>110</v>
      </c>
      <c r="J663">
        <v>2</v>
      </c>
      <c r="K663" t="s">
        <v>171</v>
      </c>
      <c r="L663" t="s">
        <v>176</v>
      </c>
      <c r="M663" t="s">
        <v>173</v>
      </c>
      <c r="O663" t="s">
        <v>179</v>
      </c>
      <c r="P663">
        <v>1</v>
      </c>
      <c r="Q663">
        <v>32</v>
      </c>
      <c r="R663" t="s">
        <v>175</v>
      </c>
      <c r="S663">
        <v>1</v>
      </c>
      <c r="T663" t="s">
        <v>5</v>
      </c>
      <c r="U663">
        <v>13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0.1</v>
      </c>
      <c r="AC663">
        <v>0</v>
      </c>
      <c r="AD663">
        <v>0.4</v>
      </c>
      <c r="AE663">
        <v>38</v>
      </c>
      <c r="AF663">
        <v>486</v>
      </c>
      <c r="AG663">
        <v>0</v>
      </c>
      <c r="AH663">
        <v>0</v>
      </c>
    </row>
    <row r="664" spans="1:34" x14ac:dyDescent="0.55000000000000004">
      <c r="A664">
        <v>2022</v>
      </c>
      <c r="B664">
        <v>8</v>
      </c>
      <c r="C664" t="s">
        <v>222</v>
      </c>
      <c r="D664" s="9">
        <v>44788</v>
      </c>
      <c r="E664" s="9">
        <v>44789</v>
      </c>
      <c r="F664">
        <v>2</v>
      </c>
      <c r="G664" t="s">
        <v>190</v>
      </c>
      <c r="H664" s="24">
        <v>0.29166666666666669</v>
      </c>
      <c r="I664" t="s">
        <v>110</v>
      </c>
      <c r="J664">
        <v>3</v>
      </c>
      <c r="K664" t="s">
        <v>171</v>
      </c>
      <c r="L664" t="s">
        <v>176</v>
      </c>
      <c r="M664" t="s">
        <v>173</v>
      </c>
      <c r="O664" t="s">
        <v>174</v>
      </c>
      <c r="P664">
        <v>1</v>
      </c>
      <c r="Q664">
        <v>32</v>
      </c>
      <c r="R664" t="s">
        <v>175</v>
      </c>
      <c r="S664">
        <v>1</v>
      </c>
      <c r="T664" t="s">
        <v>5</v>
      </c>
      <c r="U664">
        <v>765</v>
      </c>
      <c r="V664">
        <v>0</v>
      </c>
      <c r="W664">
        <v>0</v>
      </c>
      <c r="X664">
        <v>0</v>
      </c>
      <c r="Y664">
        <v>0</v>
      </c>
      <c r="Z664">
        <v>0.6</v>
      </c>
      <c r="AA664">
        <v>0</v>
      </c>
      <c r="AB664">
        <v>1.7</v>
      </c>
      <c r="AC664">
        <v>0.1</v>
      </c>
      <c r="AD664">
        <v>12.5</v>
      </c>
      <c r="AE664">
        <v>116</v>
      </c>
      <c r="AF664">
        <v>34722</v>
      </c>
      <c r="AG664">
        <v>0</v>
      </c>
      <c r="AH664">
        <v>0</v>
      </c>
    </row>
    <row r="665" spans="1:34" x14ac:dyDescent="0.55000000000000004">
      <c r="A665">
        <v>2022</v>
      </c>
      <c r="B665">
        <v>8</v>
      </c>
      <c r="C665" t="s">
        <v>222</v>
      </c>
      <c r="D665" s="9">
        <v>44788</v>
      </c>
      <c r="E665" s="9">
        <v>44789</v>
      </c>
      <c r="F665">
        <v>2</v>
      </c>
      <c r="G665" t="s">
        <v>190</v>
      </c>
      <c r="H665" s="24">
        <v>0.29166666666666669</v>
      </c>
      <c r="I665" t="s">
        <v>110</v>
      </c>
      <c r="J665">
        <v>2</v>
      </c>
      <c r="K665" t="s">
        <v>171</v>
      </c>
      <c r="L665" t="s">
        <v>176</v>
      </c>
      <c r="M665" t="s">
        <v>173</v>
      </c>
      <c r="O665" t="s">
        <v>174</v>
      </c>
      <c r="P665">
        <v>1</v>
      </c>
      <c r="Q665">
        <v>32</v>
      </c>
      <c r="R665" t="s">
        <v>178</v>
      </c>
      <c r="S665">
        <v>1</v>
      </c>
      <c r="T665" t="s">
        <v>5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0.1</v>
      </c>
      <c r="AD665">
        <v>0.1</v>
      </c>
      <c r="AE665">
        <v>306</v>
      </c>
      <c r="AF665">
        <v>908</v>
      </c>
      <c r="AG665">
        <v>0</v>
      </c>
      <c r="AH665">
        <v>0</v>
      </c>
    </row>
    <row r="666" spans="1:34" x14ac:dyDescent="0.55000000000000004">
      <c r="A666">
        <v>2022</v>
      </c>
      <c r="B666">
        <v>8</v>
      </c>
      <c r="C666" t="s">
        <v>222</v>
      </c>
      <c r="D666" s="9">
        <v>44788</v>
      </c>
      <c r="E666" s="9">
        <v>44789</v>
      </c>
      <c r="F666">
        <v>2</v>
      </c>
      <c r="G666" t="s">
        <v>190</v>
      </c>
      <c r="H666" s="24">
        <v>0.29166666666666669</v>
      </c>
      <c r="I666" t="s">
        <v>224</v>
      </c>
      <c r="J666">
        <v>3</v>
      </c>
      <c r="K666" t="s">
        <v>171</v>
      </c>
      <c r="L666" t="s">
        <v>198</v>
      </c>
      <c r="M666" t="s">
        <v>199</v>
      </c>
      <c r="O666" t="s">
        <v>174</v>
      </c>
      <c r="P666">
        <v>1</v>
      </c>
      <c r="Q666">
        <v>4</v>
      </c>
      <c r="R666" t="s">
        <v>175</v>
      </c>
      <c r="S666">
        <v>1</v>
      </c>
      <c r="T666" t="s">
        <v>5</v>
      </c>
      <c r="U666">
        <v>120</v>
      </c>
      <c r="V666">
        <v>0</v>
      </c>
      <c r="W666">
        <v>0</v>
      </c>
      <c r="X666">
        <v>0</v>
      </c>
      <c r="Y666">
        <v>0</v>
      </c>
      <c r="Z666">
        <v>0.1</v>
      </c>
      <c r="AA666">
        <v>0</v>
      </c>
      <c r="AB666">
        <v>0.3</v>
      </c>
      <c r="AC666">
        <v>0.1</v>
      </c>
      <c r="AD666">
        <v>2.1</v>
      </c>
      <c r="AE666">
        <v>62</v>
      </c>
      <c r="AF666">
        <v>5710</v>
      </c>
      <c r="AG666">
        <v>0</v>
      </c>
      <c r="AH666">
        <v>0</v>
      </c>
    </row>
    <row r="667" spans="1:34" x14ac:dyDescent="0.55000000000000004">
      <c r="A667">
        <v>2022</v>
      </c>
      <c r="B667">
        <v>8</v>
      </c>
      <c r="C667" t="s">
        <v>222</v>
      </c>
      <c r="D667" s="9">
        <v>44788</v>
      </c>
      <c r="E667" s="9">
        <v>44789</v>
      </c>
      <c r="F667">
        <v>2</v>
      </c>
      <c r="G667" t="s">
        <v>190</v>
      </c>
      <c r="H667" s="24">
        <v>0.29166666666666669</v>
      </c>
      <c r="I667" t="s">
        <v>224</v>
      </c>
      <c r="J667">
        <v>2</v>
      </c>
      <c r="K667" t="s">
        <v>171</v>
      </c>
      <c r="L667" t="s">
        <v>198</v>
      </c>
      <c r="M667" t="s">
        <v>203</v>
      </c>
      <c r="O667" t="s">
        <v>174</v>
      </c>
      <c r="P667">
        <v>1</v>
      </c>
      <c r="Q667">
        <v>4</v>
      </c>
      <c r="R667" t="s">
        <v>175</v>
      </c>
      <c r="S667">
        <v>1</v>
      </c>
      <c r="T667" t="s">
        <v>5</v>
      </c>
      <c r="U667">
        <v>12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0.3</v>
      </c>
      <c r="AC667">
        <v>1.2</v>
      </c>
      <c r="AD667">
        <v>7.6</v>
      </c>
      <c r="AE667">
        <v>358</v>
      </c>
      <c r="AF667">
        <v>3040</v>
      </c>
      <c r="AG667">
        <v>0</v>
      </c>
      <c r="AH667">
        <v>0</v>
      </c>
    </row>
    <row r="668" spans="1:34" x14ac:dyDescent="0.55000000000000004">
      <c r="A668">
        <v>2022</v>
      </c>
      <c r="B668">
        <v>8</v>
      </c>
      <c r="C668" t="s">
        <v>222</v>
      </c>
      <c r="D668" s="9">
        <v>44788</v>
      </c>
      <c r="E668" s="9">
        <v>44789</v>
      </c>
      <c r="F668">
        <v>2</v>
      </c>
      <c r="G668" t="s">
        <v>190</v>
      </c>
      <c r="H668" s="24">
        <v>0.29166666666666669</v>
      </c>
      <c r="I668" t="s">
        <v>224</v>
      </c>
      <c r="J668">
        <v>3</v>
      </c>
      <c r="K668" t="s">
        <v>171</v>
      </c>
      <c r="L668" t="s">
        <v>198</v>
      </c>
      <c r="M668" t="s">
        <v>203</v>
      </c>
      <c r="O668" t="s">
        <v>174</v>
      </c>
      <c r="P668">
        <v>1</v>
      </c>
      <c r="Q668">
        <v>8</v>
      </c>
      <c r="R668" t="s">
        <v>178</v>
      </c>
      <c r="S668">
        <v>1</v>
      </c>
      <c r="T668" t="s">
        <v>5</v>
      </c>
      <c r="U668">
        <v>1120</v>
      </c>
      <c r="V668">
        <v>0</v>
      </c>
      <c r="W668">
        <v>0</v>
      </c>
      <c r="X668">
        <v>0</v>
      </c>
      <c r="Y668">
        <v>0</v>
      </c>
      <c r="Z668">
        <v>0.9</v>
      </c>
      <c r="AA668">
        <v>0.1</v>
      </c>
      <c r="AB668">
        <v>83.6</v>
      </c>
      <c r="AC668">
        <v>0.1</v>
      </c>
      <c r="AD668">
        <v>94.6</v>
      </c>
      <c r="AE668">
        <v>536</v>
      </c>
      <c r="AF668">
        <v>446734</v>
      </c>
      <c r="AG668">
        <v>0</v>
      </c>
      <c r="AH668">
        <v>0</v>
      </c>
    </row>
    <row r="669" spans="1:34" x14ac:dyDescent="0.55000000000000004">
      <c r="A669">
        <v>2022</v>
      </c>
      <c r="B669">
        <v>8</v>
      </c>
      <c r="C669" t="s">
        <v>222</v>
      </c>
      <c r="D669" s="9">
        <v>44788</v>
      </c>
      <c r="E669" s="9">
        <v>44789</v>
      </c>
      <c r="F669">
        <v>2</v>
      </c>
      <c r="G669" t="s">
        <v>190</v>
      </c>
      <c r="H669" s="24">
        <v>0.33333333333333331</v>
      </c>
      <c r="I669" t="s">
        <v>223</v>
      </c>
      <c r="J669">
        <v>1</v>
      </c>
      <c r="K669" t="s">
        <v>171</v>
      </c>
      <c r="L669" t="s">
        <v>198</v>
      </c>
      <c r="M669" t="s">
        <v>199</v>
      </c>
      <c r="O669" t="s">
        <v>200</v>
      </c>
      <c r="P669">
        <v>1</v>
      </c>
      <c r="S669">
        <v>1</v>
      </c>
      <c r="T669" t="s">
        <v>5</v>
      </c>
      <c r="U669">
        <v>238</v>
      </c>
      <c r="V669">
        <v>0</v>
      </c>
      <c r="W669">
        <v>0</v>
      </c>
      <c r="X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55000000000000004">
      <c r="A670">
        <v>2022</v>
      </c>
      <c r="B670">
        <v>8</v>
      </c>
      <c r="C670" t="s">
        <v>222</v>
      </c>
      <c r="D670" s="9">
        <v>44788</v>
      </c>
      <c r="E670" s="9">
        <v>44789</v>
      </c>
      <c r="F670">
        <v>2</v>
      </c>
      <c r="G670" t="s">
        <v>190</v>
      </c>
      <c r="H670" s="24">
        <v>0.33333333333333331</v>
      </c>
      <c r="I670" t="s">
        <v>223</v>
      </c>
      <c r="J670">
        <v>1</v>
      </c>
      <c r="K670" t="s">
        <v>171</v>
      </c>
      <c r="L670" t="s">
        <v>198</v>
      </c>
      <c r="M670" t="s">
        <v>199</v>
      </c>
      <c r="O670" t="s">
        <v>179</v>
      </c>
      <c r="P670">
        <v>1</v>
      </c>
      <c r="S670">
        <v>1</v>
      </c>
      <c r="T670" t="s">
        <v>5</v>
      </c>
      <c r="U670">
        <v>484</v>
      </c>
      <c r="V670">
        <v>0</v>
      </c>
      <c r="W670">
        <v>0</v>
      </c>
      <c r="X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55000000000000004">
      <c r="A671">
        <v>2022</v>
      </c>
      <c r="B671">
        <v>8</v>
      </c>
      <c r="C671" t="s">
        <v>222</v>
      </c>
      <c r="D671" s="9">
        <v>44788</v>
      </c>
      <c r="E671" s="9">
        <v>44789</v>
      </c>
      <c r="F671">
        <v>2</v>
      </c>
      <c r="G671" t="s">
        <v>190</v>
      </c>
      <c r="H671" s="24">
        <v>0.33333333333333331</v>
      </c>
      <c r="I671" t="s">
        <v>223</v>
      </c>
      <c r="J671">
        <v>1</v>
      </c>
      <c r="K671" t="s">
        <v>171</v>
      </c>
      <c r="L671" t="s">
        <v>198</v>
      </c>
      <c r="M671" t="s">
        <v>199</v>
      </c>
      <c r="O671" t="s">
        <v>201</v>
      </c>
      <c r="P671">
        <v>1</v>
      </c>
      <c r="S671">
        <v>1</v>
      </c>
      <c r="T671" t="s">
        <v>5</v>
      </c>
      <c r="U671">
        <v>120</v>
      </c>
      <c r="V671">
        <v>0</v>
      </c>
      <c r="W671">
        <v>0</v>
      </c>
      <c r="X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55000000000000004">
      <c r="A672">
        <v>2022</v>
      </c>
      <c r="B672">
        <v>8</v>
      </c>
      <c r="C672" t="s">
        <v>222</v>
      </c>
      <c r="D672" s="9">
        <v>44788</v>
      </c>
      <c r="E672" s="9">
        <v>44789</v>
      </c>
      <c r="F672">
        <v>2</v>
      </c>
      <c r="G672" t="s">
        <v>190</v>
      </c>
      <c r="H672" s="24">
        <v>0.33333333333333331</v>
      </c>
      <c r="I672" t="s">
        <v>223</v>
      </c>
      <c r="J672">
        <v>1</v>
      </c>
      <c r="K672" t="s">
        <v>171</v>
      </c>
      <c r="L672" t="s">
        <v>198</v>
      </c>
      <c r="M672" t="s">
        <v>199</v>
      </c>
      <c r="O672" t="s">
        <v>202</v>
      </c>
      <c r="P672">
        <v>1</v>
      </c>
      <c r="S672">
        <v>1</v>
      </c>
      <c r="T672" t="s">
        <v>5</v>
      </c>
      <c r="U672">
        <v>120</v>
      </c>
      <c r="V672">
        <v>0</v>
      </c>
      <c r="W672">
        <v>0</v>
      </c>
      <c r="X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55000000000000004">
      <c r="A673">
        <v>2022</v>
      </c>
      <c r="B673">
        <v>8</v>
      </c>
      <c r="C673" t="s">
        <v>222</v>
      </c>
      <c r="D673" s="9">
        <v>44788</v>
      </c>
      <c r="E673" s="9">
        <v>44789</v>
      </c>
      <c r="F673">
        <v>2</v>
      </c>
      <c r="G673" t="s">
        <v>190</v>
      </c>
      <c r="H673" s="24">
        <v>0.33333333333333331</v>
      </c>
      <c r="I673" t="s">
        <v>223</v>
      </c>
      <c r="J673">
        <v>1</v>
      </c>
      <c r="K673" t="s">
        <v>171</v>
      </c>
      <c r="L673" t="s">
        <v>198</v>
      </c>
      <c r="M673" t="s">
        <v>199</v>
      </c>
      <c r="O673" t="s">
        <v>174</v>
      </c>
      <c r="P673">
        <v>1</v>
      </c>
      <c r="S673">
        <v>1</v>
      </c>
      <c r="T673" t="s">
        <v>5</v>
      </c>
      <c r="U673">
        <v>962</v>
      </c>
      <c r="V673">
        <v>0</v>
      </c>
      <c r="W673">
        <v>0</v>
      </c>
      <c r="X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55000000000000004">
      <c r="A674">
        <v>2022</v>
      </c>
      <c r="B674">
        <v>8</v>
      </c>
      <c r="C674" t="s">
        <v>222</v>
      </c>
      <c r="D674" s="9">
        <v>44788</v>
      </c>
      <c r="E674" s="9">
        <v>44789</v>
      </c>
      <c r="F674">
        <v>2</v>
      </c>
      <c r="G674" t="s">
        <v>190</v>
      </c>
      <c r="H674" s="24">
        <v>0.33333333333333331</v>
      </c>
      <c r="I674" t="s">
        <v>223</v>
      </c>
      <c r="J674">
        <v>1</v>
      </c>
      <c r="K674" t="s">
        <v>171</v>
      </c>
      <c r="L674" t="s">
        <v>198</v>
      </c>
      <c r="M674" t="s">
        <v>203</v>
      </c>
      <c r="O674" t="s">
        <v>177</v>
      </c>
      <c r="P674">
        <v>1</v>
      </c>
      <c r="S674">
        <v>1</v>
      </c>
      <c r="T674" t="s">
        <v>5</v>
      </c>
      <c r="U674">
        <v>1120</v>
      </c>
      <c r="V674">
        <v>0</v>
      </c>
      <c r="W674">
        <v>0</v>
      </c>
      <c r="X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55000000000000004">
      <c r="A675">
        <v>2022</v>
      </c>
      <c r="B675">
        <v>8</v>
      </c>
      <c r="C675" t="s">
        <v>222</v>
      </c>
      <c r="D675" s="9">
        <v>44788</v>
      </c>
      <c r="E675" s="9">
        <v>44789</v>
      </c>
      <c r="F675">
        <v>2</v>
      </c>
      <c r="G675" t="s">
        <v>190</v>
      </c>
      <c r="H675" s="24">
        <v>0.33333333333333331</v>
      </c>
      <c r="I675" t="s">
        <v>223</v>
      </c>
      <c r="J675">
        <v>1</v>
      </c>
      <c r="K675" t="s">
        <v>171</v>
      </c>
      <c r="L675" t="s">
        <v>198</v>
      </c>
      <c r="M675" t="s">
        <v>203</v>
      </c>
      <c r="O675" t="s">
        <v>174</v>
      </c>
      <c r="P675">
        <v>1</v>
      </c>
      <c r="S675">
        <v>1</v>
      </c>
      <c r="T675" t="s">
        <v>5</v>
      </c>
      <c r="U675">
        <v>3384</v>
      </c>
      <c r="V675">
        <v>0</v>
      </c>
      <c r="W675">
        <v>0</v>
      </c>
      <c r="X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55000000000000004">
      <c r="A676">
        <v>2022</v>
      </c>
      <c r="B676">
        <v>8</v>
      </c>
      <c r="C676" t="s">
        <v>222</v>
      </c>
      <c r="D676" s="9">
        <v>44788</v>
      </c>
      <c r="E676" s="9">
        <v>44789</v>
      </c>
      <c r="F676">
        <v>2</v>
      </c>
      <c r="G676" t="s">
        <v>190</v>
      </c>
      <c r="H676" s="24">
        <v>0.33333333333333331</v>
      </c>
      <c r="I676" t="s">
        <v>223</v>
      </c>
      <c r="J676">
        <v>1</v>
      </c>
      <c r="K676" t="s">
        <v>171</v>
      </c>
      <c r="L676" t="s">
        <v>176</v>
      </c>
      <c r="M676" t="s">
        <v>188</v>
      </c>
      <c r="O676" t="s">
        <v>179</v>
      </c>
      <c r="P676">
        <v>1</v>
      </c>
      <c r="S676">
        <v>1</v>
      </c>
      <c r="T676" t="s">
        <v>5</v>
      </c>
      <c r="U676">
        <v>1</v>
      </c>
      <c r="V676">
        <v>0</v>
      </c>
      <c r="W676">
        <v>0</v>
      </c>
      <c r="X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55000000000000004">
      <c r="A677">
        <v>2022</v>
      </c>
      <c r="B677">
        <v>8</v>
      </c>
      <c r="C677" t="s">
        <v>222</v>
      </c>
      <c r="D677" s="9">
        <v>44788</v>
      </c>
      <c r="E677" s="9">
        <v>44789</v>
      </c>
      <c r="F677">
        <v>2</v>
      </c>
      <c r="G677" t="s">
        <v>190</v>
      </c>
      <c r="H677" s="24">
        <v>0.33333333333333331</v>
      </c>
      <c r="I677" t="s">
        <v>110</v>
      </c>
      <c r="J677">
        <v>2</v>
      </c>
      <c r="K677" t="s">
        <v>171</v>
      </c>
      <c r="L677" t="s">
        <v>176</v>
      </c>
      <c r="M677" t="s">
        <v>188</v>
      </c>
      <c r="O677" t="s">
        <v>189</v>
      </c>
      <c r="P677">
        <v>1</v>
      </c>
      <c r="Q677">
        <v>32</v>
      </c>
      <c r="R677" t="s">
        <v>175</v>
      </c>
      <c r="S677">
        <v>4</v>
      </c>
      <c r="T677" t="s">
        <v>5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0.2</v>
      </c>
      <c r="AD677">
        <v>0.2</v>
      </c>
      <c r="AE677">
        <v>118</v>
      </c>
      <c r="AF677">
        <v>118</v>
      </c>
      <c r="AG677">
        <v>0</v>
      </c>
      <c r="AH677">
        <v>0</v>
      </c>
    </row>
    <row r="678" spans="1:34" x14ac:dyDescent="0.55000000000000004">
      <c r="A678">
        <v>2022</v>
      </c>
      <c r="B678">
        <v>8</v>
      </c>
      <c r="C678" t="s">
        <v>222</v>
      </c>
      <c r="D678" s="9">
        <v>44788</v>
      </c>
      <c r="E678" s="9">
        <v>44789</v>
      </c>
      <c r="F678">
        <v>2</v>
      </c>
      <c r="G678" t="s">
        <v>190</v>
      </c>
      <c r="H678" s="24">
        <v>0.33333333333333331</v>
      </c>
      <c r="I678" t="s">
        <v>110</v>
      </c>
      <c r="J678">
        <v>2</v>
      </c>
      <c r="K678" t="s">
        <v>171</v>
      </c>
      <c r="L678" t="s">
        <v>176</v>
      </c>
      <c r="M678" t="s">
        <v>173</v>
      </c>
      <c r="O678" t="s">
        <v>174</v>
      </c>
      <c r="P678">
        <v>1</v>
      </c>
      <c r="Q678">
        <v>32</v>
      </c>
      <c r="R678" t="s">
        <v>175</v>
      </c>
      <c r="S678">
        <v>1</v>
      </c>
      <c r="T678" t="s">
        <v>5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0.1</v>
      </c>
      <c r="AD678">
        <v>0.1</v>
      </c>
      <c r="AE678">
        <v>120</v>
      </c>
      <c r="AF678">
        <v>120</v>
      </c>
      <c r="AG678">
        <v>0</v>
      </c>
      <c r="AH678">
        <v>0</v>
      </c>
    </row>
    <row r="679" spans="1:34" x14ac:dyDescent="0.55000000000000004">
      <c r="A679">
        <v>2022</v>
      </c>
      <c r="B679">
        <v>8</v>
      </c>
      <c r="C679" t="s">
        <v>222</v>
      </c>
      <c r="D679" s="9">
        <v>44788</v>
      </c>
      <c r="E679" s="9">
        <v>44789</v>
      </c>
      <c r="F679">
        <v>2</v>
      </c>
      <c r="G679" t="s">
        <v>190</v>
      </c>
      <c r="H679" s="24">
        <v>0.33333333333333331</v>
      </c>
      <c r="I679" t="s">
        <v>110</v>
      </c>
      <c r="J679">
        <v>2</v>
      </c>
      <c r="K679" t="s">
        <v>171</v>
      </c>
      <c r="L679" t="s">
        <v>176</v>
      </c>
      <c r="M679" t="s">
        <v>173</v>
      </c>
      <c r="O679" t="s">
        <v>174</v>
      </c>
      <c r="P679">
        <v>1</v>
      </c>
      <c r="Q679">
        <v>32</v>
      </c>
      <c r="R679" t="s">
        <v>175</v>
      </c>
      <c r="S679">
        <v>2</v>
      </c>
      <c r="T679" t="s">
        <v>5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0.1</v>
      </c>
      <c r="AB679">
        <v>0.1</v>
      </c>
      <c r="AC679">
        <v>0.2</v>
      </c>
      <c r="AD679">
        <v>0.2</v>
      </c>
      <c r="AE679">
        <v>1088</v>
      </c>
      <c r="AF679">
        <v>1088</v>
      </c>
      <c r="AG679">
        <v>0</v>
      </c>
      <c r="AH679">
        <v>0</v>
      </c>
    </row>
    <row r="680" spans="1:34" x14ac:dyDescent="0.55000000000000004">
      <c r="A680">
        <v>2022</v>
      </c>
      <c r="B680">
        <v>8</v>
      </c>
      <c r="C680" t="s">
        <v>222</v>
      </c>
      <c r="D680" s="9">
        <v>44788</v>
      </c>
      <c r="E680" s="9">
        <v>44789</v>
      </c>
      <c r="F680">
        <v>2</v>
      </c>
      <c r="G680" t="s">
        <v>190</v>
      </c>
      <c r="H680" s="24">
        <v>0.33333333333333331</v>
      </c>
      <c r="I680" t="s">
        <v>110</v>
      </c>
      <c r="J680">
        <v>2</v>
      </c>
      <c r="K680" t="s">
        <v>171</v>
      </c>
      <c r="L680" t="s">
        <v>176</v>
      </c>
      <c r="M680" t="s">
        <v>173</v>
      </c>
      <c r="O680" t="s">
        <v>174</v>
      </c>
      <c r="P680">
        <v>1</v>
      </c>
      <c r="Q680">
        <v>32</v>
      </c>
      <c r="R680" t="s">
        <v>178</v>
      </c>
      <c r="S680">
        <v>1</v>
      </c>
      <c r="T680" t="s">
        <v>5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0.1</v>
      </c>
      <c r="AB680">
        <v>0.2</v>
      </c>
      <c r="AC680">
        <v>0.2</v>
      </c>
      <c r="AD680">
        <v>0.4</v>
      </c>
      <c r="AE680">
        <v>1120</v>
      </c>
      <c r="AF680">
        <v>2228</v>
      </c>
      <c r="AG680">
        <v>0</v>
      </c>
      <c r="AH680">
        <v>0</v>
      </c>
    </row>
    <row r="681" spans="1:34" x14ac:dyDescent="0.55000000000000004">
      <c r="A681">
        <v>2022</v>
      </c>
      <c r="B681">
        <v>8</v>
      </c>
      <c r="C681" t="s">
        <v>222</v>
      </c>
      <c r="D681" s="9">
        <v>44788</v>
      </c>
      <c r="E681" s="9">
        <v>44789</v>
      </c>
      <c r="F681">
        <v>2</v>
      </c>
      <c r="G681" t="s">
        <v>190</v>
      </c>
      <c r="H681" s="24">
        <v>0.33333333333333331</v>
      </c>
      <c r="I681" t="s">
        <v>224</v>
      </c>
      <c r="J681">
        <v>3</v>
      </c>
      <c r="K681" t="s">
        <v>171</v>
      </c>
      <c r="L681" t="s">
        <v>198</v>
      </c>
      <c r="M681" t="s">
        <v>199</v>
      </c>
      <c r="O681" t="s">
        <v>174</v>
      </c>
      <c r="P681">
        <v>1</v>
      </c>
      <c r="Q681">
        <v>4</v>
      </c>
      <c r="R681" t="s">
        <v>175</v>
      </c>
      <c r="S681">
        <v>1</v>
      </c>
      <c r="T681" t="s">
        <v>5</v>
      </c>
      <c r="U681">
        <v>120</v>
      </c>
      <c r="V681">
        <v>0</v>
      </c>
      <c r="W681">
        <v>0</v>
      </c>
      <c r="X681">
        <v>0</v>
      </c>
      <c r="Y681">
        <v>0</v>
      </c>
      <c r="Z681">
        <v>0.1</v>
      </c>
      <c r="AA681">
        <v>0</v>
      </c>
      <c r="AB681">
        <v>0.3</v>
      </c>
      <c r="AC681">
        <v>0.1</v>
      </c>
      <c r="AD681">
        <v>2</v>
      </c>
      <c r="AE681">
        <v>60</v>
      </c>
      <c r="AF681">
        <v>5682</v>
      </c>
      <c r="AG681">
        <v>0</v>
      </c>
      <c r="AH681">
        <v>0</v>
      </c>
    </row>
    <row r="682" spans="1:34" x14ac:dyDescent="0.55000000000000004">
      <c r="A682">
        <v>2022</v>
      </c>
      <c r="B682">
        <v>8</v>
      </c>
      <c r="C682" t="s">
        <v>222</v>
      </c>
      <c r="D682" s="9">
        <v>44788</v>
      </c>
      <c r="E682" s="9">
        <v>44789</v>
      </c>
      <c r="F682">
        <v>2</v>
      </c>
      <c r="G682" t="s">
        <v>190</v>
      </c>
      <c r="H682" s="24">
        <v>0.33333333333333331</v>
      </c>
      <c r="I682" t="s">
        <v>224</v>
      </c>
      <c r="J682">
        <v>3</v>
      </c>
      <c r="K682" t="s">
        <v>171</v>
      </c>
      <c r="L682" t="s">
        <v>198</v>
      </c>
      <c r="M682" t="s">
        <v>203</v>
      </c>
      <c r="O682" t="s">
        <v>174</v>
      </c>
      <c r="P682">
        <v>1</v>
      </c>
      <c r="Q682">
        <v>4</v>
      </c>
      <c r="R682" t="s">
        <v>175</v>
      </c>
      <c r="S682">
        <v>1</v>
      </c>
      <c r="T682" t="s">
        <v>5</v>
      </c>
      <c r="U682">
        <v>12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0.3</v>
      </c>
      <c r="AC682">
        <v>1.2</v>
      </c>
      <c r="AD682">
        <v>7.4</v>
      </c>
      <c r="AE682">
        <v>370</v>
      </c>
      <c r="AF682">
        <v>3040</v>
      </c>
      <c r="AG682">
        <v>0</v>
      </c>
      <c r="AH682">
        <v>0</v>
      </c>
    </row>
    <row r="683" spans="1:34" x14ac:dyDescent="0.55000000000000004">
      <c r="A683">
        <v>2022</v>
      </c>
      <c r="B683">
        <v>8</v>
      </c>
      <c r="C683" t="s">
        <v>222</v>
      </c>
      <c r="D683" s="9">
        <v>44788</v>
      </c>
      <c r="E683" s="9">
        <v>44789</v>
      </c>
      <c r="F683">
        <v>2</v>
      </c>
      <c r="G683" t="s">
        <v>190</v>
      </c>
      <c r="H683" s="24">
        <v>0.33333333333333331</v>
      </c>
      <c r="I683" t="s">
        <v>224</v>
      </c>
      <c r="J683">
        <v>2</v>
      </c>
      <c r="K683" t="s">
        <v>171</v>
      </c>
      <c r="L683" t="s">
        <v>198</v>
      </c>
      <c r="M683" t="s">
        <v>203</v>
      </c>
      <c r="O683" t="s">
        <v>174</v>
      </c>
      <c r="P683">
        <v>1</v>
      </c>
      <c r="Q683">
        <v>8</v>
      </c>
      <c r="R683" t="s">
        <v>178</v>
      </c>
      <c r="S683">
        <v>1</v>
      </c>
      <c r="T683" t="s">
        <v>5</v>
      </c>
      <c r="U683">
        <v>1120</v>
      </c>
      <c r="V683">
        <v>0</v>
      </c>
      <c r="W683">
        <v>0</v>
      </c>
      <c r="X683">
        <v>0</v>
      </c>
      <c r="Y683">
        <v>0</v>
      </c>
      <c r="Z683">
        <v>0.9</v>
      </c>
      <c r="AA683">
        <v>0.1</v>
      </c>
      <c r="AB683">
        <v>83.9</v>
      </c>
      <c r="AC683">
        <v>0.1</v>
      </c>
      <c r="AD683">
        <v>94.6</v>
      </c>
      <c r="AE683">
        <v>534</v>
      </c>
      <c r="AF683">
        <v>446330</v>
      </c>
      <c r="AG683">
        <v>0</v>
      </c>
      <c r="AH683">
        <v>0</v>
      </c>
    </row>
    <row r="684" spans="1:34" x14ac:dyDescent="0.55000000000000004">
      <c r="A684">
        <v>2022</v>
      </c>
      <c r="B684">
        <v>8</v>
      </c>
      <c r="C684" t="s">
        <v>222</v>
      </c>
      <c r="D684" s="9">
        <v>44788</v>
      </c>
      <c r="E684" s="9">
        <v>44789</v>
      </c>
      <c r="F684">
        <v>2</v>
      </c>
      <c r="G684" t="s">
        <v>190</v>
      </c>
      <c r="H684" s="24">
        <v>0.375</v>
      </c>
      <c r="I684" t="s">
        <v>223</v>
      </c>
      <c r="J684">
        <v>1</v>
      </c>
      <c r="K684" t="s">
        <v>171</v>
      </c>
      <c r="L684" t="s">
        <v>198</v>
      </c>
      <c r="M684" t="s">
        <v>199</v>
      </c>
      <c r="O684" t="s">
        <v>200</v>
      </c>
      <c r="P684">
        <v>1</v>
      </c>
      <c r="S684">
        <v>1</v>
      </c>
      <c r="T684" t="s">
        <v>5</v>
      </c>
      <c r="U684">
        <v>242</v>
      </c>
      <c r="V684">
        <v>0</v>
      </c>
      <c r="W684">
        <v>0</v>
      </c>
      <c r="X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55000000000000004">
      <c r="A685">
        <v>2022</v>
      </c>
      <c r="B685">
        <v>8</v>
      </c>
      <c r="C685" t="s">
        <v>222</v>
      </c>
      <c r="D685" s="9">
        <v>44788</v>
      </c>
      <c r="E685" s="9">
        <v>44789</v>
      </c>
      <c r="F685">
        <v>2</v>
      </c>
      <c r="G685" t="s">
        <v>190</v>
      </c>
      <c r="H685" s="24">
        <v>0.375</v>
      </c>
      <c r="I685" t="s">
        <v>223</v>
      </c>
      <c r="J685">
        <v>1</v>
      </c>
      <c r="K685" t="s">
        <v>171</v>
      </c>
      <c r="L685" t="s">
        <v>198</v>
      </c>
      <c r="M685" t="s">
        <v>199</v>
      </c>
      <c r="O685" t="s">
        <v>179</v>
      </c>
      <c r="P685">
        <v>1</v>
      </c>
      <c r="S685">
        <v>1</v>
      </c>
      <c r="T685" t="s">
        <v>5</v>
      </c>
      <c r="U685">
        <v>482</v>
      </c>
      <c r="V685">
        <v>0</v>
      </c>
      <c r="W685">
        <v>0</v>
      </c>
      <c r="X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55000000000000004">
      <c r="A686">
        <v>2022</v>
      </c>
      <c r="B686">
        <v>8</v>
      </c>
      <c r="C686" t="s">
        <v>222</v>
      </c>
      <c r="D686" s="9">
        <v>44788</v>
      </c>
      <c r="E686" s="9">
        <v>44789</v>
      </c>
      <c r="F686">
        <v>2</v>
      </c>
      <c r="G686" t="s">
        <v>190</v>
      </c>
      <c r="H686" s="24">
        <v>0.375</v>
      </c>
      <c r="I686" t="s">
        <v>223</v>
      </c>
      <c r="J686">
        <v>1</v>
      </c>
      <c r="K686" t="s">
        <v>171</v>
      </c>
      <c r="L686" t="s">
        <v>198</v>
      </c>
      <c r="M686" t="s">
        <v>199</v>
      </c>
      <c r="O686" t="s">
        <v>201</v>
      </c>
      <c r="P686">
        <v>1</v>
      </c>
      <c r="S686">
        <v>1</v>
      </c>
      <c r="T686" t="s">
        <v>5</v>
      </c>
      <c r="U686">
        <v>120</v>
      </c>
      <c r="V686">
        <v>0</v>
      </c>
      <c r="W686">
        <v>0</v>
      </c>
      <c r="X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55000000000000004">
      <c r="A687">
        <v>2022</v>
      </c>
      <c r="B687">
        <v>8</v>
      </c>
      <c r="C687" t="s">
        <v>222</v>
      </c>
      <c r="D687" s="9">
        <v>44788</v>
      </c>
      <c r="E687" s="9">
        <v>44789</v>
      </c>
      <c r="F687">
        <v>2</v>
      </c>
      <c r="G687" t="s">
        <v>190</v>
      </c>
      <c r="H687" s="24">
        <v>0.375</v>
      </c>
      <c r="I687" t="s">
        <v>223</v>
      </c>
      <c r="J687">
        <v>1</v>
      </c>
      <c r="K687" t="s">
        <v>171</v>
      </c>
      <c r="L687" t="s">
        <v>198</v>
      </c>
      <c r="M687" t="s">
        <v>199</v>
      </c>
      <c r="O687" t="s">
        <v>202</v>
      </c>
      <c r="P687">
        <v>1</v>
      </c>
      <c r="S687">
        <v>1</v>
      </c>
      <c r="T687" t="s">
        <v>5</v>
      </c>
      <c r="U687">
        <v>120</v>
      </c>
      <c r="V687">
        <v>0</v>
      </c>
      <c r="W687">
        <v>0</v>
      </c>
      <c r="X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55000000000000004">
      <c r="A688">
        <v>2022</v>
      </c>
      <c r="B688">
        <v>8</v>
      </c>
      <c r="C688" t="s">
        <v>222</v>
      </c>
      <c r="D688" s="9">
        <v>44788</v>
      </c>
      <c r="E688" s="9">
        <v>44789</v>
      </c>
      <c r="F688">
        <v>2</v>
      </c>
      <c r="G688" t="s">
        <v>190</v>
      </c>
      <c r="H688" s="24">
        <v>0.375</v>
      </c>
      <c r="I688" t="s">
        <v>223</v>
      </c>
      <c r="J688">
        <v>1</v>
      </c>
      <c r="K688" t="s">
        <v>171</v>
      </c>
      <c r="L688" t="s">
        <v>198</v>
      </c>
      <c r="M688" t="s">
        <v>199</v>
      </c>
      <c r="O688" t="s">
        <v>174</v>
      </c>
      <c r="P688">
        <v>1</v>
      </c>
      <c r="S688">
        <v>1</v>
      </c>
      <c r="T688" t="s">
        <v>5</v>
      </c>
      <c r="U688">
        <v>964</v>
      </c>
      <c r="V688">
        <v>0</v>
      </c>
      <c r="W688">
        <v>0</v>
      </c>
      <c r="X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55000000000000004">
      <c r="A689">
        <v>2022</v>
      </c>
      <c r="B689">
        <v>8</v>
      </c>
      <c r="C689" t="s">
        <v>222</v>
      </c>
      <c r="D689" s="9">
        <v>44788</v>
      </c>
      <c r="E689" s="9">
        <v>44789</v>
      </c>
      <c r="F689">
        <v>2</v>
      </c>
      <c r="G689" t="s">
        <v>190</v>
      </c>
      <c r="H689" s="24">
        <v>0.375</v>
      </c>
      <c r="I689" t="s">
        <v>223</v>
      </c>
      <c r="J689">
        <v>1</v>
      </c>
      <c r="K689" t="s">
        <v>171</v>
      </c>
      <c r="L689" t="s">
        <v>198</v>
      </c>
      <c r="M689" t="s">
        <v>203</v>
      </c>
      <c r="O689" t="s">
        <v>177</v>
      </c>
      <c r="P689">
        <v>1</v>
      </c>
      <c r="S689">
        <v>1</v>
      </c>
      <c r="T689" t="s">
        <v>5</v>
      </c>
      <c r="U689">
        <v>1120</v>
      </c>
      <c r="V689">
        <v>0</v>
      </c>
      <c r="W689">
        <v>0</v>
      </c>
      <c r="X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55000000000000004">
      <c r="A690">
        <v>2022</v>
      </c>
      <c r="B690">
        <v>8</v>
      </c>
      <c r="C690" t="s">
        <v>222</v>
      </c>
      <c r="D690" s="9">
        <v>44788</v>
      </c>
      <c r="E690" s="9">
        <v>44789</v>
      </c>
      <c r="F690">
        <v>2</v>
      </c>
      <c r="G690" t="s">
        <v>190</v>
      </c>
      <c r="H690" s="24">
        <v>0.375</v>
      </c>
      <c r="I690" t="s">
        <v>223</v>
      </c>
      <c r="J690">
        <v>1</v>
      </c>
      <c r="K690" t="s">
        <v>171</v>
      </c>
      <c r="L690" t="s">
        <v>198</v>
      </c>
      <c r="M690" t="s">
        <v>203</v>
      </c>
      <c r="O690" t="s">
        <v>179</v>
      </c>
      <c r="P690">
        <v>1</v>
      </c>
      <c r="S690">
        <v>1</v>
      </c>
      <c r="T690" t="s">
        <v>5</v>
      </c>
      <c r="U690">
        <v>1</v>
      </c>
      <c r="V690">
        <v>0</v>
      </c>
      <c r="W690">
        <v>0</v>
      </c>
      <c r="X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55000000000000004">
      <c r="A691">
        <v>2022</v>
      </c>
      <c r="B691">
        <v>8</v>
      </c>
      <c r="C691" t="s">
        <v>222</v>
      </c>
      <c r="D691" s="9">
        <v>44788</v>
      </c>
      <c r="E691" s="9">
        <v>44789</v>
      </c>
      <c r="F691">
        <v>2</v>
      </c>
      <c r="G691" t="s">
        <v>190</v>
      </c>
      <c r="H691" s="24">
        <v>0.375</v>
      </c>
      <c r="I691" t="s">
        <v>223</v>
      </c>
      <c r="J691">
        <v>1</v>
      </c>
      <c r="K691" t="s">
        <v>171</v>
      </c>
      <c r="L691" t="s">
        <v>198</v>
      </c>
      <c r="M691" t="s">
        <v>203</v>
      </c>
      <c r="O691" t="s">
        <v>174</v>
      </c>
      <c r="P691">
        <v>1</v>
      </c>
      <c r="S691">
        <v>1</v>
      </c>
      <c r="T691" t="s">
        <v>5</v>
      </c>
      <c r="U691">
        <v>3381</v>
      </c>
      <c r="V691">
        <v>0</v>
      </c>
      <c r="W691">
        <v>0</v>
      </c>
      <c r="X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55000000000000004">
      <c r="A692">
        <v>2022</v>
      </c>
      <c r="B692">
        <v>8</v>
      </c>
      <c r="C692" t="s">
        <v>222</v>
      </c>
      <c r="D692" s="9">
        <v>44788</v>
      </c>
      <c r="E692" s="9">
        <v>44789</v>
      </c>
      <c r="F692">
        <v>2</v>
      </c>
      <c r="G692" t="s">
        <v>190</v>
      </c>
      <c r="H692" s="24">
        <v>0.375</v>
      </c>
      <c r="I692" t="s">
        <v>223</v>
      </c>
      <c r="J692">
        <v>1</v>
      </c>
      <c r="K692" t="s">
        <v>171</v>
      </c>
      <c r="L692" t="s">
        <v>172</v>
      </c>
      <c r="M692" t="s">
        <v>173</v>
      </c>
      <c r="O692" t="s">
        <v>174</v>
      </c>
      <c r="P692">
        <v>1</v>
      </c>
      <c r="S692">
        <v>1</v>
      </c>
      <c r="T692" t="s">
        <v>5</v>
      </c>
      <c r="U692">
        <v>8</v>
      </c>
      <c r="V692">
        <v>0</v>
      </c>
      <c r="W692">
        <v>0</v>
      </c>
      <c r="X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55000000000000004">
      <c r="A693">
        <v>2022</v>
      </c>
      <c r="B693">
        <v>8</v>
      </c>
      <c r="C693" t="s">
        <v>222</v>
      </c>
      <c r="D693" s="9">
        <v>44788</v>
      </c>
      <c r="E693" s="9">
        <v>44789</v>
      </c>
      <c r="F693">
        <v>2</v>
      </c>
      <c r="G693" t="s">
        <v>190</v>
      </c>
      <c r="H693" s="24">
        <v>0.375</v>
      </c>
      <c r="I693" t="s">
        <v>223</v>
      </c>
      <c r="J693">
        <v>1</v>
      </c>
      <c r="K693" t="s">
        <v>171</v>
      </c>
      <c r="L693" t="s">
        <v>176</v>
      </c>
      <c r="M693" t="s">
        <v>188</v>
      </c>
      <c r="O693" t="s">
        <v>179</v>
      </c>
      <c r="P693">
        <v>1</v>
      </c>
      <c r="S693">
        <v>1</v>
      </c>
      <c r="T693" t="s">
        <v>5</v>
      </c>
      <c r="U693">
        <v>1</v>
      </c>
      <c r="V693">
        <v>0</v>
      </c>
      <c r="W693">
        <v>0</v>
      </c>
      <c r="X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55000000000000004">
      <c r="A694">
        <v>2022</v>
      </c>
      <c r="B694">
        <v>8</v>
      </c>
      <c r="C694" t="s">
        <v>222</v>
      </c>
      <c r="D694" s="9">
        <v>44788</v>
      </c>
      <c r="E694" s="9">
        <v>44789</v>
      </c>
      <c r="F694">
        <v>2</v>
      </c>
      <c r="G694" t="s">
        <v>190</v>
      </c>
      <c r="H694" s="24">
        <v>0.375</v>
      </c>
      <c r="I694" t="s">
        <v>110</v>
      </c>
      <c r="J694">
        <v>2</v>
      </c>
      <c r="K694" t="s">
        <v>171</v>
      </c>
      <c r="L694" t="s">
        <v>172</v>
      </c>
      <c r="M694" t="s">
        <v>173</v>
      </c>
      <c r="O694" t="s">
        <v>174</v>
      </c>
      <c r="P694">
        <v>1</v>
      </c>
      <c r="Q694">
        <v>32</v>
      </c>
      <c r="R694" t="s">
        <v>175</v>
      </c>
      <c r="S694">
        <v>1</v>
      </c>
      <c r="T694" t="s">
        <v>5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48</v>
      </c>
      <c r="AF694">
        <v>48</v>
      </c>
      <c r="AG694">
        <v>0</v>
      </c>
      <c r="AH694">
        <v>0</v>
      </c>
    </row>
    <row r="695" spans="1:34" x14ac:dyDescent="0.55000000000000004">
      <c r="A695">
        <v>2022</v>
      </c>
      <c r="B695">
        <v>8</v>
      </c>
      <c r="C695" t="s">
        <v>222</v>
      </c>
      <c r="D695" s="9">
        <v>44788</v>
      </c>
      <c r="E695" s="9">
        <v>44789</v>
      </c>
      <c r="F695">
        <v>2</v>
      </c>
      <c r="G695" t="s">
        <v>190</v>
      </c>
      <c r="H695" s="24">
        <v>0.375</v>
      </c>
      <c r="I695" t="s">
        <v>110</v>
      </c>
      <c r="J695">
        <v>2</v>
      </c>
      <c r="K695" t="s">
        <v>171</v>
      </c>
      <c r="L695" t="s">
        <v>176</v>
      </c>
      <c r="M695" t="s">
        <v>188</v>
      </c>
      <c r="O695" t="s">
        <v>189</v>
      </c>
      <c r="P695">
        <v>1</v>
      </c>
      <c r="Q695">
        <v>32</v>
      </c>
      <c r="R695" t="s">
        <v>175</v>
      </c>
      <c r="S695">
        <v>4</v>
      </c>
      <c r="T695" t="s">
        <v>5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0.2</v>
      </c>
      <c r="AD695">
        <v>0.2</v>
      </c>
      <c r="AE695">
        <v>120</v>
      </c>
      <c r="AF695">
        <v>120</v>
      </c>
      <c r="AG695">
        <v>0</v>
      </c>
      <c r="AH695">
        <v>0</v>
      </c>
    </row>
    <row r="696" spans="1:34" x14ac:dyDescent="0.55000000000000004">
      <c r="A696">
        <v>2022</v>
      </c>
      <c r="B696">
        <v>8</v>
      </c>
      <c r="C696" t="s">
        <v>222</v>
      </c>
      <c r="D696" s="9">
        <v>44788</v>
      </c>
      <c r="E696" s="9">
        <v>44789</v>
      </c>
      <c r="F696">
        <v>2</v>
      </c>
      <c r="G696" t="s">
        <v>190</v>
      </c>
      <c r="H696" s="24">
        <v>0.375</v>
      </c>
      <c r="I696" t="s">
        <v>110</v>
      </c>
      <c r="J696">
        <v>2</v>
      </c>
      <c r="K696" t="s">
        <v>171</v>
      </c>
      <c r="L696" t="s">
        <v>176</v>
      </c>
      <c r="M696" t="s">
        <v>173</v>
      </c>
      <c r="O696" t="s">
        <v>174</v>
      </c>
      <c r="P696">
        <v>1</v>
      </c>
      <c r="Q696">
        <v>32</v>
      </c>
      <c r="R696" t="s">
        <v>175</v>
      </c>
      <c r="S696">
        <v>1</v>
      </c>
      <c r="T696" t="s">
        <v>5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0.1</v>
      </c>
      <c r="AD696">
        <v>0.1</v>
      </c>
      <c r="AE696">
        <v>112</v>
      </c>
      <c r="AF696">
        <v>112</v>
      </c>
      <c r="AG696">
        <v>0</v>
      </c>
      <c r="AH696">
        <v>0</v>
      </c>
    </row>
    <row r="697" spans="1:34" x14ac:dyDescent="0.55000000000000004">
      <c r="A697">
        <v>2022</v>
      </c>
      <c r="B697">
        <v>8</v>
      </c>
      <c r="C697" t="s">
        <v>222</v>
      </c>
      <c r="D697" s="9">
        <v>44788</v>
      </c>
      <c r="E697" s="9">
        <v>44789</v>
      </c>
      <c r="F697">
        <v>2</v>
      </c>
      <c r="G697" t="s">
        <v>190</v>
      </c>
      <c r="H697" s="24">
        <v>0.375</v>
      </c>
      <c r="I697" t="s">
        <v>224</v>
      </c>
      <c r="J697">
        <v>3</v>
      </c>
      <c r="K697" t="s">
        <v>171</v>
      </c>
      <c r="L697" t="s">
        <v>198</v>
      </c>
      <c r="M697" t="s">
        <v>199</v>
      </c>
      <c r="O697" t="s">
        <v>174</v>
      </c>
      <c r="P697">
        <v>1</v>
      </c>
      <c r="Q697">
        <v>4</v>
      </c>
      <c r="R697" t="s">
        <v>175</v>
      </c>
      <c r="S697">
        <v>1</v>
      </c>
      <c r="T697" t="s">
        <v>5</v>
      </c>
      <c r="U697">
        <v>120</v>
      </c>
      <c r="V697">
        <v>0</v>
      </c>
      <c r="W697">
        <v>0</v>
      </c>
      <c r="X697">
        <v>0</v>
      </c>
      <c r="Y697">
        <v>0</v>
      </c>
      <c r="Z697">
        <v>0.1</v>
      </c>
      <c r="AA697">
        <v>0</v>
      </c>
      <c r="AB697">
        <v>0.3</v>
      </c>
      <c r="AC697">
        <v>0.1</v>
      </c>
      <c r="AD697">
        <v>2.1</v>
      </c>
      <c r="AE697">
        <v>60</v>
      </c>
      <c r="AF697">
        <v>5736</v>
      </c>
      <c r="AG697">
        <v>0</v>
      </c>
      <c r="AH697">
        <v>0</v>
      </c>
    </row>
    <row r="698" spans="1:34" x14ac:dyDescent="0.55000000000000004">
      <c r="A698">
        <v>2022</v>
      </c>
      <c r="B698">
        <v>8</v>
      </c>
      <c r="C698" t="s">
        <v>222</v>
      </c>
      <c r="D698" s="9">
        <v>44788</v>
      </c>
      <c r="E698" s="9">
        <v>44789</v>
      </c>
      <c r="F698">
        <v>2</v>
      </c>
      <c r="G698" t="s">
        <v>190</v>
      </c>
      <c r="H698" s="24">
        <v>0.375</v>
      </c>
      <c r="I698" t="s">
        <v>224</v>
      </c>
      <c r="J698">
        <v>2</v>
      </c>
      <c r="K698" t="s">
        <v>171</v>
      </c>
      <c r="L698" t="s">
        <v>198</v>
      </c>
      <c r="M698" t="s">
        <v>203</v>
      </c>
      <c r="O698" t="s">
        <v>179</v>
      </c>
      <c r="P698">
        <v>1</v>
      </c>
      <c r="Q698">
        <v>2</v>
      </c>
      <c r="R698" t="s">
        <v>175</v>
      </c>
      <c r="S698">
        <v>1</v>
      </c>
      <c r="T698" t="s">
        <v>5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34</v>
      </c>
      <c r="AF698">
        <v>34</v>
      </c>
      <c r="AG698">
        <v>0</v>
      </c>
      <c r="AH698">
        <v>0</v>
      </c>
    </row>
    <row r="699" spans="1:34" x14ac:dyDescent="0.55000000000000004">
      <c r="A699">
        <v>2022</v>
      </c>
      <c r="B699">
        <v>8</v>
      </c>
      <c r="C699" t="s">
        <v>222</v>
      </c>
      <c r="D699" s="9">
        <v>44788</v>
      </c>
      <c r="E699" s="9">
        <v>44789</v>
      </c>
      <c r="F699">
        <v>2</v>
      </c>
      <c r="G699" t="s">
        <v>190</v>
      </c>
      <c r="H699" s="24">
        <v>0.375</v>
      </c>
      <c r="I699" t="s">
        <v>224</v>
      </c>
      <c r="J699">
        <v>2</v>
      </c>
      <c r="K699" t="s">
        <v>171</v>
      </c>
      <c r="L699" t="s">
        <v>198</v>
      </c>
      <c r="M699" t="s">
        <v>203</v>
      </c>
      <c r="O699" t="s">
        <v>174</v>
      </c>
      <c r="P699">
        <v>1</v>
      </c>
      <c r="Q699">
        <v>4</v>
      </c>
      <c r="R699" t="s">
        <v>175</v>
      </c>
      <c r="S699">
        <v>1</v>
      </c>
      <c r="T699" t="s">
        <v>5</v>
      </c>
      <c r="U699">
        <v>12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0.3</v>
      </c>
      <c r="AC699">
        <v>1.2</v>
      </c>
      <c r="AD699">
        <v>7.4</v>
      </c>
      <c r="AE699">
        <v>356</v>
      </c>
      <c r="AF699">
        <v>3022</v>
      </c>
      <c r="AG699">
        <v>0</v>
      </c>
      <c r="AH699">
        <v>0</v>
      </c>
    </row>
    <row r="700" spans="1:34" x14ac:dyDescent="0.55000000000000004">
      <c r="A700">
        <v>2022</v>
      </c>
      <c r="B700">
        <v>8</v>
      </c>
      <c r="C700" t="s">
        <v>222</v>
      </c>
      <c r="D700" s="9">
        <v>44788</v>
      </c>
      <c r="E700" s="9">
        <v>44789</v>
      </c>
      <c r="F700">
        <v>2</v>
      </c>
      <c r="G700" t="s">
        <v>190</v>
      </c>
      <c r="H700" s="24">
        <v>0.375</v>
      </c>
      <c r="I700" t="s">
        <v>224</v>
      </c>
      <c r="J700">
        <v>2</v>
      </c>
      <c r="K700" t="s">
        <v>171</v>
      </c>
      <c r="L700" t="s">
        <v>198</v>
      </c>
      <c r="M700" t="s">
        <v>203</v>
      </c>
      <c r="O700" t="s">
        <v>174</v>
      </c>
      <c r="P700">
        <v>1</v>
      </c>
      <c r="Q700">
        <v>8</v>
      </c>
      <c r="R700" t="s">
        <v>178</v>
      </c>
      <c r="S700">
        <v>1</v>
      </c>
      <c r="T700" t="s">
        <v>5</v>
      </c>
      <c r="U700">
        <v>1120</v>
      </c>
      <c r="V700">
        <v>0</v>
      </c>
      <c r="W700">
        <v>0</v>
      </c>
      <c r="X700">
        <v>0</v>
      </c>
      <c r="Y700">
        <v>0</v>
      </c>
      <c r="Z700">
        <v>0.9</v>
      </c>
      <c r="AA700">
        <v>0.1</v>
      </c>
      <c r="AB700">
        <v>84.1</v>
      </c>
      <c r="AC700">
        <v>0.1</v>
      </c>
      <c r="AD700">
        <v>94.7</v>
      </c>
      <c r="AE700">
        <v>536</v>
      </c>
      <c r="AF700">
        <v>447674</v>
      </c>
      <c r="AG700">
        <v>0</v>
      </c>
      <c r="AH700">
        <v>0</v>
      </c>
    </row>
    <row r="701" spans="1:34" x14ac:dyDescent="0.55000000000000004">
      <c r="A701">
        <v>2022</v>
      </c>
      <c r="B701">
        <v>8</v>
      </c>
      <c r="C701" t="s">
        <v>222</v>
      </c>
      <c r="D701" s="9">
        <v>44788</v>
      </c>
      <c r="E701" s="9">
        <v>44790</v>
      </c>
      <c r="F701">
        <v>3</v>
      </c>
      <c r="G701" t="s">
        <v>225</v>
      </c>
      <c r="H701" s="24">
        <v>0</v>
      </c>
      <c r="I701" t="s">
        <v>223</v>
      </c>
      <c r="J701">
        <v>1</v>
      </c>
      <c r="K701" t="s">
        <v>171</v>
      </c>
      <c r="L701" t="s">
        <v>198</v>
      </c>
      <c r="M701" t="s">
        <v>199</v>
      </c>
      <c r="O701" t="s">
        <v>200</v>
      </c>
      <c r="P701">
        <v>1</v>
      </c>
      <c r="S701">
        <v>1</v>
      </c>
      <c r="T701" t="s">
        <v>5</v>
      </c>
      <c r="U701">
        <v>240</v>
      </c>
      <c r="V701">
        <v>0</v>
      </c>
      <c r="W701">
        <v>0</v>
      </c>
      <c r="X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55000000000000004">
      <c r="A702">
        <v>2022</v>
      </c>
      <c r="B702">
        <v>8</v>
      </c>
      <c r="C702" t="s">
        <v>222</v>
      </c>
      <c r="D702" s="9">
        <v>44788</v>
      </c>
      <c r="E702" s="9">
        <v>44790</v>
      </c>
      <c r="F702">
        <v>3</v>
      </c>
      <c r="G702" t="s">
        <v>225</v>
      </c>
      <c r="H702" s="24">
        <v>0</v>
      </c>
      <c r="I702" t="s">
        <v>223</v>
      </c>
      <c r="J702">
        <v>1</v>
      </c>
      <c r="K702" t="s">
        <v>171</v>
      </c>
      <c r="L702" t="s">
        <v>198</v>
      </c>
      <c r="M702" t="s">
        <v>199</v>
      </c>
      <c r="O702" t="s">
        <v>179</v>
      </c>
      <c r="P702">
        <v>1</v>
      </c>
      <c r="S702">
        <v>1</v>
      </c>
      <c r="T702" t="s">
        <v>5</v>
      </c>
      <c r="U702">
        <v>482</v>
      </c>
      <c r="V702">
        <v>0</v>
      </c>
      <c r="W702">
        <v>0</v>
      </c>
      <c r="X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55000000000000004">
      <c r="A703">
        <v>2022</v>
      </c>
      <c r="B703">
        <v>8</v>
      </c>
      <c r="C703" t="s">
        <v>222</v>
      </c>
      <c r="D703" s="9">
        <v>44788</v>
      </c>
      <c r="E703" s="9">
        <v>44790</v>
      </c>
      <c r="F703">
        <v>3</v>
      </c>
      <c r="G703" t="s">
        <v>225</v>
      </c>
      <c r="H703" s="24">
        <v>0</v>
      </c>
      <c r="I703" t="s">
        <v>223</v>
      </c>
      <c r="J703">
        <v>1</v>
      </c>
      <c r="K703" t="s">
        <v>171</v>
      </c>
      <c r="L703" t="s">
        <v>198</v>
      </c>
      <c r="M703" t="s">
        <v>199</v>
      </c>
      <c r="O703" t="s">
        <v>201</v>
      </c>
      <c r="P703">
        <v>1</v>
      </c>
      <c r="S703">
        <v>1</v>
      </c>
      <c r="T703" t="s">
        <v>5</v>
      </c>
      <c r="U703">
        <v>120</v>
      </c>
      <c r="V703">
        <v>0</v>
      </c>
      <c r="W703">
        <v>0</v>
      </c>
      <c r="X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55000000000000004">
      <c r="A704">
        <v>2022</v>
      </c>
      <c r="B704">
        <v>8</v>
      </c>
      <c r="C704" t="s">
        <v>222</v>
      </c>
      <c r="D704" s="9">
        <v>44788</v>
      </c>
      <c r="E704" s="9">
        <v>44790</v>
      </c>
      <c r="F704">
        <v>3</v>
      </c>
      <c r="G704" t="s">
        <v>225</v>
      </c>
      <c r="H704" s="24">
        <v>0</v>
      </c>
      <c r="I704" t="s">
        <v>223</v>
      </c>
      <c r="J704">
        <v>1</v>
      </c>
      <c r="K704" t="s">
        <v>171</v>
      </c>
      <c r="L704" t="s">
        <v>198</v>
      </c>
      <c r="M704" t="s">
        <v>199</v>
      </c>
      <c r="O704" t="s">
        <v>202</v>
      </c>
      <c r="P704">
        <v>1</v>
      </c>
      <c r="S704">
        <v>1</v>
      </c>
      <c r="T704" t="s">
        <v>5</v>
      </c>
      <c r="U704">
        <v>120</v>
      </c>
      <c r="V704">
        <v>0</v>
      </c>
      <c r="W704">
        <v>0</v>
      </c>
      <c r="X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55000000000000004">
      <c r="A705">
        <v>2022</v>
      </c>
      <c r="B705">
        <v>8</v>
      </c>
      <c r="C705" t="s">
        <v>222</v>
      </c>
      <c r="D705" s="9">
        <v>44788</v>
      </c>
      <c r="E705" s="9">
        <v>44790</v>
      </c>
      <c r="F705">
        <v>3</v>
      </c>
      <c r="G705" t="s">
        <v>225</v>
      </c>
      <c r="H705" s="24">
        <v>0</v>
      </c>
      <c r="I705" t="s">
        <v>223</v>
      </c>
      <c r="J705">
        <v>1</v>
      </c>
      <c r="K705" t="s">
        <v>171</v>
      </c>
      <c r="L705" t="s">
        <v>198</v>
      </c>
      <c r="M705" t="s">
        <v>199</v>
      </c>
      <c r="O705" t="s">
        <v>174</v>
      </c>
      <c r="P705">
        <v>1</v>
      </c>
      <c r="S705">
        <v>1</v>
      </c>
      <c r="T705" t="s">
        <v>5</v>
      </c>
      <c r="U705">
        <v>962</v>
      </c>
      <c r="V705">
        <v>0</v>
      </c>
      <c r="W705">
        <v>0</v>
      </c>
      <c r="X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55000000000000004">
      <c r="A706">
        <v>2022</v>
      </c>
      <c r="B706">
        <v>8</v>
      </c>
      <c r="C706" t="s">
        <v>222</v>
      </c>
      <c r="D706" s="9">
        <v>44788</v>
      </c>
      <c r="E706" s="9">
        <v>44790</v>
      </c>
      <c r="F706">
        <v>3</v>
      </c>
      <c r="G706" t="s">
        <v>225</v>
      </c>
      <c r="H706" s="24">
        <v>0</v>
      </c>
      <c r="I706" t="s">
        <v>223</v>
      </c>
      <c r="J706">
        <v>1</v>
      </c>
      <c r="K706" t="s">
        <v>171</v>
      </c>
      <c r="L706" t="s">
        <v>198</v>
      </c>
      <c r="M706" t="s">
        <v>203</v>
      </c>
      <c r="O706" t="s">
        <v>177</v>
      </c>
      <c r="P706">
        <v>1</v>
      </c>
      <c r="S706">
        <v>1</v>
      </c>
      <c r="T706" t="s">
        <v>5</v>
      </c>
      <c r="U706">
        <v>1121</v>
      </c>
      <c r="V706">
        <v>0</v>
      </c>
      <c r="W706">
        <v>0</v>
      </c>
      <c r="X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55000000000000004">
      <c r="A707">
        <v>2022</v>
      </c>
      <c r="B707">
        <v>8</v>
      </c>
      <c r="C707" t="s">
        <v>222</v>
      </c>
      <c r="D707" s="9">
        <v>44788</v>
      </c>
      <c r="E707" s="9">
        <v>44790</v>
      </c>
      <c r="F707">
        <v>3</v>
      </c>
      <c r="G707" t="s">
        <v>225</v>
      </c>
      <c r="H707" s="24">
        <v>0</v>
      </c>
      <c r="I707" t="s">
        <v>223</v>
      </c>
      <c r="J707">
        <v>1</v>
      </c>
      <c r="K707" t="s">
        <v>171</v>
      </c>
      <c r="L707" t="s">
        <v>198</v>
      </c>
      <c r="M707" t="s">
        <v>203</v>
      </c>
      <c r="O707" t="s">
        <v>174</v>
      </c>
      <c r="P707">
        <v>1</v>
      </c>
      <c r="S707">
        <v>1</v>
      </c>
      <c r="T707" t="s">
        <v>5</v>
      </c>
      <c r="U707">
        <v>3384</v>
      </c>
      <c r="V707">
        <v>0</v>
      </c>
      <c r="W707">
        <v>0</v>
      </c>
      <c r="X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55000000000000004">
      <c r="A708">
        <v>2022</v>
      </c>
      <c r="B708">
        <v>8</v>
      </c>
      <c r="C708" t="s">
        <v>222</v>
      </c>
      <c r="D708" s="9">
        <v>44788</v>
      </c>
      <c r="E708" s="9">
        <v>44790</v>
      </c>
      <c r="F708">
        <v>3</v>
      </c>
      <c r="G708" t="s">
        <v>225</v>
      </c>
      <c r="H708" s="24">
        <v>0</v>
      </c>
      <c r="I708" t="s">
        <v>223</v>
      </c>
      <c r="J708">
        <v>1</v>
      </c>
      <c r="K708" t="s">
        <v>171</v>
      </c>
      <c r="L708" t="s">
        <v>176</v>
      </c>
      <c r="M708" t="s">
        <v>188</v>
      </c>
      <c r="O708" t="s">
        <v>179</v>
      </c>
      <c r="P708">
        <v>1</v>
      </c>
      <c r="S708">
        <v>1</v>
      </c>
      <c r="T708" t="s">
        <v>5</v>
      </c>
      <c r="U708">
        <v>1</v>
      </c>
      <c r="V708">
        <v>0</v>
      </c>
      <c r="W708">
        <v>0</v>
      </c>
      <c r="X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55000000000000004">
      <c r="A709">
        <v>2022</v>
      </c>
      <c r="B709">
        <v>8</v>
      </c>
      <c r="C709" t="s">
        <v>222</v>
      </c>
      <c r="D709" s="9">
        <v>44788</v>
      </c>
      <c r="E709" s="9">
        <v>44790</v>
      </c>
      <c r="F709">
        <v>3</v>
      </c>
      <c r="G709" t="s">
        <v>225</v>
      </c>
      <c r="H709" s="24">
        <v>0</v>
      </c>
      <c r="I709" t="s">
        <v>110</v>
      </c>
      <c r="J709">
        <v>2</v>
      </c>
      <c r="K709" t="s">
        <v>171</v>
      </c>
      <c r="L709" t="s">
        <v>176</v>
      </c>
      <c r="M709" t="s">
        <v>188</v>
      </c>
      <c r="O709" t="s">
        <v>189</v>
      </c>
      <c r="P709">
        <v>1</v>
      </c>
      <c r="Q709">
        <v>32</v>
      </c>
      <c r="R709" t="s">
        <v>175</v>
      </c>
      <c r="S709">
        <v>4</v>
      </c>
      <c r="T709" t="s">
        <v>5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0.2</v>
      </c>
      <c r="AD709">
        <v>0.2</v>
      </c>
      <c r="AE709">
        <v>118</v>
      </c>
      <c r="AF709">
        <v>118</v>
      </c>
      <c r="AG709">
        <v>0</v>
      </c>
      <c r="AH709">
        <v>0</v>
      </c>
    </row>
    <row r="710" spans="1:34" x14ac:dyDescent="0.55000000000000004">
      <c r="A710">
        <v>2022</v>
      </c>
      <c r="B710">
        <v>8</v>
      </c>
      <c r="C710" t="s">
        <v>222</v>
      </c>
      <c r="D710" s="9">
        <v>44788</v>
      </c>
      <c r="E710" s="9">
        <v>44790</v>
      </c>
      <c r="F710">
        <v>3</v>
      </c>
      <c r="G710" t="s">
        <v>225</v>
      </c>
      <c r="H710" s="24">
        <v>0</v>
      </c>
      <c r="I710" t="s">
        <v>110</v>
      </c>
      <c r="J710">
        <v>2</v>
      </c>
      <c r="K710" t="s">
        <v>171</v>
      </c>
      <c r="L710" t="s">
        <v>176</v>
      </c>
      <c r="M710" t="s">
        <v>173</v>
      </c>
      <c r="O710" t="s">
        <v>174</v>
      </c>
      <c r="P710">
        <v>1</v>
      </c>
      <c r="Q710">
        <v>32</v>
      </c>
      <c r="R710" t="s">
        <v>175</v>
      </c>
      <c r="S710">
        <v>1</v>
      </c>
      <c r="T710" t="s">
        <v>5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0.1</v>
      </c>
      <c r="AD710">
        <v>0.1</v>
      </c>
      <c r="AE710">
        <v>112</v>
      </c>
      <c r="AF710">
        <v>112</v>
      </c>
      <c r="AG710">
        <v>0</v>
      </c>
      <c r="AH710">
        <v>0</v>
      </c>
    </row>
    <row r="711" spans="1:34" x14ac:dyDescent="0.55000000000000004">
      <c r="A711">
        <v>2022</v>
      </c>
      <c r="B711">
        <v>8</v>
      </c>
      <c r="C711" t="s">
        <v>222</v>
      </c>
      <c r="D711" s="9">
        <v>44788</v>
      </c>
      <c r="E711" s="9">
        <v>44790</v>
      </c>
      <c r="F711">
        <v>3</v>
      </c>
      <c r="G711" t="s">
        <v>225</v>
      </c>
      <c r="H711" s="24">
        <v>0</v>
      </c>
      <c r="I711" t="s">
        <v>224</v>
      </c>
      <c r="J711">
        <v>3</v>
      </c>
      <c r="K711" t="s">
        <v>171</v>
      </c>
      <c r="L711" t="s">
        <v>198</v>
      </c>
      <c r="M711" t="s">
        <v>199</v>
      </c>
      <c r="O711" t="s">
        <v>174</v>
      </c>
      <c r="P711">
        <v>1</v>
      </c>
      <c r="Q711">
        <v>4</v>
      </c>
      <c r="R711" t="s">
        <v>175</v>
      </c>
      <c r="S711">
        <v>1</v>
      </c>
      <c r="T711" t="s">
        <v>5</v>
      </c>
      <c r="U711">
        <v>120</v>
      </c>
      <c r="V711">
        <v>0</v>
      </c>
      <c r="W711">
        <v>0</v>
      </c>
      <c r="X711">
        <v>0</v>
      </c>
      <c r="Y711">
        <v>0</v>
      </c>
      <c r="Z711">
        <v>0.1</v>
      </c>
      <c r="AA711">
        <v>0</v>
      </c>
      <c r="AB711">
        <v>0.4</v>
      </c>
      <c r="AC711">
        <v>0.1</v>
      </c>
      <c r="AD711">
        <v>3.3</v>
      </c>
      <c r="AE711">
        <v>56</v>
      </c>
      <c r="AF711">
        <v>5610</v>
      </c>
      <c r="AG711">
        <v>0</v>
      </c>
      <c r="AH711">
        <v>0</v>
      </c>
    </row>
    <row r="712" spans="1:34" x14ac:dyDescent="0.55000000000000004">
      <c r="A712">
        <v>2022</v>
      </c>
      <c r="B712">
        <v>8</v>
      </c>
      <c r="C712" t="s">
        <v>222</v>
      </c>
      <c r="D712" s="9">
        <v>44788</v>
      </c>
      <c r="E712" s="9">
        <v>44790</v>
      </c>
      <c r="F712">
        <v>3</v>
      </c>
      <c r="G712" t="s">
        <v>225</v>
      </c>
      <c r="H712" s="24">
        <v>0</v>
      </c>
      <c r="I712" t="s">
        <v>224</v>
      </c>
      <c r="J712">
        <v>3</v>
      </c>
      <c r="K712" t="s">
        <v>171</v>
      </c>
      <c r="L712" t="s">
        <v>198</v>
      </c>
      <c r="M712" t="s">
        <v>203</v>
      </c>
      <c r="O712" t="s">
        <v>174</v>
      </c>
      <c r="P712">
        <v>1</v>
      </c>
      <c r="Q712">
        <v>4</v>
      </c>
      <c r="R712" t="s">
        <v>175</v>
      </c>
      <c r="S712">
        <v>1</v>
      </c>
      <c r="T712" t="s">
        <v>5</v>
      </c>
      <c r="U712">
        <v>12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0.3</v>
      </c>
      <c r="AC712">
        <v>1.5</v>
      </c>
      <c r="AD712">
        <v>8.1</v>
      </c>
      <c r="AE712">
        <v>366</v>
      </c>
      <c r="AF712">
        <v>3046</v>
      </c>
      <c r="AG712">
        <v>0</v>
      </c>
      <c r="AH712">
        <v>0</v>
      </c>
    </row>
    <row r="713" spans="1:34" x14ac:dyDescent="0.55000000000000004">
      <c r="A713">
        <v>2022</v>
      </c>
      <c r="B713">
        <v>8</v>
      </c>
      <c r="C713" t="s">
        <v>222</v>
      </c>
      <c r="D713" s="9">
        <v>44788</v>
      </c>
      <c r="E713" s="9">
        <v>44790</v>
      </c>
      <c r="F713">
        <v>3</v>
      </c>
      <c r="G713" t="s">
        <v>225</v>
      </c>
      <c r="H713" s="24">
        <v>0</v>
      </c>
      <c r="I713" t="s">
        <v>224</v>
      </c>
      <c r="J713">
        <v>3</v>
      </c>
      <c r="K713" t="s">
        <v>171</v>
      </c>
      <c r="L713" t="s">
        <v>198</v>
      </c>
      <c r="M713" t="s">
        <v>203</v>
      </c>
      <c r="O713" t="s">
        <v>174</v>
      </c>
      <c r="P713">
        <v>1</v>
      </c>
      <c r="Q713">
        <v>8</v>
      </c>
      <c r="R713" t="s">
        <v>178</v>
      </c>
      <c r="S713">
        <v>1</v>
      </c>
      <c r="T713" t="s">
        <v>5</v>
      </c>
      <c r="U713">
        <v>1120</v>
      </c>
      <c r="V713">
        <v>0</v>
      </c>
      <c r="W713">
        <v>0</v>
      </c>
      <c r="X713">
        <v>0</v>
      </c>
      <c r="Y713">
        <v>0</v>
      </c>
      <c r="Z713">
        <v>0.9</v>
      </c>
      <c r="AA713">
        <v>0.1</v>
      </c>
      <c r="AB713">
        <v>83.9</v>
      </c>
      <c r="AC713">
        <v>0.1</v>
      </c>
      <c r="AD713">
        <v>94.6</v>
      </c>
      <c r="AE713">
        <v>534</v>
      </c>
      <c r="AF713">
        <v>445150</v>
      </c>
      <c r="AG713">
        <v>0</v>
      </c>
      <c r="AH713">
        <v>0</v>
      </c>
    </row>
    <row r="714" spans="1:34" x14ac:dyDescent="0.55000000000000004">
      <c r="A714">
        <v>2022</v>
      </c>
      <c r="B714">
        <v>8</v>
      </c>
      <c r="C714" t="s">
        <v>222</v>
      </c>
      <c r="D714" s="9">
        <v>44788</v>
      </c>
      <c r="E714" s="9">
        <v>44790</v>
      </c>
      <c r="F714">
        <v>3</v>
      </c>
      <c r="G714" t="s">
        <v>225</v>
      </c>
      <c r="H714" s="24">
        <v>0.41666666666666669</v>
      </c>
      <c r="I714" t="s">
        <v>223</v>
      </c>
      <c r="J714">
        <v>1</v>
      </c>
      <c r="K714" t="s">
        <v>171</v>
      </c>
      <c r="L714" t="s">
        <v>198</v>
      </c>
      <c r="M714" t="s">
        <v>199</v>
      </c>
      <c r="O714" t="s">
        <v>200</v>
      </c>
      <c r="P714">
        <v>1</v>
      </c>
      <c r="S714">
        <v>1</v>
      </c>
      <c r="T714" t="s">
        <v>5</v>
      </c>
      <c r="U714">
        <v>240</v>
      </c>
      <c r="V714">
        <v>0</v>
      </c>
      <c r="W714">
        <v>0</v>
      </c>
      <c r="X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55000000000000004">
      <c r="A715">
        <v>2022</v>
      </c>
      <c r="B715">
        <v>8</v>
      </c>
      <c r="C715" t="s">
        <v>222</v>
      </c>
      <c r="D715" s="9">
        <v>44788</v>
      </c>
      <c r="E715" s="9">
        <v>44790</v>
      </c>
      <c r="F715">
        <v>3</v>
      </c>
      <c r="G715" t="s">
        <v>225</v>
      </c>
      <c r="H715" s="24">
        <v>0.41666666666666669</v>
      </c>
      <c r="I715" t="s">
        <v>223</v>
      </c>
      <c r="J715">
        <v>1</v>
      </c>
      <c r="K715" t="s">
        <v>171</v>
      </c>
      <c r="L715" t="s">
        <v>198</v>
      </c>
      <c r="M715" t="s">
        <v>199</v>
      </c>
      <c r="O715" t="s">
        <v>179</v>
      </c>
      <c r="P715">
        <v>1</v>
      </c>
      <c r="S715">
        <v>1</v>
      </c>
      <c r="T715" t="s">
        <v>5</v>
      </c>
      <c r="U715">
        <v>480</v>
      </c>
      <c r="V715">
        <v>0</v>
      </c>
      <c r="W715">
        <v>0</v>
      </c>
      <c r="X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55000000000000004">
      <c r="A716">
        <v>2022</v>
      </c>
      <c r="B716">
        <v>8</v>
      </c>
      <c r="C716" t="s">
        <v>222</v>
      </c>
      <c r="D716" s="9">
        <v>44788</v>
      </c>
      <c r="E716" s="9">
        <v>44790</v>
      </c>
      <c r="F716">
        <v>3</v>
      </c>
      <c r="G716" t="s">
        <v>225</v>
      </c>
      <c r="H716" s="24">
        <v>0.41666666666666669</v>
      </c>
      <c r="I716" t="s">
        <v>223</v>
      </c>
      <c r="J716">
        <v>1</v>
      </c>
      <c r="K716" t="s">
        <v>171</v>
      </c>
      <c r="L716" t="s">
        <v>198</v>
      </c>
      <c r="M716" t="s">
        <v>199</v>
      </c>
      <c r="O716" t="s">
        <v>201</v>
      </c>
      <c r="P716">
        <v>1</v>
      </c>
      <c r="S716">
        <v>1</v>
      </c>
      <c r="T716" t="s">
        <v>5</v>
      </c>
      <c r="U716">
        <v>120</v>
      </c>
      <c r="V716">
        <v>0</v>
      </c>
      <c r="W716">
        <v>0</v>
      </c>
      <c r="X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55000000000000004">
      <c r="A717">
        <v>2022</v>
      </c>
      <c r="B717">
        <v>8</v>
      </c>
      <c r="C717" t="s">
        <v>222</v>
      </c>
      <c r="D717" s="9">
        <v>44788</v>
      </c>
      <c r="E717" s="9">
        <v>44790</v>
      </c>
      <c r="F717">
        <v>3</v>
      </c>
      <c r="G717" t="s">
        <v>225</v>
      </c>
      <c r="H717" s="24">
        <v>0.41666666666666669</v>
      </c>
      <c r="I717" t="s">
        <v>223</v>
      </c>
      <c r="J717">
        <v>1</v>
      </c>
      <c r="K717" t="s">
        <v>171</v>
      </c>
      <c r="L717" t="s">
        <v>198</v>
      </c>
      <c r="M717" t="s">
        <v>199</v>
      </c>
      <c r="O717" t="s">
        <v>202</v>
      </c>
      <c r="P717">
        <v>1</v>
      </c>
      <c r="S717">
        <v>1</v>
      </c>
      <c r="T717" t="s">
        <v>5</v>
      </c>
      <c r="U717">
        <v>120</v>
      </c>
      <c r="V717">
        <v>0</v>
      </c>
      <c r="W717">
        <v>0</v>
      </c>
      <c r="X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55000000000000004">
      <c r="A718">
        <v>2022</v>
      </c>
      <c r="B718">
        <v>8</v>
      </c>
      <c r="C718" t="s">
        <v>222</v>
      </c>
      <c r="D718" s="9">
        <v>44788</v>
      </c>
      <c r="E718" s="9">
        <v>44790</v>
      </c>
      <c r="F718">
        <v>3</v>
      </c>
      <c r="G718" t="s">
        <v>225</v>
      </c>
      <c r="H718" s="24">
        <v>0.41666666666666669</v>
      </c>
      <c r="I718" t="s">
        <v>223</v>
      </c>
      <c r="J718">
        <v>1</v>
      </c>
      <c r="K718" t="s">
        <v>171</v>
      </c>
      <c r="L718" t="s">
        <v>198</v>
      </c>
      <c r="M718" t="s">
        <v>199</v>
      </c>
      <c r="O718" t="s">
        <v>174</v>
      </c>
      <c r="P718">
        <v>1</v>
      </c>
      <c r="S718">
        <v>1</v>
      </c>
      <c r="T718" t="s">
        <v>5</v>
      </c>
      <c r="U718">
        <v>960</v>
      </c>
      <c r="V718">
        <v>0</v>
      </c>
      <c r="W718">
        <v>0</v>
      </c>
      <c r="X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55000000000000004">
      <c r="A719">
        <v>2022</v>
      </c>
      <c r="B719">
        <v>8</v>
      </c>
      <c r="C719" t="s">
        <v>222</v>
      </c>
      <c r="D719" s="9">
        <v>44788</v>
      </c>
      <c r="E719" s="9">
        <v>44790</v>
      </c>
      <c r="F719">
        <v>3</v>
      </c>
      <c r="G719" t="s">
        <v>225</v>
      </c>
      <c r="H719" s="24">
        <v>0.41666666666666669</v>
      </c>
      <c r="I719" t="s">
        <v>223</v>
      </c>
      <c r="J719">
        <v>1</v>
      </c>
      <c r="K719" t="s">
        <v>171</v>
      </c>
      <c r="L719" t="s">
        <v>198</v>
      </c>
      <c r="M719" t="s">
        <v>203</v>
      </c>
      <c r="O719" t="s">
        <v>177</v>
      </c>
      <c r="P719">
        <v>1</v>
      </c>
      <c r="S719">
        <v>1</v>
      </c>
      <c r="T719" t="s">
        <v>5</v>
      </c>
      <c r="U719">
        <v>1072</v>
      </c>
      <c r="V719">
        <v>0</v>
      </c>
      <c r="W719">
        <v>0</v>
      </c>
      <c r="X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55000000000000004">
      <c r="A720">
        <v>2022</v>
      </c>
      <c r="B720">
        <v>8</v>
      </c>
      <c r="C720" t="s">
        <v>222</v>
      </c>
      <c r="D720" s="9">
        <v>44788</v>
      </c>
      <c r="E720" s="9">
        <v>44790</v>
      </c>
      <c r="F720">
        <v>3</v>
      </c>
      <c r="G720" t="s">
        <v>225</v>
      </c>
      <c r="H720" s="24">
        <v>0.41666666666666669</v>
      </c>
      <c r="I720" t="s">
        <v>223</v>
      </c>
      <c r="J720">
        <v>1</v>
      </c>
      <c r="K720" t="s">
        <v>171</v>
      </c>
      <c r="L720" t="s">
        <v>198</v>
      </c>
      <c r="M720" t="s">
        <v>203</v>
      </c>
      <c r="O720" t="s">
        <v>174</v>
      </c>
      <c r="P720">
        <v>1</v>
      </c>
      <c r="S720">
        <v>1</v>
      </c>
      <c r="T720" t="s">
        <v>5</v>
      </c>
      <c r="U720">
        <v>3242</v>
      </c>
      <c r="V720">
        <v>0</v>
      </c>
      <c r="W720">
        <v>0</v>
      </c>
      <c r="X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55000000000000004">
      <c r="A721">
        <v>2022</v>
      </c>
      <c r="B721">
        <v>8</v>
      </c>
      <c r="C721" t="s">
        <v>222</v>
      </c>
      <c r="D721" s="9">
        <v>44788</v>
      </c>
      <c r="E721" s="9">
        <v>44790</v>
      </c>
      <c r="F721">
        <v>3</v>
      </c>
      <c r="G721" t="s">
        <v>225</v>
      </c>
      <c r="H721" s="24">
        <v>0.41666666666666669</v>
      </c>
      <c r="I721" t="s">
        <v>223</v>
      </c>
      <c r="J721">
        <v>1</v>
      </c>
      <c r="K721" t="s">
        <v>171</v>
      </c>
      <c r="L721" t="s">
        <v>176</v>
      </c>
      <c r="M721" t="s">
        <v>188</v>
      </c>
      <c r="O721" t="s">
        <v>179</v>
      </c>
      <c r="P721">
        <v>1</v>
      </c>
      <c r="S721">
        <v>1</v>
      </c>
      <c r="T721" t="s">
        <v>5</v>
      </c>
      <c r="U721">
        <v>1</v>
      </c>
      <c r="V721">
        <v>0</v>
      </c>
      <c r="W721">
        <v>0</v>
      </c>
      <c r="X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55000000000000004">
      <c r="A722">
        <v>2022</v>
      </c>
      <c r="B722">
        <v>8</v>
      </c>
      <c r="C722" t="s">
        <v>222</v>
      </c>
      <c r="D722" s="9">
        <v>44788</v>
      </c>
      <c r="E722" s="9">
        <v>44790</v>
      </c>
      <c r="F722">
        <v>3</v>
      </c>
      <c r="G722" t="s">
        <v>225</v>
      </c>
      <c r="H722" s="24">
        <v>0.41666666666666669</v>
      </c>
      <c r="I722" t="s">
        <v>110</v>
      </c>
      <c r="J722">
        <v>2</v>
      </c>
      <c r="K722" t="s">
        <v>171</v>
      </c>
      <c r="L722" t="s">
        <v>176</v>
      </c>
      <c r="M722" t="s">
        <v>188</v>
      </c>
      <c r="O722" t="s">
        <v>189</v>
      </c>
      <c r="P722">
        <v>1</v>
      </c>
      <c r="Q722">
        <v>32</v>
      </c>
      <c r="R722" t="s">
        <v>175</v>
      </c>
      <c r="S722">
        <v>4</v>
      </c>
      <c r="T722" t="s">
        <v>5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0.2</v>
      </c>
      <c r="AD722">
        <v>0.2</v>
      </c>
      <c r="AE722">
        <v>112</v>
      </c>
      <c r="AF722">
        <v>112</v>
      </c>
      <c r="AG722">
        <v>0</v>
      </c>
      <c r="AH722">
        <v>0</v>
      </c>
    </row>
    <row r="723" spans="1:34" x14ac:dyDescent="0.55000000000000004">
      <c r="A723">
        <v>2022</v>
      </c>
      <c r="B723">
        <v>8</v>
      </c>
      <c r="C723" t="s">
        <v>222</v>
      </c>
      <c r="D723" s="9">
        <v>44788</v>
      </c>
      <c r="E723" s="9">
        <v>44790</v>
      </c>
      <c r="F723">
        <v>3</v>
      </c>
      <c r="G723" t="s">
        <v>225</v>
      </c>
      <c r="H723" s="24">
        <v>0.41666666666666669</v>
      </c>
      <c r="I723" t="s">
        <v>110</v>
      </c>
      <c r="J723">
        <v>2</v>
      </c>
      <c r="K723" t="s">
        <v>171</v>
      </c>
      <c r="L723" t="s">
        <v>176</v>
      </c>
      <c r="M723" t="s">
        <v>173</v>
      </c>
      <c r="O723" t="s">
        <v>174</v>
      </c>
      <c r="P723">
        <v>1</v>
      </c>
      <c r="Q723">
        <v>32</v>
      </c>
      <c r="R723" t="s">
        <v>175</v>
      </c>
      <c r="S723">
        <v>1</v>
      </c>
      <c r="T723" t="s">
        <v>5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0.1</v>
      </c>
      <c r="AD723">
        <v>0.1</v>
      </c>
      <c r="AE723">
        <v>118</v>
      </c>
      <c r="AF723">
        <v>118</v>
      </c>
      <c r="AG723">
        <v>0</v>
      </c>
      <c r="AH723">
        <v>0</v>
      </c>
    </row>
    <row r="724" spans="1:34" x14ac:dyDescent="0.55000000000000004">
      <c r="A724">
        <v>2022</v>
      </c>
      <c r="B724">
        <v>8</v>
      </c>
      <c r="C724" t="s">
        <v>222</v>
      </c>
      <c r="D724" s="9">
        <v>44788</v>
      </c>
      <c r="E724" s="9">
        <v>44790</v>
      </c>
      <c r="F724">
        <v>3</v>
      </c>
      <c r="G724" t="s">
        <v>225</v>
      </c>
      <c r="H724" s="24">
        <v>0.41666666666666669</v>
      </c>
      <c r="I724" t="s">
        <v>224</v>
      </c>
      <c r="J724">
        <v>3</v>
      </c>
      <c r="K724" t="s">
        <v>171</v>
      </c>
      <c r="L724" t="s">
        <v>198</v>
      </c>
      <c r="M724" t="s">
        <v>199</v>
      </c>
      <c r="O724" t="s">
        <v>174</v>
      </c>
      <c r="P724">
        <v>1</v>
      </c>
      <c r="Q724">
        <v>4</v>
      </c>
      <c r="R724" t="s">
        <v>175</v>
      </c>
      <c r="S724">
        <v>1</v>
      </c>
      <c r="T724" t="s">
        <v>5</v>
      </c>
      <c r="U724">
        <v>120</v>
      </c>
      <c r="V724">
        <v>0</v>
      </c>
      <c r="W724">
        <v>0</v>
      </c>
      <c r="X724">
        <v>0</v>
      </c>
      <c r="Y724">
        <v>0</v>
      </c>
      <c r="Z724">
        <v>0.1</v>
      </c>
      <c r="AA724">
        <v>0</v>
      </c>
      <c r="AB724">
        <v>0.3</v>
      </c>
      <c r="AC724">
        <v>0</v>
      </c>
      <c r="AD724">
        <v>2.2000000000000002</v>
      </c>
      <c r="AE724">
        <v>56</v>
      </c>
      <c r="AF724">
        <v>5670</v>
      </c>
      <c r="AG724">
        <v>0</v>
      </c>
      <c r="AH724">
        <v>0</v>
      </c>
    </row>
    <row r="725" spans="1:34" x14ac:dyDescent="0.55000000000000004">
      <c r="A725">
        <v>2022</v>
      </c>
      <c r="B725">
        <v>8</v>
      </c>
      <c r="C725" t="s">
        <v>222</v>
      </c>
      <c r="D725" s="9">
        <v>44788</v>
      </c>
      <c r="E725" s="9">
        <v>44790</v>
      </c>
      <c r="F725">
        <v>3</v>
      </c>
      <c r="G725" t="s">
        <v>225</v>
      </c>
      <c r="H725" s="24">
        <v>0.41666666666666669</v>
      </c>
      <c r="I725" t="s">
        <v>224</v>
      </c>
      <c r="J725">
        <v>2</v>
      </c>
      <c r="K725" t="s">
        <v>171</v>
      </c>
      <c r="L725" t="s">
        <v>198</v>
      </c>
      <c r="M725" t="s">
        <v>203</v>
      </c>
      <c r="O725" t="s">
        <v>174</v>
      </c>
      <c r="P725">
        <v>1</v>
      </c>
      <c r="Q725">
        <v>4</v>
      </c>
      <c r="R725" t="s">
        <v>175</v>
      </c>
      <c r="S725">
        <v>1</v>
      </c>
      <c r="T725" t="s">
        <v>5</v>
      </c>
      <c r="U725">
        <v>12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0.3</v>
      </c>
      <c r="AC725">
        <v>1.2</v>
      </c>
      <c r="AD725">
        <v>7.4</v>
      </c>
      <c r="AE725">
        <v>364</v>
      </c>
      <c r="AF725">
        <v>3046</v>
      </c>
      <c r="AG725">
        <v>0</v>
      </c>
      <c r="AH725">
        <v>0</v>
      </c>
    </row>
    <row r="726" spans="1:34" x14ac:dyDescent="0.55000000000000004">
      <c r="A726">
        <v>2022</v>
      </c>
      <c r="B726">
        <v>8</v>
      </c>
      <c r="C726" t="s">
        <v>222</v>
      </c>
      <c r="D726" s="9">
        <v>44788</v>
      </c>
      <c r="E726" s="9">
        <v>44790</v>
      </c>
      <c r="F726">
        <v>3</v>
      </c>
      <c r="G726" t="s">
        <v>225</v>
      </c>
      <c r="H726" s="24">
        <v>0.41666666666666669</v>
      </c>
      <c r="I726" t="s">
        <v>224</v>
      </c>
      <c r="J726">
        <v>3</v>
      </c>
      <c r="K726" t="s">
        <v>171</v>
      </c>
      <c r="L726" t="s">
        <v>198</v>
      </c>
      <c r="M726" t="s">
        <v>203</v>
      </c>
      <c r="O726" t="s">
        <v>174</v>
      </c>
      <c r="P726">
        <v>1</v>
      </c>
      <c r="Q726">
        <v>8</v>
      </c>
      <c r="R726" t="s">
        <v>178</v>
      </c>
      <c r="S726">
        <v>1</v>
      </c>
      <c r="T726" t="s">
        <v>5</v>
      </c>
      <c r="U726">
        <v>1073</v>
      </c>
      <c r="V726">
        <v>0</v>
      </c>
      <c r="W726">
        <v>0</v>
      </c>
      <c r="X726">
        <v>0</v>
      </c>
      <c r="Y726">
        <v>0</v>
      </c>
      <c r="Z726">
        <v>0.9</v>
      </c>
      <c r="AA726">
        <v>0.1</v>
      </c>
      <c r="AB726">
        <v>81</v>
      </c>
      <c r="AC726">
        <v>0.1</v>
      </c>
      <c r="AD726">
        <v>91.2</v>
      </c>
      <c r="AE726">
        <v>544</v>
      </c>
      <c r="AF726">
        <v>425792</v>
      </c>
      <c r="AG726">
        <v>0</v>
      </c>
      <c r="AH726">
        <v>0</v>
      </c>
    </row>
    <row r="727" spans="1:34" x14ac:dyDescent="0.55000000000000004">
      <c r="A727">
        <v>2022</v>
      </c>
      <c r="B727">
        <v>8</v>
      </c>
      <c r="C727" t="s">
        <v>222</v>
      </c>
      <c r="D727" s="9">
        <v>44788</v>
      </c>
      <c r="E727" s="9">
        <v>44790</v>
      </c>
      <c r="F727">
        <v>3</v>
      </c>
      <c r="G727" t="s">
        <v>225</v>
      </c>
      <c r="H727" s="24">
        <v>0.45833333333333331</v>
      </c>
      <c r="I727" t="s">
        <v>223</v>
      </c>
      <c r="J727">
        <v>1</v>
      </c>
      <c r="K727" t="s">
        <v>171</v>
      </c>
      <c r="L727" t="s">
        <v>198</v>
      </c>
      <c r="M727" t="s">
        <v>199</v>
      </c>
      <c r="O727" t="s">
        <v>200</v>
      </c>
      <c r="P727">
        <v>1</v>
      </c>
      <c r="S727">
        <v>1</v>
      </c>
      <c r="T727" t="s">
        <v>5</v>
      </c>
      <c r="U727">
        <v>240</v>
      </c>
      <c r="V727">
        <v>0</v>
      </c>
      <c r="W727">
        <v>0</v>
      </c>
      <c r="X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55000000000000004">
      <c r="A728">
        <v>2022</v>
      </c>
      <c r="B728">
        <v>8</v>
      </c>
      <c r="C728" t="s">
        <v>222</v>
      </c>
      <c r="D728" s="9">
        <v>44788</v>
      </c>
      <c r="E728" s="9">
        <v>44790</v>
      </c>
      <c r="F728">
        <v>3</v>
      </c>
      <c r="G728" t="s">
        <v>225</v>
      </c>
      <c r="H728" s="24">
        <v>0.45833333333333331</v>
      </c>
      <c r="I728" t="s">
        <v>223</v>
      </c>
      <c r="J728">
        <v>1</v>
      </c>
      <c r="K728" t="s">
        <v>171</v>
      </c>
      <c r="L728" t="s">
        <v>198</v>
      </c>
      <c r="M728" t="s">
        <v>199</v>
      </c>
      <c r="O728" t="s">
        <v>179</v>
      </c>
      <c r="P728">
        <v>1</v>
      </c>
      <c r="S728">
        <v>1</v>
      </c>
      <c r="T728" t="s">
        <v>5</v>
      </c>
      <c r="U728">
        <v>484</v>
      </c>
      <c r="V728">
        <v>0</v>
      </c>
      <c r="W728">
        <v>0</v>
      </c>
      <c r="X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55000000000000004">
      <c r="A729">
        <v>2022</v>
      </c>
      <c r="B729">
        <v>8</v>
      </c>
      <c r="C729" t="s">
        <v>222</v>
      </c>
      <c r="D729" s="9">
        <v>44788</v>
      </c>
      <c r="E729" s="9">
        <v>44790</v>
      </c>
      <c r="F729">
        <v>3</v>
      </c>
      <c r="G729" t="s">
        <v>225</v>
      </c>
      <c r="H729" s="24">
        <v>0.45833333333333331</v>
      </c>
      <c r="I729" t="s">
        <v>223</v>
      </c>
      <c r="J729">
        <v>1</v>
      </c>
      <c r="K729" t="s">
        <v>171</v>
      </c>
      <c r="L729" t="s">
        <v>198</v>
      </c>
      <c r="M729" t="s">
        <v>199</v>
      </c>
      <c r="O729" t="s">
        <v>201</v>
      </c>
      <c r="P729">
        <v>1</v>
      </c>
      <c r="S729">
        <v>1</v>
      </c>
      <c r="T729" t="s">
        <v>5</v>
      </c>
      <c r="U729">
        <v>120</v>
      </c>
      <c r="V729">
        <v>0</v>
      </c>
      <c r="W729">
        <v>0</v>
      </c>
      <c r="X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55000000000000004">
      <c r="A730">
        <v>2022</v>
      </c>
      <c r="B730">
        <v>8</v>
      </c>
      <c r="C730" t="s">
        <v>222</v>
      </c>
      <c r="D730" s="9">
        <v>44788</v>
      </c>
      <c r="E730" s="9">
        <v>44790</v>
      </c>
      <c r="F730">
        <v>3</v>
      </c>
      <c r="G730" t="s">
        <v>225</v>
      </c>
      <c r="H730" s="24">
        <v>0.45833333333333331</v>
      </c>
      <c r="I730" t="s">
        <v>223</v>
      </c>
      <c r="J730">
        <v>1</v>
      </c>
      <c r="K730" t="s">
        <v>171</v>
      </c>
      <c r="L730" t="s">
        <v>198</v>
      </c>
      <c r="M730" t="s">
        <v>199</v>
      </c>
      <c r="O730" t="s">
        <v>202</v>
      </c>
      <c r="P730">
        <v>1</v>
      </c>
      <c r="S730">
        <v>1</v>
      </c>
      <c r="T730" t="s">
        <v>5</v>
      </c>
      <c r="U730">
        <v>120</v>
      </c>
      <c r="V730">
        <v>0</v>
      </c>
      <c r="W730">
        <v>0</v>
      </c>
      <c r="X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55000000000000004">
      <c r="A731">
        <v>2022</v>
      </c>
      <c r="B731">
        <v>8</v>
      </c>
      <c r="C731" t="s">
        <v>222</v>
      </c>
      <c r="D731" s="9">
        <v>44788</v>
      </c>
      <c r="E731" s="9">
        <v>44790</v>
      </c>
      <c r="F731">
        <v>3</v>
      </c>
      <c r="G731" t="s">
        <v>225</v>
      </c>
      <c r="H731" s="24">
        <v>0.45833333333333331</v>
      </c>
      <c r="I731" t="s">
        <v>223</v>
      </c>
      <c r="J731">
        <v>1</v>
      </c>
      <c r="K731" t="s">
        <v>171</v>
      </c>
      <c r="L731" t="s">
        <v>198</v>
      </c>
      <c r="M731" t="s">
        <v>199</v>
      </c>
      <c r="O731" t="s">
        <v>174</v>
      </c>
      <c r="P731">
        <v>1</v>
      </c>
      <c r="S731">
        <v>1</v>
      </c>
      <c r="T731" t="s">
        <v>5</v>
      </c>
      <c r="U731">
        <v>964</v>
      </c>
      <c r="V731">
        <v>0</v>
      </c>
      <c r="W731">
        <v>0</v>
      </c>
      <c r="X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55000000000000004">
      <c r="A732">
        <v>2022</v>
      </c>
      <c r="B732">
        <v>8</v>
      </c>
      <c r="C732" t="s">
        <v>222</v>
      </c>
      <c r="D732" s="9">
        <v>44788</v>
      </c>
      <c r="E732" s="9">
        <v>44790</v>
      </c>
      <c r="F732">
        <v>3</v>
      </c>
      <c r="G732" t="s">
        <v>225</v>
      </c>
      <c r="H732" s="24">
        <v>0.45833333333333331</v>
      </c>
      <c r="I732" t="s">
        <v>223</v>
      </c>
      <c r="J732">
        <v>1</v>
      </c>
      <c r="K732" t="s">
        <v>171</v>
      </c>
      <c r="L732" t="s">
        <v>198</v>
      </c>
      <c r="M732" t="s">
        <v>203</v>
      </c>
      <c r="O732" t="s">
        <v>177</v>
      </c>
      <c r="P732">
        <v>1</v>
      </c>
      <c r="S732">
        <v>1</v>
      </c>
      <c r="T732" t="s">
        <v>5</v>
      </c>
      <c r="U732">
        <v>1120</v>
      </c>
      <c r="V732">
        <v>0</v>
      </c>
      <c r="W732">
        <v>0</v>
      </c>
      <c r="X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55000000000000004">
      <c r="A733">
        <v>2022</v>
      </c>
      <c r="B733">
        <v>8</v>
      </c>
      <c r="C733" t="s">
        <v>222</v>
      </c>
      <c r="D733" s="9">
        <v>44788</v>
      </c>
      <c r="E733" s="9">
        <v>44790</v>
      </c>
      <c r="F733">
        <v>3</v>
      </c>
      <c r="G733" t="s">
        <v>225</v>
      </c>
      <c r="H733" s="24">
        <v>0.45833333333333331</v>
      </c>
      <c r="I733" t="s">
        <v>223</v>
      </c>
      <c r="J733">
        <v>1</v>
      </c>
      <c r="K733" t="s">
        <v>171</v>
      </c>
      <c r="L733" t="s">
        <v>198</v>
      </c>
      <c r="M733" t="s">
        <v>203</v>
      </c>
      <c r="O733" t="s">
        <v>174</v>
      </c>
      <c r="P733">
        <v>1</v>
      </c>
      <c r="S733">
        <v>1</v>
      </c>
      <c r="T733" t="s">
        <v>5</v>
      </c>
      <c r="U733">
        <v>3384</v>
      </c>
      <c r="V733">
        <v>0</v>
      </c>
      <c r="W733">
        <v>0</v>
      </c>
      <c r="X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55000000000000004">
      <c r="A734">
        <v>2022</v>
      </c>
      <c r="B734">
        <v>8</v>
      </c>
      <c r="C734" t="s">
        <v>222</v>
      </c>
      <c r="D734" s="9">
        <v>44788</v>
      </c>
      <c r="E734" s="9">
        <v>44790</v>
      </c>
      <c r="F734">
        <v>3</v>
      </c>
      <c r="G734" t="s">
        <v>225</v>
      </c>
      <c r="H734" s="24">
        <v>0.45833333333333331</v>
      </c>
      <c r="I734" t="s">
        <v>223</v>
      </c>
      <c r="J734">
        <v>1</v>
      </c>
      <c r="K734" t="s">
        <v>171</v>
      </c>
      <c r="L734" t="s">
        <v>176</v>
      </c>
      <c r="M734" t="s">
        <v>188</v>
      </c>
      <c r="O734" t="s">
        <v>179</v>
      </c>
      <c r="P734">
        <v>1</v>
      </c>
      <c r="S734">
        <v>1</v>
      </c>
      <c r="T734" t="s">
        <v>5</v>
      </c>
      <c r="U734">
        <v>1</v>
      </c>
      <c r="V734">
        <v>0</v>
      </c>
      <c r="W734">
        <v>0</v>
      </c>
      <c r="X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55000000000000004">
      <c r="A735">
        <v>2022</v>
      </c>
      <c r="B735">
        <v>8</v>
      </c>
      <c r="C735" t="s">
        <v>222</v>
      </c>
      <c r="D735" s="9">
        <v>44788</v>
      </c>
      <c r="E735" s="9">
        <v>44790</v>
      </c>
      <c r="F735">
        <v>3</v>
      </c>
      <c r="G735" t="s">
        <v>225</v>
      </c>
      <c r="H735" s="24">
        <v>0.45833333333333331</v>
      </c>
      <c r="I735" t="s">
        <v>110</v>
      </c>
      <c r="J735">
        <v>2</v>
      </c>
      <c r="K735" t="s">
        <v>171</v>
      </c>
      <c r="L735" t="s">
        <v>176</v>
      </c>
      <c r="M735" t="s">
        <v>188</v>
      </c>
      <c r="O735" t="s">
        <v>189</v>
      </c>
      <c r="P735">
        <v>1</v>
      </c>
      <c r="Q735">
        <v>32</v>
      </c>
      <c r="R735" t="s">
        <v>175</v>
      </c>
      <c r="S735">
        <v>4</v>
      </c>
      <c r="T735" t="s">
        <v>5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0.2</v>
      </c>
      <c r="AD735">
        <v>0.2</v>
      </c>
      <c r="AE735">
        <v>124</v>
      </c>
      <c r="AF735">
        <v>124</v>
      </c>
      <c r="AG735">
        <v>0</v>
      </c>
      <c r="AH735">
        <v>0</v>
      </c>
    </row>
    <row r="736" spans="1:34" x14ac:dyDescent="0.55000000000000004">
      <c r="A736">
        <v>2022</v>
      </c>
      <c r="B736">
        <v>8</v>
      </c>
      <c r="C736" t="s">
        <v>222</v>
      </c>
      <c r="D736" s="9">
        <v>44788</v>
      </c>
      <c r="E736" s="9">
        <v>44790</v>
      </c>
      <c r="F736">
        <v>3</v>
      </c>
      <c r="G736" t="s">
        <v>225</v>
      </c>
      <c r="H736" s="24">
        <v>0.45833333333333331</v>
      </c>
      <c r="I736" t="s">
        <v>110</v>
      </c>
      <c r="J736">
        <v>2</v>
      </c>
      <c r="K736" t="s">
        <v>171</v>
      </c>
      <c r="L736" t="s">
        <v>176</v>
      </c>
      <c r="M736" t="s">
        <v>173</v>
      </c>
      <c r="O736" t="s">
        <v>174</v>
      </c>
      <c r="P736">
        <v>1</v>
      </c>
      <c r="Q736">
        <v>32</v>
      </c>
      <c r="R736" t="s">
        <v>175</v>
      </c>
      <c r="S736">
        <v>1</v>
      </c>
      <c r="T736" t="s">
        <v>5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0.1</v>
      </c>
      <c r="AD736">
        <v>0.1</v>
      </c>
      <c r="AE736">
        <v>106</v>
      </c>
      <c r="AF736">
        <v>106</v>
      </c>
      <c r="AG736">
        <v>0</v>
      </c>
      <c r="AH736">
        <v>0</v>
      </c>
    </row>
    <row r="737" spans="1:34" x14ac:dyDescent="0.55000000000000004">
      <c r="A737">
        <v>2022</v>
      </c>
      <c r="B737">
        <v>8</v>
      </c>
      <c r="C737" t="s">
        <v>222</v>
      </c>
      <c r="D737" s="9">
        <v>44788</v>
      </c>
      <c r="E737" s="9">
        <v>44790</v>
      </c>
      <c r="F737">
        <v>3</v>
      </c>
      <c r="G737" t="s">
        <v>225</v>
      </c>
      <c r="H737" s="24">
        <v>0.45833333333333331</v>
      </c>
      <c r="I737" t="s">
        <v>224</v>
      </c>
      <c r="J737">
        <v>3</v>
      </c>
      <c r="K737" t="s">
        <v>171</v>
      </c>
      <c r="L737" t="s">
        <v>198</v>
      </c>
      <c r="M737" t="s">
        <v>199</v>
      </c>
      <c r="O737" t="s">
        <v>174</v>
      </c>
      <c r="P737">
        <v>1</v>
      </c>
      <c r="Q737">
        <v>4</v>
      </c>
      <c r="R737" t="s">
        <v>175</v>
      </c>
      <c r="S737">
        <v>1</v>
      </c>
      <c r="T737" t="s">
        <v>5</v>
      </c>
      <c r="U737">
        <v>120</v>
      </c>
      <c r="V737">
        <v>0</v>
      </c>
      <c r="W737">
        <v>1</v>
      </c>
      <c r="X737">
        <v>0</v>
      </c>
      <c r="Y737">
        <v>0.1</v>
      </c>
      <c r="Z737">
        <v>0.1</v>
      </c>
      <c r="AA737">
        <v>0</v>
      </c>
      <c r="AB737">
        <v>0.3</v>
      </c>
      <c r="AC737">
        <v>0.1</v>
      </c>
      <c r="AD737">
        <v>2.2000000000000002</v>
      </c>
      <c r="AE737">
        <v>62</v>
      </c>
      <c r="AF737">
        <v>5718</v>
      </c>
      <c r="AG737">
        <v>0</v>
      </c>
      <c r="AH737">
        <v>0</v>
      </c>
    </row>
    <row r="738" spans="1:34" x14ac:dyDescent="0.55000000000000004">
      <c r="A738">
        <v>2022</v>
      </c>
      <c r="B738">
        <v>8</v>
      </c>
      <c r="C738" t="s">
        <v>222</v>
      </c>
      <c r="D738" s="9">
        <v>44788</v>
      </c>
      <c r="E738" s="9">
        <v>44790</v>
      </c>
      <c r="F738">
        <v>3</v>
      </c>
      <c r="G738" t="s">
        <v>225</v>
      </c>
      <c r="H738" s="24">
        <v>0.45833333333333331</v>
      </c>
      <c r="I738" t="s">
        <v>224</v>
      </c>
      <c r="J738">
        <v>3</v>
      </c>
      <c r="K738" t="s">
        <v>171</v>
      </c>
      <c r="L738" t="s">
        <v>198</v>
      </c>
      <c r="M738" t="s">
        <v>203</v>
      </c>
      <c r="O738" t="s">
        <v>174</v>
      </c>
      <c r="P738">
        <v>1</v>
      </c>
      <c r="Q738">
        <v>4</v>
      </c>
      <c r="R738" t="s">
        <v>175</v>
      </c>
      <c r="S738">
        <v>1</v>
      </c>
      <c r="T738" t="s">
        <v>5</v>
      </c>
      <c r="U738">
        <v>12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0.3</v>
      </c>
      <c r="AC738">
        <v>1.3</v>
      </c>
      <c r="AD738">
        <v>7.6</v>
      </c>
      <c r="AE738">
        <v>356</v>
      </c>
      <c r="AF738">
        <v>3030</v>
      </c>
      <c r="AG738">
        <v>0</v>
      </c>
      <c r="AH738">
        <v>0</v>
      </c>
    </row>
    <row r="739" spans="1:34" x14ac:dyDescent="0.55000000000000004">
      <c r="A739">
        <v>2022</v>
      </c>
      <c r="B739">
        <v>8</v>
      </c>
      <c r="C739" t="s">
        <v>222</v>
      </c>
      <c r="D739" s="9">
        <v>44788</v>
      </c>
      <c r="E739" s="9">
        <v>44790</v>
      </c>
      <c r="F739">
        <v>3</v>
      </c>
      <c r="G739" t="s">
        <v>225</v>
      </c>
      <c r="H739" s="24">
        <v>0.45833333333333331</v>
      </c>
      <c r="I739" t="s">
        <v>224</v>
      </c>
      <c r="J739">
        <v>3</v>
      </c>
      <c r="K739" t="s">
        <v>171</v>
      </c>
      <c r="L739" t="s">
        <v>198</v>
      </c>
      <c r="M739" t="s">
        <v>203</v>
      </c>
      <c r="O739" t="s">
        <v>174</v>
      </c>
      <c r="P739">
        <v>1</v>
      </c>
      <c r="Q739">
        <v>8</v>
      </c>
      <c r="R739" t="s">
        <v>178</v>
      </c>
      <c r="S739">
        <v>1</v>
      </c>
      <c r="T739" t="s">
        <v>5</v>
      </c>
      <c r="U739">
        <v>1120</v>
      </c>
      <c r="V739">
        <v>0</v>
      </c>
      <c r="W739">
        <v>0</v>
      </c>
      <c r="X739">
        <v>0</v>
      </c>
      <c r="Y739">
        <v>0</v>
      </c>
      <c r="Z739">
        <v>0.9</v>
      </c>
      <c r="AA739">
        <v>0.1</v>
      </c>
      <c r="AB739">
        <v>85.4</v>
      </c>
      <c r="AC739">
        <v>0.1</v>
      </c>
      <c r="AD739">
        <v>95.8</v>
      </c>
      <c r="AE739">
        <v>544</v>
      </c>
      <c r="AF739">
        <v>450950</v>
      </c>
      <c r="AG739">
        <v>0</v>
      </c>
      <c r="AH739">
        <v>0</v>
      </c>
    </row>
    <row r="740" spans="1:34" x14ac:dyDescent="0.55000000000000004">
      <c r="A740">
        <v>2022</v>
      </c>
      <c r="B740">
        <v>8</v>
      </c>
      <c r="C740" t="s">
        <v>222</v>
      </c>
      <c r="D740" s="9">
        <v>44788</v>
      </c>
      <c r="E740" s="9">
        <v>44790</v>
      </c>
      <c r="F740">
        <v>3</v>
      </c>
      <c r="G740" t="s">
        <v>225</v>
      </c>
      <c r="H740" s="24">
        <v>0.5</v>
      </c>
      <c r="I740" t="s">
        <v>109</v>
      </c>
      <c r="J740">
        <v>2</v>
      </c>
      <c r="K740" t="s">
        <v>171</v>
      </c>
      <c r="L740" t="s">
        <v>198</v>
      </c>
      <c r="M740" t="s">
        <v>199</v>
      </c>
      <c r="O740" t="s">
        <v>174</v>
      </c>
      <c r="P740">
        <v>1</v>
      </c>
      <c r="Q740">
        <v>4</v>
      </c>
      <c r="R740" t="s">
        <v>175</v>
      </c>
      <c r="S740">
        <v>1</v>
      </c>
      <c r="T740" t="s">
        <v>5</v>
      </c>
      <c r="U740">
        <v>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0.1</v>
      </c>
      <c r="AE740">
        <v>52</v>
      </c>
      <c r="AF740">
        <v>192</v>
      </c>
      <c r="AG740">
        <v>0</v>
      </c>
      <c r="AH740">
        <v>0</v>
      </c>
    </row>
    <row r="741" spans="1:34" x14ac:dyDescent="0.55000000000000004">
      <c r="A741">
        <v>2022</v>
      </c>
      <c r="B741">
        <v>8</v>
      </c>
      <c r="C741" t="s">
        <v>222</v>
      </c>
      <c r="D741" s="9">
        <v>44788</v>
      </c>
      <c r="E741" s="9">
        <v>44790</v>
      </c>
      <c r="F741">
        <v>3</v>
      </c>
      <c r="G741" t="s">
        <v>225</v>
      </c>
      <c r="H741" s="24">
        <v>0.5</v>
      </c>
      <c r="I741" t="s">
        <v>109</v>
      </c>
      <c r="J741">
        <v>2</v>
      </c>
      <c r="K741" t="s">
        <v>171</v>
      </c>
      <c r="L741" t="s">
        <v>198</v>
      </c>
      <c r="M741" t="s">
        <v>203</v>
      </c>
      <c r="O741" t="s">
        <v>174</v>
      </c>
      <c r="P741">
        <v>1</v>
      </c>
      <c r="Q741">
        <v>4</v>
      </c>
      <c r="R741" t="s">
        <v>178</v>
      </c>
      <c r="S741">
        <v>1</v>
      </c>
      <c r="T741" t="s">
        <v>5</v>
      </c>
      <c r="U741">
        <v>107</v>
      </c>
      <c r="V741">
        <v>0</v>
      </c>
      <c r="W741">
        <v>0</v>
      </c>
      <c r="X741">
        <v>0</v>
      </c>
      <c r="Y741">
        <v>0</v>
      </c>
      <c r="Z741">
        <v>0.1</v>
      </c>
      <c r="AA741">
        <v>0.1</v>
      </c>
      <c r="AB741">
        <v>8.1999999999999993</v>
      </c>
      <c r="AC741">
        <v>0.1</v>
      </c>
      <c r="AD741">
        <v>9.3000000000000007</v>
      </c>
      <c r="AE741">
        <v>542</v>
      </c>
      <c r="AF741">
        <v>43330</v>
      </c>
      <c r="AG741">
        <v>0</v>
      </c>
      <c r="AH741">
        <v>0</v>
      </c>
    </row>
    <row r="742" spans="1:34" x14ac:dyDescent="0.55000000000000004">
      <c r="A742">
        <v>2022</v>
      </c>
      <c r="B742">
        <v>8</v>
      </c>
      <c r="C742" t="s">
        <v>222</v>
      </c>
      <c r="D742" s="9">
        <v>44788</v>
      </c>
      <c r="E742" s="9">
        <v>44790</v>
      </c>
      <c r="F742">
        <v>3</v>
      </c>
      <c r="G742" t="s">
        <v>225</v>
      </c>
      <c r="H742" s="24">
        <v>0.5</v>
      </c>
      <c r="I742" t="s">
        <v>223</v>
      </c>
      <c r="J742">
        <v>1</v>
      </c>
      <c r="K742" t="s">
        <v>171</v>
      </c>
      <c r="L742" t="s">
        <v>198</v>
      </c>
      <c r="M742" t="s">
        <v>199</v>
      </c>
      <c r="O742" t="s">
        <v>200</v>
      </c>
      <c r="P742">
        <v>1</v>
      </c>
      <c r="S742">
        <v>1</v>
      </c>
      <c r="T742" t="s">
        <v>5</v>
      </c>
      <c r="U742">
        <v>241</v>
      </c>
      <c r="V742">
        <v>0</v>
      </c>
      <c r="W742">
        <v>0</v>
      </c>
      <c r="X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55000000000000004">
      <c r="A743">
        <v>2022</v>
      </c>
      <c r="B743">
        <v>8</v>
      </c>
      <c r="C743" t="s">
        <v>222</v>
      </c>
      <c r="D743" s="9">
        <v>44788</v>
      </c>
      <c r="E743" s="9">
        <v>44790</v>
      </c>
      <c r="F743">
        <v>3</v>
      </c>
      <c r="G743" t="s">
        <v>225</v>
      </c>
      <c r="H743" s="24">
        <v>0.5</v>
      </c>
      <c r="I743" t="s">
        <v>223</v>
      </c>
      <c r="J743">
        <v>1</v>
      </c>
      <c r="K743" t="s">
        <v>171</v>
      </c>
      <c r="L743" t="s">
        <v>198</v>
      </c>
      <c r="M743" t="s">
        <v>199</v>
      </c>
      <c r="O743" t="s">
        <v>179</v>
      </c>
      <c r="P743">
        <v>1</v>
      </c>
      <c r="S743">
        <v>1</v>
      </c>
      <c r="T743" t="s">
        <v>5</v>
      </c>
      <c r="U743">
        <v>484</v>
      </c>
      <c r="V743">
        <v>0</v>
      </c>
      <c r="W743">
        <v>0</v>
      </c>
      <c r="X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55000000000000004">
      <c r="A744">
        <v>2022</v>
      </c>
      <c r="B744">
        <v>8</v>
      </c>
      <c r="C744" t="s">
        <v>222</v>
      </c>
      <c r="D744" s="9">
        <v>44788</v>
      </c>
      <c r="E744" s="9">
        <v>44790</v>
      </c>
      <c r="F744">
        <v>3</v>
      </c>
      <c r="G744" t="s">
        <v>225</v>
      </c>
      <c r="H744" s="24">
        <v>0.5</v>
      </c>
      <c r="I744" t="s">
        <v>223</v>
      </c>
      <c r="J744">
        <v>1</v>
      </c>
      <c r="K744" t="s">
        <v>171</v>
      </c>
      <c r="L744" t="s">
        <v>198</v>
      </c>
      <c r="M744" t="s">
        <v>199</v>
      </c>
      <c r="O744" t="s">
        <v>201</v>
      </c>
      <c r="P744">
        <v>1</v>
      </c>
      <c r="S744">
        <v>1</v>
      </c>
      <c r="T744" t="s">
        <v>5</v>
      </c>
      <c r="U744">
        <v>120</v>
      </c>
      <c r="V744">
        <v>0</v>
      </c>
      <c r="W744">
        <v>0</v>
      </c>
      <c r="X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55000000000000004">
      <c r="A745">
        <v>2022</v>
      </c>
      <c r="B745">
        <v>8</v>
      </c>
      <c r="C745" t="s">
        <v>222</v>
      </c>
      <c r="D745" s="9">
        <v>44788</v>
      </c>
      <c r="E745" s="9">
        <v>44790</v>
      </c>
      <c r="F745">
        <v>3</v>
      </c>
      <c r="G745" t="s">
        <v>225</v>
      </c>
      <c r="H745" s="24">
        <v>0.5</v>
      </c>
      <c r="I745" t="s">
        <v>223</v>
      </c>
      <c r="J745">
        <v>1</v>
      </c>
      <c r="K745" t="s">
        <v>171</v>
      </c>
      <c r="L745" t="s">
        <v>198</v>
      </c>
      <c r="M745" t="s">
        <v>199</v>
      </c>
      <c r="O745" t="s">
        <v>202</v>
      </c>
      <c r="P745">
        <v>1</v>
      </c>
      <c r="S745">
        <v>1</v>
      </c>
      <c r="T745" t="s">
        <v>5</v>
      </c>
      <c r="U745">
        <v>120</v>
      </c>
      <c r="V745">
        <v>0</v>
      </c>
      <c r="W745">
        <v>0</v>
      </c>
      <c r="X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55000000000000004">
      <c r="A746">
        <v>2022</v>
      </c>
      <c r="B746">
        <v>8</v>
      </c>
      <c r="C746" t="s">
        <v>222</v>
      </c>
      <c r="D746" s="9">
        <v>44788</v>
      </c>
      <c r="E746" s="9">
        <v>44790</v>
      </c>
      <c r="F746">
        <v>3</v>
      </c>
      <c r="G746" t="s">
        <v>225</v>
      </c>
      <c r="H746" s="24">
        <v>0.5</v>
      </c>
      <c r="I746" t="s">
        <v>223</v>
      </c>
      <c r="J746">
        <v>1</v>
      </c>
      <c r="K746" t="s">
        <v>171</v>
      </c>
      <c r="L746" t="s">
        <v>198</v>
      </c>
      <c r="M746" t="s">
        <v>199</v>
      </c>
      <c r="O746" t="s">
        <v>174</v>
      </c>
      <c r="P746">
        <v>1</v>
      </c>
      <c r="S746">
        <v>1</v>
      </c>
      <c r="T746" t="s">
        <v>5</v>
      </c>
      <c r="U746">
        <v>965</v>
      </c>
      <c r="V746">
        <v>0</v>
      </c>
      <c r="W746">
        <v>0</v>
      </c>
      <c r="X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55000000000000004">
      <c r="A747">
        <v>2022</v>
      </c>
      <c r="B747">
        <v>8</v>
      </c>
      <c r="C747" t="s">
        <v>222</v>
      </c>
      <c r="D747" s="9">
        <v>44788</v>
      </c>
      <c r="E747" s="9">
        <v>44790</v>
      </c>
      <c r="F747">
        <v>3</v>
      </c>
      <c r="G747" t="s">
        <v>225</v>
      </c>
      <c r="H747" s="24">
        <v>0.5</v>
      </c>
      <c r="I747" t="s">
        <v>223</v>
      </c>
      <c r="J747">
        <v>1</v>
      </c>
      <c r="K747" t="s">
        <v>171</v>
      </c>
      <c r="L747" t="s">
        <v>198</v>
      </c>
      <c r="M747" t="s">
        <v>203</v>
      </c>
      <c r="O747" t="s">
        <v>177</v>
      </c>
      <c r="P747">
        <v>1</v>
      </c>
      <c r="S747">
        <v>1</v>
      </c>
      <c r="T747" t="s">
        <v>5</v>
      </c>
      <c r="U747">
        <v>1120</v>
      </c>
      <c r="V747">
        <v>0</v>
      </c>
      <c r="W747">
        <v>0</v>
      </c>
      <c r="X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55000000000000004">
      <c r="A748">
        <v>2022</v>
      </c>
      <c r="B748">
        <v>8</v>
      </c>
      <c r="C748" t="s">
        <v>222</v>
      </c>
      <c r="D748" s="9">
        <v>44788</v>
      </c>
      <c r="E748" s="9">
        <v>44790</v>
      </c>
      <c r="F748">
        <v>3</v>
      </c>
      <c r="G748" t="s">
        <v>225</v>
      </c>
      <c r="H748" s="24">
        <v>0.5</v>
      </c>
      <c r="I748" t="s">
        <v>223</v>
      </c>
      <c r="J748">
        <v>1</v>
      </c>
      <c r="K748" t="s">
        <v>171</v>
      </c>
      <c r="L748" t="s">
        <v>198</v>
      </c>
      <c r="M748" t="s">
        <v>203</v>
      </c>
      <c r="O748" t="s">
        <v>174</v>
      </c>
      <c r="P748">
        <v>1</v>
      </c>
      <c r="S748">
        <v>1</v>
      </c>
      <c r="T748" t="s">
        <v>5</v>
      </c>
      <c r="U748">
        <v>3382</v>
      </c>
      <c r="V748">
        <v>0</v>
      </c>
      <c r="W748">
        <v>0</v>
      </c>
      <c r="X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55000000000000004">
      <c r="A749">
        <v>2022</v>
      </c>
      <c r="B749">
        <v>8</v>
      </c>
      <c r="C749" t="s">
        <v>222</v>
      </c>
      <c r="D749" s="9">
        <v>44788</v>
      </c>
      <c r="E749" s="9">
        <v>44790</v>
      </c>
      <c r="F749">
        <v>3</v>
      </c>
      <c r="G749" t="s">
        <v>225</v>
      </c>
      <c r="H749" s="24">
        <v>0.5</v>
      </c>
      <c r="I749" t="s">
        <v>223</v>
      </c>
      <c r="J749">
        <v>1</v>
      </c>
      <c r="K749" t="s">
        <v>171</v>
      </c>
      <c r="L749" t="s">
        <v>176</v>
      </c>
      <c r="M749" t="s">
        <v>188</v>
      </c>
      <c r="O749" t="s">
        <v>179</v>
      </c>
      <c r="P749">
        <v>1</v>
      </c>
      <c r="S749">
        <v>1</v>
      </c>
      <c r="T749" t="s">
        <v>5</v>
      </c>
      <c r="U749">
        <v>1</v>
      </c>
      <c r="V749">
        <v>0</v>
      </c>
      <c r="W749">
        <v>0</v>
      </c>
      <c r="X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55000000000000004">
      <c r="A750">
        <v>2022</v>
      </c>
      <c r="B750">
        <v>8</v>
      </c>
      <c r="C750" t="s">
        <v>222</v>
      </c>
      <c r="D750" s="9">
        <v>44788</v>
      </c>
      <c r="E750" s="9">
        <v>44790</v>
      </c>
      <c r="F750">
        <v>3</v>
      </c>
      <c r="G750" t="s">
        <v>225</v>
      </c>
      <c r="H750" s="24">
        <v>0.5</v>
      </c>
      <c r="I750" t="s">
        <v>223</v>
      </c>
      <c r="J750">
        <v>1</v>
      </c>
      <c r="K750" t="s">
        <v>171</v>
      </c>
      <c r="L750" t="s">
        <v>176</v>
      </c>
      <c r="M750" t="s">
        <v>173</v>
      </c>
      <c r="O750" t="s">
        <v>174</v>
      </c>
      <c r="P750">
        <v>1</v>
      </c>
      <c r="S750">
        <v>1</v>
      </c>
      <c r="T750" t="s">
        <v>5</v>
      </c>
      <c r="U750">
        <v>1</v>
      </c>
      <c r="V750">
        <v>0</v>
      </c>
      <c r="W750">
        <v>0</v>
      </c>
      <c r="X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55000000000000004">
      <c r="A751">
        <v>2022</v>
      </c>
      <c r="B751">
        <v>8</v>
      </c>
      <c r="C751" t="s">
        <v>222</v>
      </c>
      <c r="D751" s="9">
        <v>44788</v>
      </c>
      <c r="E751" s="9">
        <v>44790</v>
      </c>
      <c r="F751">
        <v>3</v>
      </c>
      <c r="G751" t="s">
        <v>225</v>
      </c>
      <c r="H751" s="24">
        <v>0.5</v>
      </c>
      <c r="I751" t="s">
        <v>110</v>
      </c>
      <c r="J751">
        <v>2</v>
      </c>
      <c r="K751" t="s">
        <v>171</v>
      </c>
      <c r="L751" t="s">
        <v>176</v>
      </c>
      <c r="M751" t="s">
        <v>188</v>
      </c>
      <c r="O751" t="s">
        <v>189</v>
      </c>
      <c r="P751">
        <v>1</v>
      </c>
      <c r="Q751">
        <v>32</v>
      </c>
      <c r="R751" t="s">
        <v>175</v>
      </c>
      <c r="S751">
        <v>4</v>
      </c>
      <c r="T751" t="s">
        <v>5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0.2</v>
      </c>
      <c r="AD751">
        <v>0.2</v>
      </c>
      <c r="AE751">
        <v>124</v>
      </c>
      <c r="AF751">
        <v>124</v>
      </c>
      <c r="AG751">
        <v>0</v>
      </c>
      <c r="AH751">
        <v>0</v>
      </c>
    </row>
    <row r="752" spans="1:34" x14ac:dyDescent="0.55000000000000004">
      <c r="A752">
        <v>2022</v>
      </c>
      <c r="B752">
        <v>8</v>
      </c>
      <c r="C752" t="s">
        <v>222</v>
      </c>
      <c r="D752" s="9">
        <v>44788</v>
      </c>
      <c r="E752" s="9">
        <v>44790</v>
      </c>
      <c r="F752">
        <v>3</v>
      </c>
      <c r="G752" t="s">
        <v>225</v>
      </c>
      <c r="H752" s="24">
        <v>0.5</v>
      </c>
      <c r="I752" t="s">
        <v>110</v>
      </c>
      <c r="J752">
        <v>2</v>
      </c>
      <c r="K752" t="s">
        <v>171</v>
      </c>
      <c r="L752" t="s">
        <v>176</v>
      </c>
      <c r="M752" t="s">
        <v>173</v>
      </c>
      <c r="O752" t="s">
        <v>174</v>
      </c>
      <c r="P752">
        <v>1</v>
      </c>
      <c r="Q752">
        <v>32</v>
      </c>
      <c r="R752" t="s">
        <v>175</v>
      </c>
      <c r="S752">
        <v>1</v>
      </c>
      <c r="T752" t="s">
        <v>5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0.1</v>
      </c>
      <c r="AD752">
        <v>0.1</v>
      </c>
      <c r="AE752">
        <v>116</v>
      </c>
      <c r="AF752">
        <v>116</v>
      </c>
      <c r="AG752">
        <v>0</v>
      </c>
      <c r="AH752">
        <v>0</v>
      </c>
    </row>
    <row r="753" spans="1:34" x14ac:dyDescent="0.55000000000000004">
      <c r="A753">
        <v>2022</v>
      </c>
      <c r="B753">
        <v>8</v>
      </c>
      <c r="C753" t="s">
        <v>222</v>
      </c>
      <c r="D753" s="9">
        <v>44788</v>
      </c>
      <c r="E753" s="9">
        <v>44790</v>
      </c>
      <c r="F753">
        <v>3</v>
      </c>
      <c r="G753" t="s">
        <v>225</v>
      </c>
      <c r="H753" s="24">
        <v>0.5</v>
      </c>
      <c r="I753" t="s">
        <v>224</v>
      </c>
      <c r="J753">
        <v>3</v>
      </c>
      <c r="K753" t="s">
        <v>171</v>
      </c>
      <c r="L753" t="s">
        <v>198</v>
      </c>
      <c r="M753" t="s">
        <v>199</v>
      </c>
      <c r="O753" t="s">
        <v>174</v>
      </c>
      <c r="P753">
        <v>1</v>
      </c>
      <c r="Q753">
        <v>4</v>
      </c>
      <c r="R753" t="s">
        <v>175</v>
      </c>
      <c r="S753">
        <v>1</v>
      </c>
      <c r="T753" t="s">
        <v>5</v>
      </c>
      <c r="U753">
        <v>116</v>
      </c>
      <c r="V753">
        <v>0</v>
      </c>
      <c r="W753">
        <v>0</v>
      </c>
      <c r="X753">
        <v>0</v>
      </c>
      <c r="Y753">
        <v>0</v>
      </c>
      <c r="Z753">
        <v>0.1</v>
      </c>
      <c r="AA753">
        <v>0</v>
      </c>
      <c r="AB753">
        <v>0.4</v>
      </c>
      <c r="AC753">
        <v>0.1</v>
      </c>
      <c r="AD753">
        <v>2.5</v>
      </c>
      <c r="AE753">
        <v>64</v>
      </c>
      <c r="AF753">
        <v>5470</v>
      </c>
      <c r="AG753">
        <v>0</v>
      </c>
      <c r="AH753">
        <v>0</v>
      </c>
    </row>
    <row r="754" spans="1:34" x14ac:dyDescent="0.55000000000000004">
      <c r="A754">
        <v>2022</v>
      </c>
      <c r="B754">
        <v>8</v>
      </c>
      <c r="C754" t="s">
        <v>222</v>
      </c>
      <c r="D754" s="9">
        <v>44788</v>
      </c>
      <c r="E754" s="9">
        <v>44790</v>
      </c>
      <c r="F754">
        <v>3</v>
      </c>
      <c r="G754" t="s">
        <v>225</v>
      </c>
      <c r="H754" s="24">
        <v>0.5</v>
      </c>
      <c r="I754" t="s">
        <v>224</v>
      </c>
      <c r="J754">
        <v>2</v>
      </c>
      <c r="K754" t="s">
        <v>171</v>
      </c>
      <c r="L754" t="s">
        <v>198</v>
      </c>
      <c r="M754" t="s">
        <v>203</v>
      </c>
      <c r="O754" t="s">
        <v>174</v>
      </c>
      <c r="P754">
        <v>1</v>
      </c>
      <c r="Q754">
        <v>4</v>
      </c>
      <c r="R754" t="s">
        <v>175</v>
      </c>
      <c r="S754">
        <v>1</v>
      </c>
      <c r="T754" t="s">
        <v>5</v>
      </c>
      <c r="U754">
        <v>12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0.3</v>
      </c>
      <c r="AC754">
        <v>1.4</v>
      </c>
      <c r="AD754">
        <v>7.7</v>
      </c>
      <c r="AE754">
        <v>362</v>
      </c>
      <c r="AF754">
        <v>3050</v>
      </c>
      <c r="AG754">
        <v>0</v>
      </c>
      <c r="AH754">
        <v>0</v>
      </c>
    </row>
    <row r="755" spans="1:34" x14ac:dyDescent="0.55000000000000004">
      <c r="A755">
        <v>2022</v>
      </c>
      <c r="B755">
        <v>8</v>
      </c>
      <c r="C755" t="s">
        <v>222</v>
      </c>
      <c r="D755" s="9">
        <v>44788</v>
      </c>
      <c r="E755" s="9">
        <v>44790</v>
      </c>
      <c r="F755">
        <v>3</v>
      </c>
      <c r="G755" t="s">
        <v>225</v>
      </c>
      <c r="H755" s="24">
        <v>0.5</v>
      </c>
      <c r="I755" t="s">
        <v>224</v>
      </c>
      <c r="J755">
        <v>3</v>
      </c>
      <c r="K755" t="s">
        <v>171</v>
      </c>
      <c r="L755" t="s">
        <v>198</v>
      </c>
      <c r="M755" t="s">
        <v>203</v>
      </c>
      <c r="O755" t="s">
        <v>174</v>
      </c>
      <c r="P755">
        <v>1</v>
      </c>
      <c r="Q755">
        <v>8</v>
      </c>
      <c r="R755" t="s">
        <v>178</v>
      </c>
      <c r="S755">
        <v>1</v>
      </c>
      <c r="T755" t="s">
        <v>5</v>
      </c>
      <c r="U755">
        <v>1013</v>
      </c>
      <c r="V755">
        <v>0</v>
      </c>
      <c r="W755">
        <v>0</v>
      </c>
      <c r="X755">
        <v>0</v>
      </c>
      <c r="Y755">
        <v>0</v>
      </c>
      <c r="Z755">
        <v>0.9</v>
      </c>
      <c r="AA755">
        <v>0.1</v>
      </c>
      <c r="AB755">
        <v>77.2</v>
      </c>
      <c r="AC755">
        <v>0.1</v>
      </c>
      <c r="AD755">
        <v>86.6</v>
      </c>
      <c r="AE755">
        <v>546</v>
      </c>
      <c r="AF755">
        <v>407004</v>
      </c>
      <c r="AG755">
        <v>0</v>
      </c>
      <c r="AH755">
        <v>0</v>
      </c>
    </row>
    <row r="756" spans="1:34" x14ac:dyDescent="0.55000000000000004">
      <c r="A756">
        <v>2022</v>
      </c>
      <c r="B756">
        <v>8</v>
      </c>
      <c r="C756" t="s">
        <v>222</v>
      </c>
      <c r="D756" s="9">
        <v>44788</v>
      </c>
      <c r="E756" s="9">
        <v>44790</v>
      </c>
      <c r="F756">
        <v>3</v>
      </c>
      <c r="G756" t="s">
        <v>225</v>
      </c>
      <c r="H756" s="24">
        <v>0.54166666666666663</v>
      </c>
      <c r="I756" t="s">
        <v>223</v>
      </c>
      <c r="J756">
        <v>1</v>
      </c>
      <c r="K756" t="s">
        <v>171</v>
      </c>
      <c r="L756" t="s">
        <v>198</v>
      </c>
      <c r="M756" t="s">
        <v>199</v>
      </c>
      <c r="O756" t="s">
        <v>200</v>
      </c>
      <c r="P756">
        <v>1</v>
      </c>
      <c r="S756">
        <v>1</v>
      </c>
      <c r="T756" t="s">
        <v>5</v>
      </c>
      <c r="U756">
        <v>239</v>
      </c>
      <c r="V756">
        <v>0</v>
      </c>
      <c r="W756">
        <v>0</v>
      </c>
      <c r="X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55000000000000004">
      <c r="A757">
        <v>2022</v>
      </c>
      <c r="B757">
        <v>8</v>
      </c>
      <c r="C757" t="s">
        <v>222</v>
      </c>
      <c r="D757" s="9">
        <v>44788</v>
      </c>
      <c r="E757" s="9">
        <v>44790</v>
      </c>
      <c r="F757">
        <v>3</v>
      </c>
      <c r="G757" t="s">
        <v>225</v>
      </c>
      <c r="H757" s="24">
        <v>0.54166666666666663</v>
      </c>
      <c r="I757" t="s">
        <v>223</v>
      </c>
      <c r="J757">
        <v>1</v>
      </c>
      <c r="K757" t="s">
        <v>171</v>
      </c>
      <c r="L757" t="s">
        <v>198</v>
      </c>
      <c r="M757" t="s">
        <v>199</v>
      </c>
      <c r="O757" t="s">
        <v>179</v>
      </c>
      <c r="P757">
        <v>1</v>
      </c>
      <c r="S757">
        <v>1</v>
      </c>
      <c r="T757" t="s">
        <v>5</v>
      </c>
      <c r="U757">
        <v>484</v>
      </c>
      <c r="V757">
        <v>0</v>
      </c>
      <c r="W757">
        <v>0</v>
      </c>
      <c r="X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55000000000000004">
      <c r="A758">
        <v>2022</v>
      </c>
      <c r="B758">
        <v>8</v>
      </c>
      <c r="C758" t="s">
        <v>222</v>
      </c>
      <c r="D758" s="9">
        <v>44788</v>
      </c>
      <c r="E758" s="9">
        <v>44790</v>
      </c>
      <c r="F758">
        <v>3</v>
      </c>
      <c r="G758" t="s">
        <v>225</v>
      </c>
      <c r="H758" s="24">
        <v>0.54166666666666663</v>
      </c>
      <c r="I758" t="s">
        <v>223</v>
      </c>
      <c r="J758">
        <v>1</v>
      </c>
      <c r="K758" t="s">
        <v>171</v>
      </c>
      <c r="L758" t="s">
        <v>198</v>
      </c>
      <c r="M758" t="s">
        <v>199</v>
      </c>
      <c r="O758" t="s">
        <v>201</v>
      </c>
      <c r="P758">
        <v>1</v>
      </c>
      <c r="S758">
        <v>1</v>
      </c>
      <c r="T758" t="s">
        <v>5</v>
      </c>
      <c r="U758">
        <v>120</v>
      </c>
      <c r="V758">
        <v>0</v>
      </c>
      <c r="W758">
        <v>0</v>
      </c>
      <c r="X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55000000000000004">
      <c r="A759">
        <v>2022</v>
      </c>
      <c r="B759">
        <v>8</v>
      </c>
      <c r="C759" t="s">
        <v>222</v>
      </c>
      <c r="D759" s="9">
        <v>44788</v>
      </c>
      <c r="E759" s="9">
        <v>44790</v>
      </c>
      <c r="F759">
        <v>3</v>
      </c>
      <c r="G759" t="s">
        <v>225</v>
      </c>
      <c r="H759" s="24">
        <v>0.54166666666666663</v>
      </c>
      <c r="I759" t="s">
        <v>223</v>
      </c>
      <c r="J759">
        <v>1</v>
      </c>
      <c r="K759" t="s">
        <v>171</v>
      </c>
      <c r="L759" t="s">
        <v>198</v>
      </c>
      <c r="M759" t="s">
        <v>199</v>
      </c>
      <c r="O759" t="s">
        <v>202</v>
      </c>
      <c r="P759">
        <v>1</v>
      </c>
      <c r="S759">
        <v>1</v>
      </c>
      <c r="T759" t="s">
        <v>5</v>
      </c>
      <c r="U759">
        <v>120</v>
      </c>
      <c r="V759">
        <v>0</v>
      </c>
      <c r="W759">
        <v>0</v>
      </c>
      <c r="X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55000000000000004">
      <c r="A760">
        <v>2022</v>
      </c>
      <c r="B760">
        <v>8</v>
      </c>
      <c r="C760" t="s">
        <v>222</v>
      </c>
      <c r="D760" s="9">
        <v>44788</v>
      </c>
      <c r="E760" s="9">
        <v>44790</v>
      </c>
      <c r="F760">
        <v>3</v>
      </c>
      <c r="G760" t="s">
        <v>225</v>
      </c>
      <c r="H760" s="24">
        <v>0.54166666666666663</v>
      </c>
      <c r="I760" t="s">
        <v>223</v>
      </c>
      <c r="J760">
        <v>1</v>
      </c>
      <c r="K760" t="s">
        <v>171</v>
      </c>
      <c r="L760" t="s">
        <v>198</v>
      </c>
      <c r="M760" t="s">
        <v>199</v>
      </c>
      <c r="O760" t="s">
        <v>174</v>
      </c>
      <c r="P760">
        <v>1</v>
      </c>
      <c r="S760">
        <v>1</v>
      </c>
      <c r="T760" t="s">
        <v>5</v>
      </c>
      <c r="U760">
        <v>963</v>
      </c>
      <c r="V760">
        <v>0</v>
      </c>
      <c r="W760">
        <v>0</v>
      </c>
      <c r="X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55000000000000004">
      <c r="A761">
        <v>2022</v>
      </c>
      <c r="B761">
        <v>8</v>
      </c>
      <c r="C761" t="s">
        <v>222</v>
      </c>
      <c r="D761" s="9">
        <v>44788</v>
      </c>
      <c r="E761" s="9">
        <v>44790</v>
      </c>
      <c r="F761">
        <v>3</v>
      </c>
      <c r="G761" t="s">
        <v>225</v>
      </c>
      <c r="H761" s="24">
        <v>0.54166666666666663</v>
      </c>
      <c r="I761" t="s">
        <v>223</v>
      </c>
      <c r="J761">
        <v>1</v>
      </c>
      <c r="K761" t="s">
        <v>171</v>
      </c>
      <c r="L761" t="s">
        <v>198</v>
      </c>
      <c r="M761" t="s">
        <v>203</v>
      </c>
      <c r="O761" t="s">
        <v>177</v>
      </c>
      <c r="P761">
        <v>1</v>
      </c>
      <c r="S761">
        <v>1</v>
      </c>
      <c r="T761" t="s">
        <v>5</v>
      </c>
      <c r="U761">
        <v>1024</v>
      </c>
      <c r="V761">
        <v>0</v>
      </c>
      <c r="W761">
        <v>0</v>
      </c>
      <c r="X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55000000000000004">
      <c r="A762">
        <v>2022</v>
      </c>
      <c r="B762">
        <v>8</v>
      </c>
      <c r="C762" t="s">
        <v>222</v>
      </c>
      <c r="D762" s="9">
        <v>44788</v>
      </c>
      <c r="E762" s="9">
        <v>44790</v>
      </c>
      <c r="F762">
        <v>3</v>
      </c>
      <c r="G762" t="s">
        <v>225</v>
      </c>
      <c r="H762" s="24">
        <v>0.54166666666666663</v>
      </c>
      <c r="I762" t="s">
        <v>223</v>
      </c>
      <c r="J762">
        <v>1</v>
      </c>
      <c r="K762" t="s">
        <v>171</v>
      </c>
      <c r="L762" t="s">
        <v>198</v>
      </c>
      <c r="M762" t="s">
        <v>203</v>
      </c>
      <c r="O762" t="s">
        <v>174</v>
      </c>
      <c r="P762">
        <v>1</v>
      </c>
      <c r="S762">
        <v>1</v>
      </c>
      <c r="T762" t="s">
        <v>5</v>
      </c>
      <c r="U762">
        <v>3093</v>
      </c>
      <c r="V762">
        <v>0</v>
      </c>
      <c r="W762">
        <v>0</v>
      </c>
      <c r="X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55000000000000004">
      <c r="A763">
        <v>2022</v>
      </c>
      <c r="B763">
        <v>8</v>
      </c>
      <c r="C763" t="s">
        <v>222</v>
      </c>
      <c r="D763" s="9">
        <v>44788</v>
      </c>
      <c r="E763" s="9">
        <v>44790</v>
      </c>
      <c r="F763">
        <v>3</v>
      </c>
      <c r="G763" t="s">
        <v>225</v>
      </c>
      <c r="H763" s="24">
        <v>0.54166666666666663</v>
      </c>
      <c r="I763" t="s">
        <v>223</v>
      </c>
      <c r="J763">
        <v>1</v>
      </c>
      <c r="K763" t="s">
        <v>171</v>
      </c>
      <c r="L763" t="s">
        <v>176</v>
      </c>
      <c r="M763" t="s">
        <v>188</v>
      </c>
      <c r="O763" t="s">
        <v>179</v>
      </c>
      <c r="P763">
        <v>1</v>
      </c>
      <c r="S763">
        <v>1</v>
      </c>
      <c r="T763" t="s">
        <v>5</v>
      </c>
      <c r="U763">
        <v>1</v>
      </c>
      <c r="V763">
        <v>0</v>
      </c>
      <c r="W763">
        <v>0</v>
      </c>
      <c r="X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55000000000000004">
      <c r="A764">
        <v>2022</v>
      </c>
      <c r="B764">
        <v>8</v>
      </c>
      <c r="C764" t="s">
        <v>222</v>
      </c>
      <c r="D764" s="9">
        <v>44788</v>
      </c>
      <c r="E764" s="9">
        <v>44790</v>
      </c>
      <c r="F764">
        <v>3</v>
      </c>
      <c r="G764" t="s">
        <v>225</v>
      </c>
      <c r="H764" s="24">
        <v>0.54166666666666663</v>
      </c>
      <c r="I764" t="s">
        <v>110</v>
      </c>
      <c r="J764">
        <v>2</v>
      </c>
      <c r="K764" t="s">
        <v>171</v>
      </c>
      <c r="L764" t="s">
        <v>176</v>
      </c>
      <c r="M764" t="s">
        <v>188</v>
      </c>
      <c r="O764" t="s">
        <v>189</v>
      </c>
      <c r="P764">
        <v>1</v>
      </c>
      <c r="Q764">
        <v>32</v>
      </c>
      <c r="R764" t="s">
        <v>175</v>
      </c>
      <c r="S764">
        <v>4</v>
      </c>
      <c r="T764" t="s">
        <v>5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0.1</v>
      </c>
      <c r="AD764">
        <v>0.1</v>
      </c>
      <c r="AE764">
        <v>116</v>
      </c>
      <c r="AF764">
        <v>116</v>
      </c>
      <c r="AG764">
        <v>0</v>
      </c>
      <c r="AH764">
        <v>0</v>
      </c>
    </row>
    <row r="765" spans="1:34" x14ac:dyDescent="0.55000000000000004">
      <c r="A765">
        <v>2022</v>
      </c>
      <c r="B765">
        <v>8</v>
      </c>
      <c r="C765" t="s">
        <v>222</v>
      </c>
      <c r="D765" s="9">
        <v>44788</v>
      </c>
      <c r="E765" s="9">
        <v>44790</v>
      </c>
      <c r="F765">
        <v>3</v>
      </c>
      <c r="G765" t="s">
        <v>225</v>
      </c>
      <c r="H765" s="24">
        <v>0.54166666666666663</v>
      </c>
      <c r="I765" t="s">
        <v>110</v>
      </c>
      <c r="J765">
        <v>2</v>
      </c>
      <c r="K765" t="s">
        <v>171</v>
      </c>
      <c r="L765" t="s">
        <v>176</v>
      </c>
      <c r="M765" t="s">
        <v>173</v>
      </c>
      <c r="O765" t="s">
        <v>174</v>
      </c>
      <c r="P765">
        <v>1</v>
      </c>
      <c r="Q765">
        <v>32</v>
      </c>
      <c r="R765" t="s">
        <v>175</v>
      </c>
      <c r="S765">
        <v>1</v>
      </c>
      <c r="T765" t="s">
        <v>5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0.1</v>
      </c>
      <c r="AD765">
        <v>0.1</v>
      </c>
      <c r="AE765">
        <v>114</v>
      </c>
      <c r="AF765">
        <v>114</v>
      </c>
      <c r="AG765">
        <v>0</v>
      </c>
      <c r="AH765">
        <v>0</v>
      </c>
    </row>
    <row r="766" spans="1:34" x14ac:dyDescent="0.55000000000000004">
      <c r="A766">
        <v>2022</v>
      </c>
      <c r="B766">
        <v>8</v>
      </c>
      <c r="C766" t="s">
        <v>222</v>
      </c>
      <c r="D766" s="9">
        <v>44788</v>
      </c>
      <c r="E766" s="9">
        <v>44790</v>
      </c>
      <c r="F766">
        <v>3</v>
      </c>
      <c r="G766" t="s">
        <v>225</v>
      </c>
      <c r="H766" s="24">
        <v>0.54166666666666663</v>
      </c>
      <c r="I766" t="s">
        <v>224</v>
      </c>
      <c r="J766">
        <v>3</v>
      </c>
      <c r="K766" t="s">
        <v>171</v>
      </c>
      <c r="L766" t="s">
        <v>198</v>
      </c>
      <c r="M766" t="s">
        <v>199</v>
      </c>
      <c r="O766" t="s">
        <v>174</v>
      </c>
      <c r="P766">
        <v>1</v>
      </c>
      <c r="Q766">
        <v>4</v>
      </c>
      <c r="R766" t="s">
        <v>175</v>
      </c>
      <c r="S766">
        <v>1</v>
      </c>
      <c r="T766" t="s">
        <v>5</v>
      </c>
      <c r="U766">
        <v>120</v>
      </c>
      <c r="V766">
        <v>0</v>
      </c>
      <c r="W766">
        <v>0</v>
      </c>
      <c r="X766">
        <v>0</v>
      </c>
      <c r="Y766">
        <v>0</v>
      </c>
      <c r="Z766">
        <v>0.1</v>
      </c>
      <c r="AA766">
        <v>0</v>
      </c>
      <c r="AB766">
        <v>0.4</v>
      </c>
      <c r="AC766">
        <v>0</v>
      </c>
      <c r="AD766">
        <v>2.2999999999999998</v>
      </c>
      <c r="AE766">
        <v>60</v>
      </c>
      <c r="AF766">
        <v>5664</v>
      </c>
      <c r="AG766">
        <v>0</v>
      </c>
      <c r="AH766">
        <v>0</v>
      </c>
    </row>
    <row r="767" spans="1:34" x14ac:dyDescent="0.55000000000000004">
      <c r="A767">
        <v>2022</v>
      </c>
      <c r="B767">
        <v>8</v>
      </c>
      <c r="C767" t="s">
        <v>222</v>
      </c>
      <c r="D767" s="9">
        <v>44788</v>
      </c>
      <c r="E767" s="9">
        <v>44790</v>
      </c>
      <c r="F767">
        <v>3</v>
      </c>
      <c r="G767" t="s">
        <v>225</v>
      </c>
      <c r="H767" s="24">
        <v>0.54166666666666663</v>
      </c>
      <c r="I767" t="s">
        <v>224</v>
      </c>
      <c r="J767">
        <v>2</v>
      </c>
      <c r="K767" t="s">
        <v>171</v>
      </c>
      <c r="L767" t="s">
        <v>198</v>
      </c>
      <c r="M767" t="s">
        <v>203</v>
      </c>
      <c r="O767" t="s">
        <v>174</v>
      </c>
      <c r="P767">
        <v>1</v>
      </c>
      <c r="Q767">
        <v>4</v>
      </c>
      <c r="R767" t="s">
        <v>175</v>
      </c>
      <c r="S767">
        <v>1</v>
      </c>
      <c r="T767" t="s">
        <v>5</v>
      </c>
      <c r="U767">
        <v>12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0.3</v>
      </c>
      <c r="AC767">
        <v>1.3</v>
      </c>
      <c r="AD767">
        <v>7.7</v>
      </c>
      <c r="AE767">
        <v>358</v>
      </c>
      <c r="AF767">
        <v>3032</v>
      </c>
      <c r="AG767">
        <v>0</v>
      </c>
      <c r="AH767">
        <v>0</v>
      </c>
    </row>
    <row r="768" spans="1:34" x14ac:dyDescent="0.55000000000000004">
      <c r="A768">
        <v>2022</v>
      </c>
      <c r="B768">
        <v>8</v>
      </c>
      <c r="C768" t="s">
        <v>222</v>
      </c>
      <c r="D768" s="9">
        <v>44788</v>
      </c>
      <c r="E768" s="9">
        <v>44790</v>
      </c>
      <c r="F768">
        <v>3</v>
      </c>
      <c r="G768" t="s">
        <v>225</v>
      </c>
      <c r="H768" s="24">
        <v>0.54166666666666663</v>
      </c>
      <c r="I768" t="s">
        <v>224</v>
      </c>
      <c r="J768">
        <v>3</v>
      </c>
      <c r="K768" t="s">
        <v>171</v>
      </c>
      <c r="L768" t="s">
        <v>198</v>
      </c>
      <c r="M768" t="s">
        <v>203</v>
      </c>
      <c r="O768" t="s">
        <v>174</v>
      </c>
      <c r="P768">
        <v>1</v>
      </c>
      <c r="Q768">
        <v>8</v>
      </c>
      <c r="R768" t="s">
        <v>178</v>
      </c>
      <c r="S768">
        <v>1</v>
      </c>
      <c r="T768" t="s">
        <v>5</v>
      </c>
      <c r="U768">
        <v>1023</v>
      </c>
      <c r="V768">
        <v>0</v>
      </c>
      <c r="W768">
        <v>0</v>
      </c>
      <c r="X768">
        <v>0</v>
      </c>
      <c r="Y768">
        <v>0</v>
      </c>
      <c r="Z768">
        <v>0.9</v>
      </c>
      <c r="AA768">
        <v>0.1</v>
      </c>
      <c r="AB768">
        <v>77.900000000000006</v>
      </c>
      <c r="AC768">
        <v>0.1</v>
      </c>
      <c r="AD768">
        <v>87.7</v>
      </c>
      <c r="AE768">
        <v>538</v>
      </c>
      <c r="AF768">
        <v>412132</v>
      </c>
      <c r="AG768">
        <v>0</v>
      </c>
      <c r="AH768">
        <v>0</v>
      </c>
    </row>
    <row r="769" spans="1:34" x14ac:dyDescent="0.55000000000000004">
      <c r="A769">
        <v>2022</v>
      </c>
      <c r="B769">
        <v>8</v>
      </c>
      <c r="C769" t="s">
        <v>222</v>
      </c>
      <c r="D769" s="9">
        <v>44788</v>
      </c>
      <c r="E769" s="9">
        <v>44790</v>
      </c>
      <c r="F769">
        <v>3</v>
      </c>
      <c r="G769" t="s">
        <v>225</v>
      </c>
      <c r="H769" s="24">
        <v>0.58333333333333337</v>
      </c>
      <c r="I769" t="s">
        <v>223</v>
      </c>
      <c r="J769">
        <v>1</v>
      </c>
      <c r="K769" t="s">
        <v>171</v>
      </c>
      <c r="L769" t="s">
        <v>198</v>
      </c>
      <c r="M769" t="s">
        <v>199</v>
      </c>
      <c r="O769" t="s">
        <v>200</v>
      </c>
      <c r="P769">
        <v>1</v>
      </c>
      <c r="S769">
        <v>1</v>
      </c>
      <c r="T769" t="s">
        <v>5</v>
      </c>
      <c r="U769">
        <v>242</v>
      </c>
      <c r="V769">
        <v>0</v>
      </c>
      <c r="W769">
        <v>0</v>
      </c>
      <c r="X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55000000000000004">
      <c r="A770">
        <v>2022</v>
      </c>
      <c r="B770">
        <v>8</v>
      </c>
      <c r="C770" t="s">
        <v>222</v>
      </c>
      <c r="D770" s="9">
        <v>44788</v>
      </c>
      <c r="E770" s="9">
        <v>44790</v>
      </c>
      <c r="F770">
        <v>3</v>
      </c>
      <c r="G770" t="s">
        <v>225</v>
      </c>
      <c r="H770" s="24">
        <v>0.58333333333333337</v>
      </c>
      <c r="I770" t="s">
        <v>223</v>
      </c>
      <c r="J770">
        <v>1</v>
      </c>
      <c r="K770" t="s">
        <v>171</v>
      </c>
      <c r="L770" t="s">
        <v>198</v>
      </c>
      <c r="M770" t="s">
        <v>199</v>
      </c>
      <c r="O770" t="s">
        <v>179</v>
      </c>
      <c r="P770">
        <v>1</v>
      </c>
      <c r="S770">
        <v>1</v>
      </c>
      <c r="T770" t="s">
        <v>5</v>
      </c>
      <c r="U770">
        <v>482</v>
      </c>
      <c r="V770">
        <v>0</v>
      </c>
      <c r="W770">
        <v>0</v>
      </c>
      <c r="X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55000000000000004">
      <c r="A771">
        <v>2022</v>
      </c>
      <c r="B771">
        <v>8</v>
      </c>
      <c r="C771" t="s">
        <v>222</v>
      </c>
      <c r="D771" s="9">
        <v>44788</v>
      </c>
      <c r="E771" s="9">
        <v>44790</v>
      </c>
      <c r="F771">
        <v>3</v>
      </c>
      <c r="G771" t="s">
        <v>225</v>
      </c>
      <c r="H771" s="24">
        <v>0.58333333333333337</v>
      </c>
      <c r="I771" t="s">
        <v>223</v>
      </c>
      <c r="J771">
        <v>1</v>
      </c>
      <c r="K771" t="s">
        <v>171</v>
      </c>
      <c r="L771" t="s">
        <v>198</v>
      </c>
      <c r="M771" t="s">
        <v>199</v>
      </c>
      <c r="O771" t="s">
        <v>201</v>
      </c>
      <c r="P771">
        <v>1</v>
      </c>
      <c r="S771">
        <v>1</v>
      </c>
      <c r="T771" t="s">
        <v>5</v>
      </c>
      <c r="U771">
        <v>120</v>
      </c>
      <c r="V771">
        <v>0</v>
      </c>
      <c r="W771">
        <v>0</v>
      </c>
      <c r="X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55000000000000004">
      <c r="A772">
        <v>2022</v>
      </c>
      <c r="B772">
        <v>8</v>
      </c>
      <c r="C772" t="s">
        <v>222</v>
      </c>
      <c r="D772" s="9">
        <v>44788</v>
      </c>
      <c r="E772" s="9">
        <v>44790</v>
      </c>
      <c r="F772">
        <v>3</v>
      </c>
      <c r="G772" t="s">
        <v>225</v>
      </c>
      <c r="H772" s="24">
        <v>0.58333333333333337</v>
      </c>
      <c r="I772" t="s">
        <v>223</v>
      </c>
      <c r="J772">
        <v>1</v>
      </c>
      <c r="K772" t="s">
        <v>171</v>
      </c>
      <c r="L772" t="s">
        <v>198</v>
      </c>
      <c r="M772" t="s">
        <v>199</v>
      </c>
      <c r="O772" t="s">
        <v>202</v>
      </c>
      <c r="P772">
        <v>1</v>
      </c>
      <c r="S772">
        <v>1</v>
      </c>
      <c r="T772" t="s">
        <v>5</v>
      </c>
      <c r="U772">
        <v>120</v>
      </c>
      <c r="V772">
        <v>0</v>
      </c>
      <c r="W772">
        <v>0</v>
      </c>
      <c r="X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55000000000000004">
      <c r="A773">
        <v>2022</v>
      </c>
      <c r="B773">
        <v>8</v>
      </c>
      <c r="C773" t="s">
        <v>222</v>
      </c>
      <c r="D773" s="9">
        <v>44788</v>
      </c>
      <c r="E773" s="9">
        <v>44790</v>
      </c>
      <c r="F773">
        <v>3</v>
      </c>
      <c r="G773" t="s">
        <v>225</v>
      </c>
      <c r="H773" s="24">
        <v>0.58333333333333337</v>
      </c>
      <c r="I773" t="s">
        <v>223</v>
      </c>
      <c r="J773">
        <v>1</v>
      </c>
      <c r="K773" t="s">
        <v>171</v>
      </c>
      <c r="L773" t="s">
        <v>198</v>
      </c>
      <c r="M773" t="s">
        <v>199</v>
      </c>
      <c r="O773" t="s">
        <v>174</v>
      </c>
      <c r="P773">
        <v>1</v>
      </c>
      <c r="S773">
        <v>1</v>
      </c>
      <c r="T773" t="s">
        <v>5</v>
      </c>
      <c r="U773">
        <v>964</v>
      </c>
      <c r="V773">
        <v>0</v>
      </c>
      <c r="W773">
        <v>0</v>
      </c>
      <c r="X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55000000000000004">
      <c r="A774">
        <v>2022</v>
      </c>
      <c r="B774">
        <v>8</v>
      </c>
      <c r="C774" t="s">
        <v>222</v>
      </c>
      <c r="D774" s="9">
        <v>44788</v>
      </c>
      <c r="E774" s="9">
        <v>44790</v>
      </c>
      <c r="F774">
        <v>3</v>
      </c>
      <c r="G774" t="s">
        <v>225</v>
      </c>
      <c r="H774" s="24">
        <v>0.58333333333333337</v>
      </c>
      <c r="I774" t="s">
        <v>223</v>
      </c>
      <c r="J774">
        <v>1</v>
      </c>
      <c r="K774" t="s">
        <v>171</v>
      </c>
      <c r="L774" t="s">
        <v>198</v>
      </c>
      <c r="M774" t="s">
        <v>203</v>
      </c>
      <c r="O774" t="s">
        <v>177</v>
      </c>
      <c r="P774">
        <v>1</v>
      </c>
      <c r="S774">
        <v>1</v>
      </c>
      <c r="T774" t="s">
        <v>5</v>
      </c>
      <c r="U774">
        <v>1104</v>
      </c>
      <c r="V774">
        <v>0</v>
      </c>
      <c r="W774">
        <v>0</v>
      </c>
      <c r="X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55000000000000004">
      <c r="A775">
        <v>2022</v>
      </c>
      <c r="B775">
        <v>8</v>
      </c>
      <c r="C775" t="s">
        <v>222</v>
      </c>
      <c r="D775" s="9">
        <v>44788</v>
      </c>
      <c r="E775" s="9">
        <v>44790</v>
      </c>
      <c r="F775">
        <v>3</v>
      </c>
      <c r="G775" t="s">
        <v>225</v>
      </c>
      <c r="H775" s="24">
        <v>0.58333333333333337</v>
      </c>
      <c r="I775" t="s">
        <v>223</v>
      </c>
      <c r="J775">
        <v>1</v>
      </c>
      <c r="K775" t="s">
        <v>171</v>
      </c>
      <c r="L775" t="s">
        <v>198</v>
      </c>
      <c r="M775" t="s">
        <v>203</v>
      </c>
      <c r="O775" t="s">
        <v>174</v>
      </c>
      <c r="P775">
        <v>1</v>
      </c>
      <c r="S775">
        <v>1</v>
      </c>
      <c r="T775" t="s">
        <v>5</v>
      </c>
      <c r="U775">
        <v>3339</v>
      </c>
      <c r="V775">
        <v>0</v>
      </c>
      <c r="W775">
        <v>0</v>
      </c>
      <c r="X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55000000000000004">
      <c r="A776">
        <v>2022</v>
      </c>
      <c r="B776">
        <v>8</v>
      </c>
      <c r="C776" t="s">
        <v>222</v>
      </c>
      <c r="D776" s="9">
        <v>44788</v>
      </c>
      <c r="E776" s="9">
        <v>44790</v>
      </c>
      <c r="F776">
        <v>3</v>
      </c>
      <c r="G776" t="s">
        <v>225</v>
      </c>
      <c r="H776" s="24">
        <v>0.58333333333333337</v>
      </c>
      <c r="I776" t="s">
        <v>223</v>
      </c>
      <c r="J776">
        <v>1</v>
      </c>
      <c r="K776" t="s">
        <v>171</v>
      </c>
      <c r="L776" t="s">
        <v>176</v>
      </c>
      <c r="M776" t="s">
        <v>188</v>
      </c>
      <c r="O776" t="s">
        <v>179</v>
      </c>
      <c r="P776">
        <v>1</v>
      </c>
      <c r="S776">
        <v>1</v>
      </c>
      <c r="T776" t="s">
        <v>5</v>
      </c>
      <c r="U776">
        <v>1</v>
      </c>
      <c r="V776">
        <v>0</v>
      </c>
      <c r="W776">
        <v>0</v>
      </c>
      <c r="X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55000000000000004">
      <c r="A777">
        <v>2022</v>
      </c>
      <c r="B777">
        <v>8</v>
      </c>
      <c r="C777" t="s">
        <v>222</v>
      </c>
      <c r="D777" s="9">
        <v>44788</v>
      </c>
      <c r="E777" s="9">
        <v>44790</v>
      </c>
      <c r="F777">
        <v>3</v>
      </c>
      <c r="G777" t="s">
        <v>225</v>
      </c>
      <c r="H777" s="24">
        <v>0.58333333333333337</v>
      </c>
      <c r="I777" t="s">
        <v>223</v>
      </c>
      <c r="J777">
        <v>1</v>
      </c>
      <c r="K777" t="s">
        <v>171</v>
      </c>
      <c r="L777" t="s">
        <v>176</v>
      </c>
      <c r="M777" t="s">
        <v>173</v>
      </c>
      <c r="O777" t="s">
        <v>174</v>
      </c>
      <c r="P777">
        <v>1</v>
      </c>
      <c r="S777">
        <v>1</v>
      </c>
      <c r="T777" t="s">
        <v>5</v>
      </c>
      <c r="U777">
        <v>1</v>
      </c>
      <c r="V777">
        <v>0</v>
      </c>
      <c r="W777">
        <v>0</v>
      </c>
      <c r="X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55000000000000004">
      <c r="A778">
        <v>2022</v>
      </c>
      <c r="B778">
        <v>8</v>
      </c>
      <c r="C778" t="s">
        <v>222</v>
      </c>
      <c r="D778" s="9">
        <v>44788</v>
      </c>
      <c r="E778" s="9">
        <v>44790</v>
      </c>
      <c r="F778">
        <v>3</v>
      </c>
      <c r="G778" t="s">
        <v>225</v>
      </c>
      <c r="H778" s="24">
        <v>0.58333333333333337</v>
      </c>
      <c r="I778" t="s">
        <v>110</v>
      </c>
      <c r="J778">
        <v>2</v>
      </c>
      <c r="K778" t="s">
        <v>171</v>
      </c>
      <c r="L778" t="s">
        <v>176</v>
      </c>
      <c r="M778" t="s">
        <v>210</v>
      </c>
      <c r="O778" t="s">
        <v>174</v>
      </c>
      <c r="P778">
        <v>1</v>
      </c>
      <c r="Q778">
        <v>32</v>
      </c>
      <c r="R778" t="s">
        <v>175</v>
      </c>
      <c r="S778">
        <v>1</v>
      </c>
      <c r="T778" t="s">
        <v>5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48</v>
      </c>
      <c r="AF778">
        <v>48</v>
      </c>
      <c r="AG778">
        <v>0</v>
      </c>
      <c r="AH778">
        <v>0</v>
      </c>
    </row>
    <row r="779" spans="1:34" x14ac:dyDescent="0.55000000000000004">
      <c r="A779">
        <v>2022</v>
      </c>
      <c r="B779">
        <v>8</v>
      </c>
      <c r="C779" t="s">
        <v>222</v>
      </c>
      <c r="D779" s="9">
        <v>44788</v>
      </c>
      <c r="E779" s="9">
        <v>44790</v>
      </c>
      <c r="F779">
        <v>3</v>
      </c>
      <c r="G779" t="s">
        <v>225</v>
      </c>
      <c r="H779" s="24">
        <v>0.58333333333333337</v>
      </c>
      <c r="I779" t="s">
        <v>110</v>
      </c>
      <c r="J779">
        <v>2</v>
      </c>
      <c r="K779" t="s">
        <v>171</v>
      </c>
      <c r="L779" t="s">
        <v>176</v>
      </c>
      <c r="M779" t="s">
        <v>188</v>
      </c>
      <c r="O779" t="s">
        <v>189</v>
      </c>
      <c r="P779">
        <v>1</v>
      </c>
      <c r="Q779">
        <v>32</v>
      </c>
      <c r="R779" t="s">
        <v>175</v>
      </c>
      <c r="S779">
        <v>4</v>
      </c>
      <c r="T779" t="s">
        <v>5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0.2</v>
      </c>
      <c r="AD779">
        <v>0.2</v>
      </c>
      <c r="AE779">
        <v>112</v>
      </c>
      <c r="AF779">
        <v>112</v>
      </c>
      <c r="AG779">
        <v>0</v>
      </c>
      <c r="AH779">
        <v>0</v>
      </c>
    </row>
    <row r="780" spans="1:34" x14ac:dyDescent="0.55000000000000004">
      <c r="A780">
        <v>2022</v>
      </c>
      <c r="B780">
        <v>8</v>
      </c>
      <c r="C780" t="s">
        <v>222</v>
      </c>
      <c r="D780" s="9">
        <v>44788</v>
      </c>
      <c r="E780" s="9">
        <v>44790</v>
      </c>
      <c r="F780">
        <v>3</v>
      </c>
      <c r="G780" t="s">
        <v>225</v>
      </c>
      <c r="H780" s="24">
        <v>0.58333333333333337</v>
      </c>
      <c r="I780" t="s">
        <v>110</v>
      </c>
      <c r="J780">
        <v>2</v>
      </c>
      <c r="K780" t="s">
        <v>171</v>
      </c>
      <c r="L780" t="s">
        <v>176</v>
      </c>
      <c r="M780" t="s">
        <v>173</v>
      </c>
      <c r="O780" t="s">
        <v>174</v>
      </c>
      <c r="P780">
        <v>1</v>
      </c>
      <c r="Q780">
        <v>32</v>
      </c>
      <c r="R780" t="s">
        <v>175</v>
      </c>
      <c r="S780">
        <v>1</v>
      </c>
      <c r="T780" t="s">
        <v>5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0.1</v>
      </c>
      <c r="AD780">
        <v>0.1</v>
      </c>
      <c r="AE780">
        <v>114</v>
      </c>
      <c r="AF780">
        <v>114</v>
      </c>
      <c r="AG780">
        <v>0</v>
      </c>
      <c r="AH780">
        <v>0</v>
      </c>
    </row>
    <row r="781" spans="1:34" x14ac:dyDescent="0.55000000000000004">
      <c r="A781">
        <v>2022</v>
      </c>
      <c r="B781">
        <v>8</v>
      </c>
      <c r="C781" t="s">
        <v>222</v>
      </c>
      <c r="D781" s="9">
        <v>44788</v>
      </c>
      <c r="E781" s="9">
        <v>44790</v>
      </c>
      <c r="F781">
        <v>3</v>
      </c>
      <c r="G781" t="s">
        <v>225</v>
      </c>
      <c r="H781" s="24">
        <v>0.58333333333333337</v>
      </c>
      <c r="I781" t="s">
        <v>111</v>
      </c>
      <c r="J781">
        <v>2</v>
      </c>
      <c r="K781" t="s">
        <v>171</v>
      </c>
      <c r="L781" t="s">
        <v>211</v>
      </c>
      <c r="M781" t="s">
        <v>210</v>
      </c>
      <c r="O781" t="s">
        <v>174</v>
      </c>
      <c r="P781">
        <v>1</v>
      </c>
      <c r="Q781">
        <v>1</v>
      </c>
      <c r="R781" t="s">
        <v>175</v>
      </c>
      <c r="S781">
        <v>1</v>
      </c>
      <c r="T781" t="s">
        <v>5</v>
      </c>
      <c r="U781">
        <v>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0.1</v>
      </c>
      <c r="AE781">
        <v>62</v>
      </c>
      <c r="AF781">
        <v>210</v>
      </c>
      <c r="AG781">
        <v>0</v>
      </c>
      <c r="AH781">
        <v>0</v>
      </c>
    </row>
    <row r="782" spans="1:34" x14ac:dyDescent="0.55000000000000004">
      <c r="A782">
        <v>2022</v>
      </c>
      <c r="B782">
        <v>8</v>
      </c>
      <c r="C782" t="s">
        <v>222</v>
      </c>
      <c r="D782" s="9">
        <v>44788</v>
      </c>
      <c r="E782" s="9">
        <v>44790</v>
      </c>
      <c r="F782">
        <v>3</v>
      </c>
      <c r="G782" t="s">
        <v>225</v>
      </c>
      <c r="H782" s="24">
        <v>0.58333333333333337</v>
      </c>
      <c r="I782" t="s">
        <v>224</v>
      </c>
      <c r="J782">
        <v>3</v>
      </c>
      <c r="K782" t="s">
        <v>171</v>
      </c>
      <c r="L782" t="s">
        <v>198</v>
      </c>
      <c r="M782" t="s">
        <v>199</v>
      </c>
      <c r="O782" t="s">
        <v>174</v>
      </c>
      <c r="P782">
        <v>1</v>
      </c>
      <c r="Q782">
        <v>4</v>
      </c>
      <c r="R782" t="s">
        <v>175</v>
      </c>
      <c r="S782">
        <v>1</v>
      </c>
      <c r="T782" t="s">
        <v>5</v>
      </c>
      <c r="U782">
        <v>120</v>
      </c>
      <c r="V782">
        <v>0</v>
      </c>
      <c r="W782">
        <v>2</v>
      </c>
      <c r="X782">
        <v>0</v>
      </c>
      <c r="Y782">
        <v>0.1</v>
      </c>
      <c r="Z782">
        <v>0.2</v>
      </c>
      <c r="AA782">
        <v>0</v>
      </c>
      <c r="AB782">
        <v>0.4</v>
      </c>
      <c r="AC782">
        <v>0.1</v>
      </c>
      <c r="AD782">
        <v>2.4</v>
      </c>
      <c r="AE782">
        <v>58</v>
      </c>
      <c r="AF782">
        <v>5728</v>
      </c>
      <c r="AG782">
        <v>0</v>
      </c>
      <c r="AH782">
        <v>0</v>
      </c>
    </row>
    <row r="783" spans="1:34" x14ac:dyDescent="0.55000000000000004">
      <c r="A783">
        <v>2022</v>
      </c>
      <c r="B783">
        <v>8</v>
      </c>
      <c r="C783" t="s">
        <v>222</v>
      </c>
      <c r="D783" s="9">
        <v>44788</v>
      </c>
      <c r="E783" s="9">
        <v>44790</v>
      </c>
      <c r="F783">
        <v>3</v>
      </c>
      <c r="G783" t="s">
        <v>225</v>
      </c>
      <c r="H783" s="24">
        <v>0.58333333333333337</v>
      </c>
      <c r="I783" t="s">
        <v>224</v>
      </c>
      <c r="J783">
        <v>2</v>
      </c>
      <c r="K783" t="s">
        <v>171</v>
      </c>
      <c r="L783" t="s">
        <v>198</v>
      </c>
      <c r="M783" t="s">
        <v>203</v>
      </c>
      <c r="O783" t="s">
        <v>174</v>
      </c>
      <c r="P783">
        <v>1</v>
      </c>
      <c r="Q783">
        <v>4</v>
      </c>
      <c r="R783" t="s">
        <v>175</v>
      </c>
      <c r="S783">
        <v>1</v>
      </c>
      <c r="T783" t="s">
        <v>5</v>
      </c>
      <c r="U783">
        <v>12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0.3</v>
      </c>
      <c r="AC783">
        <v>1.3</v>
      </c>
      <c r="AD783">
        <v>7.7</v>
      </c>
      <c r="AE783">
        <v>356</v>
      </c>
      <c r="AF783">
        <v>3040</v>
      </c>
      <c r="AG783">
        <v>0</v>
      </c>
      <c r="AH783">
        <v>0</v>
      </c>
    </row>
    <row r="784" spans="1:34" x14ac:dyDescent="0.55000000000000004">
      <c r="A784">
        <v>2022</v>
      </c>
      <c r="B784">
        <v>8</v>
      </c>
      <c r="C784" t="s">
        <v>222</v>
      </c>
      <c r="D784" s="9">
        <v>44788</v>
      </c>
      <c r="E784" s="9">
        <v>44790</v>
      </c>
      <c r="F784">
        <v>3</v>
      </c>
      <c r="G784" t="s">
        <v>225</v>
      </c>
      <c r="H784" s="24">
        <v>0.58333333333333337</v>
      </c>
      <c r="I784" t="s">
        <v>224</v>
      </c>
      <c r="J784">
        <v>3</v>
      </c>
      <c r="K784" t="s">
        <v>171</v>
      </c>
      <c r="L784" t="s">
        <v>198</v>
      </c>
      <c r="M784" t="s">
        <v>203</v>
      </c>
      <c r="O784" t="s">
        <v>174</v>
      </c>
      <c r="P784">
        <v>1</v>
      </c>
      <c r="Q784">
        <v>8</v>
      </c>
      <c r="R784" t="s">
        <v>178</v>
      </c>
      <c r="S784">
        <v>1</v>
      </c>
      <c r="T784" t="s">
        <v>5</v>
      </c>
      <c r="U784">
        <v>1105</v>
      </c>
      <c r="V784">
        <v>0</v>
      </c>
      <c r="W784">
        <v>0</v>
      </c>
      <c r="X784">
        <v>0</v>
      </c>
      <c r="Y784">
        <v>0</v>
      </c>
      <c r="Z784">
        <v>0.9</v>
      </c>
      <c r="AA784">
        <v>0.1</v>
      </c>
      <c r="AB784">
        <v>83.9</v>
      </c>
      <c r="AC784">
        <v>0.1</v>
      </c>
      <c r="AD784">
        <v>94.7</v>
      </c>
      <c r="AE784">
        <v>554</v>
      </c>
      <c r="AF784">
        <v>441938</v>
      </c>
      <c r="AG784">
        <v>0</v>
      </c>
      <c r="AH784">
        <v>0</v>
      </c>
    </row>
    <row r="785" spans="1:34" x14ac:dyDescent="0.55000000000000004">
      <c r="A785">
        <v>2022</v>
      </c>
      <c r="B785">
        <v>8</v>
      </c>
      <c r="C785" t="s">
        <v>222</v>
      </c>
      <c r="D785" s="9">
        <v>44788</v>
      </c>
      <c r="E785" s="9">
        <v>44790</v>
      </c>
      <c r="F785">
        <v>3</v>
      </c>
      <c r="G785" t="s">
        <v>225</v>
      </c>
      <c r="H785" s="24">
        <v>0.625</v>
      </c>
      <c r="I785" t="s">
        <v>223</v>
      </c>
      <c r="J785">
        <v>1</v>
      </c>
      <c r="K785" t="s">
        <v>171</v>
      </c>
      <c r="L785" t="s">
        <v>198</v>
      </c>
      <c r="M785" t="s">
        <v>199</v>
      </c>
      <c r="O785" t="s">
        <v>200</v>
      </c>
      <c r="P785">
        <v>1</v>
      </c>
      <c r="S785">
        <v>1</v>
      </c>
      <c r="T785" t="s">
        <v>5</v>
      </c>
      <c r="U785">
        <v>239</v>
      </c>
      <c r="V785">
        <v>0</v>
      </c>
      <c r="W785">
        <v>0</v>
      </c>
      <c r="X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55000000000000004">
      <c r="A786">
        <v>2022</v>
      </c>
      <c r="B786">
        <v>8</v>
      </c>
      <c r="C786" t="s">
        <v>222</v>
      </c>
      <c r="D786" s="9">
        <v>44788</v>
      </c>
      <c r="E786" s="9">
        <v>44790</v>
      </c>
      <c r="F786">
        <v>3</v>
      </c>
      <c r="G786" t="s">
        <v>225</v>
      </c>
      <c r="H786" s="24">
        <v>0.625</v>
      </c>
      <c r="I786" t="s">
        <v>223</v>
      </c>
      <c r="J786">
        <v>1</v>
      </c>
      <c r="K786" t="s">
        <v>171</v>
      </c>
      <c r="L786" t="s">
        <v>198</v>
      </c>
      <c r="M786" t="s">
        <v>199</v>
      </c>
      <c r="O786" t="s">
        <v>179</v>
      </c>
      <c r="P786">
        <v>1</v>
      </c>
      <c r="S786">
        <v>1</v>
      </c>
      <c r="T786" t="s">
        <v>5</v>
      </c>
      <c r="U786">
        <v>482</v>
      </c>
      <c r="V786">
        <v>0</v>
      </c>
      <c r="W786">
        <v>0</v>
      </c>
      <c r="X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55000000000000004">
      <c r="A787">
        <v>2022</v>
      </c>
      <c r="B787">
        <v>8</v>
      </c>
      <c r="C787" t="s">
        <v>222</v>
      </c>
      <c r="D787" s="9">
        <v>44788</v>
      </c>
      <c r="E787" s="9">
        <v>44790</v>
      </c>
      <c r="F787">
        <v>3</v>
      </c>
      <c r="G787" t="s">
        <v>225</v>
      </c>
      <c r="H787" s="24">
        <v>0.625</v>
      </c>
      <c r="I787" t="s">
        <v>223</v>
      </c>
      <c r="J787">
        <v>1</v>
      </c>
      <c r="K787" t="s">
        <v>171</v>
      </c>
      <c r="L787" t="s">
        <v>198</v>
      </c>
      <c r="M787" t="s">
        <v>199</v>
      </c>
      <c r="O787" t="s">
        <v>201</v>
      </c>
      <c r="P787">
        <v>1</v>
      </c>
      <c r="S787">
        <v>1</v>
      </c>
      <c r="T787" t="s">
        <v>5</v>
      </c>
      <c r="U787">
        <v>120</v>
      </c>
      <c r="V787">
        <v>0</v>
      </c>
      <c r="W787">
        <v>0</v>
      </c>
      <c r="X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55000000000000004">
      <c r="A788">
        <v>2022</v>
      </c>
      <c r="B788">
        <v>8</v>
      </c>
      <c r="C788" t="s">
        <v>222</v>
      </c>
      <c r="D788" s="9">
        <v>44788</v>
      </c>
      <c r="E788" s="9">
        <v>44790</v>
      </c>
      <c r="F788">
        <v>3</v>
      </c>
      <c r="G788" t="s">
        <v>225</v>
      </c>
      <c r="H788" s="24">
        <v>0.625</v>
      </c>
      <c r="I788" t="s">
        <v>223</v>
      </c>
      <c r="J788">
        <v>1</v>
      </c>
      <c r="K788" t="s">
        <v>171</v>
      </c>
      <c r="L788" t="s">
        <v>198</v>
      </c>
      <c r="M788" t="s">
        <v>199</v>
      </c>
      <c r="O788" t="s">
        <v>202</v>
      </c>
      <c r="P788">
        <v>1</v>
      </c>
      <c r="S788">
        <v>1</v>
      </c>
      <c r="T788" t="s">
        <v>5</v>
      </c>
      <c r="U788">
        <v>120</v>
      </c>
      <c r="V788">
        <v>0</v>
      </c>
      <c r="W788">
        <v>0</v>
      </c>
      <c r="X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55000000000000004">
      <c r="A789">
        <v>2022</v>
      </c>
      <c r="B789">
        <v>8</v>
      </c>
      <c r="C789" t="s">
        <v>222</v>
      </c>
      <c r="D789" s="9">
        <v>44788</v>
      </c>
      <c r="E789" s="9">
        <v>44790</v>
      </c>
      <c r="F789">
        <v>3</v>
      </c>
      <c r="G789" t="s">
        <v>225</v>
      </c>
      <c r="H789" s="24">
        <v>0.625</v>
      </c>
      <c r="I789" t="s">
        <v>223</v>
      </c>
      <c r="J789">
        <v>1</v>
      </c>
      <c r="K789" t="s">
        <v>171</v>
      </c>
      <c r="L789" t="s">
        <v>198</v>
      </c>
      <c r="M789" t="s">
        <v>199</v>
      </c>
      <c r="O789" t="s">
        <v>174</v>
      </c>
      <c r="P789">
        <v>1</v>
      </c>
      <c r="S789">
        <v>1</v>
      </c>
      <c r="T789" t="s">
        <v>5</v>
      </c>
      <c r="U789">
        <v>961</v>
      </c>
      <c r="V789">
        <v>0</v>
      </c>
      <c r="W789">
        <v>0</v>
      </c>
      <c r="X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55000000000000004">
      <c r="A790">
        <v>2022</v>
      </c>
      <c r="B790">
        <v>8</v>
      </c>
      <c r="C790" t="s">
        <v>222</v>
      </c>
      <c r="D790" s="9">
        <v>44788</v>
      </c>
      <c r="E790" s="9">
        <v>44790</v>
      </c>
      <c r="F790">
        <v>3</v>
      </c>
      <c r="G790" t="s">
        <v>225</v>
      </c>
      <c r="H790" s="24">
        <v>0.625</v>
      </c>
      <c r="I790" t="s">
        <v>223</v>
      </c>
      <c r="J790">
        <v>1</v>
      </c>
      <c r="K790" t="s">
        <v>171</v>
      </c>
      <c r="L790" t="s">
        <v>198</v>
      </c>
      <c r="M790" t="s">
        <v>203</v>
      </c>
      <c r="O790" t="s">
        <v>177</v>
      </c>
      <c r="P790">
        <v>1</v>
      </c>
      <c r="S790">
        <v>1</v>
      </c>
      <c r="T790" t="s">
        <v>5</v>
      </c>
      <c r="U790">
        <v>1121</v>
      </c>
      <c r="V790">
        <v>0</v>
      </c>
      <c r="W790">
        <v>0</v>
      </c>
      <c r="X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55000000000000004">
      <c r="A791">
        <v>2022</v>
      </c>
      <c r="B791">
        <v>8</v>
      </c>
      <c r="C791" t="s">
        <v>222</v>
      </c>
      <c r="D791" s="9">
        <v>44788</v>
      </c>
      <c r="E791" s="9">
        <v>44790</v>
      </c>
      <c r="F791">
        <v>3</v>
      </c>
      <c r="G791" t="s">
        <v>225</v>
      </c>
      <c r="H791" s="24">
        <v>0.625</v>
      </c>
      <c r="I791" t="s">
        <v>223</v>
      </c>
      <c r="J791">
        <v>1</v>
      </c>
      <c r="K791" t="s">
        <v>171</v>
      </c>
      <c r="L791" t="s">
        <v>198</v>
      </c>
      <c r="M791" t="s">
        <v>203</v>
      </c>
      <c r="O791" t="s">
        <v>179</v>
      </c>
      <c r="P791">
        <v>1</v>
      </c>
      <c r="S791">
        <v>1</v>
      </c>
      <c r="T791" t="s">
        <v>5</v>
      </c>
      <c r="U791">
        <v>2</v>
      </c>
      <c r="V791">
        <v>0</v>
      </c>
      <c r="W791">
        <v>0</v>
      </c>
      <c r="X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55000000000000004">
      <c r="A792">
        <v>2022</v>
      </c>
      <c r="B792">
        <v>8</v>
      </c>
      <c r="C792" t="s">
        <v>222</v>
      </c>
      <c r="D792" s="9">
        <v>44788</v>
      </c>
      <c r="E792" s="9">
        <v>44790</v>
      </c>
      <c r="F792">
        <v>3</v>
      </c>
      <c r="G792" t="s">
        <v>225</v>
      </c>
      <c r="H792" s="24">
        <v>0.625</v>
      </c>
      <c r="I792" t="s">
        <v>223</v>
      </c>
      <c r="J792">
        <v>1</v>
      </c>
      <c r="K792" t="s">
        <v>171</v>
      </c>
      <c r="L792" t="s">
        <v>198</v>
      </c>
      <c r="M792" t="s">
        <v>203</v>
      </c>
      <c r="O792" t="s">
        <v>174</v>
      </c>
      <c r="P792">
        <v>1</v>
      </c>
      <c r="S792">
        <v>1</v>
      </c>
      <c r="T792" t="s">
        <v>5</v>
      </c>
      <c r="U792">
        <v>3380</v>
      </c>
      <c r="V792">
        <v>0</v>
      </c>
      <c r="W792">
        <v>0</v>
      </c>
      <c r="X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55000000000000004">
      <c r="A793">
        <v>2022</v>
      </c>
      <c r="B793">
        <v>8</v>
      </c>
      <c r="C793" t="s">
        <v>222</v>
      </c>
      <c r="D793" s="9">
        <v>44788</v>
      </c>
      <c r="E793" s="9">
        <v>44790</v>
      </c>
      <c r="F793">
        <v>3</v>
      </c>
      <c r="G793" t="s">
        <v>225</v>
      </c>
      <c r="H793" s="24">
        <v>0.625</v>
      </c>
      <c r="I793" t="s">
        <v>223</v>
      </c>
      <c r="J793">
        <v>1</v>
      </c>
      <c r="K793" t="s">
        <v>171</v>
      </c>
      <c r="L793" t="s">
        <v>176</v>
      </c>
      <c r="M793" t="s">
        <v>188</v>
      </c>
      <c r="O793" t="s">
        <v>179</v>
      </c>
      <c r="P793">
        <v>1</v>
      </c>
      <c r="S793">
        <v>1</v>
      </c>
      <c r="T793" t="s">
        <v>5</v>
      </c>
      <c r="U793">
        <v>1</v>
      </c>
      <c r="V793">
        <v>0</v>
      </c>
      <c r="W793">
        <v>0</v>
      </c>
      <c r="X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55000000000000004">
      <c r="A794">
        <v>2022</v>
      </c>
      <c r="B794">
        <v>8</v>
      </c>
      <c r="C794" t="s">
        <v>222</v>
      </c>
      <c r="D794" s="9">
        <v>44788</v>
      </c>
      <c r="E794" s="9">
        <v>44790</v>
      </c>
      <c r="F794">
        <v>3</v>
      </c>
      <c r="G794" t="s">
        <v>225</v>
      </c>
      <c r="H794" s="24">
        <v>0.625</v>
      </c>
      <c r="I794" t="s">
        <v>110</v>
      </c>
      <c r="J794">
        <v>2</v>
      </c>
      <c r="K794" t="s">
        <v>171</v>
      </c>
      <c r="L794" t="s">
        <v>176</v>
      </c>
      <c r="M794" t="s">
        <v>188</v>
      </c>
      <c r="O794" t="s">
        <v>189</v>
      </c>
      <c r="P794">
        <v>1</v>
      </c>
      <c r="Q794">
        <v>32</v>
      </c>
      <c r="R794" t="s">
        <v>175</v>
      </c>
      <c r="S794">
        <v>4</v>
      </c>
      <c r="T794" t="s">
        <v>5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0.2</v>
      </c>
      <c r="AD794">
        <v>0.2</v>
      </c>
      <c r="AE794">
        <v>114</v>
      </c>
      <c r="AF794">
        <v>114</v>
      </c>
      <c r="AG794">
        <v>0</v>
      </c>
      <c r="AH794">
        <v>0</v>
      </c>
    </row>
    <row r="795" spans="1:34" x14ac:dyDescent="0.55000000000000004">
      <c r="A795">
        <v>2022</v>
      </c>
      <c r="B795">
        <v>8</v>
      </c>
      <c r="C795" t="s">
        <v>222</v>
      </c>
      <c r="D795" s="9">
        <v>44788</v>
      </c>
      <c r="E795" s="9">
        <v>44790</v>
      </c>
      <c r="F795">
        <v>3</v>
      </c>
      <c r="G795" t="s">
        <v>225</v>
      </c>
      <c r="H795" s="24">
        <v>0.625</v>
      </c>
      <c r="I795" t="s">
        <v>110</v>
      </c>
      <c r="J795">
        <v>2</v>
      </c>
      <c r="K795" t="s">
        <v>171</v>
      </c>
      <c r="L795" t="s">
        <v>176</v>
      </c>
      <c r="M795" t="s">
        <v>173</v>
      </c>
      <c r="O795" t="s">
        <v>174</v>
      </c>
      <c r="P795">
        <v>1</v>
      </c>
      <c r="Q795">
        <v>32</v>
      </c>
      <c r="R795" t="s">
        <v>175</v>
      </c>
      <c r="S795">
        <v>1</v>
      </c>
      <c r="T795" t="s">
        <v>5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0.1</v>
      </c>
      <c r="AD795">
        <v>0.1</v>
      </c>
      <c r="AE795">
        <v>118</v>
      </c>
      <c r="AF795">
        <v>204</v>
      </c>
      <c r="AG795">
        <v>0</v>
      </c>
      <c r="AH795">
        <v>0</v>
      </c>
    </row>
    <row r="796" spans="1:34" x14ac:dyDescent="0.55000000000000004">
      <c r="A796">
        <v>2022</v>
      </c>
      <c r="B796">
        <v>8</v>
      </c>
      <c r="C796" t="s">
        <v>222</v>
      </c>
      <c r="D796" s="9">
        <v>44788</v>
      </c>
      <c r="E796" s="9">
        <v>44790</v>
      </c>
      <c r="F796">
        <v>3</v>
      </c>
      <c r="G796" t="s">
        <v>225</v>
      </c>
      <c r="H796" s="24">
        <v>0.625</v>
      </c>
      <c r="I796" t="s">
        <v>224</v>
      </c>
      <c r="J796">
        <v>3</v>
      </c>
      <c r="K796" t="s">
        <v>171</v>
      </c>
      <c r="L796" t="s">
        <v>198</v>
      </c>
      <c r="M796" t="s">
        <v>199</v>
      </c>
      <c r="O796" t="s">
        <v>174</v>
      </c>
      <c r="P796">
        <v>1</v>
      </c>
      <c r="Q796">
        <v>4</v>
      </c>
      <c r="R796" t="s">
        <v>175</v>
      </c>
      <c r="S796">
        <v>1</v>
      </c>
      <c r="T796" t="s">
        <v>5</v>
      </c>
      <c r="U796">
        <v>120</v>
      </c>
      <c r="V796">
        <v>0</v>
      </c>
      <c r="W796">
        <v>1</v>
      </c>
      <c r="X796">
        <v>0</v>
      </c>
      <c r="Y796">
        <v>0.1</v>
      </c>
      <c r="Z796">
        <v>0.2</v>
      </c>
      <c r="AA796">
        <v>0</v>
      </c>
      <c r="AB796">
        <v>0.4</v>
      </c>
      <c r="AC796">
        <v>0.1</v>
      </c>
      <c r="AD796">
        <v>2.2000000000000002</v>
      </c>
      <c r="AE796">
        <v>58</v>
      </c>
      <c r="AF796">
        <v>5642</v>
      </c>
      <c r="AG796">
        <v>0</v>
      </c>
      <c r="AH796">
        <v>0</v>
      </c>
    </row>
    <row r="797" spans="1:34" x14ac:dyDescent="0.55000000000000004">
      <c r="A797">
        <v>2022</v>
      </c>
      <c r="B797">
        <v>8</v>
      </c>
      <c r="C797" t="s">
        <v>222</v>
      </c>
      <c r="D797" s="9">
        <v>44788</v>
      </c>
      <c r="E797" s="9">
        <v>44790</v>
      </c>
      <c r="F797">
        <v>3</v>
      </c>
      <c r="G797" t="s">
        <v>225</v>
      </c>
      <c r="H797" s="24">
        <v>0.625</v>
      </c>
      <c r="I797" t="s">
        <v>224</v>
      </c>
      <c r="J797">
        <v>2</v>
      </c>
      <c r="K797" t="s">
        <v>171</v>
      </c>
      <c r="L797" t="s">
        <v>198</v>
      </c>
      <c r="M797" t="s">
        <v>203</v>
      </c>
      <c r="O797" t="s">
        <v>207</v>
      </c>
      <c r="P797">
        <v>1</v>
      </c>
      <c r="Q797">
        <v>8</v>
      </c>
      <c r="R797" t="s">
        <v>175</v>
      </c>
      <c r="S797">
        <v>1</v>
      </c>
      <c r="T797" t="s">
        <v>5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0.1</v>
      </c>
      <c r="AD797">
        <v>0.1</v>
      </c>
      <c r="AE797">
        <v>108</v>
      </c>
      <c r="AF797">
        <v>108</v>
      </c>
      <c r="AG797">
        <v>0</v>
      </c>
      <c r="AH797">
        <v>0</v>
      </c>
    </row>
    <row r="798" spans="1:34" x14ac:dyDescent="0.55000000000000004">
      <c r="A798">
        <v>2022</v>
      </c>
      <c r="B798">
        <v>8</v>
      </c>
      <c r="C798" t="s">
        <v>222</v>
      </c>
      <c r="D798" s="9">
        <v>44788</v>
      </c>
      <c r="E798" s="9">
        <v>44790</v>
      </c>
      <c r="F798">
        <v>3</v>
      </c>
      <c r="G798" t="s">
        <v>225</v>
      </c>
      <c r="H798" s="24">
        <v>0.625</v>
      </c>
      <c r="I798" t="s">
        <v>224</v>
      </c>
      <c r="J798">
        <v>2</v>
      </c>
      <c r="K798" t="s">
        <v>171</v>
      </c>
      <c r="L798" t="s">
        <v>198</v>
      </c>
      <c r="M798" t="s">
        <v>203</v>
      </c>
      <c r="O798" t="s">
        <v>206</v>
      </c>
      <c r="P798">
        <v>1</v>
      </c>
      <c r="Q798">
        <v>8</v>
      </c>
      <c r="R798" t="s">
        <v>175</v>
      </c>
      <c r="S798">
        <v>4</v>
      </c>
      <c r="T798" t="s">
        <v>5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0.1</v>
      </c>
      <c r="AD798">
        <v>0.1</v>
      </c>
      <c r="AE798">
        <v>152</v>
      </c>
      <c r="AF798">
        <v>152</v>
      </c>
      <c r="AG798">
        <v>0</v>
      </c>
      <c r="AH798">
        <v>0</v>
      </c>
    </row>
    <row r="799" spans="1:34" x14ac:dyDescent="0.55000000000000004">
      <c r="A799">
        <v>2022</v>
      </c>
      <c r="B799">
        <v>8</v>
      </c>
      <c r="C799" t="s">
        <v>222</v>
      </c>
      <c r="D799" s="9">
        <v>44788</v>
      </c>
      <c r="E799" s="9">
        <v>44790</v>
      </c>
      <c r="F799">
        <v>3</v>
      </c>
      <c r="G799" t="s">
        <v>225</v>
      </c>
      <c r="H799" s="24">
        <v>0.625</v>
      </c>
      <c r="I799" t="s">
        <v>224</v>
      </c>
      <c r="J799">
        <v>2</v>
      </c>
      <c r="K799" t="s">
        <v>171</v>
      </c>
      <c r="L799" t="s">
        <v>198</v>
      </c>
      <c r="M799" t="s">
        <v>203</v>
      </c>
      <c r="O799" t="s">
        <v>179</v>
      </c>
      <c r="P799">
        <v>1</v>
      </c>
      <c r="Q799">
        <v>2</v>
      </c>
      <c r="R799" t="s">
        <v>175</v>
      </c>
      <c r="S799">
        <v>1</v>
      </c>
      <c r="T799" t="s">
        <v>5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38</v>
      </c>
      <c r="AF799">
        <v>72</v>
      </c>
      <c r="AG799">
        <v>0</v>
      </c>
      <c r="AH799">
        <v>0</v>
      </c>
    </row>
    <row r="800" spans="1:34" x14ac:dyDescent="0.55000000000000004">
      <c r="A800">
        <v>2022</v>
      </c>
      <c r="B800">
        <v>8</v>
      </c>
      <c r="C800" t="s">
        <v>222</v>
      </c>
      <c r="D800" s="9">
        <v>44788</v>
      </c>
      <c r="E800" s="9">
        <v>44790</v>
      </c>
      <c r="F800">
        <v>3</v>
      </c>
      <c r="G800" t="s">
        <v>225</v>
      </c>
      <c r="H800" s="24">
        <v>0.625</v>
      </c>
      <c r="I800" t="s">
        <v>224</v>
      </c>
      <c r="J800">
        <v>2</v>
      </c>
      <c r="K800" t="s">
        <v>171</v>
      </c>
      <c r="L800" t="s">
        <v>198</v>
      </c>
      <c r="M800" t="s">
        <v>203</v>
      </c>
      <c r="O800" t="s">
        <v>174</v>
      </c>
      <c r="P800">
        <v>1</v>
      </c>
      <c r="Q800">
        <v>4</v>
      </c>
      <c r="R800" t="s">
        <v>175</v>
      </c>
      <c r="S800">
        <v>1</v>
      </c>
      <c r="T800" t="s">
        <v>5</v>
      </c>
      <c r="U800">
        <v>12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0.3</v>
      </c>
      <c r="AC800">
        <v>1.3</v>
      </c>
      <c r="AD800">
        <v>7.7</v>
      </c>
      <c r="AE800">
        <v>358</v>
      </c>
      <c r="AF800">
        <v>3038</v>
      </c>
      <c r="AG800">
        <v>0</v>
      </c>
      <c r="AH800">
        <v>0</v>
      </c>
    </row>
    <row r="801" spans="1:34" x14ac:dyDescent="0.55000000000000004">
      <c r="A801">
        <v>2022</v>
      </c>
      <c r="B801">
        <v>8</v>
      </c>
      <c r="C801" t="s">
        <v>222</v>
      </c>
      <c r="D801" s="9">
        <v>44788</v>
      </c>
      <c r="E801" s="9">
        <v>44790</v>
      </c>
      <c r="F801">
        <v>3</v>
      </c>
      <c r="G801" t="s">
        <v>225</v>
      </c>
      <c r="H801" s="24">
        <v>0.625</v>
      </c>
      <c r="I801" t="s">
        <v>224</v>
      </c>
      <c r="J801">
        <v>3</v>
      </c>
      <c r="K801" t="s">
        <v>171</v>
      </c>
      <c r="L801" t="s">
        <v>198</v>
      </c>
      <c r="M801" t="s">
        <v>203</v>
      </c>
      <c r="O801" t="s">
        <v>174</v>
      </c>
      <c r="P801">
        <v>1</v>
      </c>
      <c r="Q801">
        <v>8</v>
      </c>
      <c r="R801" t="s">
        <v>178</v>
      </c>
      <c r="S801">
        <v>1</v>
      </c>
      <c r="T801" t="s">
        <v>5</v>
      </c>
      <c r="U801">
        <v>1120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0.1</v>
      </c>
      <c r="AB801">
        <v>85.6</v>
      </c>
      <c r="AC801">
        <v>0.1</v>
      </c>
      <c r="AD801">
        <v>96.1</v>
      </c>
      <c r="AE801">
        <v>536</v>
      </c>
      <c r="AF801">
        <v>449430</v>
      </c>
      <c r="AG801">
        <v>0</v>
      </c>
      <c r="AH801">
        <v>0</v>
      </c>
    </row>
    <row r="802" spans="1:34" x14ac:dyDescent="0.55000000000000004">
      <c r="A802">
        <v>2022</v>
      </c>
      <c r="B802">
        <v>8</v>
      </c>
      <c r="C802" t="s">
        <v>222</v>
      </c>
      <c r="D802" s="9">
        <v>44788</v>
      </c>
      <c r="E802" s="9">
        <v>44790</v>
      </c>
      <c r="F802">
        <v>3</v>
      </c>
      <c r="G802" t="s">
        <v>225</v>
      </c>
      <c r="H802" s="24">
        <v>0.66666666666666663</v>
      </c>
      <c r="I802" t="s">
        <v>223</v>
      </c>
      <c r="J802">
        <v>1</v>
      </c>
      <c r="K802" t="s">
        <v>171</v>
      </c>
      <c r="L802" t="s">
        <v>198</v>
      </c>
      <c r="M802" t="s">
        <v>199</v>
      </c>
      <c r="O802" t="s">
        <v>200</v>
      </c>
      <c r="P802">
        <v>1</v>
      </c>
      <c r="S802">
        <v>1</v>
      </c>
      <c r="T802" t="s">
        <v>5</v>
      </c>
      <c r="U802">
        <v>241</v>
      </c>
      <c r="V802">
        <v>0</v>
      </c>
      <c r="W802">
        <v>0</v>
      </c>
      <c r="X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55000000000000004">
      <c r="A803">
        <v>2022</v>
      </c>
      <c r="B803">
        <v>8</v>
      </c>
      <c r="C803" t="s">
        <v>222</v>
      </c>
      <c r="D803" s="9">
        <v>44788</v>
      </c>
      <c r="E803" s="9">
        <v>44790</v>
      </c>
      <c r="F803">
        <v>3</v>
      </c>
      <c r="G803" t="s">
        <v>225</v>
      </c>
      <c r="H803" s="24">
        <v>0.66666666666666663</v>
      </c>
      <c r="I803" t="s">
        <v>223</v>
      </c>
      <c r="J803">
        <v>1</v>
      </c>
      <c r="K803" t="s">
        <v>171</v>
      </c>
      <c r="L803" t="s">
        <v>198</v>
      </c>
      <c r="M803" t="s">
        <v>199</v>
      </c>
      <c r="O803" t="s">
        <v>179</v>
      </c>
      <c r="P803">
        <v>1</v>
      </c>
      <c r="S803">
        <v>1</v>
      </c>
      <c r="T803" t="s">
        <v>5</v>
      </c>
      <c r="U803">
        <v>482</v>
      </c>
      <c r="V803">
        <v>0</v>
      </c>
      <c r="W803">
        <v>0</v>
      </c>
      <c r="X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55000000000000004">
      <c r="A804">
        <v>2022</v>
      </c>
      <c r="B804">
        <v>8</v>
      </c>
      <c r="C804" t="s">
        <v>222</v>
      </c>
      <c r="D804" s="9">
        <v>44788</v>
      </c>
      <c r="E804" s="9">
        <v>44790</v>
      </c>
      <c r="F804">
        <v>3</v>
      </c>
      <c r="G804" t="s">
        <v>225</v>
      </c>
      <c r="H804" s="24">
        <v>0.66666666666666663</v>
      </c>
      <c r="I804" t="s">
        <v>223</v>
      </c>
      <c r="J804">
        <v>1</v>
      </c>
      <c r="K804" t="s">
        <v>171</v>
      </c>
      <c r="L804" t="s">
        <v>198</v>
      </c>
      <c r="M804" t="s">
        <v>199</v>
      </c>
      <c r="O804" t="s">
        <v>201</v>
      </c>
      <c r="P804">
        <v>1</v>
      </c>
      <c r="S804">
        <v>1</v>
      </c>
      <c r="T804" t="s">
        <v>5</v>
      </c>
      <c r="U804">
        <v>120</v>
      </c>
      <c r="V804">
        <v>0</v>
      </c>
      <c r="W804">
        <v>0</v>
      </c>
      <c r="X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55000000000000004">
      <c r="A805">
        <v>2022</v>
      </c>
      <c r="B805">
        <v>8</v>
      </c>
      <c r="C805" t="s">
        <v>222</v>
      </c>
      <c r="D805" s="9">
        <v>44788</v>
      </c>
      <c r="E805" s="9">
        <v>44790</v>
      </c>
      <c r="F805">
        <v>3</v>
      </c>
      <c r="G805" t="s">
        <v>225</v>
      </c>
      <c r="H805" s="24">
        <v>0.66666666666666663</v>
      </c>
      <c r="I805" t="s">
        <v>223</v>
      </c>
      <c r="J805">
        <v>1</v>
      </c>
      <c r="K805" t="s">
        <v>171</v>
      </c>
      <c r="L805" t="s">
        <v>198</v>
      </c>
      <c r="M805" t="s">
        <v>199</v>
      </c>
      <c r="O805" t="s">
        <v>202</v>
      </c>
      <c r="P805">
        <v>1</v>
      </c>
      <c r="S805">
        <v>1</v>
      </c>
      <c r="T805" t="s">
        <v>5</v>
      </c>
      <c r="U805">
        <v>120</v>
      </c>
      <c r="V805">
        <v>0</v>
      </c>
      <c r="W805">
        <v>0</v>
      </c>
      <c r="X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55000000000000004">
      <c r="A806">
        <v>2022</v>
      </c>
      <c r="B806">
        <v>8</v>
      </c>
      <c r="C806" t="s">
        <v>222</v>
      </c>
      <c r="D806" s="9">
        <v>44788</v>
      </c>
      <c r="E806" s="9">
        <v>44790</v>
      </c>
      <c r="F806">
        <v>3</v>
      </c>
      <c r="G806" t="s">
        <v>225</v>
      </c>
      <c r="H806" s="24">
        <v>0.66666666666666663</v>
      </c>
      <c r="I806" t="s">
        <v>223</v>
      </c>
      <c r="J806">
        <v>1</v>
      </c>
      <c r="K806" t="s">
        <v>171</v>
      </c>
      <c r="L806" t="s">
        <v>198</v>
      </c>
      <c r="M806" t="s">
        <v>199</v>
      </c>
      <c r="O806" t="s">
        <v>174</v>
      </c>
      <c r="P806">
        <v>1</v>
      </c>
      <c r="S806">
        <v>1</v>
      </c>
      <c r="T806" t="s">
        <v>5</v>
      </c>
      <c r="U806">
        <v>963</v>
      </c>
      <c r="V806">
        <v>0</v>
      </c>
      <c r="W806">
        <v>0</v>
      </c>
      <c r="X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55000000000000004">
      <c r="A807">
        <v>2022</v>
      </c>
      <c r="B807">
        <v>8</v>
      </c>
      <c r="C807" t="s">
        <v>222</v>
      </c>
      <c r="D807" s="9">
        <v>44788</v>
      </c>
      <c r="E807" s="9">
        <v>44790</v>
      </c>
      <c r="F807">
        <v>3</v>
      </c>
      <c r="G807" t="s">
        <v>225</v>
      </c>
      <c r="H807" s="24">
        <v>0.66666666666666663</v>
      </c>
      <c r="I807" t="s">
        <v>223</v>
      </c>
      <c r="J807">
        <v>1</v>
      </c>
      <c r="K807" t="s">
        <v>171</v>
      </c>
      <c r="L807" t="s">
        <v>198</v>
      </c>
      <c r="M807" t="s">
        <v>203</v>
      </c>
      <c r="O807" t="s">
        <v>177</v>
      </c>
      <c r="P807">
        <v>1</v>
      </c>
      <c r="S807">
        <v>1</v>
      </c>
      <c r="T807" t="s">
        <v>5</v>
      </c>
      <c r="U807">
        <v>1120</v>
      </c>
      <c r="V807">
        <v>0</v>
      </c>
      <c r="W807">
        <v>0</v>
      </c>
      <c r="X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55000000000000004">
      <c r="A808">
        <v>2022</v>
      </c>
      <c r="B808">
        <v>8</v>
      </c>
      <c r="C808" t="s">
        <v>222</v>
      </c>
      <c r="D808" s="9">
        <v>44788</v>
      </c>
      <c r="E808" s="9">
        <v>44790</v>
      </c>
      <c r="F808">
        <v>3</v>
      </c>
      <c r="G808" t="s">
        <v>225</v>
      </c>
      <c r="H808" s="24">
        <v>0.66666666666666663</v>
      </c>
      <c r="I808" t="s">
        <v>223</v>
      </c>
      <c r="J808">
        <v>1</v>
      </c>
      <c r="K808" t="s">
        <v>171</v>
      </c>
      <c r="L808" t="s">
        <v>198</v>
      </c>
      <c r="M808" t="s">
        <v>203</v>
      </c>
      <c r="O808" t="s">
        <v>174</v>
      </c>
      <c r="P808">
        <v>1</v>
      </c>
      <c r="S808">
        <v>1</v>
      </c>
      <c r="T808" t="s">
        <v>5</v>
      </c>
      <c r="U808">
        <v>3384</v>
      </c>
      <c r="V808">
        <v>0</v>
      </c>
      <c r="W808">
        <v>0</v>
      </c>
      <c r="X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55000000000000004">
      <c r="A809">
        <v>2022</v>
      </c>
      <c r="B809">
        <v>8</v>
      </c>
      <c r="C809" t="s">
        <v>222</v>
      </c>
      <c r="D809" s="9">
        <v>44788</v>
      </c>
      <c r="E809" s="9">
        <v>44790</v>
      </c>
      <c r="F809">
        <v>3</v>
      </c>
      <c r="G809" t="s">
        <v>225</v>
      </c>
      <c r="H809" s="24">
        <v>0.66666666666666663</v>
      </c>
      <c r="I809" t="s">
        <v>223</v>
      </c>
      <c r="J809">
        <v>1</v>
      </c>
      <c r="K809" t="s">
        <v>171</v>
      </c>
      <c r="L809" t="s">
        <v>176</v>
      </c>
      <c r="M809" t="s">
        <v>188</v>
      </c>
      <c r="O809" t="s">
        <v>179</v>
      </c>
      <c r="P809">
        <v>1</v>
      </c>
      <c r="S809">
        <v>1</v>
      </c>
      <c r="T809" t="s">
        <v>5</v>
      </c>
      <c r="U809">
        <v>1</v>
      </c>
      <c r="V809">
        <v>0</v>
      </c>
      <c r="W809">
        <v>0</v>
      </c>
      <c r="X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55000000000000004">
      <c r="A810">
        <v>2022</v>
      </c>
      <c r="B810">
        <v>8</v>
      </c>
      <c r="C810" t="s">
        <v>222</v>
      </c>
      <c r="D810" s="9">
        <v>44788</v>
      </c>
      <c r="E810" s="9">
        <v>44790</v>
      </c>
      <c r="F810">
        <v>3</v>
      </c>
      <c r="G810" t="s">
        <v>225</v>
      </c>
      <c r="H810" s="24">
        <v>0.66666666666666663</v>
      </c>
      <c r="I810" t="s">
        <v>110</v>
      </c>
      <c r="J810">
        <v>2</v>
      </c>
      <c r="K810" t="s">
        <v>171</v>
      </c>
      <c r="L810" t="s">
        <v>176</v>
      </c>
      <c r="M810" t="s">
        <v>188</v>
      </c>
      <c r="O810" t="s">
        <v>189</v>
      </c>
      <c r="P810">
        <v>1</v>
      </c>
      <c r="Q810">
        <v>32</v>
      </c>
      <c r="R810" t="s">
        <v>175</v>
      </c>
      <c r="S810">
        <v>4</v>
      </c>
      <c r="T810" t="s">
        <v>5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0.2</v>
      </c>
      <c r="AD810">
        <v>0.2</v>
      </c>
      <c r="AE810">
        <v>114</v>
      </c>
      <c r="AF810">
        <v>114</v>
      </c>
      <c r="AG810">
        <v>0</v>
      </c>
      <c r="AH810">
        <v>0</v>
      </c>
    </row>
    <row r="811" spans="1:34" x14ac:dyDescent="0.55000000000000004">
      <c r="A811">
        <v>2022</v>
      </c>
      <c r="B811">
        <v>8</v>
      </c>
      <c r="C811" t="s">
        <v>222</v>
      </c>
      <c r="D811" s="9">
        <v>44788</v>
      </c>
      <c r="E811" s="9">
        <v>44790</v>
      </c>
      <c r="F811">
        <v>3</v>
      </c>
      <c r="G811" t="s">
        <v>225</v>
      </c>
      <c r="H811" s="24">
        <v>0.66666666666666663</v>
      </c>
      <c r="I811" t="s">
        <v>110</v>
      </c>
      <c r="J811">
        <v>2</v>
      </c>
      <c r="K811" t="s">
        <v>171</v>
      </c>
      <c r="L811" t="s">
        <v>176</v>
      </c>
      <c r="M811" t="s">
        <v>173</v>
      </c>
      <c r="O811" t="s">
        <v>174</v>
      </c>
      <c r="P811">
        <v>1</v>
      </c>
      <c r="Q811">
        <v>32</v>
      </c>
      <c r="R811" t="s">
        <v>175</v>
      </c>
      <c r="S811">
        <v>1</v>
      </c>
      <c r="T811" t="s">
        <v>5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116</v>
      </c>
      <c r="AF811">
        <v>116</v>
      </c>
      <c r="AG811">
        <v>0</v>
      </c>
      <c r="AH811">
        <v>0</v>
      </c>
    </row>
    <row r="812" spans="1:34" x14ac:dyDescent="0.55000000000000004">
      <c r="A812">
        <v>2022</v>
      </c>
      <c r="B812">
        <v>8</v>
      </c>
      <c r="C812" t="s">
        <v>222</v>
      </c>
      <c r="D812" s="9">
        <v>44788</v>
      </c>
      <c r="E812" s="9">
        <v>44790</v>
      </c>
      <c r="F812">
        <v>3</v>
      </c>
      <c r="G812" t="s">
        <v>225</v>
      </c>
      <c r="H812" s="24">
        <v>0.66666666666666663</v>
      </c>
      <c r="I812" t="s">
        <v>224</v>
      </c>
      <c r="J812">
        <v>3</v>
      </c>
      <c r="K812" t="s">
        <v>171</v>
      </c>
      <c r="L812" t="s">
        <v>198</v>
      </c>
      <c r="M812" t="s">
        <v>199</v>
      </c>
      <c r="O812" t="s">
        <v>174</v>
      </c>
      <c r="P812">
        <v>1</v>
      </c>
      <c r="Q812">
        <v>4</v>
      </c>
      <c r="R812" t="s">
        <v>175</v>
      </c>
      <c r="S812">
        <v>1</v>
      </c>
      <c r="T812" t="s">
        <v>5</v>
      </c>
      <c r="U812">
        <v>120</v>
      </c>
      <c r="V812">
        <v>0</v>
      </c>
      <c r="W812">
        <v>0</v>
      </c>
      <c r="X812">
        <v>0</v>
      </c>
      <c r="Y812">
        <v>0</v>
      </c>
      <c r="Z812">
        <v>0.1</v>
      </c>
      <c r="AA812">
        <v>0</v>
      </c>
      <c r="AB812">
        <v>0.3</v>
      </c>
      <c r="AC812">
        <v>0</v>
      </c>
      <c r="AD812">
        <v>2.2999999999999998</v>
      </c>
      <c r="AE812">
        <v>60</v>
      </c>
      <c r="AF812">
        <v>5658</v>
      </c>
      <c r="AG812">
        <v>0</v>
      </c>
      <c r="AH812">
        <v>0</v>
      </c>
    </row>
    <row r="813" spans="1:34" x14ac:dyDescent="0.55000000000000004">
      <c r="A813">
        <v>2022</v>
      </c>
      <c r="B813">
        <v>8</v>
      </c>
      <c r="C813" t="s">
        <v>222</v>
      </c>
      <c r="D813" s="9">
        <v>44788</v>
      </c>
      <c r="E813" s="9">
        <v>44790</v>
      </c>
      <c r="F813">
        <v>3</v>
      </c>
      <c r="G813" t="s">
        <v>225</v>
      </c>
      <c r="H813" s="24">
        <v>0.66666666666666663</v>
      </c>
      <c r="I813" t="s">
        <v>224</v>
      </c>
      <c r="J813">
        <v>2</v>
      </c>
      <c r="K813" t="s">
        <v>171</v>
      </c>
      <c r="L813" t="s">
        <v>198</v>
      </c>
      <c r="M813" t="s">
        <v>203</v>
      </c>
      <c r="O813" t="s">
        <v>174</v>
      </c>
      <c r="P813">
        <v>1</v>
      </c>
      <c r="Q813">
        <v>4</v>
      </c>
      <c r="R813" t="s">
        <v>175</v>
      </c>
      <c r="S813">
        <v>1</v>
      </c>
      <c r="T813" t="s">
        <v>5</v>
      </c>
      <c r="U813">
        <v>12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0.3</v>
      </c>
      <c r="AC813">
        <v>1.2</v>
      </c>
      <c r="AD813">
        <v>7.6</v>
      </c>
      <c r="AE813">
        <v>356</v>
      </c>
      <c r="AF813">
        <v>3032</v>
      </c>
      <c r="AG813">
        <v>0</v>
      </c>
      <c r="AH813">
        <v>0</v>
      </c>
    </row>
    <row r="814" spans="1:34" x14ac:dyDescent="0.55000000000000004">
      <c r="A814">
        <v>2022</v>
      </c>
      <c r="B814">
        <v>8</v>
      </c>
      <c r="C814" t="s">
        <v>222</v>
      </c>
      <c r="D814" s="9">
        <v>44788</v>
      </c>
      <c r="E814" s="9">
        <v>44790</v>
      </c>
      <c r="F814">
        <v>3</v>
      </c>
      <c r="G814" t="s">
        <v>225</v>
      </c>
      <c r="H814" s="24">
        <v>0.66666666666666663</v>
      </c>
      <c r="I814" t="s">
        <v>224</v>
      </c>
      <c r="J814">
        <v>3</v>
      </c>
      <c r="K814" t="s">
        <v>171</v>
      </c>
      <c r="L814" t="s">
        <v>198</v>
      </c>
      <c r="M814" t="s">
        <v>203</v>
      </c>
      <c r="O814" t="s">
        <v>174</v>
      </c>
      <c r="P814">
        <v>1</v>
      </c>
      <c r="Q814">
        <v>8</v>
      </c>
      <c r="R814" t="s">
        <v>178</v>
      </c>
      <c r="S814">
        <v>1</v>
      </c>
      <c r="T814" t="s">
        <v>5</v>
      </c>
      <c r="U814">
        <v>1120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0.1</v>
      </c>
      <c r="AB814">
        <v>85.1</v>
      </c>
      <c r="AC814">
        <v>0.1</v>
      </c>
      <c r="AD814">
        <v>95.6</v>
      </c>
      <c r="AE814">
        <v>536</v>
      </c>
      <c r="AF814">
        <v>450346</v>
      </c>
      <c r="AG814">
        <v>0</v>
      </c>
      <c r="AH814">
        <v>0</v>
      </c>
    </row>
    <row r="815" spans="1:34" x14ac:dyDescent="0.55000000000000004">
      <c r="A815">
        <v>2022</v>
      </c>
      <c r="B815">
        <v>8</v>
      </c>
      <c r="C815" t="s">
        <v>222</v>
      </c>
      <c r="D815" s="9">
        <v>44788</v>
      </c>
      <c r="E815" s="9">
        <v>44790</v>
      </c>
      <c r="F815">
        <v>3</v>
      </c>
      <c r="G815" t="s">
        <v>225</v>
      </c>
      <c r="H815" s="24">
        <v>0.70833333333333337</v>
      </c>
      <c r="I815" t="s">
        <v>223</v>
      </c>
      <c r="J815">
        <v>1</v>
      </c>
      <c r="K815" t="s">
        <v>171</v>
      </c>
      <c r="L815" t="s">
        <v>198</v>
      </c>
      <c r="M815" t="s">
        <v>199</v>
      </c>
      <c r="O815" t="s">
        <v>200</v>
      </c>
      <c r="P815">
        <v>1</v>
      </c>
      <c r="S815">
        <v>1</v>
      </c>
      <c r="T815" t="s">
        <v>5</v>
      </c>
      <c r="U815">
        <v>238</v>
      </c>
      <c r="V815">
        <v>0</v>
      </c>
      <c r="W815">
        <v>0</v>
      </c>
      <c r="X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55000000000000004">
      <c r="A816">
        <v>2022</v>
      </c>
      <c r="B816">
        <v>8</v>
      </c>
      <c r="C816" t="s">
        <v>222</v>
      </c>
      <c r="D816" s="9">
        <v>44788</v>
      </c>
      <c r="E816" s="9">
        <v>44790</v>
      </c>
      <c r="F816">
        <v>3</v>
      </c>
      <c r="G816" t="s">
        <v>225</v>
      </c>
      <c r="H816" s="24">
        <v>0.70833333333333337</v>
      </c>
      <c r="I816" t="s">
        <v>223</v>
      </c>
      <c r="J816">
        <v>1</v>
      </c>
      <c r="K816" t="s">
        <v>171</v>
      </c>
      <c r="L816" t="s">
        <v>198</v>
      </c>
      <c r="M816" t="s">
        <v>199</v>
      </c>
      <c r="O816" t="s">
        <v>179</v>
      </c>
      <c r="P816">
        <v>1</v>
      </c>
      <c r="S816">
        <v>1</v>
      </c>
      <c r="T816" t="s">
        <v>5</v>
      </c>
      <c r="U816">
        <v>480</v>
      </c>
      <c r="V816">
        <v>0</v>
      </c>
      <c r="W816">
        <v>0</v>
      </c>
      <c r="X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55000000000000004">
      <c r="A817">
        <v>2022</v>
      </c>
      <c r="B817">
        <v>8</v>
      </c>
      <c r="C817" t="s">
        <v>222</v>
      </c>
      <c r="D817" s="9">
        <v>44788</v>
      </c>
      <c r="E817" s="9">
        <v>44790</v>
      </c>
      <c r="F817">
        <v>3</v>
      </c>
      <c r="G817" t="s">
        <v>225</v>
      </c>
      <c r="H817" s="24">
        <v>0.70833333333333337</v>
      </c>
      <c r="I817" t="s">
        <v>223</v>
      </c>
      <c r="J817">
        <v>1</v>
      </c>
      <c r="K817" t="s">
        <v>171</v>
      </c>
      <c r="L817" t="s">
        <v>198</v>
      </c>
      <c r="M817" t="s">
        <v>199</v>
      </c>
      <c r="O817" t="s">
        <v>201</v>
      </c>
      <c r="P817">
        <v>1</v>
      </c>
      <c r="S817">
        <v>1</v>
      </c>
      <c r="T817" t="s">
        <v>5</v>
      </c>
      <c r="U817">
        <v>120</v>
      </c>
      <c r="V817">
        <v>0</v>
      </c>
      <c r="W817">
        <v>0</v>
      </c>
      <c r="X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55000000000000004">
      <c r="A818">
        <v>2022</v>
      </c>
      <c r="B818">
        <v>8</v>
      </c>
      <c r="C818" t="s">
        <v>222</v>
      </c>
      <c r="D818" s="9">
        <v>44788</v>
      </c>
      <c r="E818" s="9">
        <v>44790</v>
      </c>
      <c r="F818">
        <v>3</v>
      </c>
      <c r="G818" t="s">
        <v>225</v>
      </c>
      <c r="H818" s="24">
        <v>0.70833333333333337</v>
      </c>
      <c r="I818" t="s">
        <v>223</v>
      </c>
      <c r="J818">
        <v>1</v>
      </c>
      <c r="K818" t="s">
        <v>171</v>
      </c>
      <c r="L818" t="s">
        <v>198</v>
      </c>
      <c r="M818" t="s">
        <v>199</v>
      </c>
      <c r="O818" t="s">
        <v>202</v>
      </c>
      <c r="P818">
        <v>1</v>
      </c>
      <c r="S818">
        <v>1</v>
      </c>
      <c r="T818" t="s">
        <v>5</v>
      </c>
      <c r="U818">
        <v>120</v>
      </c>
      <c r="V818">
        <v>0</v>
      </c>
      <c r="W818">
        <v>0</v>
      </c>
      <c r="X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55000000000000004">
      <c r="A819">
        <v>2022</v>
      </c>
      <c r="B819">
        <v>8</v>
      </c>
      <c r="C819" t="s">
        <v>222</v>
      </c>
      <c r="D819" s="9">
        <v>44788</v>
      </c>
      <c r="E819" s="9">
        <v>44790</v>
      </c>
      <c r="F819">
        <v>3</v>
      </c>
      <c r="G819" t="s">
        <v>225</v>
      </c>
      <c r="H819" s="24">
        <v>0.70833333333333337</v>
      </c>
      <c r="I819" t="s">
        <v>223</v>
      </c>
      <c r="J819">
        <v>1</v>
      </c>
      <c r="K819" t="s">
        <v>171</v>
      </c>
      <c r="L819" t="s">
        <v>198</v>
      </c>
      <c r="M819" t="s">
        <v>199</v>
      </c>
      <c r="O819" t="s">
        <v>174</v>
      </c>
      <c r="P819">
        <v>1</v>
      </c>
      <c r="S819">
        <v>1</v>
      </c>
      <c r="T819" t="s">
        <v>5</v>
      </c>
      <c r="U819">
        <v>958</v>
      </c>
      <c r="V819">
        <v>0</v>
      </c>
      <c r="W819">
        <v>0</v>
      </c>
      <c r="X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55000000000000004">
      <c r="A820">
        <v>2022</v>
      </c>
      <c r="B820">
        <v>8</v>
      </c>
      <c r="C820" t="s">
        <v>222</v>
      </c>
      <c r="D820" s="9">
        <v>44788</v>
      </c>
      <c r="E820" s="9">
        <v>44790</v>
      </c>
      <c r="F820">
        <v>3</v>
      </c>
      <c r="G820" t="s">
        <v>225</v>
      </c>
      <c r="H820" s="24">
        <v>0.70833333333333337</v>
      </c>
      <c r="I820" t="s">
        <v>223</v>
      </c>
      <c r="J820">
        <v>1</v>
      </c>
      <c r="K820" t="s">
        <v>171</v>
      </c>
      <c r="L820" t="s">
        <v>198</v>
      </c>
      <c r="M820" t="s">
        <v>203</v>
      </c>
      <c r="O820" t="s">
        <v>177</v>
      </c>
      <c r="P820">
        <v>1</v>
      </c>
      <c r="S820">
        <v>1</v>
      </c>
      <c r="T820" t="s">
        <v>5</v>
      </c>
      <c r="U820">
        <v>1009</v>
      </c>
      <c r="V820">
        <v>0</v>
      </c>
      <c r="W820">
        <v>0</v>
      </c>
      <c r="X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55000000000000004">
      <c r="A821">
        <v>2022</v>
      </c>
      <c r="B821">
        <v>8</v>
      </c>
      <c r="C821" t="s">
        <v>222</v>
      </c>
      <c r="D821" s="9">
        <v>44788</v>
      </c>
      <c r="E821" s="9">
        <v>44790</v>
      </c>
      <c r="F821">
        <v>3</v>
      </c>
      <c r="G821" t="s">
        <v>225</v>
      </c>
      <c r="H821" s="24">
        <v>0.70833333333333337</v>
      </c>
      <c r="I821" t="s">
        <v>223</v>
      </c>
      <c r="J821">
        <v>1</v>
      </c>
      <c r="K821" t="s">
        <v>171</v>
      </c>
      <c r="L821" t="s">
        <v>198</v>
      </c>
      <c r="M821" t="s">
        <v>203</v>
      </c>
      <c r="O821" t="s">
        <v>174</v>
      </c>
      <c r="P821">
        <v>1</v>
      </c>
      <c r="S821">
        <v>1</v>
      </c>
      <c r="T821" t="s">
        <v>5</v>
      </c>
      <c r="U821">
        <v>3048</v>
      </c>
      <c r="V821">
        <v>0</v>
      </c>
      <c r="W821">
        <v>0</v>
      </c>
      <c r="X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55000000000000004">
      <c r="A822">
        <v>2022</v>
      </c>
      <c r="B822">
        <v>8</v>
      </c>
      <c r="C822" t="s">
        <v>222</v>
      </c>
      <c r="D822" s="9">
        <v>44788</v>
      </c>
      <c r="E822" s="9">
        <v>44790</v>
      </c>
      <c r="F822">
        <v>3</v>
      </c>
      <c r="G822" t="s">
        <v>225</v>
      </c>
      <c r="H822" s="24">
        <v>0.70833333333333337</v>
      </c>
      <c r="I822" t="s">
        <v>223</v>
      </c>
      <c r="J822">
        <v>1</v>
      </c>
      <c r="K822" t="s">
        <v>171</v>
      </c>
      <c r="L822" t="s">
        <v>176</v>
      </c>
      <c r="M822" t="s">
        <v>188</v>
      </c>
      <c r="O822" t="s">
        <v>179</v>
      </c>
      <c r="P822">
        <v>1</v>
      </c>
      <c r="S822">
        <v>1</v>
      </c>
      <c r="T822" t="s">
        <v>5</v>
      </c>
      <c r="U822">
        <v>1</v>
      </c>
      <c r="V822">
        <v>0</v>
      </c>
      <c r="W822">
        <v>0</v>
      </c>
      <c r="X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55000000000000004">
      <c r="A823">
        <v>2022</v>
      </c>
      <c r="B823">
        <v>8</v>
      </c>
      <c r="C823" t="s">
        <v>222</v>
      </c>
      <c r="D823" s="9">
        <v>44788</v>
      </c>
      <c r="E823" s="9">
        <v>44790</v>
      </c>
      <c r="F823">
        <v>3</v>
      </c>
      <c r="G823" t="s">
        <v>225</v>
      </c>
      <c r="H823" s="24">
        <v>0.70833333333333337</v>
      </c>
      <c r="I823" t="s">
        <v>110</v>
      </c>
      <c r="J823">
        <v>2</v>
      </c>
      <c r="K823" t="s">
        <v>171</v>
      </c>
      <c r="L823" t="s">
        <v>176</v>
      </c>
      <c r="M823" t="s">
        <v>188</v>
      </c>
      <c r="O823" t="s">
        <v>189</v>
      </c>
      <c r="P823">
        <v>1</v>
      </c>
      <c r="Q823">
        <v>32</v>
      </c>
      <c r="R823" t="s">
        <v>175</v>
      </c>
      <c r="S823">
        <v>4</v>
      </c>
      <c r="T823" t="s">
        <v>5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0.2</v>
      </c>
      <c r="AD823">
        <v>0.2</v>
      </c>
      <c r="AE823">
        <v>120</v>
      </c>
      <c r="AF823">
        <v>120</v>
      </c>
      <c r="AG823">
        <v>0</v>
      </c>
      <c r="AH823">
        <v>0</v>
      </c>
    </row>
    <row r="824" spans="1:34" x14ac:dyDescent="0.55000000000000004">
      <c r="A824">
        <v>2022</v>
      </c>
      <c r="B824">
        <v>8</v>
      </c>
      <c r="C824" t="s">
        <v>222</v>
      </c>
      <c r="D824" s="9">
        <v>44788</v>
      </c>
      <c r="E824" s="9">
        <v>44790</v>
      </c>
      <c r="F824">
        <v>3</v>
      </c>
      <c r="G824" t="s">
        <v>225</v>
      </c>
      <c r="H824" s="24">
        <v>0.70833333333333337</v>
      </c>
      <c r="I824" t="s">
        <v>110</v>
      </c>
      <c r="J824">
        <v>2</v>
      </c>
      <c r="K824" t="s">
        <v>171</v>
      </c>
      <c r="L824" t="s">
        <v>176</v>
      </c>
      <c r="M824" t="s">
        <v>173</v>
      </c>
      <c r="O824" t="s">
        <v>174</v>
      </c>
      <c r="P824">
        <v>1</v>
      </c>
      <c r="Q824">
        <v>32</v>
      </c>
      <c r="R824" t="s">
        <v>175</v>
      </c>
      <c r="S824">
        <v>1</v>
      </c>
      <c r="T824" t="s">
        <v>5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0.1</v>
      </c>
      <c r="AD824">
        <v>0.1</v>
      </c>
      <c r="AE824">
        <v>102</v>
      </c>
      <c r="AF824">
        <v>102</v>
      </c>
      <c r="AG824">
        <v>0</v>
      </c>
      <c r="AH824">
        <v>0</v>
      </c>
    </row>
    <row r="825" spans="1:34" x14ac:dyDescent="0.55000000000000004">
      <c r="A825">
        <v>2022</v>
      </c>
      <c r="B825">
        <v>8</v>
      </c>
      <c r="C825" t="s">
        <v>222</v>
      </c>
      <c r="D825" s="9">
        <v>44788</v>
      </c>
      <c r="E825" s="9">
        <v>44790</v>
      </c>
      <c r="F825">
        <v>3</v>
      </c>
      <c r="G825" t="s">
        <v>225</v>
      </c>
      <c r="H825" s="24">
        <v>0.70833333333333337</v>
      </c>
      <c r="I825" t="s">
        <v>224</v>
      </c>
      <c r="J825">
        <v>3</v>
      </c>
      <c r="K825" t="s">
        <v>171</v>
      </c>
      <c r="L825" t="s">
        <v>198</v>
      </c>
      <c r="M825" t="s">
        <v>199</v>
      </c>
      <c r="O825" t="s">
        <v>174</v>
      </c>
      <c r="P825">
        <v>1</v>
      </c>
      <c r="Q825">
        <v>4</v>
      </c>
      <c r="R825" t="s">
        <v>175</v>
      </c>
      <c r="S825">
        <v>1</v>
      </c>
      <c r="T825" t="s">
        <v>5</v>
      </c>
      <c r="U825">
        <v>120</v>
      </c>
      <c r="V825">
        <v>0</v>
      </c>
      <c r="W825">
        <v>1</v>
      </c>
      <c r="X825">
        <v>0</v>
      </c>
      <c r="Y825">
        <v>0.1</v>
      </c>
      <c r="Z825">
        <v>0.1</v>
      </c>
      <c r="AA825">
        <v>0</v>
      </c>
      <c r="AB825">
        <v>0.4</v>
      </c>
      <c r="AC825">
        <v>0.1</v>
      </c>
      <c r="AD825">
        <v>2.5</v>
      </c>
      <c r="AE825">
        <v>58</v>
      </c>
      <c r="AF825">
        <v>5640</v>
      </c>
      <c r="AG825">
        <v>0</v>
      </c>
      <c r="AH825">
        <v>0</v>
      </c>
    </row>
    <row r="826" spans="1:34" x14ac:dyDescent="0.55000000000000004">
      <c r="A826">
        <v>2022</v>
      </c>
      <c r="B826">
        <v>8</v>
      </c>
      <c r="C826" t="s">
        <v>222</v>
      </c>
      <c r="D826" s="9">
        <v>44788</v>
      </c>
      <c r="E826" s="9">
        <v>44790</v>
      </c>
      <c r="F826">
        <v>3</v>
      </c>
      <c r="G826" t="s">
        <v>225</v>
      </c>
      <c r="H826" s="24">
        <v>0.70833333333333337</v>
      </c>
      <c r="I826" t="s">
        <v>224</v>
      </c>
      <c r="J826">
        <v>3</v>
      </c>
      <c r="K826" t="s">
        <v>171</v>
      </c>
      <c r="L826" t="s">
        <v>198</v>
      </c>
      <c r="M826" t="s">
        <v>203</v>
      </c>
      <c r="O826" t="s">
        <v>174</v>
      </c>
      <c r="P826">
        <v>1</v>
      </c>
      <c r="Q826">
        <v>4</v>
      </c>
      <c r="R826" t="s">
        <v>175</v>
      </c>
      <c r="S826">
        <v>1</v>
      </c>
      <c r="T826" t="s">
        <v>5</v>
      </c>
      <c r="U826">
        <v>12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0.3</v>
      </c>
      <c r="AC826">
        <v>1.2</v>
      </c>
      <c r="AD826">
        <v>7.6</v>
      </c>
      <c r="AE826">
        <v>362</v>
      </c>
      <c r="AF826">
        <v>3052</v>
      </c>
      <c r="AG826">
        <v>0</v>
      </c>
      <c r="AH826">
        <v>0</v>
      </c>
    </row>
    <row r="827" spans="1:34" x14ac:dyDescent="0.55000000000000004">
      <c r="A827">
        <v>2022</v>
      </c>
      <c r="B827">
        <v>8</v>
      </c>
      <c r="C827" t="s">
        <v>222</v>
      </c>
      <c r="D827" s="9">
        <v>44788</v>
      </c>
      <c r="E827" s="9">
        <v>44790</v>
      </c>
      <c r="F827">
        <v>3</v>
      </c>
      <c r="G827" t="s">
        <v>225</v>
      </c>
      <c r="H827" s="24">
        <v>0.70833333333333337</v>
      </c>
      <c r="I827" t="s">
        <v>224</v>
      </c>
      <c r="J827">
        <v>2</v>
      </c>
      <c r="K827" t="s">
        <v>171</v>
      </c>
      <c r="L827" t="s">
        <v>198</v>
      </c>
      <c r="M827" t="s">
        <v>203</v>
      </c>
      <c r="O827" t="s">
        <v>174</v>
      </c>
      <c r="P827">
        <v>1</v>
      </c>
      <c r="Q827">
        <v>8</v>
      </c>
      <c r="R827" t="s">
        <v>178</v>
      </c>
      <c r="S827">
        <v>1</v>
      </c>
      <c r="T827" t="s">
        <v>5</v>
      </c>
      <c r="U827">
        <v>1008</v>
      </c>
      <c r="V827">
        <v>0</v>
      </c>
      <c r="W827">
        <v>0</v>
      </c>
      <c r="X827">
        <v>0</v>
      </c>
      <c r="Y827">
        <v>0</v>
      </c>
      <c r="Z827">
        <v>0.9</v>
      </c>
      <c r="AA827">
        <v>0.1</v>
      </c>
      <c r="AB827">
        <v>77</v>
      </c>
      <c r="AC827">
        <v>0.1</v>
      </c>
      <c r="AD827">
        <v>86.3</v>
      </c>
      <c r="AE827">
        <v>532</v>
      </c>
      <c r="AF827">
        <v>404904</v>
      </c>
      <c r="AG827">
        <v>0</v>
      </c>
      <c r="AH827">
        <v>0</v>
      </c>
    </row>
    <row r="828" spans="1:34" x14ac:dyDescent="0.55000000000000004">
      <c r="A828">
        <v>2022</v>
      </c>
      <c r="B828">
        <v>8</v>
      </c>
      <c r="C828" t="s">
        <v>222</v>
      </c>
      <c r="D828" s="9">
        <v>44788</v>
      </c>
      <c r="E828" s="9">
        <v>44790</v>
      </c>
      <c r="F828">
        <v>3</v>
      </c>
      <c r="G828" t="s">
        <v>225</v>
      </c>
      <c r="H828" s="24">
        <v>0.75</v>
      </c>
      <c r="I828" t="s">
        <v>223</v>
      </c>
      <c r="J828">
        <v>1</v>
      </c>
      <c r="K828" t="s">
        <v>171</v>
      </c>
      <c r="L828" t="s">
        <v>198</v>
      </c>
      <c r="M828" t="s">
        <v>199</v>
      </c>
      <c r="O828" t="s">
        <v>200</v>
      </c>
      <c r="P828">
        <v>1</v>
      </c>
      <c r="S828">
        <v>1</v>
      </c>
      <c r="T828" t="s">
        <v>5</v>
      </c>
      <c r="U828">
        <v>240</v>
      </c>
      <c r="V828">
        <v>0</v>
      </c>
      <c r="W828">
        <v>0</v>
      </c>
      <c r="X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55000000000000004">
      <c r="A829">
        <v>2022</v>
      </c>
      <c r="B829">
        <v>8</v>
      </c>
      <c r="C829" t="s">
        <v>222</v>
      </c>
      <c r="D829" s="9">
        <v>44788</v>
      </c>
      <c r="E829" s="9">
        <v>44790</v>
      </c>
      <c r="F829">
        <v>3</v>
      </c>
      <c r="G829" t="s">
        <v>225</v>
      </c>
      <c r="H829" s="24">
        <v>0.75</v>
      </c>
      <c r="I829" t="s">
        <v>223</v>
      </c>
      <c r="J829">
        <v>1</v>
      </c>
      <c r="K829" t="s">
        <v>171</v>
      </c>
      <c r="L829" t="s">
        <v>198</v>
      </c>
      <c r="M829" t="s">
        <v>199</v>
      </c>
      <c r="O829" t="s">
        <v>179</v>
      </c>
      <c r="P829">
        <v>1</v>
      </c>
      <c r="S829">
        <v>1</v>
      </c>
      <c r="T829" t="s">
        <v>5</v>
      </c>
      <c r="U829">
        <v>482</v>
      </c>
      <c r="V829">
        <v>0</v>
      </c>
      <c r="W829">
        <v>0</v>
      </c>
      <c r="X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55000000000000004">
      <c r="A830">
        <v>2022</v>
      </c>
      <c r="B830">
        <v>8</v>
      </c>
      <c r="C830" t="s">
        <v>222</v>
      </c>
      <c r="D830" s="9">
        <v>44788</v>
      </c>
      <c r="E830" s="9">
        <v>44790</v>
      </c>
      <c r="F830">
        <v>3</v>
      </c>
      <c r="G830" t="s">
        <v>225</v>
      </c>
      <c r="H830" s="24">
        <v>0.75</v>
      </c>
      <c r="I830" t="s">
        <v>223</v>
      </c>
      <c r="J830">
        <v>1</v>
      </c>
      <c r="K830" t="s">
        <v>171</v>
      </c>
      <c r="L830" t="s">
        <v>198</v>
      </c>
      <c r="M830" t="s">
        <v>199</v>
      </c>
      <c r="O830" t="s">
        <v>201</v>
      </c>
      <c r="P830">
        <v>1</v>
      </c>
      <c r="S830">
        <v>1</v>
      </c>
      <c r="T830" t="s">
        <v>5</v>
      </c>
      <c r="U830">
        <v>120</v>
      </c>
      <c r="V830">
        <v>0</v>
      </c>
      <c r="W830">
        <v>0</v>
      </c>
      <c r="X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55000000000000004">
      <c r="A831">
        <v>2022</v>
      </c>
      <c r="B831">
        <v>8</v>
      </c>
      <c r="C831" t="s">
        <v>222</v>
      </c>
      <c r="D831" s="9">
        <v>44788</v>
      </c>
      <c r="E831" s="9">
        <v>44790</v>
      </c>
      <c r="F831">
        <v>3</v>
      </c>
      <c r="G831" t="s">
        <v>225</v>
      </c>
      <c r="H831" s="24">
        <v>0.75</v>
      </c>
      <c r="I831" t="s">
        <v>223</v>
      </c>
      <c r="J831">
        <v>1</v>
      </c>
      <c r="K831" t="s">
        <v>171</v>
      </c>
      <c r="L831" t="s">
        <v>198</v>
      </c>
      <c r="M831" t="s">
        <v>199</v>
      </c>
      <c r="O831" t="s">
        <v>202</v>
      </c>
      <c r="P831">
        <v>1</v>
      </c>
      <c r="S831">
        <v>1</v>
      </c>
      <c r="T831" t="s">
        <v>5</v>
      </c>
      <c r="U831">
        <v>120</v>
      </c>
      <c r="V831">
        <v>0</v>
      </c>
      <c r="W831">
        <v>0</v>
      </c>
      <c r="X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55000000000000004">
      <c r="A832">
        <v>2022</v>
      </c>
      <c r="B832">
        <v>8</v>
      </c>
      <c r="C832" t="s">
        <v>222</v>
      </c>
      <c r="D832" s="9">
        <v>44788</v>
      </c>
      <c r="E832" s="9">
        <v>44790</v>
      </c>
      <c r="F832">
        <v>3</v>
      </c>
      <c r="G832" t="s">
        <v>225</v>
      </c>
      <c r="H832" s="24">
        <v>0.75</v>
      </c>
      <c r="I832" t="s">
        <v>223</v>
      </c>
      <c r="J832">
        <v>1</v>
      </c>
      <c r="K832" t="s">
        <v>171</v>
      </c>
      <c r="L832" t="s">
        <v>198</v>
      </c>
      <c r="M832" t="s">
        <v>199</v>
      </c>
      <c r="O832" t="s">
        <v>174</v>
      </c>
      <c r="P832">
        <v>1</v>
      </c>
      <c r="S832">
        <v>1</v>
      </c>
      <c r="T832" t="s">
        <v>5</v>
      </c>
      <c r="U832">
        <v>962</v>
      </c>
      <c r="V832">
        <v>0</v>
      </c>
      <c r="W832">
        <v>0</v>
      </c>
      <c r="X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55000000000000004">
      <c r="A833">
        <v>2022</v>
      </c>
      <c r="B833">
        <v>8</v>
      </c>
      <c r="C833" t="s">
        <v>222</v>
      </c>
      <c r="D833" s="9">
        <v>44788</v>
      </c>
      <c r="E833" s="9">
        <v>44790</v>
      </c>
      <c r="F833">
        <v>3</v>
      </c>
      <c r="G833" t="s">
        <v>225</v>
      </c>
      <c r="H833" s="24">
        <v>0.75</v>
      </c>
      <c r="I833" t="s">
        <v>223</v>
      </c>
      <c r="J833">
        <v>1</v>
      </c>
      <c r="K833" t="s">
        <v>171</v>
      </c>
      <c r="L833" t="s">
        <v>198</v>
      </c>
      <c r="M833" t="s">
        <v>203</v>
      </c>
      <c r="O833" t="s">
        <v>177</v>
      </c>
      <c r="P833">
        <v>1</v>
      </c>
      <c r="S833">
        <v>1</v>
      </c>
      <c r="T833" t="s">
        <v>5</v>
      </c>
      <c r="U833">
        <v>1121</v>
      </c>
      <c r="V833">
        <v>0</v>
      </c>
      <c r="W833">
        <v>0</v>
      </c>
      <c r="X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55000000000000004">
      <c r="A834">
        <v>2022</v>
      </c>
      <c r="B834">
        <v>8</v>
      </c>
      <c r="C834" t="s">
        <v>222</v>
      </c>
      <c r="D834" s="9">
        <v>44788</v>
      </c>
      <c r="E834" s="9">
        <v>44790</v>
      </c>
      <c r="F834">
        <v>3</v>
      </c>
      <c r="G834" t="s">
        <v>225</v>
      </c>
      <c r="H834" s="24">
        <v>0.75</v>
      </c>
      <c r="I834" t="s">
        <v>223</v>
      </c>
      <c r="J834">
        <v>1</v>
      </c>
      <c r="K834" t="s">
        <v>171</v>
      </c>
      <c r="L834" t="s">
        <v>198</v>
      </c>
      <c r="M834" t="s">
        <v>203</v>
      </c>
      <c r="O834" t="s">
        <v>174</v>
      </c>
      <c r="P834">
        <v>1</v>
      </c>
      <c r="S834">
        <v>1</v>
      </c>
      <c r="T834" t="s">
        <v>5</v>
      </c>
      <c r="U834">
        <v>3384</v>
      </c>
      <c r="V834">
        <v>0</v>
      </c>
      <c r="W834">
        <v>0</v>
      </c>
      <c r="X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55000000000000004">
      <c r="A835">
        <v>2022</v>
      </c>
      <c r="B835">
        <v>8</v>
      </c>
      <c r="C835" t="s">
        <v>222</v>
      </c>
      <c r="D835" s="9">
        <v>44788</v>
      </c>
      <c r="E835" s="9">
        <v>44790</v>
      </c>
      <c r="F835">
        <v>3</v>
      </c>
      <c r="G835" t="s">
        <v>225</v>
      </c>
      <c r="H835" s="24">
        <v>0.75</v>
      </c>
      <c r="I835" t="s">
        <v>223</v>
      </c>
      <c r="J835">
        <v>1</v>
      </c>
      <c r="K835" t="s">
        <v>171</v>
      </c>
      <c r="L835" t="s">
        <v>176</v>
      </c>
      <c r="M835" t="s">
        <v>188</v>
      </c>
      <c r="O835" t="s">
        <v>179</v>
      </c>
      <c r="P835">
        <v>1</v>
      </c>
      <c r="S835">
        <v>1</v>
      </c>
      <c r="T835" t="s">
        <v>5</v>
      </c>
      <c r="U835">
        <v>1</v>
      </c>
      <c r="V835">
        <v>0</v>
      </c>
      <c r="W835">
        <v>0</v>
      </c>
      <c r="X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55000000000000004">
      <c r="A836">
        <v>2022</v>
      </c>
      <c r="B836">
        <v>8</v>
      </c>
      <c r="C836" t="s">
        <v>222</v>
      </c>
      <c r="D836" s="9">
        <v>44788</v>
      </c>
      <c r="E836" s="9">
        <v>44790</v>
      </c>
      <c r="F836">
        <v>3</v>
      </c>
      <c r="G836" t="s">
        <v>225</v>
      </c>
      <c r="H836" s="24">
        <v>0.75</v>
      </c>
      <c r="I836" t="s">
        <v>110</v>
      </c>
      <c r="J836">
        <v>2</v>
      </c>
      <c r="K836" t="s">
        <v>171</v>
      </c>
      <c r="L836" t="s">
        <v>176</v>
      </c>
      <c r="M836" t="s">
        <v>188</v>
      </c>
      <c r="O836" t="s">
        <v>189</v>
      </c>
      <c r="P836">
        <v>1</v>
      </c>
      <c r="Q836">
        <v>32</v>
      </c>
      <c r="R836" t="s">
        <v>175</v>
      </c>
      <c r="S836">
        <v>4</v>
      </c>
      <c r="T836" t="s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0.2</v>
      </c>
      <c r="AD836">
        <v>0.2</v>
      </c>
      <c r="AE836">
        <v>128</v>
      </c>
      <c r="AF836">
        <v>128</v>
      </c>
      <c r="AG836">
        <v>0</v>
      </c>
      <c r="AH836">
        <v>0</v>
      </c>
    </row>
    <row r="837" spans="1:34" x14ac:dyDescent="0.55000000000000004">
      <c r="A837">
        <v>2022</v>
      </c>
      <c r="B837">
        <v>8</v>
      </c>
      <c r="C837" t="s">
        <v>222</v>
      </c>
      <c r="D837" s="9">
        <v>44788</v>
      </c>
      <c r="E837" s="9">
        <v>44790</v>
      </c>
      <c r="F837">
        <v>3</v>
      </c>
      <c r="G837" t="s">
        <v>225</v>
      </c>
      <c r="H837" s="24">
        <v>0.75</v>
      </c>
      <c r="I837" t="s">
        <v>110</v>
      </c>
      <c r="J837">
        <v>2</v>
      </c>
      <c r="K837" t="s">
        <v>171</v>
      </c>
      <c r="L837" t="s">
        <v>176</v>
      </c>
      <c r="M837" t="s">
        <v>173</v>
      </c>
      <c r="O837" t="s">
        <v>174</v>
      </c>
      <c r="P837">
        <v>1</v>
      </c>
      <c r="Q837">
        <v>32</v>
      </c>
      <c r="R837" t="s">
        <v>175</v>
      </c>
      <c r="S837">
        <v>1</v>
      </c>
      <c r="T837" t="s">
        <v>5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0.1</v>
      </c>
      <c r="AD837">
        <v>0.1</v>
      </c>
      <c r="AE837">
        <v>114</v>
      </c>
      <c r="AF837">
        <v>114</v>
      </c>
      <c r="AG837">
        <v>0</v>
      </c>
      <c r="AH837">
        <v>0</v>
      </c>
    </row>
    <row r="838" spans="1:34" x14ac:dyDescent="0.55000000000000004">
      <c r="A838">
        <v>2022</v>
      </c>
      <c r="B838">
        <v>8</v>
      </c>
      <c r="C838" t="s">
        <v>222</v>
      </c>
      <c r="D838" s="9">
        <v>44788</v>
      </c>
      <c r="E838" s="9">
        <v>44790</v>
      </c>
      <c r="F838">
        <v>3</v>
      </c>
      <c r="G838" t="s">
        <v>225</v>
      </c>
      <c r="H838" s="24">
        <v>0.75</v>
      </c>
      <c r="I838" t="s">
        <v>224</v>
      </c>
      <c r="J838">
        <v>3</v>
      </c>
      <c r="K838" t="s">
        <v>171</v>
      </c>
      <c r="L838" t="s">
        <v>198</v>
      </c>
      <c r="M838" t="s">
        <v>199</v>
      </c>
      <c r="O838" t="s">
        <v>174</v>
      </c>
      <c r="P838">
        <v>1</v>
      </c>
      <c r="Q838">
        <v>4</v>
      </c>
      <c r="R838" t="s">
        <v>175</v>
      </c>
      <c r="S838">
        <v>1</v>
      </c>
      <c r="T838" t="s">
        <v>5</v>
      </c>
      <c r="U838">
        <v>120</v>
      </c>
      <c r="V838">
        <v>0</v>
      </c>
      <c r="W838">
        <v>0</v>
      </c>
      <c r="X838">
        <v>0</v>
      </c>
      <c r="Y838">
        <v>0</v>
      </c>
      <c r="Z838">
        <v>0.1</v>
      </c>
      <c r="AA838">
        <v>0</v>
      </c>
      <c r="AB838">
        <v>0.4</v>
      </c>
      <c r="AC838">
        <v>0.1</v>
      </c>
      <c r="AD838">
        <v>2.6</v>
      </c>
      <c r="AE838">
        <v>54</v>
      </c>
      <c r="AF838">
        <v>5604</v>
      </c>
      <c r="AG838">
        <v>0</v>
      </c>
      <c r="AH838">
        <v>0</v>
      </c>
    </row>
    <row r="839" spans="1:34" x14ac:dyDescent="0.55000000000000004">
      <c r="A839">
        <v>2022</v>
      </c>
      <c r="B839">
        <v>8</v>
      </c>
      <c r="C839" t="s">
        <v>222</v>
      </c>
      <c r="D839" s="9">
        <v>44788</v>
      </c>
      <c r="E839" s="9">
        <v>44790</v>
      </c>
      <c r="F839">
        <v>3</v>
      </c>
      <c r="G839" t="s">
        <v>225</v>
      </c>
      <c r="H839" s="24">
        <v>0.75</v>
      </c>
      <c r="I839" t="s">
        <v>224</v>
      </c>
      <c r="J839">
        <v>3</v>
      </c>
      <c r="K839" t="s">
        <v>171</v>
      </c>
      <c r="L839" t="s">
        <v>198</v>
      </c>
      <c r="M839" t="s">
        <v>203</v>
      </c>
      <c r="O839" t="s">
        <v>174</v>
      </c>
      <c r="P839">
        <v>1</v>
      </c>
      <c r="Q839">
        <v>4</v>
      </c>
      <c r="R839" t="s">
        <v>175</v>
      </c>
      <c r="S839">
        <v>1</v>
      </c>
      <c r="T839" t="s">
        <v>5</v>
      </c>
      <c r="U839">
        <v>12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0.3</v>
      </c>
      <c r="AC839">
        <v>1.2</v>
      </c>
      <c r="AD839">
        <v>7.6</v>
      </c>
      <c r="AE839">
        <v>356</v>
      </c>
      <c r="AF839">
        <v>3032</v>
      </c>
      <c r="AG839">
        <v>0</v>
      </c>
      <c r="AH839">
        <v>0</v>
      </c>
    </row>
    <row r="840" spans="1:34" x14ac:dyDescent="0.55000000000000004">
      <c r="A840">
        <v>2022</v>
      </c>
      <c r="B840">
        <v>8</v>
      </c>
      <c r="C840" t="s">
        <v>222</v>
      </c>
      <c r="D840" s="9">
        <v>44788</v>
      </c>
      <c r="E840" s="9">
        <v>44790</v>
      </c>
      <c r="F840">
        <v>3</v>
      </c>
      <c r="G840" t="s">
        <v>225</v>
      </c>
      <c r="H840" s="24">
        <v>0.75</v>
      </c>
      <c r="I840" t="s">
        <v>224</v>
      </c>
      <c r="J840">
        <v>3</v>
      </c>
      <c r="K840" t="s">
        <v>171</v>
      </c>
      <c r="L840" t="s">
        <v>198</v>
      </c>
      <c r="M840" t="s">
        <v>203</v>
      </c>
      <c r="O840" t="s">
        <v>174</v>
      </c>
      <c r="P840">
        <v>1</v>
      </c>
      <c r="Q840">
        <v>8</v>
      </c>
      <c r="R840" t="s">
        <v>178</v>
      </c>
      <c r="S840">
        <v>1</v>
      </c>
      <c r="T840" t="s">
        <v>5</v>
      </c>
      <c r="U840">
        <v>1120</v>
      </c>
      <c r="V840">
        <v>0</v>
      </c>
      <c r="W840">
        <v>0</v>
      </c>
      <c r="X840">
        <v>0</v>
      </c>
      <c r="Y840">
        <v>0</v>
      </c>
      <c r="Z840">
        <v>0.9</v>
      </c>
      <c r="AA840">
        <v>0.1</v>
      </c>
      <c r="AB840">
        <v>85</v>
      </c>
      <c r="AC840">
        <v>0.1</v>
      </c>
      <c r="AD840">
        <v>95.5</v>
      </c>
      <c r="AE840">
        <v>536</v>
      </c>
      <c r="AF840">
        <v>449378</v>
      </c>
      <c r="AG840">
        <v>0</v>
      </c>
      <c r="AH840">
        <v>0</v>
      </c>
    </row>
    <row r="841" spans="1:34" x14ac:dyDescent="0.55000000000000004">
      <c r="A841">
        <v>2022</v>
      </c>
      <c r="B841">
        <v>8</v>
      </c>
      <c r="C841" t="s">
        <v>222</v>
      </c>
      <c r="D841" s="9">
        <v>44788</v>
      </c>
      <c r="E841" s="9">
        <v>44790</v>
      </c>
      <c r="F841">
        <v>3</v>
      </c>
      <c r="G841" t="s">
        <v>225</v>
      </c>
      <c r="H841" s="24">
        <v>0.79166666666666663</v>
      </c>
      <c r="I841" t="s">
        <v>223</v>
      </c>
      <c r="J841">
        <v>1</v>
      </c>
      <c r="K841" t="s">
        <v>171</v>
      </c>
      <c r="L841" t="s">
        <v>198</v>
      </c>
      <c r="M841" t="s">
        <v>199</v>
      </c>
      <c r="O841" t="s">
        <v>200</v>
      </c>
      <c r="P841">
        <v>1</v>
      </c>
      <c r="S841">
        <v>1</v>
      </c>
      <c r="T841" t="s">
        <v>5</v>
      </c>
      <c r="U841">
        <v>240</v>
      </c>
      <c r="V841">
        <v>0</v>
      </c>
      <c r="W841">
        <v>0</v>
      </c>
      <c r="X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55000000000000004">
      <c r="A842">
        <v>2022</v>
      </c>
      <c r="B842">
        <v>8</v>
      </c>
      <c r="C842" t="s">
        <v>222</v>
      </c>
      <c r="D842" s="9">
        <v>44788</v>
      </c>
      <c r="E842" s="9">
        <v>44790</v>
      </c>
      <c r="F842">
        <v>3</v>
      </c>
      <c r="G842" t="s">
        <v>225</v>
      </c>
      <c r="H842" s="24">
        <v>0.79166666666666663</v>
      </c>
      <c r="I842" t="s">
        <v>223</v>
      </c>
      <c r="J842">
        <v>1</v>
      </c>
      <c r="K842" t="s">
        <v>171</v>
      </c>
      <c r="L842" t="s">
        <v>198</v>
      </c>
      <c r="M842" t="s">
        <v>199</v>
      </c>
      <c r="O842" t="s">
        <v>179</v>
      </c>
      <c r="P842">
        <v>1</v>
      </c>
      <c r="S842">
        <v>1</v>
      </c>
      <c r="T842" t="s">
        <v>5</v>
      </c>
      <c r="U842">
        <v>482</v>
      </c>
      <c r="V842">
        <v>0</v>
      </c>
      <c r="W842">
        <v>0</v>
      </c>
      <c r="X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55000000000000004">
      <c r="A843">
        <v>2022</v>
      </c>
      <c r="B843">
        <v>8</v>
      </c>
      <c r="C843" t="s">
        <v>222</v>
      </c>
      <c r="D843" s="9">
        <v>44788</v>
      </c>
      <c r="E843" s="9">
        <v>44790</v>
      </c>
      <c r="F843">
        <v>3</v>
      </c>
      <c r="G843" t="s">
        <v>225</v>
      </c>
      <c r="H843" s="24">
        <v>0.79166666666666663</v>
      </c>
      <c r="I843" t="s">
        <v>223</v>
      </c>
      <c r="J843">
        <v>1</v>
      </c>
      <c r="K843" t="s">
        <v>171</v>
      </c>
      <c r="L843" t="s">
        <v>198</v>
      </c>
      <c r="M843" t="s">
        <v>199</v>
      </c>
      <c r="O843" t="s">
        <v>201</v>
      </c>
      <c r="P843">
        <v>1</v>
      </c>
      <c r="S843">
        <v>1</v>
      </c>
      <c r="T843" t="s">
        <v>5</v>
      </c>
      <c r="U843">
        <v>120</v>
      </c>
      <c r="V843">
        <v>0</v>
      </c>
      <c r="W843">
        <v>0</v>
      </c>
      <c r="X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55000000000000004">
      <c r="A844">
        <v>2022</v>
      </c>
      <c r="B844">
        <v>8</v>
      </c>
      <c r="C844" t="s">
        <v>222</v>
      </c>
      <c r="D844" s="9">
        <v>44788</v>
      </c>
      <c r="E844" s="9">
        <v>44790</v>
      </c>
      <c r="F844">
        <v>3</v>
      </c>
      <c r="G844" t="s">
        <v>225</v>
      </c>
      <c r="H844" s="24">
        <v>0.79166666666666663</v>
      </c>
      <c r="I844" t="s">
        <v>223</v>
      </c>
      <c r="J844">
        <v>1</v>
      </c>
      <c r="K844" t="s">
        <v>171</v>
      </c>
      <c r="L844" t="s">
        <v>198</v>
      </c>
      <c r="M844" t="s">
        <v>199</v>
      </c>
      <c r="O844" t="s">
        <v>202</v>
      </c>
      <c r="P844">
        <v>1</v>
      </c>
      <c r="S844">
        <v>1</v>
      </c>
      <c r="T844" t="s">
        <v>5</v>
      </c>
      <c r="U844">
        <v>120</v>
      </c>
      <c r="V844">
        <v>0</v>
      </c>
      <c r="W844">
        <v>0</v>
      </c>
      <c r="X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55000000000000004">
      <c r="A845">
        <v>2022</v>
      </c>
      <c r="B845">
        <v>8</v>
      </c>
      <c r="C845" t="s">
        <v>222</v>
      </c>
      <c r="D845" s="9">
        <v>44788</v>
      </c>
      <c r="E845" s="9">
        <v>44790</v>
      </c>
      <c r="F845">
        <v>3</v>
      </c>
      <c r="G845" t="s">
        <v>225</v>
      </c>
      <c r="H845" s="24">
        <v>0.79166666666666663</v>
      </c>
      <c r="I845" t="s">
        <v>223</v>
      </c>
      <c r="J845">
        <v>1</v>
      </c>
      <c r="K845" t="s">
        <v>171</v>
      </c>
      <c r="L845" t="s">
        <v>198</v>
      </c>
      <c r="M845" t="s">
        <v>199</v>
      </c>
      <c r="O845" t="s">
        <v>174</v>
      </c>
      <c r="P845">
        <v>1</v>
      </c>
      <c r="S845">
        <v>1</v>
      </c>
      <c r="T845" t="s">
        <v>5</v>
      </c>
      <c r="U845">
        <v>962</v>
      </c>
      <c r="V845">
        <v>0</v>
      </c>
      <c r="W845">
        <v>0</v>
      </c>
      <c r="X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55000000000000004">
      <c r="A846">
        <v>2022</v>
      </c>
      <c r="B846">
        <v>8</v>
      </c>
      <c r="C846" t="s">
        <v>222</v>
      </c>
      <c r="D846" s="9">
        <v>44788</v>
      </c>
      <c r="E846" s="9">
        <v>44790</v>
      </c>
      <c r="F846">
        <v>3</v>
      </c>
      <c r="G846" t="s">
        <v>225</v>
      </c>
      <c r="H846" s="24">
        <v>0.79166666666666663</v>
      </c>
      <c r="I846" t="s">
        <v>223</v>
      </c>
      <c r="J846">
        <v>1</v>
      </c>
      <c r="K846" t="s">
        <v>171</v>
      </c>
      <c r="L846" t="s">
        <v>198</v>
      </c>
      <c r="M846" t="s">
        <v>203</v>
      </c>
      <c r="O846" t="s">
        <v>177</v>
      </c>
      <c r="P846">
        <v>1</v>
      </c>
      <c r="S846">
        <v>1</v>
      </c>
      <c r="T846" t="s">
        <v>5</v>
      </c>
      <c r="U846">
        <v>1120</v>
      </c>
      <c r="V846">
        <v>0</v>
      </c>
      <c r="W846">
        <v>0</v>
      </c>
      <c r="X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55000000000000004">
      <c r="A847">
        <v>2022</v>
      </c>
      <c r="B847">
        <v>8</v>
      </c>
      <c r="C847" t="s">
        <v>222</v>
      </c>
      <c r="D847" s="9">
        <v>44788</v>
      </c>
      <c r="E847" s="9">
        <v>44790</v>
      </c>
      <c r="F847">
        <v>3</v>
      </c>
      <c r="G847" t="s">
        <v>225</v>
      </c>
      <c r="H847" s="24">
        <v>0.79166666666666663</v>
      </c>
      <c r="I847" t="s">
        <v>223</v>
      </c>
      <c r="J847">
        <v>1</v>
      </c>
      <c r="K847" t="s">
        <v>171</v>
      </c>
      <c r="L847" t="s">
        <v>198</v>
      </c>
      <c r="M847" t="s">
        <v>203</v>
      </c>
      <c r="O847" t="s">
        <v>174</v>
      </c>
      <c r="P847">
        <v>1</v>
      </c>
      <c r="S847">
        <v>1</v>
      </c>
      <c r="T847" t="s">
        <v>5</v>
      </c>
      <c r="U847">
        <v>3384</v>
      </c>
      <c r="V847">
        <v>0</v>
      </c>
      <c r="W847">
        <v>0</v>
      </c>
      <c r="X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55000000000000004">
      <c r="A848">
        <v>2022</v>
      </c>
      <c r="B848">
        <v>8</v>
      </c>
      <c r="C848" t="s">
        <v>222</v>
      </c>
      <c r="D848" s="9">
        <v>44788</v>
      </c>
      <c r="E848" s="9">
        <v>44790</v>
      </c>
      <c r="F848">
        <v>3</v>
      </c>
      <c r="G848" t="s">
        <v>225</v>
      </c>
      <c r="H848" s="24">
        <v>0.79166666666666663</v>
      </c>
      <c r="I848" t="s">
        <v>223</v>
      </c>
      <c r="J848">
        <v>1</v>
      </c>
      <c r="K848" t="s">
        <v>171</v>
      </c>
      <c r="L848" t="s">
        <v>176</v>
      </c>
      <c r="M848" t="s">
        <v>188</v>
      </c>
      <c r="O848" t="s">
        <v>179</v>
      </c>
      <c r="P848">
        <v>1</v>
      </c>
      <c r="S848">
        <v>1</v>
      </c>
      <c r="T848" t="s">
        <v>5</v>
      </c>
      <c r="U848">
        <v>1</v>
      </c>
      <c r="V848">
        <v>0</v>
      </c>
      <c r="W848">
        <v>0</v>
      </c>
      <c r="X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55000000000000004">
      <c r="A849">
        <v>2022</v>
      </c>
      <c r="B849">
        <v>8</v>
      </c>
      <c r="C849" t="s">
        <v>222</v>
      </c>
      <c r="D849" s="9">
        <v>44788</v>
      </c>
      <c r="E849" s="9">
        <v>44790</v>
      </c>
      <c r="F849">
        <v>3</v>
      </c>
      <c r="G849" t="s">
        <v>225</v>
      </c>
      <c r="H849" s="24">
        <v>0.79166666666666663</v>
      </c>
      <c r="I849" t="s">
        <v>110</v>
      </c>
      <c r="J849">
        <v>2</v>
      </c>
      <c r="K849" t="s">
        <v>171</v>
      </c>
      <c r="L849" t="s">
        <v>176</v>
      </c>
      <c r="M849" t="s">
        <v>188</v>
      </c>
      <c r="O849" t="s">
        <v>189</v>
      </c>
      <c r="P849">
        <v>1</v>
      </c>
      <c r="Q849">
        <v>32</v>
      </c>
      <c r="R849" t="s">
        <v>175</v>
      </c>
      <c r="S849">
        <v>4</v>
      </c>
      <c r="T849" t="s">
        <v>5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0.2</v>
      </c>
      <c r="AD849">
        <v>0.2</v>
      </c>
      <c r="AE849">
        <v>122</v>
      </c>
      <c r="AF849">
        <v>122</v>
      </c>
      <c r="AG849">
        <v>0</v>
      </c>
      <c r="AH849">
        <v>0</v>
      </c>
    </row>
    <row r="850" spans="1:34" x14ac:dyDescent="0.55000000000000004">
      <c r="A850">
        <v>2022</v>
      </c>
      <c r="B850">
        <v>8</v>
      </c>
      <c r="C850" t="s">
        <v>222</v>
      </c>
      <c r="D850" s="9">
        <v>44788</v>
      </c>
      <c r="E850" s="9">
        <v>44790</v>
      </c>
      <c r="F850">
        <v>3</v>
      </c>
      <c r="G850" t="s">
        <v>225</v>
      </c>
      <c r="H850" s="24">
        <v>0.79166666666666663</v>
      </c>
      <c r="I850" t="s">
        <v>110</v>
      </c>
      <c r="J850">
        <v>2</v>
      </c>
      <c r="K850" t="s">
        <v>171</v>
      </c>
      <c r="L850" t="s">
        <v>176</v>
      </c>
      <c r="M850" t="s">
        <v>173</v>
      </c>
      <c r="O850" t="s">
        <v>174</v>
      </c>
      <c r="P850">
        <v>1</v>
      </c>
      <c r="Q850">
        <v>32</v>
      </c>
      <c r="R850" t="s">
        <v>175</v>
      </c>
      <c r="S850">
        <v>1</v>
      </c>
      <c r="T850" t="s">
        <v>5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0.1</v>
      </c>
      <c r="AD850">
        <v>0.1</v>
      </c>
      <c r="AE850">
        <v>110</v>
      </c>
      <c r="AF850">
        <v>110</v>
      </c>
      <c r="AG850">
        <v>0</v>
      </c>
      <c r="AH850">
        <v>0</v>
      </c>
    </row>
    <row r="851" spans="1:34" x14ac:dyDescent="0.55000000000000004">
      <c r="A851">
        <v>2022</v>
      </c>
      <c r="B851">
        <v>8</v>
      </c>
      <c r="C851" t="s">
        <v>222</v>
      </c>
      <c r="D851" s="9">
        <v>44788</v>
      </c>
      <c r="E851" s="9">
        <v>44790</v>
      </c>
      <c r="F851">
        <v>3</v>
      </c>
      <c r="G851" t="s">
        <v>225</v>
      </c>
      <c r="H851" s="24">
        <v>0.79166666666666663</v>
      </c>
      <c r="I851" t="s">
        <v>224</v>
      </c>
      <c r="J851">
        <v>3</v>
      </c>
      <c r="K851" t="s">
        <v>171</v>
      </c>
      <c r="L851" t="s">
        <v>198</v>
      </c>
      <c r="M851" t="s">
        <v>199</v>
      </c>
      <c r="O851" t="s">
        <v>174</v>
      </c>
      <c r="P851">
        <v>1</v>
      </c>
      <c r="Q851">
        <v>4</v>
      </c>
      <c r="R851" t="s">
        <v>175</v>
      </c>
      <c r="S851">
        <v>1</v>
      </c>
      <c r="T851" t="s">
        <v>5</v>
      </c>
      <c r="U851">
        <v>120</v>
      </c>
      <c r="V851">
        <v>0</v>
      </c>
      <c r="W851">
        <v>0</v>
      </c>
      <c r="X851">
        <v>0</v>
      </c>
      <c r="Y851">
        <v>0</v>
      </c>
      <c r="Z851">
        <v>0.1</v>
      </c>
      <c r="AA851">
        <v>0</v>
      </c>
      <c r="AB851">
        <v>0.4</v>
      </c>
      <c r="AC851">
        <v>0.1</v>
      </c>
      <c r="AD851">
        <v>2.5</v>
      </c>
      <c r="AE851">
        <v>58</v>
      </c>
      <c r="AF851">
        <v>5636</v>
      </c>
      <c r="AG851">
        <v>0</v>
      </c>
      <c r="AH851">
        <v>0</v>
      </c>
    </row>
    <row r="852" spans="1:34" x14ac:dyDescent="0.55000000000000004">
      <c r="A852">
        <v>2022</v>
      </c>
      <c r="B852">
        <v>8</v>
      </c>
      <c r="C852" t="s">
        <v>222</v>
      </c>
      <c r="D852" s="9">
        <v>44788</v>
      </c>
      <c r="E852" s="9">
        <v>44790</v>
      </c>
      <c r="F852">
        <v>3</v>
      </c>
      <c r="G852" t="s">
        <v>225</v>
      </c>
      <c r="H852" s="24">
        <v>0.79166666666666663</v>
      </c>
      <c r="I852" t="s">
        <v>224</v>
      </c>
      <c r="J852">
        <v>2</v>
      </c>
      <c r="K852" t="s">
        <v>171</v>
      </c>
      <c r="L852" t="s">
        <v>198</v>
      </c>
      <c r="M852" t="s">
        <v>203</v>
      </c>
      <c r="O852" t="s">
        <v>174</v>
      </c>
      <c r="P852">
        <v>1</v>
      </c>
      <c r="Q852">
        <v>4</v>
      </c>
      <c r="R852" t="s">
        <v>175</v>
      </c>
      <c r="S852">
        <v>1</v>
      </c>
      <c r="T852" t="s">
        <v>5</v>
      </c>
      <c r="U852">
        <v>12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0.3</v>
      </c>
      <c r="AC852">
        <v>1.3</v>
      </c>
      <c r="AD852">
        <v>7.5</v>
      </c>
      <c r="AE852">
        <v>362</v>
      </c>
      <c r="AF852">
        <v>3060</v>
      </c>
      <c r="AG852">
        <v>0</v>
      </c>
      <c r="AH852">
        <v>0</v>
      </c>
    </row>
    <row r="853" spans="1:34" x14ac:dyDescent="0.55000000000000004">
      <c r="A853">
        <v>2022</v>
      </c>
      <c r="B853">
        <v>8</v>
      </c>
      <c r="C853" t="s">
        <v>222</v>
      </c>
      <c r="D853" s="9">
        <v>44788</v>
      </c>
      <c r="E853" s="9">
        <v>44790</v>
      </c>
      <c r="F853">
        <v>3</v>
      </c>
      <c r="G853" t="s">
        <v>225</v>
      </c>
      <c r="H853" s="24">
        <v>0.79166666666666663</v>
      </c>
      <c r="I853" t="s">
        <v>224</v>
      </c>
      <c r="J853">
        <v>3</v>
      </c>
      <c r="K853" t="s">
        <v>171</v>
      </c>
      <c r="L853" t="s">
        <v>198</v>
      </c>
      <c r="M853" t="s">
        <v>203</v>
      </c>
      <c r="O853" t="s">
        <v>174</v>
      </c>
      <c r="P853">
        <v>1</v>
      </c>
      <c r="Q853">
        <v>8</v>
      </c>
      <c r="R853" t="s">
        <v>178</v>
      </c>
      <c r="S853">
        <v>1</v>
      </c>
      <c r="T853" t="s">
        <v>5</v>
      </c>
      <c r="U853">
        <v>1120</v>
      </c>
      <c r="V853">
        <v>0</v>
      </c>
      <c r="W853">
        <v>0</v>
      </c>
      <c r="X853">
        <v>0</v>
      </c>
      <c r="Y853">
        <v>0</v>
      </c>
      <c r="Z853">
        <v>0.9</v>
      </c>
      <c r="AA853">
        <v>0.1</v>
      </c>
      <c r="AB853">
        <v>86</v>
      </c>
      <c r="AC853">
        <v>0.1</v>
      </c>
      <c r="AD853">
        <v>96.3</v>
      </c>
      <c r="AE853">
        <v>546</v>
      </c>
      <c r="AF853">
        <v>451128</v>
      </c>
      <c r="AG853">
        <v>0</v>
      </c>
      <c r="AH853">
        <v>0</v>
      </c>
    </row>
    <row r="854" spans="1:34" x14ac:dyDescent="0.55000000000000004">
      <c r="A854">
        <v>2022</v>
      </c>
      <c r="B854">
        <v>8</v>
      </c>
      <c r="C854" t="s">
        <v>222</v>
      </c>
      <c r="D854" s="9">
        <v>44788</v>
      </c>
      <c r="E854" s="9">
        <v>44790</v>
      </c>
      <c r="F854">
        <v>3</v>
      </c>
      <c r="G854" t="s">
        <v>225</v>
      </c>
      <c r="H854" s="24">
        <v>4.1666666666666664E-2</v>
      </c>
      <c r="I854" t="s">
        <v>223</v>
      </c>
      <c r="J854">
        <v>1</v>
      </c>
      <c r="K854" t="s">
        <v>171</v>
      </c>
      <c r="L854" t="s">
        <v>198</v>
      </c>
      <c r="M854" t="s">
        <v>199</v>
      </c>
      <c r="O854" t="s">
        <v>200</v>
      </c>
      <c r="P854">
        <v>1</v>
      </c>
      <c r="S854">
        <v>1</v>
      </c>
      <c r="T854" t="s">
        <v>5</v>
      </c>
      <c r="U854">
        <v>240</v>
      </c>
      <c r="V854">
        <v>0</v>
      </c>
      <c r="W854">
        <v>0</v>
      </c>
      <c r="X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55000000000000004">
      <c r="A855">
        <v>2022</v>
      </c>
      <c r="B855">
        <v>8</v>
      </c>
      <c r="C855" t="s">
        <v>222</v>
      </c>
      <c r="D855" s="9">
        <v>44788</v>
      </c>
      <c r="E855" s="9">
        <v>44790</v>
      </c>
      <c r="F855">
        <v>3</v>
      </c>
      <c r="G855" t="s">
        <v>225</v>
      </c>
      <c r="H855" s="24">
        <v>4.1666666666666664E-2</v>
      </c>
      <c r="I855" t="s">
        <v>223</v>
      </c>
      <c r="J855">
        <v>1</v>
      </c>
      <c r="K855" t="s">
        <v>171</v>
      </c>
      <c r="L855" t="s">
        <v>198</v>
      </c>
      <c r="M855" t="s">
        <v>199</v>
      </c>
      <c r="O855" t="s">
        <v>179</v>
      </c>
      <c r="P855">
        <v>1</v>
      </c>
      <c r="S855">
        <v>1</v>
      </c>
      <c r="T855" t="s">
        <v>5</v>
      </c>
      <c r="U855">
        <v>482</v>
      </c>
      <c r="V855">
        <v>0</v>
      </c>
      <c r="W855">
        <v>0</v>
      </c>
      <c r="X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55000000000000004">
      <c r="A856">
        <v>2022</v>
      </c>
      <c r="B856">
        <v>8</v>
      </c>
      <c r="C856" t="s">
        <v>222</v>
      </c>
      <c r="D856" s="9">
        <v>44788</v>
      </c>
      <c r="E856" s="9">
        <v>44790</v>
      </c>
      <c r="F856">
        <v>3</v>
      </c>
      <c r="G856" t="s">
        <v>225</v>
      </c>
      <c r="H856" s="24">
        <v>4.1666666666666664E-2</v>
      </c>
      <c r="I856" t="s">
        <v>223</v>
      </c>
      <c r="J856">
        <v>1</v>
      </c>
      <c r="K856" t="s">
        <v>171</v>
      </c>
      <c r="L856" t="s">
        <v>198</v>
      </c>
      <c r="M856" t="s">
        <v>199</v>
      </c>
      <c r="O856" t="s">
        <v>201</v>
      </c>
      <c r="P856">
        <v>1</v>
      </c>
      <c r="S856">
        <v>1</v>
      </c>
      <c r="T856" t="s">
        <v>5</v>
      </c>
      <c r="U856">
        <v>120</v>
      </c>
      <c r="V856">
        <v>0</v>
      </c>
      <c r="W856">
        <v>0</v>
      </c>
      <c r="X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55000000000000004">
      <c r="A857">
        <v>2022</v>
      </c>
      <c r="B857">
        <v>8</v>
      </c>
      <c r="C857" t="s">
        <v>222</v>
      </c>
      <c r="D857" s="9">
        <v>44788</v>
      </c>
      <c r="E857" s="9">
        <v>44790</v>
      </c>
      <c r="F857">
        <v>3</v>
      </c>
      <c r="G857" t="s">
        <v>225</v>
      </c>
      <c r="H857" s="24">
        <v>4.1666666666666664E-2</v>
      </c>
      <c r="I857" t="s">
        <v>223</v>
      </c>
      <c r="J857">
        <v>1</v>
      </c>
      <c r="K857" t="s">
        <v>171</v>
      </c>
      <c r="L857" t="s">
        <v>198</v>
      </c>
      <c r="M857" t="s">
        <v>199</v>
      </c>
      <c r="O857" t="s">
        <v>202</v>
      </c>
      <c r="P857">
        <v>1</v>
      </c>
      <c r="S857">
        <v>1</v>
      </c>
      <c r="T857" t="s">
        <v>5</v>
      </c>
      <c r="U857">
        <v>120</v>
      </c>
      <c r="V857">
        <v>0</v>
      </c>
      <c r="W857">
        <v>0</v>
      </c>
      <c r="X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x14ac:dyDescent="0.55000000000000004">
      <c r="A858">
        <v>2022</v>
      </c>
      <c r="B858">
        <v>8</v>
      </c>
      <c r="C858" t="s">
        <v>222</v>
      </c>
      <c r="D858" s="9">
        <v>44788</v>
      </c>
      <c r="E858" s="9">
        <v>44790</v>
      </c>
      <c r="F858">
        <v>3</v>
      </c>
      <c r="G858" t="s">
        <v>225</v>
      </c>
      <c r="H858" s="24">
        <v>4.1666666666666664E-2</v>
      </c>
      <c r="I858" t="s">
        <v>223</v>
      </c>
      <c r="J858">
        <v>1</v>
      </c>
      <c r="K858" t="s">
        <v>171</v>
      </c>
      <c r="L858" t="s">
        <v>198</v>
      </c>
      <c r="M858" t="s">
        <v>199</v>
      </c>
      <c r="O858" t="s">
        <v>174</v>
      </c>
      <c r="P858">
        <v>1</v>
      </c>
      <c r="S858">
        <v>1</v>
      </c>
      <c r="T858" t="s">
        <v>5</v>
      </c>
      <c r="U858">
        <v>962</v>
      </c>
      <c r="V858">
        <v>0</v>
      </c>
      <c r="W858">
        <v>0</v>
      </c>
      <c r="X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55000000000000004">
      <c r="A859">
        <v>2022</v>
      </c>
      <c r="B859">
        <v>8</v>
      </c>
      <c r="C859" t="s">
        <v>222</v>
      </c>
      <c r="D859" s="9">
        <v>44788</v>
      </c>
      <c r="E859" s="9">
        <v>44790</v>
      </c>
      <c r="F859">
        <v>3</v>
      </c>
      <c r="G859" t="s">
        <v>225</v>
      </c>
      <c r="H859" s="24">
        <v>4.1666666666666664E-2</v>
      </c>
      <c r="I859" t="s">
        <v>223</v>
      </c>
      <c r="J859">
        <v>1</v>
      </c>
      <c r="K859" t="s">
        <v>171</v>
      </c>
      <c r="L859" t="s">
        <v>198</v>
      </c>
      <c r="M859" t="s">
        <v>203</v>
      </c>
      <c r="O859" t="s">
        <v>177</v>
      </c>
      <c r="P859">
        <v>1</v>
      </c>
      <c r="S859">
        <v>1</v>
      </c>
      <c r="T859" t="s">
        <v>5</v>
      </c>
      <c r="U859">
        <v>1125</v>
      </c>
      <c r="V859">
        <v>0</v>
      </c>
      <c r="W859">
        <v>0</v>
      </c>
      <c r="X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55000000000000004">
      <c r="A860">
        <v>2022</v>
      </c>
      <c r="B860">
        <v>8</v>
      </c>
      <c r="C860" t="s">
        <v>222</v>
      </c>
      <c r="D860" s="9">
        <v>44788</v>
      </c>
      <c r="E860" s="9">
        <v>44790</v>
      </c>
      <c r="F860">
        <v>3</v>
      </c>
      <c r="G860" t="s">
        <v>225</v>
      </c>
      <c r="H860" s="24">
        <v>4.1666666666666664E-2</v>
      </c>
      <c r="I860" t="s">
        <v>223</v>
      </c>
      <c r="J860">
        <v>1</v>
      </c>
      <c r="K860" t="s">
        <v>171</v>
      </c>
      <c r="L860" t="s">
        <v>198</v>
      </c>
      <c r="M860" t="s">
        <v>203</v>
      </c>
      <c r="O860" t="s">
        <v>179</v>
      </c>
      <c r="P860">
        <v>1</v>
      </c>
      <c r="S860">
        <v>1</v>
      </c>
      <c r="T860" t="s">
        <v>5</v>
      </c>
      <c r="U860">
        <v>2</v>
      </c>
      <c r="V860">
        <v>0</v>
      </c>
      <c r="W860">
        <v>0</v>
      </c>
      <c r="X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55000000000000004">
      <c r="A861">
        <v>2022</v>
      </c>
      <c r="B861">
        <v>8</v>
      </c>
      <c r="C861" t="s">
        <v>222</v>
      </c>
      <c r="D861" s="9">
        <v>44788</v>
      </c>
      <c r="E861" s="9">
        <v>44790</v>
      </c>
      <c r="F861">
        <v>3</v>
      </c>
      <c r="G861" t="s">
        <v>225</v>
      </c>
      <c r="H861" s="24">
        <v>4.1666666666666664E-2</v>
      </c>
      <c r="I861" t="s">
        <v>223</v>
      </c>
      <c r="J861">
        <v>1</v>
      </c>
      <c r="K861" t="s">
        <v>171</v>
      </c>
      <c r="L861" t="s">
        <v>198</v>
      </c>
      <c r="M861" t="s">
        <v>203</v>
      </c>
      <c r="O861" t="s">
        <v>174</v>
      </c>
      <c r="P861">
        <v>1</v>
      </c>
      <c r="S861">
        <v>1</v>
      </c>
      <c r="T861" t="s">
        <v>5</v>
      </c>
      <c r="U861">
        <v>3381</v>
      </c>
      <c r="V861">
        <v>0</v>
      </c>
      <c r="W861">
        <v>0</v>
      </c>
      <c r="X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55000000000000004">
      <c r="A862">
        <v>2022</v>
      </c>
      <c r="B862">
        <v>8</v>
      </c>
      <c r="C862" t="s">
        <v>222</v>
      </c>
      <c r="D862" s="9">
        <v>44788</v>
      </c>
      <c r="E862" s="9">
        <v>44790</v>
      </c>
      <c r="F862">
        <v>3</v>
      </c>
      <c r="G862" t="s">
        <v>225</v>
      </c>
      <c r="H862" s="24">
        <v>4.1666666666666664E-2</v>
      </c>
      <c r="I862" t="s">
        <v>223</v>
      </c>
      <c r="J862">
        <v>1</v>
      </c>
      <c r="K862" t="s">
        <v>171</v>
      </c>
      <c r="L862" t="s">
        <v>176</v>
      </c>
      <c r="M862" t="s">
        <v>188</v>
      </c>
      <c r="O862" t="s">
        <v>179</v>
      </c>
      <c r="P862">
        <v>1</v>
      </c>
      <c r="S862">
        <v>1</v>
      </c>
      <c r="T862" t="s">
        <v>5</v>
      </c>
      <c r="U862">
        <v>1</v>
      </c>
      <c r="V862">
        <v>0</v>
      </c>
      <c r="W862">
        <v>0</v>
      </c>
      <c r="X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55000000000000004">
      <c r="A863">
        <v>2022</v>
      </c>
      <c r="B863">
        <v>8</v>
      </c>
      <c r="C863" t="s">
        <v>222</v>
      </c>
      <c r="D863" s="9">
        <v>44788</v>
      </c>
      <c r="E863" s="9">
        <v>44790</v>
      </c>
      <c r="F863">
        <v>3</v>
      </c>
      <c r="G863" t="s">
        <v>225</v>
      </c>
      <c r="H863" s="24">
        <v>4.1666666666666664E-2</v>
      </c>
      <c r="I863" t="s">
        <v>110</v>
      </c>
      <c r="J863">
        <v>2</v>
      </c>
      <c r="K863" t="s">
        <v>171</v>
      </c>
      <c r="L863" t="s">
        <v>176</v>
      </c>
      <c r="M863" t="s">
        <v>188</v>
      </c>
      <c r="O863" t="s">
        <v>189</v>
      </c>
      <c r="P863">
        <v>1</v>
      </c>
      <c r="Q863">
        <v>32</v>
      </c>
      <c r="R863" t="s">
        <v>175</v>
      </c>
      <c r="S863">
        <v>4</v>
      </c>
      <c r="T863" t="s">
        <v>5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0.2</v>
      </c>
      <c r="AD863">
        <v>0.2</v>
      </c>
      <c r="AE863">
        <v>118</v>
      </c>
      <c r="AF863">
        <v>118</v>
      </c>
      <c r="AG863">
        <v>0</v>
      </c>
      <c r="AH863">
        <v>0</v>
      </c>
    </row>
    <row r="864" spans="1:34" x14ac:dyDescent="0.55000000000000004">
      <c r="A864">
        <v>2022</v>
      </c>
      <c r="B864">
        <v>8</v>
      </c>
      <c r="C864" t="s">
        <v>222</v>
      </c>
      <c r="D864" s="9">
        <v>44788</v>
      </c>
      <c r="E864" s="9">
        <v>44790</v>
      </c>
      <c r="F864">
        <v>3</v>
      </c>
      <c r="G864" t="s">
        <v>225</v>
      </c>
      <c r="H864" s="24">
        <v>4.1666666666666664E-2</v>
      </c>
      <c r="I864" t="s">
        <v>110</v>
      </c>
      <c r="J864">
        <v>2</v>
      </c>
      <c r="K864" t="s">
        <v>171</v>
      </c>
      <c r="L864" t="s">
        <v>176</v>
      </c>
      <c r="M864" t="s">
        <v>173</v>
      </c>
      <c r="O864" t="s">
        <v>174</v>
      </c>
      <c r="P864">
        <v>1</v>
      </c>
      <c r="Q864">
        <v>32</v>
      </c>
      <c r="R864" t="s">
        <v>175</v>
      </c>
      <c r="S864">
        <v>1</v>
      </c>
      <c r="T864" t="s">
        <v>5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0.1</v>
      </c>
      <c r="AD864">
        <v>0.1</v>
      </c>
      <c r="AE864">
        <v>120</v>
      </c>
      <c r="AF864">
        <v>120</v>
      </c>
      <c r="AG864">
        <v>0</v>
      </c>
      <c r="AH864">
        <v>0</v>
      </c>
    </row>
    <row r="865" spans="1:34" x14ac:dyDescent="0.55000000000000004">
      <c r="A865">
        <v>2022</v>
      </c>
      <c r="B865">
        <v>8</v>
      </c>
      <c r="C865" t="s">
        <v>222</v>
      </c>
      <c r="D865" s="9">
        <v>44788</v>
      </c>
      <c r="E865" s="9">
        <v>44790</v>
      </c>
      <c r="F865">
        <v>3</v>
      </c>
      <c r="G865" t="s">
        <v>225</v>
      </c>
      <c r="H865" s="24">
        <v>4.1666666666666664E-2</v>
      </c>
      <c r="I865" t="s">
        <v>224</v>
      </c>
      <c r="J865">
        <v>3</v>
      </c>
      <c r="K865" t="s">
        <v>171</v>
      </c>
      <c r="L865" t="s">
        <v>198</v>
      </c>
      <c r="M865" t="s">
        <v>199</v>
      </c>
      <c r="O865" t="s">
        <v>174</v>
      </c>
      <c r="P865">
        <v>1</v>
      </c>
      <c r="Q865">
        <v>4</v>
      </c>
      <c r="R865" t="s">
        <v>175</v>
      </c>
      <c r="S865">
        <v>1</v>
      </c>
      <c r="T865" t="s">
        <v>5</v>
      </c>
      <c r="U865">
        <v>120</v>
      </c>
      <c r="V865">
        <v>0</v>
      </c>
      <c r="W865">
        <v>0</v>
      </c>
      <c r="X865">
        <v>0</v>
      </c>
      <c r="Y865">
        <v>0</v>
      </c>
      <c r="Z865">
        <v>0.1</v>
      </c>
      <c r="AA865">
        <v>0</v>
      </c>
      <c r="AB865">
        <v>0.5</v>
      </c>
      <c r="AC865">
        <v>0</v>
      </c>
      <c r="AD865">
        <v>3.1</v>
      </c>
      <c r="AE865">
        <v>64</v>
      </c>
      <c r="AF865">
        <v>5692</v>
      </c>
      <c r="AG865">
        <v>0</v>
      </c>
      <c r="AH865">
        <v>0</v>
      </c>
    </row>
    <row r="866" spans="1:34" x14ac:dyDescent="0.55000000000000004">
      <c r="A866">
        <v>2022</v>
      </c>
      <c r="B866">
        <v>8</v>
      </c>
      <c r="C866" t="s">
        <v>222</v>
      </c>
      <c r="D866" s="9">
        <v>44788</v>
      </c>
      <c r="E866" s="9">
        <v>44790</v>
      </c>
      <c r="F866">
        <v>3</v>
      </c>
      <c r="G866" t="s">
        <v>225</v>
      </c>
      <c r="H866" s="24">
        <v>4.1666666666666664E-2</v>
      </c>
      <c r="I866" t="s">
        <v>224</v>
      </c>
      <c r="J866">
        <v>2</v>
      </c>
      <c r="K866" t="s">
        <v>171</v>
      </c>
      <c r="L866" t="s">
        <v>198</v>
      </c>
      <c r="M866" t="s">
        <v>203</v>
      </c>
      <c r="O866" t="s">
        <v>179</v>
      </c>
      <c r="P866">
        <v>1</v>
      </c>
      <c r="Q866">
        <v>2</v>
      </c>
      <c r="R866" t="s">
        <v>175</v>
      </c>
      <c r="S866">
        <v>1</v>
      </c>
      <c r="T866" t="s">
        <v>5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36</v>
      </c>
      <c r="AF866">
        <v>70</v>
      </c>
      <c r="AG866">
        <v>0</v>
      </c>
      <c r="AH866">
        <v>0</v>
      </c>
    </row>
    <row r="867" spans="1:34" x14ac:dyDescent="0.55000000000000004">
      <c r="A867">
        <v>2022</v>
      </c>
      <c r="B867">
        <v>8</v>
      </c>
      <c r="C867" t="s">
        <v>222</v>
      </c>
      <c r="D867" s="9">
        <v>44788</v>
      </c>
      <c r="E867" s="9">
        <v>44790</v>
      </c>
      <c r="F867">
        <v>3</v>
      </c>
      <c r="G867" t="s">
        <v>225</v>
      </c>
      <c r="H867" s="24">
        <v>4.1666666666666664E-2</v>
      </c>
      <c r="I867" t="s">
        <v>224</v>
      </c>
      <c r="J867">
        <v>3</v>
      </c>
      <c r="K867" t="s">
        <v>171</v>
      </c>
      <c r="L867" t="s">
        <v>198</v>
      </c>
      <c r="M867" t="s">
        <v>203</v>
      </c>
      <c r="O867" t="s">
        <v>174</v>
      </c>
      <c r="P867">
        <v>1</v>
      </c>
      <c r="Q867">
        <v>4</v>
      </c>
      <c r="R867" t="s">
        <v>175</v>
      </c>
      <c r="S867">
        <v>1</v>
      </c>
      <c r="T867" t="s">
        <v>5</v>
      </c>
      <c r="U867">
        <v>12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0.3</v>
      </c>
      <c r="AC867">
        <v>1.3</v>
      </c>
      <c r="AD867">
        <v>7.5</v>
      </c>
      <c r="AE867">
        <v>364</v>
      </c>
      <c r="AF867">
        <v>3042</v>
      </c>
      <c r="AG867">
        <v>0</v>
      </c>
      <c r="AH867">
        <v>0</v>
      </c>
    </row>
    <row r="868" spans="1:34" x14ac:dyDescent="0.55000000000000004">
      <c r="A868">
        <v>2022</v>
      </c>
      <c r="B868">
        <v>8</v>
      </c>
      <c r="C868" t="s">
        <v>222</v>
      </c>
      <c r="D868" s="9">
        <v>44788</v>
      </c>
      <c r="E868" s="9">
        <v>44790</v>
      </c>
      <c r="F868">
        <v>3</v>
      </c>
      <c r="G868" t="s">
        <v>225</v>
      </c>
      <c r="H868" s="24">
        <v>4.1666666666666664E-2</v>
      </c>
      <c r="I868" t="s">
        <v>224</v>
      </c>
      <c r="J868">
        <v>3</v>
      </c>
      <c r="K868" t="s">
        <v>171</v>
      </c>
      <c r="L868" t="s">
        <v>198</v>
      </c>
      <c r="M868" t="s">
        <v>203</v>
      </c>
      <c r="O868" t="s">
        <v>174</v>
      </c>
      <c r="P868">
        <v>1</v>
      </c>
      <c r="Q868">
        <v>8</v>
      </c>
      <c r="R868" t="s">
        <v>178</v>
      </c>
      <c r="S868">
        <v>1</v>
      </c>
      <c r="T868" t="s">
        <v>5</v>
      </c>
      <c r="U868">
        <v>1120</v>
      </c>
      <c r="V868">
        <v>0</v>
      </c>
      <c r="W868">
        <v>0</v>
      </c>
      <c r="X868">
        <v>0</v>
      </c>
      <c r="Y868">
        <v>0</v>
      </c>
      <c r="Z868">
        <v>0.9</v>
      </c>
      <c r="AA868">
        <v>0.1</v>
      </c>
      <c r="AB868">
        <v>83.9</v>
      </c>
      <c r="AC868">
        <v>0.1</v>
      </c>
      <c r="AD868">
        <v>94.5</v>
      </c>
      <c r="AE868">
        <v>546</v>
      </c>
      <c r="AF868">
        <v>446206</v>
      </c>
      <c r="AG868">
        <v>0</v>
      </c>
      <c r="AH868">
        <v>0</v>
      </c>
    </row>
    <row r="869" spans="1:34" x14ac:dyDescent="0.55000000000000004">
      <c r="A869">
        <v>2022</v>
      </c>
      <c r="B869">
        <v>8</v>
      </c>
      <c r="C869" t="s">
        <v>222</v>
      </c>
      <c r="D869" s="9">
        <v>44788</v>
      </c>
      <c r="E869" s="9">
        <v>44790</v>
      </c>
      <c r="F869">
        <v>3</v>
      </c>
      <c r="G869" t="s">
        <v>225</v>
      </c>
      <c r="H869" s="24">
        <v>0.83333333333333337</v>
      </c>
      <c r="I869" t="s">
        <v>223</v>
      </c>
      <c r="J869">
        <v>1</v>
      </c>
      <c r="K869" t="s">
        <v>171</v>
      </c>
      <c r="L869" t="s">
        <v>198</v>
      </c>
      <c r="M869" t="s">
        <v>199</v>
      </c>
      <c r="O869" t="s">
        <v>200</v>
      </c>
      <c r="P869">
        <v>1</v>
      </c>
      <c r="S869">
        <v>1</v>
      </c>
      <c r="T869" t="s">
        <v>5</v>
      </c>
      <c r="U869">
        <v>240</v>
      </c>
      <c r="V869">
        <v>0</v>
      </c>
      <c r="W869">
        <v>0</v>
      </c>
      <c r="X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55000000000000004">
      <c r="A870">
        <v>2022</v>
      </c>
      <c r="B870">
        <v>8</v>
      </c>
      <c r="C870" t="s">
        <v>222</v>
      </c>
      <c r="D870" s="9">
        <v>44788</v>
      </c>
      <c r="E870" s="9">
        <v>44790</v>
      </c>
      <c r="F870">
        <v>3</v>
      </c>
      <c r="G870" t="s">
        <v>225</v>
      </c>
      <c r="H870" s="24">
        <v>0.83333333333333337</v>
      </c>
      <c r="I870" t="s">
        <v>223</v>
      </c>
      <c r="J870">
        <v>1</v>
      </c>
      <c r="K870" t="s">
        <v>171</v>
      </c>
      <c r="L870" t="s">
        <v>198</v>
      </c>
      <c r="M870" t="s">
        <v>199</v>
      </c>
      <c r="O870" t="s">
        <v>179</v>
      </c>
      <c r="P870">
        <v>1</v>
      </c>
      <c r="S870">
        <v>1</v>
      </c>
      <c r="T870" t="s">
        <v>5</v>
      </c>
      <c r="U870">
        <v>483</v>
      </c>
      <c r="V870">
        <v>0</v>
      </c>
      <c r="W870">
        <v>0</v>
      </c>
      <c r="X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55000000000000004">
      <c r="A871">
        <v>2022</v>
      </c>
      <c r="B871">
        <v>8</v>
      </c>
      <c r="C871" t="s">
        <v>222</v>
      </c>
      <c r="D871" s="9">
        <v>44788</v>
      </c>
      <c r="E871" s="9">
        <v>44790</v>
      </c>
      <c r="F871">
        <v>3</v>
      </c>
      <c r="G871" t="s">
        <v>225</v>
      </c>
      <c r="H871" s="24">
        <v>0.83333333333333337</v>
      </c>
      <c r="I871" t="s">
        <v>223</v>
      </c>
      <c r="J871">
        <v>1</v>
      </c>
      <c r="K871" t="s">
        <v>171</v>
      </c>
      <c r="L871" t="s">
        <v>198</v>
      </c>
      <c r="M871" t="s">
        <v>199</v>
      </c>
      <c r="O871" t="s">
        <v>201</v>
      </c>
      <c r="P871">
        <v>1</v>
      </c>
      <c r="S871">
        <v>1</v>
      </c>
      <c r="T871" t="s">
        <v>5</v>
      </c>
      <c r="U871">
        <v>120</v>
      </c>
      <c r="V871">
        <v>0</v>
      </c>
      <c r="W871">
        <v>0</v>
      </c>
      <c r="X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55000000000000004">
      <c r="A872">
        <v>2022</v>
      </c>
      <c r="B872">
        <v>8</v>
      </c>
      <c r="C872" t="s">
        <v>222</v>
      </c>
      <c r="D872" s="9">
        <v>44788</v>
      </c>
      <c r="E872" s="9">
        <v>44790</v>
      </c>
      <c r="F872">
        <v>3</v>
      </c>
      <c r="G872" t="s">
        <v>225</v>
      </c>
      <c r="H872" s="24">
        <v>0.83333333333333337</v>
      </c>
      <c r="I872" t="s">
        <v>223</v>
      </c>
      <c r="J872">
        <v>1</v>
      </c>
      <c r="K872" t="s">
        <v>171</v>
      </c>
      <c r="L872" t="s">
        <v>198</v>
      </c>
      <c r="M872" t="s">
        <v>199</v>
      </c>
      <c r="O872" t="s">
        <v>202</v>
      </c>
      <c r="P872">
        <v>1</v>
      </c>
      <c r="S872">
        <v>1</v>
      </c>
      <c r="T872" t="s">
        <v>5</v>
      </c>
      <c r="U872">
        <v>120</v>
      </c>
      <c r="V872">
        <v>0</v>
      </c>
      <c r="W872">
        <v>0</v>
      </c>
      <c r="X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55000000000000004">
      <c r="A873">
        <v>2022</v>
      </c>
      <c r="B873">
        <v>8</v>
      </c>
      <c r="C873" t="s">
        <v>222</v>
      </c>
      <c r="D873" s="9">
        <v>44788</v>
      </c>
      <c r="E873" s="9">
        <v>44790</v>
      </c>
      <c r="F873">
        <v>3</v>
      </c>
      <c r="G873" t="s">
        <v>225</v>
      </c>
      <c r="H873" s="24">
        <v>0.83333333333333337</v>
      </c>
      <c r="I873" t="s">
        <v>223</v>
      </c>
      <c r="J873">
        <v>1</v>
      </c>
      <c r="K873" t="s">
        <v>171</v>
      </c>
      <c r="L873" t="s">
        <v>198</v>
      </c>
      <c r="M873" t="s">
        <v>199</v>
      </c>
      <c r="O873" t="s">
        <v>174</v>
      </c>
      <c r="P873">
        <v>1</v>
      </c>
      <c r="S873">
        <v>1</v>
      </c>
      <c r="T873" t="s">
        <v>5</v>
      </c>
      <c r="U873">
        <v>963</v>
      </c>
      <c r="V873">
        <v>0</v>
      </c>
      <c r="W873">
        <v>0</v>
      </c>
      <c r="X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55000000000000004">
      <c r="A874">
        <v>2022</v>
      </c>
      <c r="B874">
        <v>8</v>
      </c>
      <c r="C874" t="s">
        <v>222</v>
      </c>
      <c r="D874" s="9">
        <v>44788</v>
      </c>
      <c r="E874" s="9">
        <v>44790</v>
      </c>
      <c r="F874">
        <v>3</v>
      </c>
      <c r="G874" t="s">
        <v>225</v>
      </c>
      <c r="H874" s="24">
        <v>0.83333333333333337</v>
      </c>
      <c r="I874" t="s">
        <v>223</v>
      </c>
      <c r="J874">
        <v>1</v>
      </c>
      <c r="K874" t="s">
        <v>171</v>
      </c>
      <c r="L874" t="s">
        <v>198</v>
      </c>
      <c r="M874" t="s">
        <v>203</v>
      </c>
      <c r="O874" t="s">
        <v>177</v>
      </c>
      <c r="P874">
        <v>1</v>
      </c>
      <c r="S874">
        <v>1</v>
      </c>
      <c r="T874" t="s">
        <v>5</v>
      </c>
      <c r="U874">
        <v>1068</v>
      </c>
      <c r="V874">
        <v>0</v>
      </c>
      <c r="W874">
        <v>0</v>
      </c>
      <c r="X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55000000000000004">
      <c r="A875">
        <v>2022</v>
      </c>
      <c r="B875">
        <v>8</v>
      </c>
      <c r="C875" t="s">
        <v>222</v>
      </c>
      <c r="D875" s="9">
        <v>44788</v>
      </c>
      <c r="E875" s="9">
        <v>44790</v>
      </c>
      <c r="F875">
        <v>3</v>
      </c>
      <c r="G875" t="s">
        <v>225</v>
      </c>
      <c r="H875" s="24">
        <v>0.83333333333333337</v>
      </c>
      <c r="I875" t="s">
        <v>223</v>
      </c>
      <c r="J875">
        <v>1</v>
      </c>
      <c r="K875" t="s">
        <v>171</v>
      </c>
      <c r="L875" t="s">
        <v>198</v>
      </c>
      <c r="M875" t="s">
        <v>203</v>
      </c>
      <c r="O875" t="s">
        <v>174</v>
      </c>
      <c r="P875">
        <v>1</v>
      </c>
      <c r="S875">
        <v>1</v>
      </c>
      <c r="T875" t="s">
        <v>5</v>
      </c>
      <c r="U875">
        <v>3226</v>
      </c>
      <c r="V875">
        <v>0</v>
      </c>
      <c r="W875">
        <v>0</v>
      </c>
      <c r="X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55000000000000004">
      <c r="A876">
        <v>2022</v>
      </c>
      <c r="B876">
        <v>8</v>
      </c>
      <c r="C876" t="s">
        <v>222</v>
      </c>
      <c r="D876" s="9">
        <v>44788</v>
      </c>
      <c r="E876" s="9">
        <v>44790</v>
      </c>
      <c r="F876">
        <v>3</v>
      </c>
      <c r="G876" t="s">
        <v>225</v>
      </c>
      <c r="H876" s="24">
        <v>0.83333333333333337</v>
      </c>
      <c r="I876" t="s">
        <v>223</v>
      </c>
      <c r="J876">
        <v>1</v>
      </c>
      <c r="K876" t="s">
        <v>171</v>
      </c>
      <c r="L876" t="s">
        <v>172</v>
      </c>
      <c r="M876" t="s">
        <v>173</v>
      </c>
      <c r="O876" t="s">
        <v>174</v>
      </c>
      <c r="P876">
        <v>1</v>
      </c>
      <c r="S876">
        <v>1</v>
      </c>
      <c r="T876" t="s">
        <v>5</v>
      </c>
      <c r="U876">
        <v>13</v>
      </c>
      <c r="V876">
        <v>0</v>
      </c>
      <c r="W876">
        <v>0</v>
      </c>
      <c r="X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55000000000000004">
      <c r="A877">
        <v>2022</v>
      </c>
      <c r="B877">
        <v>8</v>
      </c>
      <c r="C877" t="s">
        <v>222</v>
      </c>
      <c r="D877" s="9">
        <v>44788</v>
      </c>
      <c r="E877" s="9">
        <v>44790</v>
      </c>
      <c r="F877">
        <v>3</v>
      </c>
      <c r="G877" t="s">
        <v>225</v>
      </c>
      <c r="H877" s="24">
        <v>0.83333333333333337</v>
      </c>
      <c r="I877" t="s">
        <v>223</v>
      </c>
      <c r="J877">
        <v>1</v>
      </c>
      <c r="K877" t="s">
        <v>171</v>
      </c>
      <c r="L877" t="s">
        <v>176</v>
      </c>
      <c r="M877" t="s">
        <v>188</v>
      </c>
      <c r="O877" t="s">
        <v>179</v>
      </c>
      <c r="P877">
        <v>1</v>
      </c>
      <c r="S877">
        <v>1</v>
      </c>
      <c r="T877" t="s">
        <v>5</v>
      </c>
      <c r="U877">
        <v>1</v>
      </c>
      <c r="V877">
        <v>0</v>
      </c>
      <c r="W877">
        <v>0</v>
      </c>
      <c r="X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55000000000000004">
      <c r="A878">
        <v>2022</v>
      </c>
      <c r="B878">
        <v>8</v>
      </c>
      <c r="C878" t="s">
        <v>222</v>
      </c>
      <c r="D878" s="9">
        <v>44788</v>
      </c>
      <c r="E878" s="9">
        <v>44790</v>
      </c>
      <c r="F878">
        <v>3</v>
      </c>
      <c r="G878" t="s">
        <v>225</v>
      </c>
      <c r="H878" s="24">
        <v>0.83333333333333337</v>
      </c>
      <c r="I878" t="s">
        <v>223</v>
      </c>
      <c r="J878">
        <v>1</v>
      </c>
      <c r="K878" t="s">
        <v>171</v>
      </c>
      <c r="L878" t="s">
        <v>176</v>
      </c>
      <c r="M878" t="s">
        <v>173</v>
      </c>
      <c r="O878" t="s">
        <v>174</v>
      </c>
      <c r="P878">
        <v>1</v>
      </c>
      <c r="S878">
        <v>1</v>
      </c>
      <c r="T878" t="s">
        <v>5</v>
      </c>
      <c r="U878">
        <v>4</v>
      </c>
      <c r="V878">
        <v>0</v>
      </c>
      <c r="W878">
        <v>0</v>
      </c>
      <c r="X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55000000000000004">
      <c r="A879">
        <v>2022</v>
      </c>
      <c r="B879">
        <v>8</v>
      </c>
      <c r="C879" t="s">
        <v>222</v>
      </c>
      <c r="D879" s="9">
        <v>44788</v>
      </c>
      <c r="E879" s="9">
        <v>44790</v>
      </c>
      <c r="F879">
        <v>3</v>
      </c>
      <c r="G879" t="s">
        <v>225</v>
      </c>
      <c r="H879" s="24">
        <v>0.83333333333333337</v>
      </c>
      <c r="I879" t="s">
        <v>223</v>
      </c>
      <c r="J879">
        <v>1</v>
      </c>
      <c r="K879" t="s">
        <v>180</v>
      </c>
      <c r="L879" t="s">
        <v>172</v>
      </c>
      <c r="M879" t="s">
        <v>173</v>
      </c>
      <c r="O879" t="s">
        <v>174</v>
      </c>
      <c r="P879">
        <v>1</v>
      </c>
      <c r="S879">
        <v>1</v>
      </c>
      <c r="T879" t="s">
        <v>5</v>
      </c>
      <c r="U879">
        <v>6</v>
      </c>
      <c r="V879">
        <v>6</v>
      </c>
      <c r="W879">
        <v>0</v>
      </c>
      <c r="X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55000000000000004">
      <c r="A880">
        <v>2022</v>
      </c>
      <c r="B880">
        <v>8</v>
      </c>
      <c r="C880" t="s">
        <v>222</v>
      </c>
      <c r="D880" s="9">
        <v>44788</v>
      </c>
      <c r="E880" s="9">
        <v>44790</v>
      </c>
      <c r="F880">
        <v>3</v>
      </c>
      <c r="G880" t="s">
        <v>225</v>
      </c>
      <c r="H880" s="24">
        <v>0.83333333333333337</v>
      </c>
      <c r="I880" t="s">
        <v>110</v>
      </c>
      <c r="J880">
        <v>2</v>
      </c>
      <c r="K880" t="s">
        <v>171</v>
      </c>
      <c r="L880" t="s">
        <v>176</v>
      </c>
      <c r="M880" t="s">
        <v>188</v>
      </c>
      <c r="O880" t="s">
        <v>189</v>
      </c>
      <c r="P880">
        <v>1</v>
      </c>
      <c r="Q880">
        <v>32</v>
      </c>
      <c r="R880" t="s">
        <v>175</v>
      </c>
      <c r="S880">
        <v>4</v>
      </c>
      <c r="T880" t="s">
        <v>5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0.2</v>
      </c>
      <c r="AD880">
        <v>0.2</v>
      </c>
      <c r="AE880">
        <v>128</v>
      </c>
      <c r="AF880">
        <v>128</v>
      </c>
      <c r="AG880">
        <v>0</v>
      </c>
      <c r="AH880">
        <v>0</v>
      </c>
    </row>
    <row r="881" spans="1:34" x14ac:dyDescent="0.55000000000000004">
      <c r="A881">
        <v>2022</v>
      </c>
      <c r="B881">
        <v>8</v>
      </c>
      <c r="C881" t="s">
        <v>222</v>
      </c>
      <c r="D881" s="9">
        <v>44788</v>
      </c>
      <c r="E881" s="9">
        <v>44790</v>
      </c>
      <c r="F881">
        <v>3</v>
      </c>
      <c r="G881" t="s">
        <v>225</v>
      </c>
      <c r="H881" s="24">
        <v>0.83333333333333337</v>
      </c>
      <c r="I881" t="s">
        <v>110</v>
      </c>
      <c r="J881">
        <v>2</v>
      </c>
      <c r="K881" t="s">
        <v>171</v>
      </c>
      <c r="L881" t="s">
        <v>176</v>
      </c>
      <c r="M881" t="s">
        <v>173</v>
      </c>
      <c r="O881" t="s">
        <v>174</v>
      </c>
      <c r="P881">
        <v>1</v>
      </c>
      <c r="Q881">
        <v>32</v>
      </c>
      <c r="R881" t="s">
        <v>175</v>
      </c>
      <c r="S881">
        <v>1</v>
      </c>
      <c r="T881" t="s">
        <v>5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0.1</v>
      </c>
      <c r="AD881">
        <v>0.1</v>
      </c>
      <c r="AE881">
        <v>120</v>
      </c>
      <c r="AF881">
        <v>120</v>
      </c>
      <c r="AG881">
        <v>0</v>
      </c>
      <c r="AH881">
        <v>0</v>
      </c>
    </row>
    <row r="882" spans="1:34" x14ac:dyDescent="0.55000000000000004">
      <c r="A882">
        <v>2022</v>
      </c>
      <c r="B882">
        <v>8</v>
      </c>
      <c r="C882" t="s">
        <v>222</v>
      </c>
      <c r="D882" s="9">
        <v>44788</v>
      </c>
      <c r="E882" s="9">
        <v>44790</v>
      </c>
      <c r="F882">
        <v>3</v>
      </c>
      <c r="G882" t="s">
        <v>225</v>
      </c>
      <c r="H882" s="24">
        <v>0.83333333333333337</v>
      </c>
      <c r="I882" t="s">
        <v>224</v>
      </c>
      <c r="J882">
        <v>3</v>
      </c>
      <c r="K882" t="s">
        <v>171</v>
      </c>
      <c r="L882" t="s">
        <v>198</v>
      </c>
      <c r="M882" t="s">
        <v>199</v>
      </c>
      <c r="O882" t="s">
        <v>174</v>
      </c>
      <c r="P882">
        <v>1</v>
      </c>
      <c r="Q882">
        <v>4</v>
      </c>
      <c r="R882" t="s">
        <v>175</v>
      </c>
      <c r="S882">
        <v>1</v>
      </c>
      <c r="T882" t="s">
        <v>5</v>
      </c>
      <c r="U882">
        <v>120</v>
      </c>
      <c r="V882">
        <v>0</v>
      </c>
      <c r="W882">
        <v>0</v>
      </c>
      <c r="X882">
        <v>0</v>
      </c>
      <c r="Y882">
        <v>0</v>
      </c>
      <c r="Z882">
        <v>0.1</v>
      </c>
      <c r="AA882">
        <v>0</v>
      </c>
      <c r="AB882">
        <v>0.3</v>
      </c>
      <c r="AC882">
        <v>0.1</v>
      </c>
      <c r="AD882">
        <v>2.2000000000000002</v>
      </c>
      <c r="AE882">
        <v>66</v>
      </c>
      <c r="AF882">
        <v>5702</v>
      </c>
      <c r="AG882">
        <v>0</v>
      </c>
      <c r="AH882">
        <v>0</v>
      </c>
    </row>
    <row r="883" spans="1:34" x14ac:dyDescent="0.55000000000000004">
      <c r="A883">
        <v>2022</v>
      </c>
      <c r="B883">
        <v>8</v>
      </c>
      <c r="C883" t="s">
        <v>222</v>
      </c>
      <c r="D883" s="9">
        <v>44788</v>
      </c>
      <c r="E883" s="9">
        <v>44790</v>
      </c>
      <c r="F883">
        <v>3</v>
      </c>
      <c r="G883" t="s">
        <v>225</v>
      </c>
      <c r="H883" s="24">
        <v>0.83333333333333337</v>
      </c>
      <c r="I883" t="s">
        <v>224</v>
      </c>
      <c r="J883">
        <v>2</v>
      </c>
      <c r="K883" t="s">
        <v>171</v>
      </c>
      <c r="L883" t="s">
        <v>198</v>
      </c>
      <c r="M883" t="s">
        <v>203</v>
      </c>
      <c r="O883" t="s">
        <v>174</v>
      </c>
      <c r="P883">
        <v>1</v>
      </c>
      <c r="Q883">
        <v>4</v>
      </c>
      <c r="R883" t="s">
        <v>175</v>
      </c>
      <c r="S883">
        <v>1</v>
      </c>
      <c r="T883" t="s">
        <v>5</v>
      </c>
      <c r="U883">
        <v>12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0.3</v>
      </c>
      <c r="AC883">
        <v>1.4</v>
      </c>
      <c r="AD883">
        <v>7.9</v>
      </c>
      <c r="AE883">
        <v>356</v>
      </c>
      <c r="AF883">
        <v>3024</v>
      </c>
      <c r="AG883">
        <v>0</v>
      </c>
      <c r="AH883">
        <v>0</v>
      </c>
    </row>
    <row r="884" spans="1:34" x14ac:dyDescent="0.55000000000000004">
      <c r="A884">
        <v>2022</v>
      </c>
      <c r="B884">
        <v>8</v>
      </c>
      <c r="C884" t="s">
        <v>222</v>
      </c>
      <c r="D884" s="9">
        <v>44788</v>
      </c>
      <c r="E884" s="9">
        <v>44790</v>
      </c>
      <c r="F884">
        <v>3</v>
      </c>
      <c r="G884" t="s">
        <v>225</v>
      </c>
      <c r="H884" s="24">
        <v>0.83333333333333337</v>
      </c>
      <c r="I884" t="s">
        <v>224</v>
      </c>
      <c r="J884">
        <v>3</v>
      </c>
      <c r="K884" t="s">
        <v>171</v>
      </c>
      <c r="L884" t="s">
        <v>198</v>
      </c>
      <c r="M884" t="s">
        <v>203</v>
      </c>
      <c r="O884" t="s">
        <v>174</v>
      </c>
      <c r="P884">
        <v>1</v>
      </c>
      <c r="Q884">
        <v>8</v>
      </c>
      <c r="R884" t="s">
        <v>178</v>
      </c>
      <c r="S884">
        <v>1</v>
      </c>
      <c r="T884" t="s">
        <v>5</v>
      </c>
      <c r="U884">
        <v>1068</v>
      </c>
      <c r="V884">
        <v>0</v>
      </c>
      <c r="W884">
        <v>0</v>
      </c>
      <c r="X884">
        <v>0</v>
      </c>
      <c r="Y884">
        <v>0</v>
      </c>
      <c r="Z884">
        <v>0.9</v>
      </c>
      <c r="AA884">
        <v>0.1</v>
      </c>
      <c r="AB884">
        <v>82</v>
      </c>
      <c r="AC884">
        <v>0.1</v>
      </c>
      <c r="AD884">
        <v>92.2</v>
      </c>
      <c r="AE884">
        <v>534</v>
      </c>
      <c r="AF884">
        <v>433646</v>
      </c>
      <c r="AG884">
        <v>0</v>
      </c>
      <c r="AH884">
        <v>0</v>
      </c>
    </row>
    <row r="885" spans="1:34" x14ac:dyDescent="0.55000000000000004">
      <c r="A885">
        <v>2022</v>
      </c>
      <c r="B885">
        <v>8</v>
      </c>
      <c r="C885" t="s">
        <v>222</v>
      </c>
      <c r="D885" s="9">
        <v>44788</v>
      </c>
      <c r="E885" s="9">
        <v>44790</v>
      </c>
      <c r="F885">
        <v>3</v>
      </c>
      <c r="G885" t="s">
        <v>225</v>
      </c>
      <c r="H885" s="24">
        <v>0.875</v>
      </c>
      <c r="I885" t="s">
        <v>223</v>
      </c>
      <c r="J885">
        <v>1</v>
      </c>
      <c r="K885" t="s">
        <v>171</v>
      </c>
      <c r="L885" t="s">
        <v>198</v>
      </c>
      <c r="M885" t="s">
        <v>199</v>
      </c>
      <c r="O885" t="s">
        <v>200</v>
      </c>
      <c r="P885">
        <v>1</v>
      </c>
      <c r="S885">
        <v>1</v>
      </c>
      <c r="T885" t="s">
        <v>5</v>
      </c>
      <c r="U885">
        <v>240</v>
      </c>
      <c r="V885">
        <v>0</v>
      </c>
      <c r="W885">
        <v>0</v>
      </c>
      <c r="X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55000000000000004">
      <c r="A886">
        <v>2022</v>
      </c>
      <c r="B886">
        <v>8</v>
      </c>
      <c r="C886" t="s">
        <v>222</v>
      </c>
      <c r="D886" s="9">
        <v>44788</v>
      </c>
      <c r="E886" s="9">
        <v>44790</v>
      </c>
      <c r="F886">
        <v>3</v>
      </c>
      <c r="G886" t="s">
        <v>225</v>
      </c>
      <c r="H886" s="24">
        <v>0.875</v>
      </c>
      <c r="I886" t="s">
        <v>223</v>
      </c>
      <c r="J886">
        <v>1</v>
      </c>
      <c r="K886" t="s">
        <v>171</v>
      </c>
      <c r="L886" t="s">
        <v>198</v>
      </c>
      <c r="M886" t="s">
        <v>199</v>
      </c>
      <c r="O886" t="s">
        <v>179</v>
      </c>
      <c r="P886">
        <v>1</v>
      </c>
      <c r="S886">
        <v>1</v>
      </c>
      <c r="T886" t="s">
        <v>5</v>
      </c>
      <c r="U886">
        <v>480</v>
      </c>
      <c r="V886">
        <v>0</v>
      </c>
      <c r="W886">
        <v>0</v>
      </c>
      <c r="X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55000000000000004">
      <c r="A887">
        <v>2022</v>
      </c>
      <c r="B887">
        <v>8</v>
      </c>
      <c r="C887" t="s">
        <v>222</v>
      </c>
      <c r="D887" s="9">
        <v>44788</v>
      </c>
      <c r="E887" s="9">
        <v>44790</v>
      </c>
      <c r="F887">
        <v>3</v>
      </c>
      <c r="G887" t="s">
        <v>225</v>
      </c>
      <c r="H887" s="24">
        <v>0.875</v>
      </c>
      <c r="I887" t="s">
        <v>223</v>
      </c>
      <c r="J887">
        <v>1</v>
      </c>
      <c r="K887" t="s">
        <v>171</v>
      </c>
      <c r="L887" t="s">
        <v>198</v>
      </c>
      <c r="M887" t="s">
        <v>199</v>
      </c>
      <c r="O887" t="s">
        <v>201</v>
      </c>
      <c r="P887">
        <v>1</v>
      </c>
      <c r="S887">
        <v>1</v>
      </c>
      <c r="T887" t="s">
        <v>5</v>
      </c>
      <c r="U887">
        <v>120</v>
      </c>
      <c r="V887">
        <v>0</v>
      </c>
      <c r="W887">
        <v>0</v>
      </c>
      <c r="X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55000000000000004">
      <c r="A888">
        <v>2022</v>
      </c>
      <c r="B888">
        <v>8</v>
      </c>
      <c r="C888" t="s">
        <v>222</v>
      </c>
      <c r="D888" s="9">
        <v>44788</v>
      </c>
      <c r="E888" s="9">
        <v>44790</v>
      </c>
      <c r="F888">
        <v>3</v>
      </c>
      <c r="G888" t="s">
        <v>225</v>
      </c>
      <c r="H888" s="24">
        <v>0.875</v>
      </c>
      <c r="I888" t="s">
        <v>223</v>
      </c>
      <c r="J888">
        <v>1</v>
      </c>
      <c r="K888" t="s">
        <v>171</v>
      </c>
      <c r="L888" t="s">
        <v>198</v>
      </c>
      <c r="M888" t="s">
        <v>199</v>
      </c>
      <c r="O888" t="s">
        <v>202</v>
      </c>
      <c r="P888">
        <v>1</v>
      </c>
      <c r="S888">
        <v>1</v>
      </c>
      <c r="T888" t="s">
        <v>5</v>
      </c>
      <c r="U888">
        <v>120</v>
      </c>
      <c r="V888">
        <v>0</v>
      </c>
      <c r="W888">
        <v>0</v>
      </c>
      <c r="X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55000000000000004">
      <c r="A889">
        <v>2022</v>
      </c>
      <c r="B889">
        <v>8</v>
      </c>
      <c r="C889" t="s">
        <v>222</v>
      </c>
      <c r="D889" s="9">
        <v>44788</v>
      </c>
      <c r="E889" s="9">
        <v>44790</v>
      </c>
      <c r="F889">
        <v>3</v>
      </c>
      <c r="G889" t="s">
        <v>225</v>
      </c>
      <c r="H889" s="24">
        <v>0.875</v>
      </c>
      <c r="I889" t="s">
        <v>223</v>
      </c>
      <c r="J889">
        <v>1</v>
      </c>
      <c r="K889" t="s">
        <v>171</v>
      </c>
      <c r="L889" t="s">
        <v>198</v>
      </c>
      <c r="M889" t="s">
        <v>199</v>
      </c>
      <c r="O889" t="s">
        <v>174</v>
      </c>
      <c r="P889">
        <v>1</v>
      </c>
      <c r="S889">
        <v>1</v>
      </c>
      <c r="T889" t="s">
        <v>5</v>
      </c>
      <c r="U889">
        <v>960</v>
      </c>
      <c r="V889">
        <v>0</v>
      </c>
      <c r="W889">
        <v>0</v>
      </c>
      <c r="X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55000000000000004">
      <c r="A890">
        <v>2022</v>
      </c>
      <c r="B890">
        <v>8</v>
      </c>
      <c r="C890" t="s">
        <v>222</v>
      </c>
      <c r="D890" s="9">
        <v>44788</v>
      </c>
      <c r="E890" s="9">
        <v>44790</v>
      </c>
      <c r="F890">
        <v>3</v>
      </c>
      <c r="G890" t="s">
        <v>225</v>
      </c>
      <c r="H890" s="24">
        <v>0.875</v>
      </c>
      <c r="I890" t="s">
        <v>223</v>
      </c>
      <c r="J890">
        <v>1</v>
      </c>
      <c r="K890" t="s">
        <v>171</v>
      </c>
      <c r="L890" t="s">
        <v>198</v>
      </c>
      <c r="M890" t="s">
        <v>203</v>
      </c>
      <c r="O890" t="s">
        <v>177</v>
      </c>
      <c r="P890">
        <v>1</v>
      </c>
      <c r="S890">
        <v>1</v>
      </c>
      <c r="T890" t="s">
        <v>5</v>
      </c>
      <c r="U890">
        <v>1060</v>
      </c>
      <c r="V890">
        <v>0</v>
      </c>
      <c r="W890">
        <v>0</v>
      </c>
      <c r="X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55000000000000004">
      <c r="A891">
        <v>2022</v>
      </c>
      <c r="B891">
        <v>8</v>
      </c>
      <c r="C891" t="s">
        <v>222</v>
      </c>
      <c r="D891" s="9">
        <v>44788</v>
      </c>
      <c r="E891" s="9">
        <v>44790</v>
      </c>
      <c r="F891">
        <v>3</v>
      </c>
      <c r="G891" t="s">
        <v>225</v>
      </c>
      <c r="H891" s="24">
        <v>0.875</v>
      </c>
      <c r="I891" t="s">
        <v>223</v>
      </c>
      <c r="J891">
        <v>1</v>
      </c>
      <c r="K891" t="s">
        <v>171</v>
      </c>
      <c r="L891" t="s">
        <v>198</v>
      </c>
      <c r="M891" t="s">
        <v>203</v>
      </c>
      <c r="O891" t="s">
        <v>174</v>
      </c>
      <c r="P891">
        <v>1</v>
      </c>
      <c r="S891">
        <v>1</v>
      </c>
      <c r="T891" t="s">
        <v>5</v>
      </c>
      <c r="U891">
        <v>3204</v>
      </c>
      <c r="V891">
        <v>0</v>
      </c>
      <c r="W891">
        <v>0</v>
      </c>
      <c r="X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55000000000000004">
      <c r="A892">
        <v>2022</v>
      </c>
      <c r="B892">
        <v>8</v>
      </c>
      <c r="C892" t="s">
        <v>222</v>
      </c>
      <c r="D892" s="9">
        <v>44788</v>
      </c>
      <c r="E892" s="9">
        <v>44790</v>
      </c>
      <c r="F892">
        <v>3</v>
      </c>
      <c r="G892" t="s">
        <v>225</v>
      </c>
      <c r="H892" s="24">
        <v>0.875</v>
      </c>
      <c r="I892" t="s">
        <v>223</v>
      </c>
      <c r="J892">
        <v>1</v>
      </c>
      <c r="K892" t="s">
        <v>171</v>
      </c>
      <c r="L892" t="s">
        <v>172</v>
      </c>
      <c r="M892" t="s">
        <v>173</v>
      </c>
      <c r="O892" t="s">
        <v>174</v>
      </c>
      <c r="P892">
        <v>1</v>
      </c>
      <c r="S892">
        <v>1</v>
      </c>
      <c r="T892" t="s">
        <v>5</v>
      </c>
      <c r="U892">
        <v>6</v>
      </c>
      <c r="V892">
        <v>0</v>
      </c>
      <c r="W892">
        <v>0</v>
      </c>
      <c r="X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55000000000000004">
      <c r="A893">
        <v>2022</v>
      </c>
      <c r="B893">
        <v>8</v>
      </c>
      <c r="C893" t="s">
        <v>222</v>
      </c>
      <c r="D893" s="9">
        <v>44788</v>
      </c>
      <c r="E893" s="9">
        <v>44790</v>
      </c>
      <c r="F893">
        <v>3</v>
      </c>
      <c r="G893" t="s">
        <v>225</v>
      </c>
      <c r="H893" s="24">
        <v>0.875</v>
      </c>
      <c r="I893" t="s">
        <v>223</v>
      </c>
      <c r="J893">
        <v>1</v>
      </c>
      <c r="K893" t="s">
        <v>171</v>
      </c>
      <c r="L893" t="s">
        <v>176</v>
      </c>
      <c r="M893" t="s">
        <v>188</v>
      </c>
      <c r="O893" t="s">
        <v>179</v>
      </c>
      <c r="P893">
        <v>1</v>
      </c>
      <c r="S893">
        <v>1</v>
      </c>
      <c r="T893" t="s">
        <v>5</v>
      </c>
      <c r="U893">
        <v>1</v>
      </c>
      <c r="V893">
        <v>0</v>
      </c>
      <c r="W893">
        <v>0</v>
      </c>
      <c r="X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55000000000000004">
      <c r="A894">
        <v>2022</v>
      </c>
      <c r="B894">
        <v>8</v>
      </c>
      <c r="C894" t="s">
        <v>222</v>
      </c>
      <c r="D894" s="9">
        <v>44788</v>
      </c>
      <c r="E894" s="9">
        <v>44790</v>
      </c>
      <c r="F894">
        <v>3</v>
      </c>
      <c r="G894" t="s">
        <v>225</v>
      </c>
      <c r="H894" s="24">
        <v>0.875</v>
      </c>
      <c r="I894" t="s">
        <v>223</v>
      </c>
      <c r="J894">
        <v>1</v>
      </c>
      <c r="K894" t="s">
        <v>180</v>
      </c>
      <c r="L894" t="s">
        <v>172</v>
      </c>
      <c r="M894" t="s">
        <v>173</v>
      </c>
      <c r="O894" t="s">
        <v>174</v>
      </c>
      <c r="P894">
        <v>1</v>
      </c>
      <c r="S894">
        <v>1</v>
      </c>
      <c r="T894" t="s">
        <v>5</v>
      </c>
      <c r="U894">
        <v>4</v>
      </c>
      <c r="V894">
        <v>4</v>
      </c>
      <c r="W894">
        <v>0</v>
      </c>
      <c r="X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55000000000000004">
      <c r="A895">
        <v>2022</v>
      </c>
      <c r="B895">
        <v>8</v>
      </c>
      <c r="C895" t="s">
        <v>222</v>
      </c>
      <c r="D895" s="9">
        <v>44788</v>
      </c>
      <c r="E895" s="9">
        <v>44790</v>
      </c>
      <c r="F895">
        <v>3</v>
      </c>
      <c r="G895" t="s">
        <v>225</v>
      </c>
      <c r="H895" s="24">
        <v>0.875</v>
      </c>
      <c r="I895" t="s">
        <v>110</v>
      </c>
      <c r="J895">
        <v>2</v>
      </c>
      <c r="K895" t="s">
        <v>171</v>
      </c>
      <c r="L895" t="s">
        <v>176</v>
      </c>
      <c r="M895" t="s">
        <v>188</v>
      </c>
      <c r="O895" t="s">
        <v>189</v>
      </c>
      <c r="P895">
        <v>1</v>
      </c>
      <c r="Q895">
        <v>32</v>
      </c>
      <c r="R895" t="s">
        <v>175</v>
      </c>
      <c r="S895">
        <v>4</v>
      </c>
      <c r="T895" t="s">
        <v>5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0.2</v>
      </c>
      <c r="AD895">
        <v>0.2</v>
      </c>
      <c r="AE895">
        <v>114</v>
      </c>
      <c r="AF895">
        <v>114</v>
      </c>
      <c r="AG895">
        <v>0</v>
      </c>
      <c r="AH895">
        <v>0</v>
      </c>
    </row>
    <row r="896" spans="1:34" x14ac:dyDescent="0.55000000000000004">
      <c r="A896">
        <v>2022</v>
      </c>
      <c r="B896">
        <v>8</v>
      </c>
      <c r="C896" t="s">
        <v>222</v>
      </c>
      <c r="D896" s="9">
        <v>44788</v>
      </c>
      <c r="E896" s="9">
        <v>44790</v>
      </c>
      <c r="F896">
        <v>3</v>
      </c>
      <c r="G896" t="s">
        <v>225</v>
      </c>
      <c r="H896" s="24">
        <v>0.875</v>
      </c>
      <c r="I896" t="s">
        <v>110</v>
      </c>
      <c r="J896">
        <v>2</v>
      </c>
      <c r="K896" t="s">
        <v>171</v>
      </c>
      <c r="L896" t="s">
        <v>176</v>
      </c>
      <c r="M896" t="s">
        <v>173</v>
      </c>
      <c r="O896" t="s">
        <v>174</v>
      </c>
      <c r="P896">
        <v>1</v>
      </c>
      <c r="Q896">
        <v>32</v>
      </c>
      <c r="R896" t="s">
        <v>175</v>
      </c>
      <c r="S896">
        <v>1</v>
      </c>
      <c r="T896" t="s">
        <v>5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0.1</v>
      </c>
      <c r="AD896">
        <v>0.1</v>
      </c>
      <c r="AE896">
        <v>110</v>
      </c>
      <c r="AF896">
        <v>110</v>
      </c>
      <c r="AG896">
        <v>0</v>
      </c>
      <c r="AH896">
        <v>0</v>
      </c>
    </row>
    <row r="897" spans="1:34" x14ac:dyDescent="0.55000000000000004">
      <c r="A897">
        <v>2022</v>
      </c>
      <c r="B897">
        <v>8</v>
      </c>
      <c r="C897" t="s">
        <v>222</v>
      </c>
      <c r="D897" s="9">
        <v>44788</v>
      </c>
      <c r="E897" s="9">
        <v>44790</v>
      </c>
      <c r="F897">
        <v>3</v>
      </c>
      <c r="G897" t="s">
        <v>225</v>
      </c>
      <c r="H897" s="24">
        <v>0.875</v>
      </c>
      <c r="I897" t="s">
        <v>224</v>
      </c>
      <c r="J897">
        <v>3</v>
      </c>
      <c r="K897" t="s">
        <v>171</v>
      </c>
      <c r="L897" t="s">
        <v>198</v>
      </c>
      <c r="M897" t="s">
        <v>199</v>
      </c>
      <c r="O897" t="s">
        <v>174</v>
      </c>
      <c r="P897">
        <v>1</v>
      </c>
      <c r="Q897">
        <v>4</v>
      </c>
      <c r="R897" t="s">
        <v>175</v>
      </c>
      <c r="S897">
        <v>1</v>
      </c>
      <c r="T897" t="s">
        <v>5</v>
      </c>
      <c r="U897">
        <v>120</v>
      </c>
      <c r="V897">
        <v>0</v>
      </c>
      <c r="W897">
        <v>0</v>
      </c>
      <c r="X897">
        <v>0</v>
      </c>
      <c r="Y897">
        <v>0</v>
      </c>
      <c r="Z897">
        <v>0.1</v>
      </c>
      <c r="AA897">
        <v>0</v>
      </c>
      <c r="AB897">
        <v>0.3</v>
      </c>
      <c r="AC897">
        <v>0.1</v>
      </c>
      <c r="AD897">
        <v>2</v>
      </c>
      <c r="AE897">
        <v>64</v>
      </c>
      <c r="AF897">
        <v>5728</v>
      </c>
      <c r="AG897">
        <v>0</v>
      </c>
      <c r="AH897">
        <v>0</v>
      </c>
    </row>
    <row r="898" spans="1:34" x14ac:dyDescent="0.55000000000000004">
      <c r="A898">
        <v>2022</v>
      </c>
      <c r="B898">
        <v>8</v>
      </c>
      <c r="C898" t="s">
        <v>222</v>
      </c>
      <c r="D898" s="9">
        <v>44788</v>
      </c>
      <c r="E898" s="9">
        <v>44790</v>
      </c>
      <c r="F898">
        <v>3</v>
      </c>
      <c r="G898" t="s">
        <v>225</v>
      </c>
      <c r="H898" s="24">
        <v>0.875</v>
      </c>
      <c r="I898" t="s">
        <v>224</v>
      </c>
      <c r="J898">
        <v>2</v>
      </c>
      <c r="K898" t="s">
        <v>171</v>
      </c>
      <c r="L898" t="s">
        <v>198</v>
      </c>
      <c r="M898" t="s">
        <v>203</v>
      </c>
      <c r="O898" t="s">
        <v>174</v>
      </c>
      <c r="P898">
        <v>1</v>
      </c>
      <c r="Q898">
        <v>4</v>
      </c>
      <c r="R898" t="s">
        <v>175</v>
      </c>
      <c r="S898">
        <v>1</v>
      </c>
      <c r="T898" t="s">
        <v>5</v>
      </c>
      <c r="U898">
        <v>12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0.3</v>
      </c>
      <c r="AC898">
        <v>1.2</v>
      </c>
      <c r="AD898">
        <v>7.6</v>
      </c>
      <c r="AE898">
        <v>362</v>
      </c>
      <c r="AF898">
        <v>3038</v>
      </c>
      <c r="AG898">
        <v>0</v>
      </c>
      <c r="AH898">
        <v>0</v>
      </c>
    </row>
    <row r="899" spans="1:34" x14ac:dyDescent="0.55000000000000004">
      <c r="A899">
        <v>2022</v>
      </c>
      <c r="B899">
        <v>8</v>
      </c>
      <c r="C899" t="s">
        <v>222</v>
      </c>
      <c r="D899" s="9">
        <v>44788</v>
      </c>
      <c r="E899" s="9">
        <v>44790</v>
      </c>
      <c r="F899">
        <v>3</v>
      </c>
      <c r="G899" t="s">
        <v>225</v>
      </c>
      <c r="H899" s="24">
        <v>0.875</v>
      </c>
      <c r="I899" t="s">
        <v>224</v>
      </c>
      <c r="J899">
        <v>3</v>
      </c>
      <c r="K899" t="s">
        <v>171</v>
      </c>
      <c r="L899" t="s">
        <v>198</v>
      </c>
      <c r="M899" t="s">
        <v>203</v>
      </c>
      <c r="O899" t="s">
        <v>174</v>
      </c>
      <c r="P899">
        <v>1</v>
      </c>
      <c r="Q899">
        <v>8</v>
      </c>
      <c r="R899" t="s">
        <v>178</v>
      </c>
      <c r="S899">
        <v>1</v>
      </c>
      <c r="T899" t="s">
        <v>5</v>
      </c>
      <c r="U899">
        <v>1060</v>
      </c>
      <c r="V899">
        <v>0</v>
      </c>
      <c r="W899">
        <v>0</v>
      </c>
      <c r="X899">
        <v>0</v>
      </c>
      <c r="Y899">
        <v>0</v>
      </c>
      <c r="Z899">
        <v>0.9</v>
      </c>
      <c r="AA899">
        <v>0.1</v>
      </c>
      <c r="AB899">
        <v>80.3</v>
      </c>
      <c r="AC899">
        <v>0.1</v>
      </c>
      <c r="AD899">
        <v>90.3</v>
      </c>
      <c r="AE899">
        <v>530</v>
      </c>
      <c r="AF899">
        <v>423148</v>
      </c>
      <c r="AG899">
        <v>0</v>
      </c>
      <c r="AH899">
        <v>0</v>
      </c>
    </row>
    <row r="900" spans="1:34" x14ac:dyDescent="0.55000000000000004">
      <c r="A900">
        <v>2022</v>
      </c>
      <c r="B900">
        <v>8</v>
      </c>
      <c r="C900" t="s">
        <v>222</v>
      </c>
      <c r="D900" s="9">
        <v>44788</v>
      </c>
      <c r="E900" s="9">
        <v>44790</v>
      </c>
      <c r="F900">
        <v>3</v>
      </c>
      <c r="G900" t="s">
        <v>225</v>
      </c>
      <c r="H900" s="24">
        <v>0.91666666666666663</v>
      </c>
      <c r="I900" t="s">
        <v>223</v>
      </c>
      <c r="J900">
        <v>1</v>
      </c>
      <c r="K900" t="s">
        <v>171</v>
      </c>
      <c r="L900" t="s">
        <v>198</v>
      </c>
      <c r="M900" t="s">
        <v>199</v>
      </c>
      <c r="O900" t="s">
        <v>200</v>
      </c>
      <c r="P900">
        <v>1</v>
      </c>
      <c r="S900">
        <v>1</v>
      </c>
      <c r="T900" t="s">
        <v>5</v>
      </c>
      <c r="U900">
        <v>240</v>
      </c>
      <c r="V900">
        <v>0</v>
      </c>
      <c r="W900">
        <v>0</v>
      </c>
      <c r="X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55000000000000004">
      <c r="A901">
        <v>2022</v>
      </c>
      <c r="B901">
        <v>8</v>
      </c>
      <c r="C901" t="s">
        <v>222</v>
      </c>
      <c r="D901" s="9">
        <v>44788</v>
      </c>
      <c r="E901" s="9">
        <v>44790</v>
      </c>
      <c r="F901">
        <v>3</v>
      </c>
      <c r="G901" t="s">
        <v>225</v>
      </c>
      <c r="H901" s="24">
        <v>0.91666666666666663</v>
      </c>
      <c r="I901" t="s">
        <v>223</v>
      </c>
      <c r="J901">
        <v>1</v>
      </c>
      <c r="K901" t="s">
        <v>171</v>
      </c>
      <c r="L901" t="s">
        <v>198</v>
      </c>
      <c r="M901" t="s">
        <v>199</v>
      </c>
      <c r="O901" t="s">
        <v>179</v>
      </c>
      <c r="P901">
        <v>1</v>
      </c>
      <c r="S901">
        <v>1</v>
      </c>
      <c r="T901" t="s">
        <v>5</v>
      </c>
      <c r="U901">
        <v>482</v>
      </c>
      <c r="V901">
        <v>0</v>
      </c>
      <c r="W901">
        <v>0</v>
      </c>
      <c r="X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55000000000000004">
      <c r="A902">
        <v>2022</v>
      </c>
      <c r="B902">
        <v>8</v>
      </c>
      <c r="C902" t="s">
        <v>222</v>
      </c>
      <c r="D902" s="9">
        <v>44788</v>
      </c>
      <c r="E902" s="9">
        <v>44790</v>
      </c>
      <c r="F902">
        <v>3</v>
      </c>
      <c r="G902" t="s">
        <v>225</v>
      </c>
      <c r="H902" s="24">
        <v>0.91666666666666663</v>
      </c>
      <c r="I902" t="s">
        <v>223</v>
      </c>
      <c r="J902">
        <v>1</v>
      </c>
      <c r="K902" t="s">
        <v>171</v>
      </c>
      <c r="L902" t="s">
        <v>198</v>
      </c>
      <c r="M902" t="s">
        <v>199</v>
      </c>
      <c r="O902" t="s">
        <v>201</v>
      </c>
      <c r="P902">
        <v>1</v>
      </c>
      <c r="S902">
        <v>1</v>
      </c>
      <c r="T902" t="s">
        <v>5</v>
      </c>
      <c r="U902">
        <v>120</v>
      </c>
      <c r="V902">
        <v>0</v>
      </c>
      <c r="W902">
        <v>0</v>
      </c>
      <c r="X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55000000000000004">
      <c r="A903">
        <v>2022</v>
      </c>
      <c r="B903">
        <v>8</v>
      </c>
      <c r="C903" t="s">
        <v>222</v>
      </c>
      <c r="D903" s="9">
        <v>44788</v>
      </c>
      <c r="E903" s="9">
        <v>44790</v>
      </c>
      <c r="F903">
        <v>3</v>
      </c>
      <c r="G903" t="s">
        <v>225</v>
      </c>
      <c r="H903" s="24">
        <v>0.91666666666666663</v>
      </c>
      <c r="I903" t="s">
        <v>223</v>
      </c>
      <c r="J903">
        <v>1</v>
      </c>
      <c r="K903" t="s">
        <v>171</v>
      </c>
      <c r="L903" t="s">
        <v>198</v>
      </c>
      <c r="M903" t="s">
        <v>199</v>
      </c>
      <c r="O903" t="s">
        <v>202</v>
      </c>
      <c r="P903">
        <v>1</v>
      </c>
      <c r="S903">
        <v>1</v>
      </c>
      <c r="T903" t="s">
        <v>5</v>
      </c>
      <c r="U903">
        <v>120</v>
      </c>
      <c r="V903">
        <v>0</v>
      </c>
      <c r="W903">
        <v>0</v>
      </c>
      <c r="X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55000000000000004">
      <c r="A904">
        <v>2022</v>
      </c>
      <c r="B904">
        <v>8</v>
      </c>
      <c r="C904" t="s">
        <v>222</v>
      </c>
      <c r="D904" s="9">
        <v>44788</v>
      </c>
      <c r="E904" s="9">
        <v>44790</v>
      </c>
      <c r="F904">
        <v>3</v>
      </c>
      <c r="G904" t="s">
        <v>225</v>
      </c>
      <c r="H904" s="24">
        <v>0.91666666666666663</v>
      </c>
      <c r="I904" t="s">
        <v>223</v>
      </c>
      <c r="J904">
        <v>1</v>
      </c>
      <c r="K904" t="s">
        <v>171</v>
      </c>
      <c r="L904" t="s">
        <v>198</v>
      </c>
      <c r="M904" t="s">
        <v>199</v>
      </c>
      <c r="O904" t="s">
        <v>174</v>
      </c>
      <c r="P904">
        <v>1</v>
      </c>
      <c r="S904">
        <v>1</v>
      </c>
      <c r="T904" t="s">
        <v>5</v>
      </c>
      <c r="U904">
        <v>962</v>
      </c>
      <c r="V904">
        <v>0</v>
      </c>
      <c r="W904">
        <v>0</v>
      </c>
      <c r="X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55000000000000004">
      <c r="A905">
        <v>2022</v>
      </c>
      <c r="B905">
        <v>8</v>
      </c>
      <c r="C905" t="s">
        <v>222</v>
      </c>
      <c r="D905" s="9">
        <v>44788</v>
      </c>
      <c r="E905" s="9">
        <v>44790</v>
      </c>
      <c r="F905">
        <v>3</v>
      </c>
      <c r="G905" t="s">
        <v>225</v>
      </c>
      <c r="H905" s="24">
        <v>0.91666666666666663</v>
      </c>
      <c r="I905" t="s">
        <v>223</v>
      </c>
      <c r="J905">
        <v>1</v>
      </c>
      <c r="K905" t="s">
        <v>171</v>
      </c>
      <c r="L905" t="s">
        <v>198</v>
      </c>
      <c r="M905" t="s">
        <v>203</v>
      </c>
      <c r="O905" t="s">
        <v>177</v>
      </c>
      <c r="P905">
        <v>1</v>
      </c>
      <c r="S905">
        <v>1</v>
      </c>
      <c r="T905" t="s">
        <v>5</v>
      </c>
      <c r="U905">
        <v>1120</v>
      </c>
      <c r="V905">
        <v>0</v>
      </c>
      <c r="W905">
        <v>0</v>
      </c>
      <c r="X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55000000000000004">
      <c r="A906">
        <v>2022</v>
      </c>
      <c r="B906">
        <v>8</v>
      </c>
      <c r="C906" t="s">
        <v>222</v>
      </c>
      <c r="D906" s="9">
        <v>44788</v>
      </c>
      <c r="E906" s="9">
        <v>44790</v>
      </c>
      <c r="F906">
        <v>3</v>
      </c>
      <c r="G906" t="s">
        <v>225</v>
      </c>
      <c r="H906" s="24">
        <v>0.91666666666666663</v>
      </c>
      <c r="I906" t="s">
        <v>223</v>
      </c>
      <c r="J906">
        <v>1</v>
      </c>
      <c r="K906" t="s">
        <v>171</v>
      </c>
      <c r="L906" t="s">
        <v>198</v>
      </c>
      <c r="M906" t="s">
        <v>203</v>
      </c>
      <c r="O906" t="s">
        <v>174</v>
      </c>
      <c r="P906">
        <v>1</v>
      </c>
      <c r="S906">
        <v>1</v>
      </c>
      <c r="T906" t="s">
        <v>5</v>
      </c>
      <c r="U906">
        <v>3382</v>
      </c>
      <c r="V906">
        <v>0</v>
      </c>
      <c r="W906">
        <v>0</v>
      </c>
      <c r="X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55000000000000004">
      <c r="A907">
        <v>2022</v>
      </c>
      <c r="B907">
        <v>8</v>
      </c>
      <c r="C907" t="s">
        <v>222</v>
      </c>
      <c r="D907" s="9">
        <v>44788</v>
      </c>
      <c r="E907" s="9">
        <v>44790</v>
      </c>
      <c r="F907">
        <v>3</v>
      </c>
      <c r="G907" t="s">
        <v>225</v>
      </c>
      <c r="H907" s="24">
        <v>0.91666666666666663</v>
      </c>
      <c r="I907" t="s">
        <v>223</v>
      </c>
      <c r="J907">
        <v>1</v>
      </c>
      <c r="K907" t="s">
        <v>171</v>
      </c>
      <c r="L907" t="s">
        <v>176</v>
      </c>
      <c r="M907" t="s">
        <v>188</v>
      </c>
      <c r="O907" t="s">
        <v>179</v>
      </c>
      <c r="P907">
        <v>1</v>
      </c>
      <c r="S907">
        <v>1</v>
      </c>
      <c r="T907" t="s">
        <v>5</v>
      </c>
      <c r="U907">
        <v>1</v>
      </c>
      <c r="V907">
        <v>0</v>
      </c>
      <c r="W907">
        <v>0</v>
      </c>
      <c r="X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55000000000000004">
      <c r="A908">
        <v>2022</v>
      </c>
      <c r="B908">
        <v>8</v>
      </c>
      <c r="C908" t="s">
        <v>222</v>
      </c>
      <c r="D908" s="9">
        <v>44788</v>
      </c>
      <c r="E908" s="9">
        <v>44790</v>
      </c>
      <c r="F908">
        <v>3</v>
      </c>
      <c r="G908" t="s">
        <v>225</v>
      </c>
      <c r="H908" s="24">
        <v>0.91666666666666663</v>
      </c>
      <c r="I908" t="s">
        <v>110</v>
      </c>
      <c r="J908">
        <v>2</v>
      </c>
      <c r="K908" t="s">
        <v>171</v>
      </c>
      <c r="L908" t="s">
        <v>176</v>
      </c>
      <c r="M908" t="s">
        <v>188</v>
      </c>
      <c r="O908" t="s">
        <v>189</v>
      </c>
      <c r="P908">
        <v>1</v>
      </c>
      <c r="Q908">
        <v>32</v>
      </c>
      <c r="R908" t="s">
        <v>175</v>
      </c>
      <c r="S908">
        <v>4</v>
      </c>
      <c r="T908" t="s">
        <v>5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0.2</v>
      </c>
      <c r="AD908">
        <v>0.2</v>
      </c>
      <c r="AE908">
        <v>126</v>
      </c>
      <c r="AF908">
        <v>126</v>
      </c>
      <c r="AG908">
        <v>0</v>
      </c>
      <c r="AH908">
        <v>0</v>
      </c>
    </row>
    <row r="909" spans="1:34" x14ac:dyDescent="0.55000000000000004">
      <c r="A909">
        <v>2022</v>
      </c>
      <c r="B909">
        <v>8</v>
      </c>
      <c r="C909" t="s">
        <v>222</v>
      </c>
      <c r="D909" s="9">
        <v>44788</v>
      </c>
      <c r="E909" s="9">
        <v>44790</v>
      </c>
      <c r="F909">
        <v>3</v>
      </c>
      <c r="G909" t="s">
        <v>225</v>
      </c>
      <c r="H909" s="24">
        <v>0.91666666666666663</v>
      </c>
      <c r="I909" t="s">
        <v>110</v>
      </c>
      <c r="J909">
        <v>2</v>
      </c>
      <c r="K909" t="s">
        <v>171</v>
      </c>
      <c r="L909" t="s">
        <v>176</v>
      </c>
      <c r="M909" t="s">
        <v>173</v>
      </c>
      <c r="O909" t="s">
        <v>174</v>
      </c>
      <c r="P909">
        <v>1</v>
      </c>
      <c r="Q909">
        <v>32</v>
      </c>
      <c r="R909" t="s">
        <v>175</v>
      </c>
      <c r="S909">
        <v>1</v>
      </c>
      <c r="T909" t="s">
        <v>5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0.1</v>
      </c>
      <c r="AD909">
        <v>0.1</v>
      </c>
      <c r="AE909">
        <v>104</v>
      </c>
      <c r="AF909">
        <v>104</v>
      </c>
      <c r="AG909">
        <v>0</v>
      </c>
      <c r="AH909">
        <v>0</v>
      </c>
    </row>
    <row r="910" spans="1:34" x14ac:dyDescent="0.55000000000000004">
      <c r="A910">
        <v>2022</v>
      </c>
      <c r="B910">
        <v>8</v>
      </c>
      <c r="C910" t="s">
        <v>222</v>
      </c>
      <c r="D910" s="9">
        <v>44788</v>
      </c>
      <c r="E910" s="9">
        <v>44790</v>
      </c>
      <c r="F910">
        <v>3</v>
      </c>
      <c r="G910" t="s">
        <v>225</v>
      </c>
      <c r="H910" s="24">
        <v>0.91666666666666663</v>
      </c>
      <c r="I910" t="s">
        <v>224</v>
      </c>
      <c r="J910">
        <v>3</v>
      </c>
      <c r="K910" t="s">
        <v>171</v>
      </c>
      <c r="L910" t="s">
        <v>198</v>
      </c>
      <c r="M910" t="s">
        <v>199</v>
      </c>
      <c r="O910" t="s">
        <v>174</v>
      </c>
      <c r="P910">
        <v>1</v>
      </c>
      <c r="Q910">
        <v>4</v>
      </c>
      <c r="R910" t="s">
        <v>175</v>
      </c>
      <c r="S910">
        <v>1</v>
      </c>
      <c r="T910" t="s">
        <v>5</v>
      </c>
      <c r="U910">
        <v>120</v>
      </c>
      <c r="V910">
        <v>0</v>
      </c>
      <c r="W910">
        <v>0</v>
      </c>
      <c r="X910">
        <v>0</v>
      </c>
      <c r="Y910">
        <v>0</v>
      </c>
      <c r="Z910">
        <v>0.1</v>
      </c>
      <c r="AA910">
        <v>0</v>
      </c>
      <c r="AB910">
        <v>0.3</v>
      </c>
      <c r="AC910">
        <v>0</v>
      </c>
      <c r="AD910">
        <v>1.9</v>
      </c>
      <c r="AE910">
        <v>64</v>
      </c>
      <c r="AF910">
        <v>5732</v>
      </c>
      <c r="AG910">
        <v>0</v>
      </c>
      <c r="AH910">
        <v>0</v>
      </c>
    </row>
    <row r="911" spans="1:34" x14ac:dyDescent="0.55000000000000004">
      <c r="A911">
        <v>2022</v>
      </c>
      <c r="B911">
        <v>8</v>
      </c>
      <c r="C911" t="s">
        <v>222</v>
      </c>
      <c r="D911" s="9">
        <v>44788</v>
      </c>
      <c r="E911" s="9">
        <v>44790</v>
      </c>
      <c r="F911">
        <v>3</v>
      </c>
      <c r="G911" t="s">
        <v>225</v>
      </c>
      <c r="H911" s="24">
        <v>0.91666666666666663</v>
      </c>
      <c r="I911" t="s">
        <v>224</v>
      </c>
      <c r="J911">
        <v>3</v>
      </c>
      <c r="K911" t="s">
        <v>171</v>
      </c>
      <c r="L911" t="s">
        <v>198</v>
      </c>
      <c r="M911" t="s">
        <v>203</v>
      </c>
      <c r="O911" t="s">
        <v>174</v>
      </c>
      <c r="P911">
        <v>1</v>
      </c>
      <c r="Q911">
        <v>4</v>
      </c>
      <c r="R911" t="s">
        <v>175</v>
      </c>
      <c r="S911">
        <v>1</v>
      </c>
      <c r="T911" t="s">
        <v>5</v>
      </c>
      <c r="U911">
        <v>12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0.3</v>
      </c>
      <c r="AC911">
        <v>1.3</v>
      </c>
      <c r="AD911">
        <v>7.8</v>
      </c>
      <c r="AE911">
        <v>364</v>
      </c>
      <c r="AF911">
        <v>3022</v>
      </c>
      <c r="AG911">
        <v>0</v>
      </c>
      <c r="AH911">
        <v>0</v>
      </c>
    </row>
    <row r="912" spans="1:34" x14ac:dyDescent="0.55000000000000004">
      <c r="A912">
        <v>2022</v>
      </c>
      <c r="B912">
        <v>8</v>
      </c>
      <c r="C912" t="s">
        <v>222</v>
      </c>
      <c r="D912" s="9">
        <v>44788</v>
      </c>
      <c r="E912" s="9">
        <v>44790</v>
      </c>
      <c r="F912">
        <v>3</v>
      </c>
      <c r="G912" t="s">
        <v>225</v>
      </c>
      <c r="H912" s="24">
        <v>0.91666666666666663</v>
      </c>
      <c r="I912" t="s">
        <v>224</v>
      </c>
      <c r="J912">
        <v>3</v>
      </c>
      <c r="K912" t="s">
        <v>171</v>
      </c>
      <c r="L912" t="s">
        <v>198</v>
      </c>
      <c r="M912" t="s">
        <v>203</v>
      </c>
      <c r="O912" t="s">
        <v>174</v>
      </c>
      <c r="P912">
        <v>1</v>
      </c>
      <c r="Q912">
        <v>8</v>
      </c>
      <c r="R912" t="s">
        <v>178</v>
      </c>
      <c r="S912">
        <v>1</v>
      </c>
      <c r="T912" t="s">
        <v>5</v>
      </c>
      <c r="U912">
        <v>1120</v>
      </c>
      <c r="V912">
        <v>0</v>
      </c>
      <c r="W912">
        <v>0</v>
      </c>
      <c r="X912">
        <v>0</v>
      </c>
      <c r="Y912">
        <v>0</v>
      </c>
      <c r="Z912">
        <v>0.9</v>
      </c>
      <c r="AA912">
        <v>0.1</v>
      </c>
      <c r="AB912">
        <v>86.3</v>
      </c>
      <c r="AC912">
        <v>0.1</v>
      </c>
      <c r="AD912">
        <v>96.7</v>
      </c>
      <c r="AE912">
        <v>538</v>
      </c>
      <c r="AF912">
        <v>452212</v>
      </c>
      <c r="AG912">
        <v>0</v>
      </c>
      <c r="AH912">
        <v>0</v>
      </c>
    </row>
    <row r="913" spans="1:34" x14ac:dyDescent="0.55000000000000004">
      <c r="A913">
        <v>2022</v>
      </c>
      <c r="B913">
        <v>8</v>
      </c>
      <c r="C913" t="s">
        <v>222</v>
      </c>
      <c r="D913" s="9">
        <v>44788</v>
      </c>
      <c r="E913" s="9">
        <v>44790</v>
      </c>
      <c r="F913">
        <v>3</v>
      </c>
      <c r="G913" t="s">
        <v>225</v>
      </c>
      <c r="H913" s="24">
        <v>0.95833333333333337</v>
      </c>
      <c r="I913" t="s">
        <v>223</v>
      </c>
      <c r="J913">
        <v>1</v>
      </c>
      <c r="K913" t="s">
        <v>171</v>
      </c>
      <c r="L913" t="s">
        <v>198</v>
      </c>
      <c r="M913" t="s">
        <v>199</v>
      </c>
      <c r="O913" t="s">
        <v>200</v>
      </c>
      <c r="P913">
        <v>1</v>
      </c>
      <c r="S913">
        <v>1</v>
      </c>
      <c r="T913" t="s">
        <v>5</v>
      </c>
      <c r="U913">
        <v>240</v>
      </c>
      <c r="V913">
        <v>0</v>
      </c>
      <c r="W913">
        <v>0</v>
      </c>
      <c r="X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55000000000000004">
      <c r="A914">
        <v>2022</v>
      </c>
      <c r="B914">
        <v>8</v>
      </c>
      <c r="C914" t="s">
        <v>222</v>
      </c>
      <c r="D914" s="9">
        <v>44788</v>
      </c>
      <c r="E914" s="9">
        <v>44790</v>
      </c>
      <c r="F914">
        <v>3</v>
      </c>
      <c r="G914" t="s">
        <v>225</v>
      </c>
      <c r="H914" s="24">
        <v>0.95833333333333337</v>
      </c>
      <c r="I914" t="s">
        <v>223</v>
      </c>
      <c r="J914">
        <v>1</v>
      </c>
      <c r="K914" t="s">
        <v>171</v>
      </c>
      <c r="L914" t="s">
        <v>198</v>
      </c>
      <c r="M914" t="s">
        <v>199</v>
      </c>
      <c r="O914" t="s">
        <v>179</v>
      </c>
      <c r="P914">
        <v>1</v>
      </c>
      <c r="S914">
        <v>1</v>
      </c>
      <c r="T914" t="s">
        <v>5</v>
      </c>
      <c r="U914">
        <v>478</v>
      </c>
      <c r="V914">
        <v>0</v>
      </c>
      <c r="W914">
        <v>0</v>
      </c>
      <c r="X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55000000000000004">
      <c r="A915">
        <v>2022</v>
      </c>
      <c r="B915">
        <v>8</v>
      </c>
      <c r="C915" t="s">
        <v>222</v>
      </c>
      <c r="D915" s="9">
        <v>44788</v>
      </c>
      <c r="E915" s="9">
        <v>44790</v>
      </c>
      <c r="F915">
        <v>3</v>
      </c>
      <c r="G915" t="s">
        <v>225</v>
      </c>
      <c r="H915" s="24">
        <v>0.95833333333333337</v>
      </c>
      <c r="I915" t="s">
        <v>223</v>
      </c>
      <c r="J915">
        <v>1</v>
      </c>
      <c r="K915" t="s">
        <v>171</v>
      </c>
      <c r="L915" t="s">
        <v>198</v>
      </c>
      <c r="M915" t="s">
        <v>199</v>
      </c>
      <c r="O915" t="s">
        <v>201</v>
      </c>
      <c r="P915">
        <v>1</v>
      </c>
      <c r="S915">
        <v>1</v>
      </c>
      <c r="T915" t="s">
        <v>5</v>
      </c>
      <c r="U915">
        <v>120</v>
      </c>
      <c r="V915">
        <v>0</v>
      </c>
      <c r="W915">
        <v>0</v>
      </c>
      <c r="X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55000000000000004">
      <c r="A916">
        <v>2022</v>
      </c>
      <c r="B916">
        <v>8</v>
      </c>
      <c r="C916" t="s">
        <v>222</v>
      </c>
      <c r="D916" s="9">
        <v>44788</v>
      </c>
      <c r="E916" s="9">
        <v>44790</v>
      </c>
      <c r="F916">
        <v>3</v>
      </c>
      <c r="G916" t="s">
        <v>225</v>
      </c>
      <c r="H916" s="24">
        <v>0.95833333333333337</v>
      </c>
      <c r="I916" t="s">
        <v>223</v>
      </c>
      <c r="J916">
        <v>1</v>
      </c>
      <c r="K916" t="s">
        <v>171</v>
      </c>
      <c r="L916" t="s">
        <v>198</v>
      </c>
      <c r="M916" t="s">
        <v>199</v>
      </c>
      <c r="O916" t="s">
        <v>202</v>
      </c>
      <c r="P916">
        <v>1</v>
      </c>
      <c r="S916">
        <v>1</v>
      </c>
      <c r="T916" t="s">
        <v>5</v>
      </c>
      <c r="U916">
        <v>120</v>
      </c>
      <c r="V916">
        <v>0</v>
      </c>
      <c r="W916">
        <v>0</v>
      </c>
      <c r="X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55000000000000004">
      <c r="A917">
        <v>2022</v>
      </c>
      <c r="B917">
        <v>8</v>
      </c>
      <c r="C917" t="s">
        <v>222</v>
      </c>
      <c r="D917" s="9">
        <v>44788</v>
      </c>
      <c r="E917" s="9">
        <v>44790</v>
      </c>
      <c r="F917">
        <v>3</v>
      </c>
      <c r="G917" t="s">
        <v>225</v>
      </c>
      <c r="H917" s="24">
        <v>0.95833333333333337</v>
      </c>
      <c r="I917" t="s">
        <v>223</v>
      </c>
      <c r="J917">
        <v>1</v>
      </c>
      <c r="K917" t="s">
        <v>171</v>
      </c>
      <c r="L917" t="s">
        <v>198</v>
      </c>
      <c r="M917" t="s">
        <v>199</v>
      </c>
      <c r="O917" t="s">
        <v>174</v>
      </c>
      <c r="P917">
        <v>1</v>
      </c>
      <c r="S917">
        <v>1</v>
      </c>
      <c r="T917" t="s">
        <v>5</v>
      </c>
      <c r="U917">
        <v>958</v>
      </c>
      <c r="V917">
        <v>0</v>
      </c>
      <c r="W917">
        <v>0</v>
      </c>
      <c r="X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55000000000000004">
      <c r="A918">
        <v>2022</v>
      </c>
      <c r="B918">
        <v>8</v>
      </c>
      <c r="C918" t="s">
        <v>222</v>
      </c>
      <c r="D918" s="9">
        <v>44788</v>
      </c>
      <c r="E918" s="9">
        <v>44790</v>
      </c>
      <c r="F918">
        <v>3</v>
      </c>
      <c r="G918" t="s">
        <v>225</v>
      </c>
      <c r="H918" s="24">
        <v>0.95833333333333337</v>
      </c>
      <c r="I918" t="s">
        <v>223</v>
      </c>
      <c r="J918">
        <v>1</v>
      </c>
      <c r="K918" t="s">
        <v>171</v>
      </c>
      <c r="L918" t="s">
        <v>198</v>
      </c>
      <c r="M918" t="s">
        <v>203</v>
      </c>
      <c r="O918" t="s">
        <v>177</v>
      </c>
      <c r="P918">
        <v>1</v>
      </c>
      <c r="S918">
        <v>1</v>
      </c>
      <c r="T918" t="s">
        <v>5</v>
      </c>
      <c r="U918">
        <v>1120</v>
      </c>
      <c r="V918">
        <v>0</v>
      </c>
      <c r="W918">
        <v>0</v>
      </c>
      <c r="X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55000000000000004">
      <c r="A919">
        <v>2022</v>
      </c>
      <c r="B919">
        <v>8</v>
      </c>
      <c r="C919" t="s">
        <v>222</v>
      </c>
      <c r="D919" s="9">
        <v>44788</v>
      </c>
      <c r="E919" s="9">
        <v>44790</v>
      </c>
      <c r="F919">
        <v>3</v>
      </c>
      <c r="G919" t="s">
        <v>225</v>
      </c>
      <c r="H919" s="24">
        <v>0.95833333333333337</v>
      </c>
      <c r="I919" t="s">
        <v>223</v>
      </c>
      <c r="J919">
        <v>1</v>
      </c>
      <c r="K919" t="s">
        <v>171</v>
      </c>
      <c r="L919" t="s">
        <v>198</v>
      </c>
      <c r="M919" t="s">
        <v>203</v>
      </c>
      <c r="O919" t="s">
        <v>174</v>
      </c>
      <c r="P919">
        <v>1</v>
      </c>
      <c r="S919">
        <v>1</v>
      </c>
      <c r="T919" t="s">
        <v>5</v>
      </c>
      <c r="U919">
        <v>3384</v>
      </c>
      <c r="V919">
        <v>0</v>
      </c>
      <c r="W919">
        <v>0</v>
      </c>
      <c r="X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55000000000000004">
      <c r="A920">
        <v>2022</v>
      </c>
      <c r="B920">
        <v>8</v>
      </c>
      <c r="C920" t="s">
        <v>222</v>
      </c>
      <c r="D920" s="9">
        <v>44788</v>
      </c>
      <c r="E920" s="9">
        <v>44790</v>
      </c>
      <c r="F920">
        <v>3</v>
      </c>
      <c r="G920" t="s">
        <v>225</v>
      </c>
      <c r="H920" s="24">
        <v>0.95833333333333337</v>
      </c>
      <c r="I920" t="s">
        <v>223</v>
      </c>
      <c r="J920">
        <v>1</v>
      </c>
      <c r="K920" t="s">
        <v>171</v>
      </c>
      <c r="L920" t="s">
        <v>176</v>
      </c>
      <c r="M920" t="s">
        <v>188</v>
      </c>
      <c r="O920" t="s">
        <v>179</v>
      </c>
      <c r="P920">
        <v>1</v>
      </c>
      <c r="S920">
        <v>1</v>
      </c>
      <c r="T920" t="s">
        <v>5</v>
      </c>
      <c r="U920">
        <v>1</v>
      </c>
      <c r="V920">
        <v>0</v>
      </c>
      <c r="W920">
        <v>0</v>
      </c>
      <c r="X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55000000000000004">
      <c r="A921">
        <v>2022</v>
      </c>
      <c r="B921">
        <v>8</v>
      </c>
      <c r="C921" t="s">
        <v>222</v>
      </c>
      <c r="D921" s="9">
        <v>44788</v>
      </c>
      <c r="E921" s="9">
        <v>44790</v>
      </c>
      <c r="F921">
        <v>3</v>
      </c>
      <c r="G921" t="s">
        <v>225</v>
      </c>
      <c r="H921" s="24">
        <v>0.95833333333333337</v>
      </c>
      <c r="I921" t="s">
        <v>110</v>
      </c>
      <c r="J921">
        <v>2</v>
      </c>
      <c r="K921" t="s">
        <v>171</v>
      </c>
      <c r="L921" t="s">
        <v>176</v>
      </c>
      <c r="M921" t="s">
        <v>188</v>
      </c>
      <c r="O921" t="s">
        <v>189</v>
      </c>
      <c r="P921">
        <v>1</v>
      </c>
      <c r="Q921">
        <v>32</v>
      </c>
      <c r="R921" t="s">
        <v>175</v>
      </c>
      <c r="S921">
        <v>4</v>
      </c>
      <c r="T921" t="s">
        <v>5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0.2</v>
      </c>
      <c r="AD921">
        <v>0.2</v>
      </c>
      <c r="AE921">
        <v>100</v>
      </c>
      <c r="AF921">
        <v>100</v>
      </c>
      <c r="AG921">
        <v>0</v>
      </c>
      <c r="AH921">
        <v>0</v>
      </c>
    </row>
    <row r="922" spans="1:34" x14ac:dyDescent="0.55000000000000004">
      <c r="A922">
        <v>2022</v>
      </c>
      <c r="B922">
        <v>8</v>
      </c>
      <c r="C922" t="s">
        <v>222</v>
      </c>
      <c r="D922" s="9">
        <v>44788</v>
      </c>
      <c r="E922" s="9">
        <v>44790</v>
      </c>
      <c r="F922">
        <v>3</v>
      </c>
      <c r="G922" t="s">
        <v>225</v>
      </c>
      <c r="H922" s="24">
        <v>0.95833333333333337</v>
      </c>
      <c r="I922" t="s">
        <v>110</v>
      </c>
      <c r="J922">
        <v>2</v>
      </c>
      <c r="K922" t="s">
        <v>171</v>
      </c>
      <c r="L922" t="s">
        <v>176</v>
      </c>
      <c r="M922" t="s">
        <v>173</v>
      </c>
      <c r="O922" t="s">
        <v>174</v>
      </c>
      <c r="P922">
        <v>1</v>
      </c>
      <c r="Q922">
        <v>32</v>
      </c>
      <c r="R922" t="s">
        <v>175</v>
      </c>
      <c r="S922">
        <v>1</v>
      </c>
      <c r="T922" t="s">
        <v>5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0.1</v>
      </c>
      <c r="AD922">
        <v>0.1</v>
      </c>
      <c r="AE922">
        <v>110</v>
      </c>
      <c r="AF922">
        <v>110</v>
      </c>
      <c r="AG922">
        <v>0</v>
      </c>
      <c r="AH922">
        <v>0</v>
      </c>
    </row>
    <row r="923" spans="1:34" x14ac:dyDescent="0.55000000000000004">
      <c r="A923">
        <v>2022</v>
      </c>
      <c r="B923">
        <v>8</v>
      </c>
      <c r="C923" t="s">
        <v>222</v>
      </c>
      <c r="D923" s="9">
        <v>44788</v>
      </c>
      <c r="E923" s="9">
        <v>44790</v>
      </c>
      <c r="F923">
        <v>3</v>
      </c>
      <c r="G923" t="s">
        <v>225</v>
      </c>
      <c r="H923" s="24">
        <v>0.95833333333333337</v>
      </c>
      <c r="I923" t="s">
        <v>224</v>
      </c>
      <c r="J923">
        <v>3</v>
      </c>
      <c r="K923" t="s">
        <v>171</v>
      </c>
      <c r="L923" t="s">
        <v>198</v>
      </c>
      <c r="M923" t="s">
        <v>199</v>
      </c>
      <c r="O923" t="s">
        <v>174</v>
      </c>
      <c r="P923">
        <v>1</v>
      </c>
      <c r="Q923">
        <v>4</v>
      </c>
      <c r="R923" t="s">
        <v>175</v>
      </c>
      <c r="S923">
        <v>1</v>
      </c>
      <c r="T923" t="s">
        <v>5</v>
      </c>
      <c r="U923">
        <v>120</v>
      </c>
      <c r="V923">
        <v>0</v>
      </c>
      <c r="W923">
        <v>0</v>
      </c>
      <c r="X923">
        <v>0</v>
      </c>
      <c r="Y923">
        <v>0</v>
      </c>
      <c r="Z923">
        <v>0.1</v>
      </c>
      <c r="AA923">
        <v>0</v>
      </c>
      <c r="AB923">
        <v>0.3</v>
      </c>
      <c r="AC923">
        <v>0.1</v>
      </c>
      <c r="AD923">
        <v>2.1</v>
      </c>
      <c r="AE923">
        <v>60</v>
      </c>
      <c r="AF923">
        <v>5616</v>
      </c>
      <c r="AG923">
        <v>0</v>
      </c>
      <c r="AH923">
        <v>0</v>
      </c>
    </row>
    <row r="924" spans="1:34" x14ac:dyDescent="0.55000000000000004">
      <c r="A924">
        <v>2022</v>
      </c>
      <c r="B924">
        <v>8</v>
      </c>
      <c r="C924" t="s">
        <v>222</v>
      </c>
      <c r="D924" s="9">
        <v>44788</v>
      </c>
      <c r="E924" s="9">
        <v>44790</v>
      </c>
      <c r="F924">
        <v>3</v>
      </c>
      <c r="G924" t="s">
        <v>225</v>
      </c>
      <c r="H924" s="24">
        <v>0.95833333333333337</v>
      </c>
      <c r="I924" t="s">
        <v>224</v>
      </c>
      <c r="J924">
        <v>2</v>
      </c>
      <c r="K924" t="s">
        <v>171</v>
      </c>
      <c r="L924" t="s">
        <v>198</v>
      </c>
      <c r="M924" t="s">
        <v>203</v>
      </c>
      <c r="O924" t="s">
        <v>174</v>
      </c>
      <c r="P924">
        <v>1</v>
      </c>
      <c r="Q924">
        <v>4</v>
      </c>
      <c r="R924" t="s">
        <v>175</v>
      </c>
      <c r="S924">
        <v>1</v>
      </c>
      <c r="T924" t="s">
        <v>5</v>
      </c>
      <c r="U924">
        <v>12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0.3</v>
      </c>
      <c r="AC924">
        <v>1.3</v>
      </c>
      <c r="AD924">
        <v>7.6</v>
      </c>
      <c r="AE924">
        <v>354</v>
      </c>
      <c r="AF924">
        <v>3012</v>
      </c>
      <c r="AG924">
        <v>0</v>
      </c>
      <c r="AH924">
        <v>0</v>
      </c>
    </row>
    <row r="925" spans="1:34" x14ac:dyDescent="0.55000000000000004">
      <c r="A925">
        <v>2022</v>
      </c>
      <c r="B925">
        <v>8</v>
      </c>
      <c r="C925" t="s">
        <v>222</v>
      </c>
      <c r="D925" s="9">
        <v>44788</v>
      </c>
      <c r="E925" s="9">
        <v>44790</v>
      </c>
      <c r="F925">
        <v>3</v>
      </c>
      <c r="G925" t="s">
        <v>225</v>
      </c>
      <c r="H925" s="24">
        <v>0.95833333333333337</v>
      </c>
      <c r="I925" t="s">
        <v>224</v>
      </c>
      <c r="J925">
        <v>3</v>
      </c>
      <c r="K925" t="s">
        <v>171</v>
      </c>
      <c r="L925" t="s">
        <v>198</v>
      </c>
      <c r="M925" t="s">
        <v>203</v>
      </c>
      <c r="O925" t="s">
        <v>174</v>
      </c>
      <c r="P925">
        <v>1</v>
      </c>
      <c r="Q925">
        <v>8</v>
      </c>
      <c r="R925" t="s">
        <v>178</v>
      </c>
      <c r="S925">
        <v>1</v>
      </c>
      <c r="T925" t="s">
        <v>5</v>
      </c>
      <c r="U925">
        <v>1120</v>
      </c>
      <c r="V925">
        <v>0</v>
      </c>
      <c r="W925">
        <v>0</v>
      </c>
      <c r="X925">
        <v>0</v>
      </c>
      <c r="Y925">
        <v>0</v>
      </c>
      <c r="Z925">
        <v>0.9</v>
      </c>
      <c r="AA925">
        <v>0.1</v>
      </c>
      <c r="AB925">
        <v>84.7</v>
      </c>
      <c r="AC925">
        <v>0.2</v>
      </c>
      <c r="AD925">
        <v>95.2</v>
      </c>
      <c r="AE925">
        <v>536</v>
      </c>
      <c r="AF925">
        <v>447932</v>
      </c>
      <c r="AG925">
        <v>0</v>
      </c>
      <c r="AH925">
        <v>0</v>
      </c>
    </row>
    <row r="926" spans="1:34" x14ac:dyDescent="0.55000000000000004">
      <c r="A926">
        <v>2022</v>
      </c>
      <c r="B926">
        <v>8</v>
      </c>
      <c r="C926" t="s">
        <v>222</v>
      </c>
      <c r="D926" s="9">
        <v>44788</v>
      </c>
      <c r="E926" s="9">
        <v>44790</v>
      </c>
      <c r="F926">
        <v>3</v>
      </c>
      <c r="G926" t="s">
        <v>225</v>
      </c>
      <c r="H926" s="24">
        <v>8.3333333333333329E-2</v>
      </c>
      <c r="I926" t="s">
        <v>223</v>
      </c>
      <c r="J926">
        <v>1</v>
      </c>
      <c r="K926" t="s">
        <v>171</v>
      </c>
      <c r="L926" t="s">
        <v>198</v>
      </c>
      <c r="M926" t="s">
        <v>199</v>
      </c>
      <c r="O926" t="s">
        <v>200</v>
      </c>
      <c r="P926">
        <v>1</v>
      </c>
      <c r="S926">
        <v>1</v>
      </c>
      <c r="T926" t="s">
        <v>5</v>
      </c>
      <c r="U926">
        <v>242</v>
      </c>
      <c r="V926">
        <v>0</v>
      </c>
      <c r="W926">
        <v>0</v>
      </c>
      <c r="X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55000000000000004">
      <c r="A927">
        <v>2022</v>
      </c>
      <c r="B927">
        <v>8</v>
      </c>
      <c r="C927" t="s">
        <v>222</v>
      </c>
      <c r="D927" s="9">
        <v>44788</v>
      </c>
      <c r="E927" s="9">
        <v>44790</v>
      </c>
      <c r="F927">
        <v>3</v>
      </c>
      <c r="G927" t="s">
        <v>225</v>
      </c>
      <c r="H927" s="24">
        <v>8.3333333333333329E-2</v>
      </c>
      <c r="I927" t="s">
        <v>223</v>
      </c>
      <c r="J927">
        <v>1</v>
      </c>
      <c r="K927" t="s">
        <v>171</v>
      </c>
      <c r="L927" t="s">
        <v>198</v>
      </c>
      <c r="M927" t="s">
        <v>199</v>
      </c>
      <c r="O927" t="s">
        <v>179</v>
      </c>
      <c r="P927">
        <v>1</v>
      </c>
      <c r="S927">
        <v>1</v>
      </c>
      <c r="T927" t="s">
        <v>5</v>
      </c>
      <c r="U927">
        <v>484</v>
      </c>
      <c r="V927">
        <v>0</v>
      </c>
      <c r="W927">
        <v>0</v>
      </c>
      <c r="X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55000000000000004">
      <c r="A928">
        <v>2022</v>
      </c>
      <c r="B928">
        <v>8</v>
      </c>
      <c r="C928" t="s">
        <v>222</v>
      </c>
      <c r="D928" s="9">
        <v>44788</v>
      </c>
      <c r="E928" s="9">
        <v>44790</v>
      </c>
      <c r="F928">
        <v>3</v>
      </c>
      <c r="G928" t="s">
        <v>225</v>
      </c>
      <c r="H928" s="24">
        <v>8.3333333333333329E-2</v>
      </c>
      <c r="I928" t="s">
        <v>223</v>
      </c>
      <c r="J928">
        <v>1</v>
      </c>
      <c r="K928" t="s">
        <v>171</v>
      </c>
      <c r="L928" t="s">
        <v>198</v>
      </c>
      <c r="M928" t="s">
        <v>199</v>
      </c>
      <c r="O928" t="s">
        <v>201</v>
      </c>
      <c r="P928">
        <v>1</v>
      </c>
      <c r="S928">
        <v>1</v>
      </c>
      <c r="T928" t="s">
        <v>5</v>
      </c>
      <c r="U928">
        <v>120</v>
      </c>
      <c r="V928">
        <v>0</v>
      </c>
      <c r="W928">
        <v>0</v>
      </c>
      <c r="X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55000000000000004">
      <c r="A929">
        <v>2022</v>
      </c>
      <c r="B929">
        <v>8</v>
      </c>
      <c r="C929" t="s">
        <v>222</v>
      </c>
      <c r="D929" s="9">
        <v>44788</v>
      </c>
      <c r="E929" s="9">
        <v>44790</v>
      </c>
      <c r="F929">
        <v>3</v>
      </c>
      <c r="G929" t="s">
        <v>225</v>
      </c>
      <c r="H929" s="24">
        <v>8.3333333333333329E-2</v>
      </c>
      <c r="I929" t="s">
        <v>223</v>
      </c>
      <c r="J929">
        <v>1</v>
      </c>
      <c r="K929" t="s">
        <v>171</v>
      </c>
      <c r="L929" t="s">
        <v>198</v>
      </c>
      <c r="M929" t="s">
        <v>199</v>
      </c>
      <c r="O929" t="s">
        <v>202</v>
      </c>
      <c r="P929">
        <v>1</v>
      </c>
      <c r="S929">
        <v>1</v>
      </c>
      <c r="T929" t="s">
        <v>5</v>
      </c>
      <c r="U929">
        <v>120</v>
      </c>
      <c r="V929">
        <v>0</v>
      </c>
      <c r="W929">
        <v>0</v>
      </c>
      <c r="X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55000000000000004">
      <c r="A930">
        <v>2022</v>
      </c>
      <c r="B930">
        <v>8</v>
      </c>
      <c r="C930" t="s">
        <v>222</v>
      </c>
      <c r="D930" s="9">
        <v>44788</v>
      </c>
      <c r="E930" s="9">
        <v>44790</v>
      </c>
      <c r="F930">
        <v>3</v>
      </c>
      <c r="G930" t="s">
        <v>225</v>
      </c>
      <c r="H930" s="24">
        <v>8.3333333333333329E-2</v>
      </c>
      <c r="I930" t="s">
        <v>223</v>
      </c>
      <c r="J930">
        <v>1</v>
      </c>
      <c r="K930" t="s">
        <v>171</v>
      </c>
      <c r="L930" t="s">
        <v>198</v>
      </c>
      <c r="M930" t="s">
        <v>199</v>
      </c>
      <c r="O930" t="s">
        <v>174</v>
      </c>
      <c r="P930">
        <v>1</v>
      </c>
      <c r="S930">
        <v>1</v>
      </c>
      <c r="T930" t="s">
        <v>5</v>
      </c>
      <c r="U930">
        <v>966</v>
      </c>
      <c r="V930">
        <v>0</v>
      </c>
      <c r="W930">
        <v>0</v>
      </c>
      <c r="X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55000000000000004">
      <c r="A931">
        <v>2022</v>
      </c>
      <c r="B931">
        <v>8</v>
      </c>
      <c r="C931" t="s">
        <v>222</v>
      </c>
      <c r="D931" s="9">
        <v>44788</v>
      </c>
      <c r="E931" s="9">
        <v>44790</v>
      </c>
      <c r="F931">
        <v>3</v>
      </c>
      <c r="G931" t="s">
        <v>225</v>
      </c>
      <c r="H931" s="24">
        <v>8.3333333333333329E-2</v>
      </c>
      <c r="I931" t="s">
        <v>223</v>
      </c>
      <c r="J931">
        <v>1</v>
      </c>
      <c r="K931" t="s">
        <v>171</v>
      </c>
      <c r="L931" t="s">
        <v>198</v>
      </c>
      <c r="M931" t="s">
        <v>203</v>
      </c>
      <c r="O931" t="s">
        <v>177</v>
      </c>
      <c r="P931">
        <v>1</v>
      </c>
      <c r="S931">
        <v>1</v>
      </c>
      <c r="T931" t="s">
        <v>5</v>
      </c>
      <c r="U931">
        <v>1008</v>
      </c>
      <c r="V931">
        <v>0</v>
      </c>
      <c r="W931">
        <v>0</v>
      </c>
      <c r="X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55000000000000004">
      <c r="A932">
        <v>2022</v>
      </c>
      <c r="B932">
        <v>8</v>
      </c>
      <c r="C932" t="s">
        <v>222</v>
      </c>
      <c r="D932" s="9">
        <v>44788</v>
      </c>
      <c r="E932" s="9">
        <v>44790</v>
      </c>
      <c r="F932">
        <v>3</v>
      </c>
      <c r="G932" t="s">
        <v>225</v>
      </c>
      <c r="H932" s="24">
        <v>8.3333333333333329E-2</v>
      </c>
      <c r="I932" t="s">
        <v>223</v>
      </c>
      <c r="J932">
        <v>1</v>
      </c>
      <c r="K932" t="s">
        <v>171</v>
      </c>
      <c r="L932" t="s">
        <v>198</v>
      </c>
      <c r="M932" t="s">
        <v>203</v>
      </c>
      <c r="O932" t="s">
        <v>174</v>
      </c>
      <c r="P932">
        <v>1</v>
      </c>
      <c r="S932">
        <v>1</v>
      </c>
      <c r="T932" t="s">
        <v>5</v>
      </c>
      <c r="U932">
        <v>3048</v>
      </c>
      <c r="V932">
        <v>0</v>
      </c>
      <c r="W932">
        <v>0</v>
      </c>
      <c r="X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55000000000000004">
      <c r="A933">
        <v>2022</v>
      </c>
      <c r="B933">
        <v>8</v>
      </c>
      <c r="C933" t="s">
        <v>222</v>
      </c>
      <c r="D933" s="9">
        <v>44788</v>
      </c>
      <c r="E933" s="9">
        <v>44790</v>
      </c>
      <c r="F933">
        <v>3</v>
      </c>
      <c r="G933" t="s">
        <v>225</v>
      </c>
      <c r="H933" s="24">
        <v>8.3333333333333329E-2</v>
      </c>
      <c r="I933" t="s">
        <v>223</v>
      </c>
      <c r="J933">
        <v>1</v>
      </c>
      <c r="K933" t="s">
        <v>171</v>
      </c>
      <c r="L933" t="s">
        <v>176</v>
      </c>
      <c r="M933" t="s">
        <v>188</v>
      </c>
      <c r="O933" t="s">
        <v>179</v>
      </c>
      <c r="P933">
        <v>1</v>
      </c>
      <c r="S933">
        <v>1</v>
      </c>
      <c r="T933" t="s">
        <v>5</v>
      </c>
      <c r="U933">
        <v>1</v>
      </c>
      <c r="V933">
        <v>0</v>
      </c>
      <c r="W933">
        <v>0</v>
      </c>
      <c r="X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55000000000000004">
      <c r="A934">
        <v>2022</v>
      </c>
      <c r="B934">
        <v>8</v>
      </c>
      <c r="C934" t="s">
        <v>222</v>
      </c>
      <c r="D934" s="9">
        <v>44788</v>
      </c>
      <c r="E934" s="9">
        <v>44790</v>
      </c>
      <c r="F934">
        <v>3</v>
      </c>
      <c r="G934" t="s">
        <v>225</v>
      </c>
      <c r="H934" s="24">
        <v>8.3333333333333329E-2</v>
      </c>
      <c r="I934" t="s">
        <v>223</v>
      </c>
      <c r="J934">
        <v>1</v>
      </c>
      <c r="K934" t="s">
        <v>171</v>
      </c>
      <c r="L934" t="s">
        <v>176</v>
      </c>
      <c r="M934" t="s">
        <v>173</v>
      </c>
      <c r="O934" t="s">
        <v>174</v>
      </c>
      <c r="P934">
        <v>1</v>
      </c>
      <c r="S934">
        <v>1</v>
      </c>
      <c r="T934" t="s">
        <v>5</v>
      </c>
      <c r="U934">
        <v>2</v>
      </c>
      <c r="V934">
        <v>0</v>
      </c>
      <c r="W934">
        <v>0</v>
      </c>
      <c r="X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55000000000000004">
      <c r="A935">
        <v>2022</v>
      </c>
      <c r="B935">
        <v>8</v>
      </c>
      <c r="C935" t="s">
        <v>222</v>
      </c>
      <c r="D935" s="9">
        <v>44788</v>
      </c>
      <c r="E935" s="9">
        <v>44790</v>
      </c>
      <c r="F935">
        <v>3</v>
      </c>
      <c r="G935" t="s">
        <v>225</v>
      </c>
      <c r="H935" s="24">
        <v>8.3333333333333329E-2</v>
      </c>
      <c r="I935" t="s">
        <v>110</v>
      </c>
      <c r="J935">
        <v>2</v>
      </c>
      <c r="K935" t="s">
        <v>171</v>
      </c>
      <c r="L935" t="s">
        <v>176</v>
      </c>
      <c r="M935" t="s">
        <v>188</v>
      </c>
      <c r="O935" t="s">
        <v>189</v>
      </c>
      <c r="P935">
        <v>1</v>
      </c>
      <c r="Q935">
        <v>32</v>
      </c>
      <c r="R935" t="s">
        <v>175</v>
      </c>
      <c r="S935">
        <v>4</v>
      </c>
      <c r="T935" t="s">
        <v>5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0.2</v>
      </c>
      <c r="AD935">
        <v>0.2</v>
      </c>
      <c r="AE935">
        <v>118</v>
      </c>
      <c r="AF935">
        <v>118</v>
      </c>
      <c r="AG935">
        <v>0</v>
      </c>
      <c r="AH935">
        <v>0</v>
      </c>
    </row>
    <row r="936" spans="1:34" x14ac:dyDescent="0.55000000000000004">
      <c r="A936">
        <v>2022</v>
      </c>
      <c r="B936">
        <v>8</v>
      </c>
      <c r="C936" t="s">
        <v>222</v>
      </c>
      <c r="D936" s="9">
        <v>44788</v>
      </c>
      <c r="E936" s="9">
        <v>44790</v>
      </c>
      <c r="F936">
        <v>3</v>
      </c>
      <c r="G936" t="s">
        <v>225</v>
      </c>
      <c r="H936" s="24">
        <v>8.3333333333333329E-2</v>
      </c>
      <c r="I936" t="s">
        <v>110</v>
      </c>
      <c r="J936">
        <v>2</v>
      </c>
      <c r="K936" t="s">
        <v>171</v>
      </c>
      <c r="L936" t="s">
        <v>176</v>
      </c>
      <c r="M936" t="s">
        <v>173</v>
      </c>
      <c r="O936" t="s">
        <v>174</v>
      </c>
      <c r="P936">
        <v>1</v>
      </c>
      <c r="Q936">
        <v>32</v>
      </c>
      <c r="R936" t="s">
        <v>175</v>
      </c>
      <c r="S936">
        <v>1</v>
      </c>
      <c r="T936" t="s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0.1</v>
      </c>
      <c r="AD936">
        <v>0.1</v>
      </c>
      <c r="AE936">
        <v>126</v>
      </c>
      <c r="AF936">
        <v>126</v>
      </c>
      <c r="AG936">
        <v>0</v>
      </c>
      <c r="AH936">
        <v>0</v>
      </c>
    </row>
    <row r="937" spans="1:34" x14ac:dyDescent="0.55000000000000004">
      <c r="A937">
        <v>2022</v>
      </c>
      <c r="B937">
        <v>8</v>
      </c>
      <c r="C937" t="s">
        <v>222</v>
      </c>
      <c r="D937" s="9">
        <v>44788</v>
      </c>
      <c r="E937" s="9">
        <v>44790</v>
      </c>
      <c r="F937">
        <v>3</v>
      </c>
      <c r="G937" t="s">
        <v>225</v>
      </c>
      <c r="H937" s="24">
        <v>8.3333333333333329E-2</v>
      </c>
      <c r="I937" t="s">
        <v>110</v>
      </c>
      <c r="J937">
        <v>2</v>
      </c>
      <c r="K937" t="s">
        <v>171</v>
      </c>
      <c r="L937" t="s">
        <v>176</v>
      </c>
      <c r="M937" t="s">
        <v>173</v>
      </c>
      <c r="O937" t="s">
        <v>174</v>
      </c>
      <c r="P937">
        <v>4</v>
      </c>
      <c r="Q937">
        <v>32</v>
      </c>
      <c r="R937" t="s">
        <v>175</v>
      </c>
      <c r="S937">
        <v>1</v>
      </c>
      <c r="T937" t="s">
        <v>5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0.2</v>
      </c>
      <c r="AB937">
        <v>0.4</v>
      </c>
      <c r="AC937">
        <v>1.1000000000000001</v>
      </c>
      <c r="AD937">
        <v>2.2999999999999998</v>
      </c>
      <c r="AE937">
        <v>4328</v>
      </c>
      <c r="AF937">
        <v>8640</v>
      </c>
      <c r="AG937">
        <v>0</v>
      </c>
      <c r="AH937">
        <v>0</v>
      </c>
    </row>
    <row r="938" spans="1:34" x14ac:dyDescent="0.55000000000000004">
      <c r="A938">
        <v>2022</v>
      </c>
      <c r="B938">
        <v>8</v>
      </c>
      <c r="C938" t="s">
        <v>222</v>
      </c>
      <c r="D938" s="9">
        <v>44788</v>
      </c>
      <c r="E938" s="9">
        <v>44790</v>
      </c>
      <c r="F938">
        <v>3</v>
      </c>
      <c r="G938" t="s">
        <v>225</v>
      </c>
      <c r="H938" s="24">
        <v>8.3333333333333329E-2</v>
      </c>
      <c r="I938" t="s">
        <v>110</v>
      </c>
      <c r="J938">
        <v>2</v>
      </c>
      <c r="K938" t="s">
        <v>171</v>
      </c>
      <c r="L938" t="s">
        <v>176</v>
      </c>
      <c r="M938" t="s">
        <v>173</v>
      </c>
      <c r="O938" t="s">
        <v>174</v>
      </c>
      <c r="P938">
        <v>4</v>
      </c>
      <c r="Q938">
        <v>32</v>
      </c>
      <c r="R938" t="s">
        <v>178</v>
      </c>
      <c r="S938">
        <v>1</v>
      </c>
      <c r="T938" t="s">
        <v>5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0.2</v>
      </c>
      <c r="AB938">
        <v>0.6</v>
      </c>
      <c r="AC938">
        <v>1.3</v>
      </c>
      <c r="AD938">
        <v>3.7</v>
      </c>
      <c r="AE938">
        <v>4350</v>
      </c>
      <c r="AF938">
        <v>12688</v>
      </c>
      <c r="AG938">
        <v>0</v>
      </c>
      <c r="AH938">
        <v>0</v>
      </c>
    </row>
    <row r="939" spans="1:34" x14ac:dyDescent="0.55000000000000004">
      <c r="A939">
        <v>2022</v>
      </c>
      <c r="B939">
        <v>8</v>
      </c>
      <c r="C939" t="s">
        <v>222</v>
      </c>
      <c r="D939" s="9">
        <v>44788</v>
      </c>
      <c r="E939" s="9">
        <v>44790</v>
      </c>
      <c r="F939">
        <v>3</v>
      </c>
      <c r="G939" t="s">
        <v>225</v>
      </c>
      <c r="H939" s="24">
        <v>8.3333333333333329E-2</v>
      </c>
      <c r="I939" t="s">
        <v>224</v>
      </c>
      <c r="J939">
        <v>3</v>
      </c>
      <c r="K939" t="s">
        <v>171</v>
      </c>
      <c r="L939" t="s">
        <v>198</v>
      </c>
      <c r="M939" t="s">
        <v>199</v>
      </c>
      <c r="O939" t="s">
        <v>174</v>
      </c>
      <c r="P939">
        <v>1</v>
      </c>
      <c r="Q939">
        <v>4</v>
      </c>
      <c r="R939" t="s">
        <v>175</v>
      </c>
      <c r="S939">
        <v>1</v>
      </c>
      <c r="T939" t="s">
        <v>5</v>
      </c>
      <c r="U939">
        <v>120</v>
      </c>
      <c r="V939">
        <v>0</v>
      </c>
      <c r="W939">
        <v>0</v>
      </c>
      <c r="X939">
        <v>0</v>
      </c>
      <c r="Y939">
        <v>0</v>
      </c>
      <c r="Z939">
        <v>0.1</v>
      </c>
      <c r="AA939">
        <v>0</v>
      </c>
      <c r="AB939">
        <v>0.5</v>
      </c>
      <c r="AC939">
        <v>0.1</v>
      </c>
      <c r="AD939">
        <v>3.2</v>
      </c>
      <c r="AE939">
        <v>62</v>
      </c>
      <c r="AF939">
        <v>5566</v>
      </c>
      <c r="AG939">
        <v>0</v>
      </c>
      <c r="AH939">
        <v>0</v>
      </c>
    </row>
    <row r="940" spans="1:34" x14ac:dyDescent="0.55000000000000004">
      <c r="A940">
        <v>2022</v>
      </c>
      <c r="B940">
        <v>8</v>
      </c>
      <c r="C940" t="s">
        <v>222</v>
      </c>
      <c r="D940" s="9">
        <v>44788</v>
      </c>
      <c r="E940" s="9">
        <v>44790</v>
      </c>
      <c r="F940">
        <v>3</v>
      </c>
      <c r="G940" t="s">
        <v>225</v>
      </c>
      <c r="H940" s="24">
        <v>8.3333333333333329E-2</v>
      </c>
      <c r="I940" t="s">
        <v>224</v>
      </c>
      <c r="J940">
        <v>2</v>
      </c>
      <c r="K940" t="s">
        <v>171</v>
      </c>
      <c r="L940" t="s">
        <v>198</v>
      </c>
      <c r="M940" t="s">
        <v>203</v>
      </c>
      <c r="O940" t="s">
        <v>174</v>
      </c>
      <c r="P940">
        <v>1</v>
      </c>
      <c r="Q940">
        <v>4</v>
      </c>
      <c r="R940" t="s">
        <v>175</v>
      </c>
      <c r="S940">
        <v>1</v>
      </c>
      <c r="T940" t="s">
        <v>5</v>
      </c>
      <c r="U940">
        <v>12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0.3</v>
      </c>
      <c r="AC940">
        <v>1.2</v>
      </c>
      <c r="AD940">
        <v>7.6</v>
      </c>
      <c r="AE940">
        <v>360</v>
      </c>
      <c r="AF940">
        <v>3048</v>
      </c>
      <c r="AG940">
        <v>0</v>
      </c>
      <c r="AH940">
        <v>0</v>
      </c>
    </row>
    <row r="941" spans="1:34" x14ac:dyDescent="0.55000000000000004">
      <c r="A941">
        <v>2022</v>
      </c>
      <c r="B941">
        <v>8</v>
      </c>
      <c r="C941" t="s">
        <v>222</v>
      </c>
      <c r="D941" s="9">
        <v>44788</v>
      </c>
      <c r="E941" s="9">
        <v>44790</v>
      </c>
      <c r="F941">
        <v>3</v>
      </c>
      <c r="G941" t="s">
        <v>225</v>
      </c>
      <c r="H941" s="24">
        <v>8.3333333333333329E-2</v>
      </c>
      <c r="I941" t="s">
        <v>224</v>
      </c>
      <c r="J941">
        <v>3</v>
      </c>
      <c r="K941" t="s">
        <v>171</v>
      </c>
      <c r="L941" t="s">
        <v>198</v>
      </c>
      <c r="M941" t="s">
        <v>203</v>
      </c>
      <c r="O941" t="s">
        <v>174</v>
      </c>
      <c r="P941">
        <v>1</v>
      </c>
      <c r="Q941">
        <v>8</v>
      </c>
      <c r="R941" t="s">
        <v>178</v>
      </c>
      <c r="S941">
        <v>1</v>
      </c>
      <c r="T941" t="s">
        <v>5</v>
      </c>
      <c r="U941">
        <v>1008</v>
      </c>
      <c r="V941">
        <v>0</v>
      </c>
      <c r="W941">
        <v>0</v>
      </c>
      <c r="X941">
        <v>0</v>
      </c>
      <c r="Y941">
        <v>0</v>
      </c>
      <c r="Z941">
        <v>0.9</v>
      </c>
      <c r="AA941">
        <v>0.1</v>
      </c>
      <c r="AB941">
        <v>75.8</v>
      </c>
      <c r="AC941">
        <v>0.1</v>
      </c>
      <c r="AD941">
        <v>85.5</v>
      </c>
      <c r="AE941">
        <v>540</v>
      </c>
      <c r="AF941">
        <v>401458</v>
      </c>
      <c r="AG941">
        <v>0</v>
      </c>
      <c r="AH941">
        <v>0</v>
      </c>
    </row>
    <row r="942" spans="1:34" x14ac:dyDescent="0.55000000000000004">
      <c r="A942">
        <v>2022</v>
      </c>
      <c r="B942">
        <v>8</v>
      </c>
      <c r="C942" t="s">
        <v>222</v>
      </c>
      <c r="D942" s="9">
        <v>44788</v>
      </c>
      <c r="E942" s="9">
        <v>44790</v>
      </c>
      <c r="F942">
        <v>3</v>
      </c>
      <c r="G942" t="s">
        <v>225</v>
      </c>
      <c r="H942" s="24">
        <v>0.125</v>
      </c>
      <c r="I942" t="s">
        <v>223</v>
      </c>
      <c r="J942">
        <v>1</v>
      </c>
      <c r="K942" t="s">
        <v>171</v>
      </c>
      <c r="L942" t="s">
        <v>198</v>
      </c>
      <c r="M942" t="s">
        <v>199</v>
      </c>
      <c r="O942" t="s">
        <v>200</v>
      </c>
      <c r="P942">
        <v>1</v>
      </c>
      <c r="S942">
        <v>1</v>
      </c>
      <c r="T942" t="s">
        <v>5</v>
      </c>
      <c r="U942">
        <v>240</v>
      </c>
      <c r="V942">
        <v>0</v>
      </c>
      <c r="W942">
        <v>0</v>
      </c>
      <c r="X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55000000000000004">
      <c r="A943">
        <v>2022</v>
      </c>
      <c r="B943">
        <v>8</v>
      </c>
      <c r="C943" t="s">
        <v>222</v>
      </c>
      <c r="D943" s="9">
        <v>44788</v>
      </c>
      <c r="E943" s="9">
        <v>44790</v>
      </c>
      <c r="F943">
        <v>3</v>
      </c>
      <c r="G943" t="s">
        <v>225</v>
      </c>
      <c r="H943" s="24">
        <v>0.125</v>
      </c>
      <c r="I943" t="s">
        <v>223</v>
      </c>
      <c r="J943">
        <v>1</v>
      </c>
      <c r="K943" t="s">
        <v>171</v>
      </c>
      <c r="L943" t="s">
        <v>198</v>
      </c>
      <c r="M943" t="s">
        <v>199</v>
      </c>
      <c r="O943" t="s">
        <v>179</v>
      </c>
      <c r="P943">
        <v>1</v>
      </c>
      <c r="S943">
        <v>1</v>
      </c>
      <c r="T943" t="s">
        <v>5</v>
      </c>
      <c r="U943">
        <v>478</v>
      </c>
      <c r="V943">
        <v>0</v>
      </c>
      <c r="W943">
        <v>0</v>
      </c>
      <c r="X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55000000000000004">
      <c r="A944">
        <v>2022</v>
      </c>
      <c r="B944">
        <v>8</v>
      </c>
      <c r="C944" t="s">
        <v>222</v>
      </c>
      <c r="D944" s="9">
        <v>44788</v>
      </c>
      <c r="E944" s="9">
        <v>44790</v>
      </c>
      <c r="F944">
        <v>3</v>
      </c>
      <c r="G944" t="s">
        <v>225</v>
      </c>
      <c r="H944" s="24">
        <v>0.125</v>
      </c>
      <c r="I944" t="s">
        <v>223</v>
      </c>
      <c r="J944">
        <v>1</v>
      </c>
      <c r="K944" t="s">
        <v>171</v>
      </c>
      <c r="L944" t="s">
        <v>198</v>
      </c>
      <c r="M944" t="s">
        <v>199</v>
      </c>
      <c r="O944" t="s">
        <v>201</v>
      </c>
      <c r="P944">
        <v>1</v>
      </c>
      <c r="S944">
        <v>1</v>
      </c>
      <c r="T944" t="s">
        <v>5</v>
      </c>
      <c r="U944">
        <v>120</v>
      </c>
      <c r="V944">
        <v>0</v>
      </c>
      <c r="W944">
        <v>0</v>
      </c>
      <c r="X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x14ac:dyDescent="0.55000000000000004">
      <c r="A945">
        <v>2022</v>
      </c>
      <c r="B945">
        <v>8</v>
      </c>
      <c r="C945" t="s">
        <v>222</v>
      </c>
      <c r="D945" s="9">
        <v>44788</v>
      </c>
      <c r="E945" s="9">
        <v>44790</v>
      </c>
      <c r="F945">
        <v>3</v>
      </c>
      <c r="G945" t="s">
        <v>225</v>
      </c>
      <c r="H945" s="24">
        <v>0.125</v>
      </c>
      <c r="I945" t="s">
        <v>223</v>
      </c>
      <c r="J945">
        <v>1</v>
      </c>
      <c r="K945" t="s">
        <v>171</v>
      </c>
      <c r="L945" t="s">
        <v>198</v>
      </c>
      <c r="M945" t="s">
        <v>199</v>
      </c>
      <c r="O945" t="s">
        <v>202</v>
      </c>
      <c r="P945">
        <v>1</v>
      </c>
      <c r="S945">
        <v>1</v>
      </c>
      <c r="T945" t="s">
        <v>5</v>
      </c>
      <c r="U945">
        <v>120</v>
      </c>
      <c r="V945">
        <v>0</v>
      </c>
      <c r="W945">
        <v>0</v>
      </c>
      <c r="X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55000000000000004">
      <c r="A946">
        <v>2022</v>
      </c>
      <c r="B946">
        <v>8</v>
      </c>
      <c r="C946" t="s">
        <v>222</v>
      </c>
      <c r="D946" s="9">
        <v>44788</v>
      </c>
      <c r="E946" s="9">
        <v>44790</v>
      </c>
      <c r="F946">
        <v>3</v>
      </c>
      <c r="G946" t="s">
        <v>225</v>
      </c>
      <c r="H946" s="24">
        <v>0.125</v>
      </c>
      <c r="I946" t="s">
        <v>223</v>
      </c>
      <c r="J946">
        <v>1</v>
      </c>
      <c r="K946" t="s">
        <v>171</v>
      </c>
      <c r="L946" t="s">
        <v>198</v>
      </c>
      <c r="M946" t="s">
        <v>199</v>
      </c>
      <c r="O946" t="s">
        <v>174</v>
      </c>
      <c r="P946">
        <v>1</v>
      </c>
      <c r="S946">
        <v>1</v>
      </c>
      <c r="T946" t="s">
        <v>5</v>
      </c>
      <c r="U946">
        <v>958</v>
      </c>
      <c r="V946">
        <v>0</v>
      </c>
      <c r="W946">
        <v>0</v>
      </c>
      <c r="X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55000000000000004">
      <c r="A947">
        <v>2022</v>
      </c>
      <c r="B947">
        <v>8</v>
      </c>
      <c r="C947" t="s">
        <v>222</v>
      </c>
      <c r="D947" s="9">
        <v>44788</v>
      </c>
      <c r="E947" s="9">
        <v>44790</v>
      </c>
      <c r="F947">
        <v>3</v>
      </c>
      <c r="G947" t="s">
        <v>225</v>
      </c>
      <c r="H947" s="24">
        <v>0.125</v>
      </c>
      <c r="I947" t="s">
        <v>223</v>
      </c>
      <c r="J947">
        <v>1</v>
      </c>
      <c r="K947" t="s">
        <v>171</v>
      </c>
      <c r="L947" t="s">
        <v>198</v>
      </c>
      <c r="M947" t="s">
        <v>203</v>
      </c>
      <c r="O947" t="s">
        <v>177</v>
      </c>
      <c r="P947">
        <v>1</v>
      </c>
      <c r="S947">
        <v>1</v>
      </c>
      <c r="T947" t="s">
        <v>5</v>
      </c>
      <c r="U947">
        <v>1120</v>
      </c>
      <c r="V947">
        <v>0</v>
      </c>
      <c r="W947">
        <v>0</v>
      </c>
      <c r="X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55000000000000004">
      <c r="A948">
        <v>2022</v>
      </c>
      <c r="B948">
        <v>8</v>
      </c>
      <c r="C948" t="s">
        <v>222</v>
      </c>
      <c r="D948" s="9">
        <v>44788</v>
      </c>
      <c r="E948" s="9">
        <v>44790</v>
      </c>
      <c r="F948">
        <v>3</v>
      </c>
      <c r="G948" t="s">
        <v>225</v>
      </c>
      <c r="H948" s="24">
        <v>0.125</v>
      </c>
      <c r="I948" t="s">
        <v>223</v>
      </c>
      <c r="J948">
        <v>1</v>
      </c>
      <c r="K948" t="s">
        <v>171</v>
      </c>
      <c r="L948" t="s">
        <v>198</v>
      </c>
      <c r="M948" t="s">
        <v>203</v>
      </c>
      <c r="O948" t="s">
        <v>174</v>
      </c>
      <c r="P948">
        <v>1</v>
      </c>
      <c r="S948">
        <v>1</v>
      </c>
      <c r="T948" t="s">
        <v>5</v>
      </c>
      <c r="U948">
        <v>3384</v>
      </c>
      <c r="V948">
        <v>0</v>
      </c>
      <c r="W948">
        <v>0</v>
      </c>
      <c r="X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55000000000000004">
      <c r="A949">
        <v>2022</v>
      </c>
      <c r="B949">
        <v>8</v>
      </c>
      <c r="C949" t="s">
        <v>222</v>
      </c>
      <c r="D949" s="9">
        <v>44788</v>
      </c>
      <c r="E949" s="9">
        <v>44790</v>
      </c>
      <c r="F949">
        <v>3</v>
      </c>
      <c r="G949" t="s">
        <v>225</v>
      </c>
      <c r="H949" s="24">
        <v>0.125</v>
      </c>
      <c r="I949" t="s">
        <v>223</v>
      </c>
      <c r="J949">
        <v>1</v>
      </c>
      <c r="K949" t="s">
        <v>171</v>
      </c>
      <c r="L949" t="s">
        <v>176</v>
      </c>
      <c r="M949" t="s">
        <v>188</v>
      </c>
      <c r="O949" t="s">
        <v>179</v>
      </c>
      <c r="P949">
        <v>1</v>
      </c>
      <c r="S949">
        <v>1</v>
      </c>
      <c r="T949" t="s">
        <v>5</v>
      </c>
      <c r="U949">
        <v>1</v>
      </c>
      <c r="V949">
        <v>0</v>
      </c>
      <c r="W949">
        <v>0</v>
      </c>
      <c r="X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55000000000000004">
      <c r="A950">
        <v>2022</v>
      </c>
      <c r="B950">
        <v>8</v>
      </c>
      <c r="C950" t="s">
        <v>222</v>
      </c>
      <c r="D950" s="9">
        <v>44788</v>
      </c>
      <c r="E950" s="9">
        <v>44790</v>
      </c>
      <c r="F950">
        <v>3</v>
      </c>
      <c r="G950" t="s">
        <v>225</v>
      </c>
      <c r="H950" s="24">
        <v>0.125</v>
      </c>
      <c r="I950" t="s">
        <v>223</v>
      </c>
      <c r="J950">
        <v>1</v>
      </c>
      <c r="K950" t="s">
        <v>171</v>
      </c>
      <c r="L950" t="s">
        <v>176</v>
      </c>
      <c r="M950" t="s">
        <v>173</v>
      </c>
      <c r="O950" t="s">
        <v>179</v>
      </c>
      <c r="P950">
        <v>1</v>
      </c>
      <c r="S950">
        <v>1</v>
      </c>
      <c r="T950" t="s">
        <v>5</v>
      </c>
      <c r="U950">
        <v>4</v>
      </c>
      <c r="V950">
        <v>0</v>
      </c>
      <c r="W950">
        <v>0</v>
      </c>
      <c r="X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55000000000000004">
      <c r="A951">
        <v>2022</v>
      </c>
      <c r="B951">
        <v>8</v>
      </c>
      <c r="C951" t="s">
        <v>222</v>
      </c>
      <c r="D951" s="9">
        <v>44788</v>
      </c>
      <c r="E951" s="9">
        <v>44790</v>
      </c>
      <c r="F951">
        <v>3</v>
      </c>
      <c r="G951" t="s">
        <v>225</v>
      </c>
      <c r="H951" s="24">
        <v>0.125</v>
      </c>
      <c r="I951" t="s">
        <v>223</v>
      </c>
      <c r="J951">
        <v>1</v>
      </c>
      <c r="K951" t="s">
        <v>171</v>
      </c>
      <c r="L951" t="s">
        <v>176</v>
      </c>
      <c r="M951" t="s">
        <v>208</v>
      </c>
      <c r="O951" t="s">
        <v>179</v>
      </c>
      <c r="P951">
        <v>1</v>
      </c>
      <c r="S951">
        <v>1</v>
      </c>
      <c r="T951" t="s">
        <v>5</v>
      </c>
      <c r="U951">
        <v>8</v>
      </c>
      <c r="V951">
        <v>0</v>
      </c>
      <c r="W951">
        <v>0</v>
      </c>
      <c r="X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55000000000000004">
      <c r="A952">
        <v>2022</v>
      </c>
      <c r="B952">
        <v>8</v>
      </c>
      <c r="C952" t="s">
        <v>222</v>
      </c>
      <c r="D952" s="9">
        <v>44788</v>
      </c>
      <c r="E952" s="9">
        <v>44790</v>
      </c>
      <c r="F952">
        <v>3</v>
      </c>
      <c r="G952" t="s">
        <v>225</v>
      </c>
      <c r="H952" s="24">
        <v>0.125</v>
      </c>
      <c r="I952" t="s">
        <v>110</v>
      </c>
      <c r="J952">
        <v>3</v>
      </c>
      <c r="K952" t="s">
        <v>171</v>
      </c>
      <c r="L952" t="s">
        <v>198</v>
      </c>
      <c r="M952" t="s">
        <v>208</v>
      </c>
      <c r="O952" t="s">
        <v>174</v>
      </c>
      <c r="P952">
        <v>1</v>
      </c>
      <c r="Q952">
        <v>32</v>
      </c>
      <c r="R952" t="s">
        <v>178</v>
      </c>
      <c r="S952">
        <v>1</v>
      </c>
      <c r="T952" t="s">
        <v>5</v>
      </c>
      <c r="U952">
        <v>96</v>
      </c>
      <c r="V952">
        <v>0</v>
      </c>
      <c r="W952">
        <v>0</v>
      </c>
      <c r="X952">
        <v>0</v>
      </c>
      <c r="Y952">
        <v>0</v>
      </c>
      <c r="Z952">
        <v>0.1</v>
      </c>
      <c r="AA952">
        <v>0.3</v>
      </c>
      <c r="AB952">
        <v>22.5</v>
      </c>
      <c r="AC952">
        <v>0.6</v>
      </c>
      <c r="AD952">
        <v>47.1</v>
      </c>
      <c r="AE952">
        <v>436</v>
      </c>
      <c r="AF952">
        <v>40406</v>
      </c>
      <c r="AG952">
        <v>0</v>
      </c>
      <c r="AH952">
        <v>0</v>
      </c>
    </row>
    <row r="953" spans="1:34" x14ac:dyDescent="0.55000000000000004">
      <c r="A953">
        <v>2022</v>
      </c>
      <c r="B953">
        <v>8</v>
      </c>
      <c r="C953" t="s">
        <v>222</v>
      </c>
      <c r="D953" s="9">
        <v>44788</v>
      </c>
      <c r="E953" s="9">
        <v>44790</v>
      </c>
      <c r="F953">
        <v>3</v>
      </c>
      <c r="G953" t="s">
        <v>225</v>
      </c>
      <c r="H953" s="24">
        <v>0.125</v>
      </c>
      <c r="I953" t="s">
        <v>110</v>
      </c>
      <c r="J953">
        <v>2</v>
      </c>
      <c r="K953" t="s">
        <v>171</v>
      </c>
      <c r="L953" t="s">
        <v>176</v>
      </c>
      <c r="M953" t="s">
        <v>188</v>
      </c>
      <c r="O953" t="s">
        <v>189</v>
      </c>
      <c r="P953">
        <v>1</v>
      </c>
      <c r="Q953">
        <v>32</v>
      </c>
      <c r="R953" t="s">
        <v>175</v>
      </c>
      <c r="S953">
        <v>4</v>
      </c>
      <c r="T953" t="s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0.3</v>
      </c>
      <c r="AD953">
        <v>0.3</v>
      </c>
      <c r="AE953">
        <v>116</v>
      </c>
      <c r="AF953">
        <v>116</v>
      </c>
      <c r="AG953">
        <v>0</v>
      </c>
      <c r="AH953">
        <v>0</v>
      </c>
    </row>
    <row r="954" spans="1:34" x14ac:dyDescent="0.55000000000000004">
      <c r="A954">
        <v>2022</v>
      </c>
      <c r="B954">
        <v>8</v>
      </c>
      <c r="C954" t="s">
        <v>222</v>
      </c>
      <c r="D954" s="9">
        <v>44788</v>
      </c>
      <c r="E954" s="9">
        <v>44790</v>
      </c>
      <c r="F954">
        <v>3</v>
      </c>
      <c r="G954" t="s">
        <v>225</v>
      </c>
      <c r="H954" s="24">
        <v>0.125</v>
      </c>
      <c r="I954" t="s">
        <v>110</v>
      </c>
      <c r="J954">
        <v>3</v>
      </c>
      <c r="K954" t="s">
        <v>171</v>
      </c>
      <c r="L954" t="s">
        <v>176</v>
      </c>
      <c r="M954" t="s">
        <v>173</v>
      </c>
      <c r="O954" t="s">
        <v>174</v>
      </c>
      <c r="P954">
        <v>1</v>
      </c>
      <c r="Q954">
        <v>32</v>
      </c>
      <c r="R954" t="s">
        <v>175</v>
      </c>
      <c r="S954">
        <v>1</v>
      </c>
      <c r="T954" t="s">
        <v>5</v>
      </c>
      <c r="U954">
        <v>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0.1</v>
      </c>
      <c r="AE954">
        <v>118</v>
      </c>
      <c r="AF954">
        <v>318</v>
      </c>
      <c r="AG954">
        <v>0</v>
      </c>
      <c r="AH954">
        <v>0</v>
      </c>
    </row>
    <row r="955" spans="1:34" x14ac:dyDescent="0.55000000000000004">
      <c r="A955">
        <v>2022</v>
      </c>
      <c r="B955">
        <v>8</v>
      </c>
      <c r="C955" t="s">
        <v>222</v>
      </c>
      <c r="D955" s="9">
        <v>44788</v>
      </c>
      <c r="E955" s="9">
        <v>44790</v>
      </c>
      <c r="F955">
        <v>3</v>
      </c>
      <c r="G955" t="s">
        <v>225</v>
      </c>
      <c r="H955" s="24">
        <v>0.125</v>
      </c>
      <c r="I955" t="s">
        <v>224</v>
      </c>
      <c r="J955">
        <v>3</v>
      </c>
      <c r="K955" t="s">
        <v>171</v>
      </c>
      <c r="L955" t="s">
        <v>198</v>
      </c>
      <c r="M955" t="s">
        <v>199</v>
      </c>
      <c r="O955" t="s">
        <v>174</v>
      </c>
      <c r="P955">
        <v>1</v>
      </c>
      <c r="Q955">
        <v>4</v>
      </c>
      <c r="R955" t="s">
        <v>175</v>
      </c>
      <c r="S955">
        <v>1</v>
      </c>
      <c r="T955" t="s">
        <v>5</v>
      </c>
      <c r="U955">
        <v>120</v>
      </c>
      <c r="V955">
        <v>0</v>
      </c>
      <c r="W955">
        <v>0</v>
      </c>
      <c r="X955">
        <v>0</v>
      </c>
      <c r="Y955">
        <v>0</v>
      </c>
      <c r="Z955">
        <v>0.2</v>
      </c>
      <c r="AA955">
        <v>0</v>
      </c>
      <c r="AB955">
        <v>0.4</v>
      </c>
      <c r="AC955">
        <v>0.1</v>
      </c>
      <c r="AD955">
        <v>3</v>
      </c>
      <c r="AE955">
        <v>62</v>
      </c>
      <c r="AF955">
        <v>5644</v>
      </c>
      <c r="AG955">
        <v>0</v>
      </c>
      <c r="AH955">
        <v>0</v>
      </c>
    </row>
    <row r="956" spans="1:34" x14ac:dyDescent="0.55000000000000004">
      <c r="A956">
        <v>2022</v>
      </c>
      <c r="B956">
        <v>8</v>
      </c>
      <c r="C956" t="s">
        <v>222</v>
      </c>
      <c r="D956" s="9">
        <v>44788</v>
      </c>
      <c r="E956" s="9">
        <v>44790</v>
      </c>
      <c r="F956">
        <v>3</v>
      </c>
      <c r="G956" t="s">
        <v>225</v>
      </c>
      <c r="H956" s="24">
        <v>0.125</v>
      </c>
      <c r="I956" t="s">
        <v>224</v>
      </c>
      <c r="J956">
        <v>3</v>
      </c>
      <c r="K956" t="s">
        <v>171</v>
      </c>
      <c r="L956" t="s">
        <v>198</v>
      </c>
      <c r="M956" t="s">
        <v>203</v>
      </c>
      <c r="O956" t="s">
        <v>174</v>
      </c>
      <c r="P956">
        <v>1</v>
      </c>
      <c r="Q956">
        <v>4</v>
      </c>
      <c r="R956" t="s">
        <v>175</v>
      </c>
      <c r="S956">
        <v>1</v>
      </c>
      <c r="T956" t="s">
        <v>5</v>
      </c>
      <c r="U956">
        <v>12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0.3</v>
      </c>
      <c r="AC956">
        <v>1.2</v>
      </c>
      <c r="AD956">
        <v>7.7</v>
      </c>
      <c r="AE956">
        <v>364</v>
      </c>
      <c r="AF956">
        <v>3042</v>
      </c>
      <c r="AG956">
        <v>0</v>
      </c>
      <c r="AH956">
        <v>0</v>
      </c>
    </row>
    <row r="957" spans="1:34" x14ac:dyDescent="0.55000000000000004">
      <c r="A957">
        <v>2022</v>
      </c>
      <c r="B957">
        <v>8</v>
      </c>
      <c r="C957" t="s">
        <v>222</v>
      </c>
      <c r="D957" s="9">
        <v>44788</v>
      </c>
      <c r="E957" s="9">
        <v>44790</v>
      </c>
      <c r="F957">
        <v>3</v>
      </c>
      <c r="G957" t="s">
        <v>225</v>
      </c>
      <c r="H957" s="24">
        <v>0.125</v>
      </c>
      <c r="I957" t="s">
        <v>224</v>
      </c>
      <c r="J957">
        <v>3</v>
      </c>
      <c r="K957" t="s">
        <v>171</v>
      </c>
      <c r="L957" t="s">
        <v>198</v>
      </c>
      <c r="M957" t="s">
        <v>203</v>
      </c>
      <c r="O957" t="s">
        <v>174</v>
      </c>
      <c r="P957">
        <v>1</v>
      </c>
      <c r="Q957">
        <v>8</v>
      </c>
      <c r="R957" t="s">
        <v>178</v>
      </c>
      <c r="S957">
        <v>1</v>
      </c>
      <c r="T957" t="s">
        <v>5</v>
      </c>
      <c r="U957">
        <v>1120</v>
      </c>
      <c r="V957">
        <v>0</v>
      </c>
      <c r="W957">
        <v>0</v>
      </c>
      <c r="X957">
        <v>0</v>
      </c>
      <c r="Y957">
        <v>0</v>
      </c>
      <c r="Z957">
        <v>0.9</v>
      </c>
      <c r="AA957">
        <v>0.1</v>
      </c>
      <c r="AB957">
        <v>83.9</v>
      </c>
      <c r="AC957">
        <v>0.1</v>
      </c>
      <c r="AD957">
        <v>94.7</v>
      </c>
      <c r="AE957">
        <v>548</v>
      </c>
      <c r="AF957">
        <v>445642</v>
      </c>
      <c r="AG957">
        <v>0</v>
      </c>
      <c r="AH957">
        <v>0</v>
      </c>
    </row>
    <row r="958" spans="1:34" x14ac:dyDescent="0.55000000000000004">
      <c r="A958">
        <v>2022</v>
      </c>
      <c r="B958">
        <v>8</v>
      </c>
      <c r="C958" t="s">
        <v>222</v>
      </c>
      <c r="D958" s="9">
        <v>44788</v>
      </c>
      <c r="E958" s="9">
        <v>44790</v>
      </c>
      <c r="F958">
        <v>3</v>
      </c>
      <c r="G958" t="s">
        <v>225</v>
      </c>
      <c r="H958" s="24">
        <v>0.16666666666666666</v>
      </c>
      <c r="I958" t="s">
        <v>223</v>
      </c>
      <c r="J958">
        <v>1</v>
      </c>
      <c r="K958" t="s">
        <v>171</v>
      </c>
      <c r="L958" t="s">
        <v>198</v>
      </c>
      <c r="M958" t="s">
        <v>199</v>
      </c>
      <c r="O958" t="s">
        <v>200</v>
      </c>
      <c r="P958">
        <v>1</v>
      </c>
      <c r="S958">
        <v>1</v>
      </c>
      <c r="T958" t="s">
        <v>5</v>
      </c>
      <c r="U958">
        <v>240</v>
      </c>
      <c r="V958">
        <v>0</v>
      </c>
      <c r="W958">
        <v>0</v>
      </c>
      <c r="X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55000000000000004">
      <c r="A959">
        <v>2022</v>
      </c>
      <c r="B959">
        <v>8</v>
      </c>
      <c r="C959" t="s">
        <v>222</v>
      </c>
      <c r="D959" s="9">
        <v>44788</v>
      </c>
      <c r="E959" s="9">
        <v>44790</v>
      </c>
      <c r="F959">
        <v>3</v>
      </c>
      <c r="G959" t="s">
        <v>225</v>
      </c>
      <c r="H959" s="24">
        <v>0.16666666666666666</v>
      </c>
      <c r="I959" t="s">
        <v>223</v>
      </c>
      <c r="J959">
        <v>1</v>
      </c>
      <c r="K959" t="s">
        <v>171</v>
      </c>
      <c r="L959" t="s">
        <v>198</v>
      </c>
      <c r="M959" t="s">
        <v>199</v>
      </c>
      <c r="O959" t="s">
        <v>179</v>
      </c>
      <c r="P959">
        <v>1</v>
      </c>
      <c r="S959">
        <v>1</v>
      </c>
      <c r="T959" t="s">
        <v>5</v>
      </c>
      <c r="U959">
        <v>480</v>
      </c>
      <c r="V959">
        <v>0</v>
      </c>
      <c r="W959">
        <v>0</v>
      </c>
      <c r="X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55000000000000004">
      <c r="A960">
        <v>2022</v>
      </c>
      <c r="B960">
        <v>8</v>
      </c>
      <c r="C960" t="s">
        <v>222</v>
      </c>
      <c r="D960" s="9">
        <v>44788</v>
      </c>
      <c r="E960" s="9">
        <v>44790</v>
      </c>
      <c r="F960">
        <v>3</v>
      </c>
      <c r="G960" t="s">
        <v>225</v>
      </c>
      <c r="H960" s="24">
        <v>0.16666666666666666</v>
      </c>
      <c r="I960" t="s">
        <v>223</v>
      </c>
      <c r="J960">
        <v>1</v>
      </c>
      <c r="K960" t="s">
        <v>171</v>
      </c>
      <c r="L960" t="s">
        <v>198</v>
      </c>
      <c r="M960" t="s">
        <v>199</v>
      </c>
      <c r="O960" t="s">
        <v>201</v>
      </c>
      <c r="P960">
        <v>1</v>
      </c>
      <c r="S960">
        <v>1</v>
      </c>
      <c r="T960" t="s">
        <v>5</v>
      </c>
      <c r="U960">
        <v>120</v>
      </c>
      <c r="V960">
        <v>0</v>
      </c>
      <c r="W960">
        <v>0</v>
      </c>
      <c r="X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x14ac:dyDescent="0.55000000000000004">
      <c r="A961">
        <v>2022</v>
      </c>
      <c r="B961">
        <v>8</v>
      </c>
      <c r="C961" t="s">
        <v>222</v>
      </c>
      <c r="D961" s="9">
        <v>44788</v>
      </c>
      <c r="E961" s="9">
        <v>44790</v>
      </c>
      <c r="F961">
        <v>3</v>
      </c>
      <c r="G961" t="s">
        <v>225</v>
      </c>
      <c r="H961" s="24">
        <v>0.16666666666666666</v>
      </c>
      <c r="I961" t="s">
        <v>223</v>
      </c>
      <c r="J961">
        <v>1</v>
      </c>
      <c r="K961" t="s">
        <v>171</v>
      </c>
      <c r="L961" t="s">
        <v>198</v>
      </c>
      <c r="M961" t="s">
        <v>199</v>
      </c>
      <c r="O961" t="s">
        <v>202</v>
      </c>
      <c r="P961">
        <v>1</v>
      </c>
      <c r="S961">
        <v>1</v>
      </c>
      <c r="T961" t="s">
        <v>5</v>
      </c>
      <c r="U961">
        <v>120</v>
      </c>
      <c r="V961">
        <v>0</v>
      </c>
      <c r="W961">
        <v>0</v>
      </c>
      <c r="X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55000000000000004">
      <c r="A962">
        <v>2022</v>
      </c>
      <c r="B962">
        <v>8</v>
      </c>
      <c r="C962" t="s">
        <v>222</v>
      </c>
      <c r="D962" s="9">
        <v>44788</v>
      </c>
      <c r="E962" s="9">
        <v>44790</v>
      </c>
      <c r="F962">
        <v>3</v>
      </c>
      <c r="G962" t="s">
        <v>225</v>
      </c>
      <c r="H962" s="24">
        <v>0.16666666666666666</v>
      </c>
      <c r="I962" t="s">
        <v>223</v>
      </c>
      <c r="J962">
        <v>1</v>
      </c>
      <c r="K962" t="s">
        <v>171</v>
      </c>
      <c r="L962" t="s">
        <v>198</v>
      </c>
      <c r="M962" t="s">
        <v>199</v>
      </c>
      <c r="O962" t="s">
        <v>174</v>
      </c>
      <c r="P962">
        <v>1</v>
      </c>
      <c r="S962">
        <v>1</v>
      </c>
      <c r="T962" t="s">
        <v>5</v>
      </c>
      <c r="U962">
        <v>960</v>
      </c>
      <c r="V962">
        <v>0</v>
      </c>
      <c r="W962">
        <v>0</v>
      </c>
      <c r="X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55000000000000004">
      <c r="A963">
        <v>2022</v>
      </c>
      <c r="B963">
        <v>8</v>
      </c>
      <c r="C963" t="s">
        <v>222</v>
      </c>
      <c r="D963" s="9">
        <v>44788</v>
      </c>
      <c r="E963" s="9">
        <v>44790</v>
      </c>
      <c r="F963">
        <v>3</v>
      </c>
      <c r="G963" t="s">
        <v>225</v>
      </c>
      <c r="H963" s="24">
        <v>0.16666666666666666</v>
      </c>
      <c r="I963" t="s">
        <v>223</v>
      </c>
      <c r="J963">
        <v>1</v>
      </c>
      <c r="K963" t="s">
        <v>171</v>
      </c>
      <c r="L963" t="s">
        <v>198</v>
      </c>
      <c r="M963" t="s">
        <v>203</v>
      </c>
      <c r="O963" t="s">
        <v>177</v>
      </c>
      <c r="P963">
        <v>1</v>
      </c>
      <c r="S963">
        <v>1</v>
      </c>
      <c r="T963" t="s">
        <v>5</v>
      </c>
      <c r="U963">
        <v>1120</v>
      </c>
      <c r="V963">
        <v>0</v>
      </c>
      <c r="W963">
        <v>0</v>
      </c>
      <c r="X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55000000000000004">
      <c r="A964">
        <v>2022</v>
      </c>
      <c r="B964">
        <v>8</v>
      </c>
      <c r="C964" t="s">
        <v>222</v>
      </c>
      <c r="D964" s="9">
        <v>44788</v>
      </c>
      <c r="E964" s="9">
        <v>44790</v>
      </c>
      <c r="F964">
        <v>3</v>
      </c>
      <c r="G964" t="s">
        <v>225</v>
      </c>
      <c r="H964" s="24">
        <v>0.16666666666666666</v>
      </c>
      <c r="I964" t="s">
        <v>223</v>
      </c>
      <c r="J964">
        <v>1</v>
      </c>
      <c r="K964" t="s">
        <v>171</v>
      </c>
      <c r="L964" t="s">
        <v>198</v>
      </c>
      <c r="M964" t="s">
        <v>203</v>
      </c>
      <c r="O964" t="s">
        <v>174</v>
      </c>
      <c r="P964">
        <v>1</v>
      </c>
      <c r="S964">
        <v>1</v>
      </c>
      <c r="T964" t="s">
        <v>5</v>
      </c>
      <c r="U964">
        <v>3382</v>
      </c>
      <c r="V964">
        <v>0</v>
      </c>
      <c r="W964">
        <v>0</v>
      </c>
      <c r="X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55000000000000004">
      <c r="A965">
        <v>2022</v>
      </c>
      <c r="B965">
        <v>8</v>
      </c>
      <c r="C965" t="s">
        <v>222</v>
      </c>
      <c r="D965" s="9">
        <v>44788</v>
      </c>
      <c r="E965" s="9">
        <v>44790</v>
      </c>
      <c r="F965">
        <v>3</v>
      </c>
      <c r="G965" t="s">
        <v>225</v>
      </c>
      <c r="H965" s="24">
        <v>0.16666666666666666</v>
      </c>
      <c r="I965" t="s">
        <v>223</v>
      </c>
      <c r="J965">
        <v>1</v>
      </c>
      <c r="K965" t="s">
        <v>171</v>
      </c>
      <c r="L965" t="s">
        <v>176</v>
      </c>
      <c r="M965" t="s">
        <v>188</v>
      </c>
      <c r="O965" t="s">
        <v>179</v>
      </c>
      <c r="P965">
        <v>1</v>
      </c>
      <c r="S965">
        <v>1</v>
      </c>
      <c r="T965" t="s">
        <v>5</v>
      </c>
      <c r="U965">
        <v>1</v>
      </c>
      <c r="V965">
        <v>0</v>
      </c>
      <c r="W965">
        <v>0</v>
      </c>
      <c r="X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55000000000000004">
      <c r="A966">
        <v>2022</v>
      </c>
      <c r="B966">
        <v>8</v>
      </c>
      <c r="C966" t="s">
        <v>222</v>
      </c>
      <c r="D966" s="9">
        <v>44788</v>
      </c>
      <c r="E966" s="9">
        <v>44790</v>
      </c>
      <c r="F966">
        <v>3</v>
      </c>
      <c r="G966" t="s">
        <v>225</v>
      </c>
      <c r="H966" s="24">
        <v>0.16666666666666666</v>
      </c>
      <c r="I966" t="s">
        <v>110</v>
      </c>
      <c r="J966">
        <v>2</v>
      </c>
      <c r="K966" t="s">
        <v>171</v>
      </c>
      <c r="L966" t="s">
        <v>176</v>
      </c>
      <c r="M966" t="s">
        <v>188</v>
      </c>
      <c r="O966" t="s">
        <v>189</v>
      </c>
      <c r="P966">
        <v>1</v>
      </c>
      <c r="Q966">
        <v>32</v>
      </c>
      <c r="R966" t="s">
        <v>175</v>
      </c>
      <c r="S966">
        <v>4</v>
      </c>
      <c r="T966" t="s">
        <v>5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0.2</v>
      </c>
      <c r="AD966">
        <v>0.2</v>
      </c>
      <c r="AE966">
        <v>116</v>
      </c>
      <c r="AF966">
        <v>116</v>
      </c>
      <c r="AG966">
        <v>0</v>
      </c>
      <c r="AH966">
        <v>0</v>
      </c>
    </row>
    <row r="967" spans="1:34" x14ac:dyDescent="0.55000000000000004">
      <c r="A967">
        <v>2022</v>
      </c>
      <c r="B967">
        <v>8</v>
      </c>
      <c r="C967" t="s">
        <v>222</v>
      </c>
      <c r="D967" s="9">
        <v>44788</v>
      </c>
      <c r="E967" s="9">
        <v>44790</v>
      </c>
      <c r="F967">
        <v>3</v>
      </c>
      <c r="G967" t="s">
        <v>225</v>
      </c>
      <c r="H967" s="24">
        <v>0.16666666666666666</v>
      </c>
      <c r="I967" t="s">
        <v>110</v>
      </c>
      <c r="J967">
        <v>2</v>
      </c>
      <c r="K967" t="s">
        <v>171</v>
      </c>
      <c r="L967" t="s">
        <v>176</v>
      </c>
      <c r="M967" t="s">
        <v>173</v>
      </c>
      <c r="O967" t="s">
        <v>174</v>
      </c>
      <c r="P967">
        <v>1</v>
      </c>
      <c r="Q967">
        <v>32</v>
      </c>
      <c r="R967" t="s">
        <v>175</v>
      </c>
      <c r="S967">
        <v>1</v>
      </c>
      <c r="T967" t="s">
        <v>5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0.1</v>
      </c>
      <c r="AD967">
        <v>0.1</v>
      </c>
      <c r="AE967">
        <v>124</v>
      </c>
      <c r="AF967">
        <v>124</v>
      </c>
      <c r="AG967">
        <v>0</v>
      </c>
      <c r="AH967">
        <v>0</v>
      </c>
    </row>
    <row r="968" spans="1:34" x14ac:dyDescent="0.55000000000000004">
      <c r="A968">
        <v>2022</v>
      </c>
      <c r="B968">
        <v>8</v>
      </c>
      <c r="C968" t="s">
        <v>222</v>
      </c>
      <c r="D968" s="9">
        <v>44788</v>
      </c>
      <c r="E968" s="9">
        <v>44790</v>
      </c>
      <c r="F968">
        <v>3</v>
      </c>
      <c r="G968" t="s">
        <v>225</v>
      </c>
      <c r="H968" s="24">
        <v>0.16666666666666666</v>
      </c>
      <c r="I968" t="s">
        <v>224</v>
      </c>
      <c r="J968">
        <v>3</v>
      </c>
      <c r="K968" t="s">
        <v>171</v>
      </c>
      <c r="L968" t="s">
        <v>198</v>
      </c>
      <c r="M968" t="s">
        <v>199</v>
      </c>
      <c r="O968" t="s">
        <v>174</v>
      </c>
      <c r="P968">
        <v>1</v>
      </c>
      <c r="Q968">
        <v>4</v>
      </c>
      <c r="R968" t="s">
        <v>175</v>
      </c>
      <c r="S968">
        <v>1</v>
      </c>
      <c r="T968" t="s">
        <v>5</v>
      </c>
      <c r="U968">
        <v>120</v>
      </c>
      <c r="V968">
        <v>0</v>
      </c>
      <c r="W968">
        <v>0</v>
      </c>
      <c r="X968">
        <v>0</v>
      </c>
      <c r="Y968">
        <v>0</v>
      </c>
      <c r="Z968">
        <v>0.1</v>
      </c>
      <c r="AA968">
        <v>0</v>
      </c>
      <c r="AB968">
        <v>0.5</v>
      </c>
      <c r="AC968">
        <v>0.1</v>
      </c>
      <c r="AD968">
        <v>3.2</v>
      </c>
      <c r="AE968">
        <v>58</v>
      </c>
      <c r="AF968">
        <v>5612</v>
      </c>
      <c r="AG968">
        <v>0</v>
      </c>
      <c r="AH968">
        <v>0</v>
      </c>
    </row>
    <row r="969" spans="1:34" x14ac:dyDescent="0.55000000000000004">
      <c r="A969">
        <v>2022</v>
      </c>
      <c r="B969">
        <v>8</v>
      </c>
      <c r="C969" t="s">
        <v>222</v>
      </c>
      <c r="D969" s="9">
        <v>44788</v>
      </c>
      <c r="E969" s="9">
        <v>44790</v>
      </c>
      <c r="F969">
        <v>3</v>
      </c>
      <c r="G969" t="s">
        <v>225</v>
      </c>
      <c r="H969" s="24">
        <v>0.16666666666666666</v>
      </c>
      <c r="I969" t="s">
        <v>224</v>
      </c>
      <c r="J969">
        <v>3</v>
      </c>
      <c r="K969" t="s">
        <v>171</v>
      </c>
      <c r="L969" t="s">
        <v>198</v>
      </c>
      <c r="M969" t="s">
        <v>203</v>
      </c>
      <c r="O969" t="s">
        <v>174</v>
      </c>
      <c r="P969">
        <v>1</v>
      </c>
      <c r="Q969">
        <v>4</v>
      </c>
      <c r="R969" t="s">
        <v>175</v>
      </c>
      <c r="S969">
        <v>1</v>
      </c>
      <c r="T969" t="s">
        <v>5</v>
      </c>
      <c r="U969">
        <v>12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0.3</v>
      </c>
      <c r="AC969">
        <v>1.3</v>
      </c>
      <c r="AD969">
        <v>7.7</v>
      </c>
      <c r="AE969">
        <v>364</v>
      </c>
      <c r="AF969">
        <v>3052</v>
      </c>
      <c r="AG969">
        <v>0</v>
      </c>
      <c r="AH969">
        <v>0</v>
      </c>
    </row>
    <row r="970" spans="1:34" x14ac:dyDescent="0.55000000000000004">
      <c r="A970">
        <v>2022</v>
      </c>
      <c r="B970">
        <v>8</v>
      </c>
      <c r="C970" t="s">
        <v>222</v>
      </c>
      <c r="D970" s="9">
        <v>44788</v>
      </c>
      <c r="E970" s="9">
        <v>44790</v>
      </c>
      <c r="F970">
        <v>3</v>
      </c>
      <c r="G970" t="s">
        <v>225</v>
      </c>
      <c r="H970" s="24">
        <v>0.16666666666666666</v>
      </c>
      <c r="I970" t="s">
        <v>224</v>
      </c>
      <c r="J970">
        <v>3</v>
      </c>
      <c r="K970" t="s">
        <v>171</v>
      </c>
      <c r="L970" t="s">
        <v>198</v>
      </c>
      <c r="M970" t="s">
        <v>203</v>
      </c>
      <c r="O970" t="s">
        <v>174</v>
      </c>
      <c r="P970">
        <v>1</v>
      </c>
      <c r="Q970">
        <v>8</v>
      </c>
      <c r="R970" t="s">
        <v>178</v>
      </c>
      <c r="S970">
        <v>1</v>
      </c>
      <c r="T970" t="s">
        <v>5</v>
      </c>
      <c r="U970">
        <v>1120</v>
      </c>
      <c r="V970">
        <v>0</v>
      </c>
      <c r="W970">
        <v>0</v>
      </c>
      <c r="X970">
        <v>0</v>
      </c>
      <c r="Y970">
        <v>0</v>
      </c>
      <c r="Z970">
        <v>0.9</v>
      </c>
      <c r="AA970">
        <v>0.1</v>
      </c>
      <c r="AB970">
        <v>84.2</v>
      </c>
      <c r="AC970">
        <v>0.1</v>
      </c>
      <c r="AD970">
        <v>94.8</v>
      </c>
      <c r="AE970">
        <v>540</v>
      </c>
      <c r="AF970">
        <v>446742</v>
      </c>
      <c r="AG970">
        <v>0</v>
      </c>
      <c r="AH970">
        <v>0</v>
      </c>
    </row>
    <row r="971" spans="1:34" x14ac:dyDescent="0.55000000000000004">
      <c r="A971">
        <v>2022</v>
      </c>
      <c r="B971">
        <v>8</v>
      </c>
      <c r="C971" t="s">
        <v>222</v>
      </c>
      <c r="D971" s="9">
        <v>44788</v>
      </c>
      <c r="E971" s="9">
        <v>44790</v>
      </c>
      <c r="F971">
        <v>3</v>
      </c>
      <c r="G971" t="s">
        <v>225</v>
      </c>
      <c r="H971" s="24">
        <v>0.20833333333333334</v>
      </c>
      <c r="I971" t="s">
        <v>223</v>
      </c>
      <c r="J971">
        <v>1</v>
      </c>
      <c r="K971" t="s">
        <v>171</v>
      </c>
      <c r="L971" t="s">
        <v>198</v>
      </c>
      <c r="M971" t="s">
        <v>199</v>
      </c>
      <c r="O971" t="s">
        <v>200</v>
      </c>
      <c r="P971">
        <v>1</v>
      </c>
      <c r="S971">
        <v>1</v>
      </c>
      <c r="T971" t="s">
        <v>5</v>
      </c>
      <c r="U971">
        <v>238</v>
      </c>
      <c r="V971">
        <v>0</v>
      </c>
      <c r="W971">
        <v>0</v>
      </c>
      <c r="X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55000000000000004">
      <c r="A972">
        <v>2022</v>
      </c>
      <c r="B972">
        <v>8</v>
      </c>
      <c r="C972" t="s">
        <v>222</v>
      </c>
      <c r="D972" s="9">
        <v>44788</v>
      </c>
      <c r="E972" s="9">
        <v>44790</v>
      </c>
      <c r="F972">
        <v>3</v>
      </c>
      <c r="G972" t="s">
        <v>225</v>
      </c>
      <c r="H972" s="24">
        <v>0.20833333333333334</v>
      </c>
      <c r="I972" t="s">
        <v>223</v>
      </c>
      <c r="J972">
        <v>1</v>
      </c>
      <c r="K972" t="s">
        <v>171</v>
      </c>
      <c r="L972" t="s">
        <v>198</v>
      </c>
      <c r="M972" t="s">
        <v>199</v>
      </c>
      <c r="O972" t="s">
        <v>179</v>
      </c>
      <c r="P972">
        <v>1</v>
      </c>
      <c r="S972">
        <v>1</v>
      </c>
      <c r="T972" t="s">
        <v>5</v>
      </c>
      <c r="U972">
        <v>480</v>
      </c>
      <c r="V972">
        <v>0</v>
      </c>
      <c r="W972">
        <v>0</v>
      </c>
      <c r="X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55000000000000004">
      <c r="A973">
        <v>2022</v>
      </c>
      <c r="B973">
        <v>8</v>
      </c>
      <c r="C973" t="s">
        <v>222</v>
      </c>
      <c r="D973" s="9">
        <v>44788</v>
      </c>
      <c r="E973" s="9">
        <v>44790</v>
      </c>
      <c r="F973">
        <v>3</v>
      </c>
      <c r="G973" t="s">
        <v>225</v>
      </c>
      <c r="H973" s="24">
        <v>0.20833333333333334</v>
      </c>
      <c r="I973" t="s">
        <v>223</v>
      </c>
      <c r="J973">
        <v>1</v>
      </c>
      <c r="K973" t="s">
        <v>171</v>
      </c>
      <c r="L973" t="s">
        <v>198</v>
      </c>
      <c r="M973" t="s">
        <v>199</v>
      </c>
      <c r="O973" t="s">
        <v>201</v>
      </c>
      <c r="P973">
        <v>1</v>
      </c>
      <c r="S973">
        <v>1</v>
      </c>
      <c r="T973" t="s">
        <v>5</v>
      </c>
      <c r="U973">
        <v>120</v>
      </c>
      <c r="V973">
        <v>0</v>
      </c>
      <c r="W973">
        <v>0</v>
      </c>
      <c r="X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55000000000000004">
      <c r="A974">
        <v>2022</v>
      </c>
      <c r="B974">
        <v>8</v>
      </c>
      <c r="C974" t="s">
        <v>222</v>
      </c>
      <c r="D974" s="9">
        <v>44788</v>
      </c>
      <c r="E974" s="9">
        <v>44790</v>
      </c>
      <c r="F974">
        <v>3</v>
      </c>
      <c r="G974" t="s">
        <v>225</v>
      </c>
      <c r="H974" s="24">
        <v>0.20833333333333334</v>
      </c>
      <c r="I974" t="s">
        <v>223</v>
      </c>
      <c r="J974">
        <v>1</v>
      </c>
      <c r="K974" t="s">
        <v>171</v>
      </c>
      <c r="L974" t="s">
        <v>198</v>
      </c>
      <c r="M974" t="s">
        <v>199</v>
      </c>
      <c r="O974" t="s">
        <v>202</v>
      </c>
      <c r="P974">
        <v>1</v>
      </c>
      <c r="S974">
        <v>1</v>
      </c>
      <c r="T974" t="s">
        <v>5</v>
      </c>
      <c r="U974">
        <v>120</v>
      </c>
      <c r="V974">
        <v>0</v>
      </c>
      <c r="W974">
        <v>0</v>
      </c>
      <c r="X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55000000000000004">
      <c r="A975">
        <v>2022</v>
      </c>
      <c r="B975">
        <v>8</v>
      </c>
      <c r="C975" t="s">
        <v>222</v>
      </c>
      <c r="D975" s="9">
        <v>44788</v>
      </c>
      <c r="E975" s="9">
        <v>44790</v>
      </c>
      <c r="F975">
        <v>3</v>
      </c>
      <c r="G975" t="s">
        <v>225</v>
      </c>
      <c r="H975" s="24">
        <v>0.20833333333333334</v>
      </c>
      <c r="I975" t="s">
        <v>223</v>
      </c>
      <c r="J975">
        <v>1</v>
      </c>
      <c r="K975" t="s">
        <v>171</v>
      </c>
      <c r="L975" t="s">
        <v>198</v>
      </c>
      <c r="M975" t="s">
        <v>199</v>
      </c>
      <c r="O975" t="s">
        <v>174</v>
      </c>
      <c r="P975">
        <v>1</v>
      </c>
      <c r="S975">
        <v>1</v>
      </c>
      <c r="T975" t="s">
        <v>5</v>
      </c>
      <c r="U975">
        <v>958</v>
      </c>
      <c r="V975">
        <v>0</v>
      </c>
      <c r="W975">
        <v>0</v>
      </c>
      <c r="X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55000000000000004">
      <c r="A976">
        <v>2022</v>
      </c>
      <c r="B976">
        <v>8</v>
      </c>
      <c r="C976" t="s">
        <v>222</v>
      </c>
      <c r="D976" s="9">
        <v>44788</v>
      </c>
      <c r="E976" s="9">
        <v>44790</v>
      </c>
      <c r="F976">
        <v>3</v>
      </c>
      <c r="G976" t="s">
        <v>225</v>
      </c>
      <c r="H976" s="24">
        <v>0.20833333333333334</v>
      </c>
      <c r="I976" t="s">
        <v>223</v>
      </c>
      <c r="J976">
        <v>1</v>
      </c>
      <c r="K976" t="s">
        <v>171</v>
      </c>
      <c r="L976" t="s">
        <v>198</v>
      </c>
      <c r="M976" t="s">
        <v>203</v>
      </c>
      <c r="O976" t="s">
        <v>177</v>
      </c>
      <c r="P976">
        <v>1</v>
      </c>
      <c r="S976">
        <v>1</v>
      </c>
      <c r="T976" t="s">
        <v>5</v>
      </c>
      <c r="U976">
        <v>1088</v>
      </c>
      <c r="V976">
        <v>0</v>
      </c>
      <c r="W976">
        <v>0</v>
      </c>
      <c r="X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55000000000000004">
      <c r="A977">
        <v>2022</v>
      </c>
      <c r="B977">
        <v>8</v>
      </c>
      <c r="C977" t="s">
        <v>222</v>
      </c>
      <c r="D977" s="9">
        <v>44788</v>
      </c>
      <c r="E977" s="9">
        <v>44790</v>
      </c>
      <c r="F977">
        <v>3</v>
      </c>
      <c r="G977" t="s">
        <v>225</v>
      </c>
      <c r="H977" s="24">
        <v>0.20833333333333334</v>
      </c>
      <c r="I977" t="s">
        <v>223</v>
      </c>
      <c r="J977">
        <v>1</v>
      </c>
      <c r="K977" t="s">
        <v>171</v>
      </c>
      <c r="L977" t="s">
        <v>198</v>
      </c>
      <c r="M977" t="s">
        <v>203</v>
      </c>
      <c r="O977" t="s">
        <v>179</v>
      </c>
      <c r="P977">
        <v>1</v>
      </c>
      <c r="S977">
        <v>1</v>
      </c>
      <c r="T977" t="s">
        <v>5</v>
      </c>
      <c r="U977">
        <v>1</v>
      </c>
      <c r="V977">
        <v>0</v>
      </c>
      <c r="W977">
        <v>0</v>
      </c>
      <c r="X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55000000000000004">
      <c r="A978">
        <v>2022</v>
      </c>
      <c r="B978">
        <v>8</v>
      </c>
      <c r="C978" t="s">
        <v>222</v>
      </c>
      <c r="D978" s="9">
        <v>44788</v>
      </c>
      <c r="E978" s="9">
        <v>44790</v>
      </c>
      <c r="F978">
        <v>3</v>
      </c>
      <c r="G978" t="s">
        <v>225</v>
      </c>
      <c r="H978" s="24">
        <v>0.20833333333333334</v>
      </c>
      <c r="I978" t="s">
        <v>223</v>
      </c>
      <c r="J978">
        <v>1</v>
      </c>
      <c r="K978" t="s">
        <v>171</v>
      </c>
      <c r="L978" t="s">
        <v>198</v>
      </c>
      <c r="M978" t="s">
        <v>203</v>
      </c>
      <c r="O978" t="s">
        <v>174</v>
      </c>
      <c r="P978">
        <v>1</v>
      </c>
      <c r="S978">
        <v>1</v>
      </c>
      <c r="T978" t="s">
        <v>5</v>
      </c>
      <c r="U978">
        <v>3285</v>
      </c>
      <c r="V978">
        <v>0</v>
      </c>
      <c r="W978">
        <v>0</v>
      </c>
      <c r="X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55000000000000004">
      <c r="A979">
        <v>2022</v>
      </c>
      <c r="B979">
        <v>8</v>
      </c>
      <c r="C979" t="s">
        <v>222</v>
      </c>
      <c r="D979" s="9">
        <v>44788</v>
      </c>
      <c r="E979" s="9">
        <v>44790</v>
      </c>
      <c r="F979">
        <v>3</v>
      </c>
      <c r="G979" t="s">
        <v>225</v>
      </c>
      <c r="H979" s="24">
        <v>0.20833333333333334</v>
      </c>
      <c r="I979" t="s">
        <v>223</v>
      </c>
      <c r="J979">
        <v>1</v>
      </c>
      <c r="K979" t="s">
        <v>171</v>
      </c>
      <c r="L979" t="s">
        <v>176</v>
      </c>
      <c r="M979" t="s">
        <v>188</v>
      </c>
      <c r="O979" t="s">
        <v>179</v>
      </c>
      <c r="P979">
        <v>1</v>
      </c>
      <c r="S979">
        <v>1</v>
      </c>
      <c r="T979" t="s">
        <v>5</v>
      </c>
      <c r="U979">
        <v>1</v>
      </c>
      <c r="V979">
        <v>0</v>
      </c>
      <c r="W979">
        <v>0</v>
      </c>
      <c r="X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55000000000000004">
      <c r="A980">
        <v>2022</v>
      </c>
      <c r="B980">
        <v>8</v>
      </c>
      <c r="C980" t="s">
        <v>222</v>
      </c>
      <c r="D980" s="9">
        <v>44788</v>
      </c>
      <c r="E980" s="9">
        <v>44790</v>
      </c>
      <c r="F980">
        <v>3</v>
      </c>
      <c r="G980" t="s">
        <v>225</v>
      </c>
      <c r="H980" s="24">
        <v>0.20833333333333334</v>
      </c>
      <c r="I980" t="s">
        <v>110</v>
      </c>
      <c r="J980">
        <v>2</v>
      </c>
      <c r="K980" t="s">
        <v>171</v>
      </c>
      <c r="L980" t="s">
        <v>176</v>
      </c>
      <c r="M980" t="s">
        <v>188</v>
      </c>
      <c r="O980" t="s">
        <v>189</v>
      </c>
      <c r="P980">
        <v>1</v>
      </c>
      <c r="Q980">
        <v>32</v>
      </c>
      <c r="R980" t="s">
        <v>175</v>
      </c>
      <c r="S980">
        <v>4</v>
      </c>
      <c r="T980" t="s">
        <v>5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0.2</v>
      </c>
      <c r="AD980">
        <v>0.2</v>
      </c>
      <c r="AE980">
        <v>124</v>
      </c>
      <c r="AF980">
        <v>124</v>
      </c>
      <c r="AG980">
        <v>0</v>
      </c>
      <c r="AH980">
        <v>0</v>
      </c>
    </row>
    <row r="981" spans="1:34" x14ac:dyDescent="0.55000000000000004">
      <c r="A981">
        <v>2022</v>
      </c>
      <c r="B981">
        <v>8</v>
      </c>
      <c r="C981" t="s">
        <v>222</v>
      </c>
      <c r="D981" s="9">
        <v>44788</v>
      </c>
      <c r="E981" s="9">
        <v>44790</v>
      </c>
      <c r="F981">
        <v>3</v>
      </c>
      <c r="G981" t="s">
        <v>225</v>
      </c>
      <c r="H981" s="24">
        <v>0.20833333333333334</v>
      </c>
      <c r="I981" t="s">
        <v>110</v>
      </c>
      <c r="J981">
        <v>2</v>
      </c>
      <c r="K981" t="s">
        <v>171</v>
      </c>
      <c r="L981" t="s">
        <v>176</v>
      </c>
      <c r="M981" t="s">
        <v>173</v>
      </c>
      <c r="O981" t="s">
        <v>174</v>
      </c>
      <c r="P981">
        <v>1</v>
      </c>
      <c r="Q981">
        <v>32</v>
      </c>
      <c r="R981" t="s">
        <v>175</v>
      </c>
      <c r="S981">
        <v>1</v>
      </c>
      <c r="T981" t="s">
        <v>5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0.1</v>
      </c>
      <c r="AD981">
        <v>0.1</v>
      </c>
      <c r="AE981">
        <v>126</v>
      </c>
      <c r="AF981">
        <v>126</v>
      </c>
      <c r="AG981">
        <v>0</v>
      </c>
      <c r="AH981">
        <v>0</v>
      </c>
    </row>
    <row r="982" spans="1:34" x14ac:dyDescent="0.55000000000000004">
      <c r="A982">
        <v>2022</v>
      </c>
      <c r="B982">
        <v>8</v>
      </c>
      <c r="C982" t="s">
        <v>222</v>
      </c>
      <c r="D982" s="9">
        <v>44788</v>
      </c>
      <c r="E982" s="9">
        <v>44790</v>
      </c>
      <c r="F982">
        <v>3</v>
      </c>
      <c r="G982" t="s">
        <v>225</v>
      </c>
      <c r="H982" s="24">
        <v>0.20833333333333334</v>
      </c>
      <c r="I982" t="s">
        <v>224</v>
      </c>
      <c r="J982">
        <v>3</v>
      </c>
      <c r="K982" t="s">
        <v>171</v>
      </c>
      <c r="L982" t="s">
        <v>198</v>
      </c>
      <c r="M982" t="s">
        <v>199</v>
      </c>
      <c r="O982" t="s">
        <v>174</v>
      </c>
      <c r="P982">
        <v>1</v>
      </c>
      <c r="Q982">
        <v>4</v>
      </c>
      <c r="R982" t="s">
        <v>175</v>
      </c>
      <c r="S982">
        <v>1</v>
      </c>
      <c r="T982" t="s">
        <v>5</v>
      </c>
      <c r="U982">
        <v>120</v>
      </c>
      <c r="V982">
        <v>0</v>
      </c>
      <c r="W982">
        <v>1</v>
      </c>
      <c r="X982">
        <v>0</v>
      </c>
      <c r="Y982">
        <v>0.1</v>
      </c>
      <c r="Z982">
        <v>0.2</v>
      </c>
      <c r="AA982">
        <v>0</v>
      </c>
      <c r="AB982">
        <v>0.4</v>
      </c>
      <c r="AC982">
        <v>0.1</v>
      </c>
      <c r="AD982">
        <v>3</v>
      </c>
      <c r="AE982">
        <v>60</v>
      </c>
      <c r="AF982">
        <v>5628</v>
      </c>
      <c r="AG982">
        <v>0</v>
      </c>
      <c r="AH982">
        <v>0</v>
      </c>
    </row>
    <row r="983" spans="1:34" x14ac:dyDescent="0.55000000000000004">
      <c r="A983">
        <v>2022</v>
      </c>
      <c r="B983">
        <v>8</v>
      </c>
      <c r="C983" t="s">
        <v>222</v>
      </c>
      <c r="D983" s="9">
        <v>44788</v>
      </c>
      <c r="E983" s="9">
        <v>44790</v>
      </c>
      <c r="F983">
        <v>3</v>
      </c>
      <c r="G983" t="s">
        <v>225</v>
      </c>
      <c r="H983" s="24">
        <v>0.20833333333333334</v>
      </c>
      <c r="I983" t="s">
        <v>224</v>
      </c>
      <c r="J983">
        <v>2</v>
      </c>
      <c r="K983" t="s">
        <v>171</v>
      </c>
      <c r="L983" t="s">
        <v>198</v>
      </c>
      <c r="M983" t="s">
        <v>203</v>
      </c>
      <c r="O983" t="s">
        <v>179</v>
      </c>
      <c r="P983">
        <v>1</v>
      </c>
      <c r="Q983">
        <v>2</v>
      </c>
      <c r="R983" t="s">
        <v>175</v>
      </c>
      <c r="S983">
        <v>1</v>
      </c>
      <c r="T983" t="s">
        <v>5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38</v>
      </c>
      <c r="AF983">
        <v>38</v>
      </c>
      <c r="AG983">
        <v>0</v>
      </c>
      <c r="AH983">
        <v>0</v>
      </c>
    </row>
    <row r="984" spans="1:34" x14ac:dyDescent="0.55000000000000004">
      <c r="A984">
        <v>2022</v>
      </c>
      <c r="B984">
        <v>8</v>
      </c>
      <c r="C984" t="s">
        <v>222</v>
      </c>
      <c r="D984" s="9">
        <v>44788</v>
      </c>
      <c r="E984" s="9">
        <v>44790</v>
      </c>
      <c r="F984">
        <v>3</v>
      </c>
      <c r="G984" t="s">
        <v>225</v>
      </c>
      <c r="H984" s="24">
        <v>0.20833333333333334</v>
      </c>
      <c r="I984" t="s">
        <v>224</v>
      </c>
      <c r="J984">
        <v>2</v>
      </c>
      <c r="K984" t="s">
        <v>171</v>
      </c>
      <c r="L984" t="s">
        <v>198</v>
      </c>
      <c r="M984" t="s">
        <v>203</v>
      </c>
      <c r="O984" t="s">
        <v>174</v>
      </c>
      <c r="P984">
        <v>1</v>
      </c>
      <c r="Q984">
        <v>4</v>
      </c>
      <c r="R984" t="s">
        <v>175</v>
      </c>
      <c r="S984">
        <v>1</v>
      </c>
      <c r="T984" t="s">
        <v>5</v>
      </c>
      <c r="U984">
        <v>12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0.3</v>
      </c>
      <c r="AC984">
        <v>1.2</v>
      </c>
      <c r="AD984">
        <v>7.7</v>
      </c>
      <c r="AE984">
        <v>358</v>
      </c>
      <c r="AF984">
        <v>3036</v>
      </c>
      <c r="AG984">
        <v>0</v>
      </c>
      <c r="AH984">
        <v>0</v>
      </c>
    </row>
    <row r="985" spans="1:34" x14ac:dyDescent="0.55000000000000004">
      <c r="A985">
        <v>2022</v>
      </c>
      <c r="B985">
        <v>8</v>
      </c>
      <c r="C985" t="s">
        <v>222</v>
      </c>
      <c r="D985" s="9">
        <v>44788</v>
      </c>
      <c r="E985" s="9">
        <v>44790</v>
      </c>
      <c r="F985">
        <v>3</v>
      </c>
      <c r="G985" t="s">
        <v>225</v>
      </c>
      <c r="H985" s="24">
        <v>0.20833333333333334</v>
      </c>
      <c r="I985" t="s">
        <v>224</v>
      </c>
      <c r="J985">
        <v>3</v>
      </c>
      <c r="K985" t="s">
        <v>171</v>
      </c>
      <c r="L985" t="s">
        <v>198</v>
      </c>
      <c r="M985" t="s">
        <v>203</v>
      </c>
      <c r="O985" t="s">
        <v>174</v>
      </c>
      <c r="P985">
        <v>1</v>
      </c>
      <c r="Q985">
        <v>8</v>
      </c>
      <c r="R985" t="s">
        <v>178</v>
      </c>
      <c r="S985">
        <v>1</v>
      </c>
      <c r="T985" t="s">
        <v>5</v>
      </c>
      <c r="U985">
        <v>1087</v>
      </c>
      <c r="V985">
        <v>0</v>
      </c>
      <c r="W985">
        <v>0</v>
      </c>
      <c r="X985">
        <v>0</v>
      </c>
      <c r="Y985">
        <v>0</v>
      </c>
      <c r="Z985">
        <v>0.9</v>
      </c>
      <c r="AA985">
        <v>0.1</v>
      </c>
      <c r="AB985">
        <v>81.3</v>
      </c>
      <c r="AC985">
        <v>0.1</v>
      </c>
      <c r="AD985">
        <v>91.9</v>
      </c>
      <c r="AE985">
        <v>534</v>
      </c>
      <c r="AF985">
        <v>434738</v>
      </c>
      <c r="AG985">
        <v>0</v>
      </c>
      <c r="AH985">
        <v>0</v>
      </c>
    </row>
    <row r="986" spans="1:34" x14ac:dyDescent="0.55000000000000004">
      <c r="A986">
        <v>2022</v>
      </c>
      <c r="B986">
        <v>8</v>
      </c>
      <c r="C986" t="s">
        <v>222</v>
      </c>
      <c r="D986" s="9">
        <v>44788</v>
      </c>
      <c r="E986" s="9">
        <v>44790</v>
      </c>
      <c r="F986">
        <v>3</v>
      </c>
      <c r="G986" t="s">
        <v>225</v>
      </c>
      <c r="H986" s="24">
        <v>0.25</v>
      </c>
      <c r="I986" t="s">
        <v>223</v>
      </c>
      <c r="J986">
        <v>1</v>
      </c>
      <c r="K986" t="s">
        <v>171</v>
      </c>
      <c r="L986" t="s">
        <v>198</v>
      </c>
      <c r="M986" t="s">
        <v>199</v>
      </c>
      <c r="O986" t="s">
        <v>200</v>
      </c>
      <c r="P986">
        <v>1</v>
      </c>
      <c r="S986">
        <v>1</v>
      </c>
      <c r="T986" t="s">
        <v>5</v>
      </c>
      <c r="U986">
        <v>240</v>
      </c>
      <c r="V986">
        <v>0</v>
      </c>
      <c r="W986">
        <v>0</v>
      </c>
      <c r="X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55000000000000004">
      <c r="A987">
        <v>2022</v>
      </c>
      <c r="B987">
        <v>8</v>
      </c>
      <c r="C987" t="s">
        <v>222</v>
      </c>
      <c r="D987" s="9">
        <v>44788</v>
      </c>
      <c r="E987" s="9">
        <v>44790</v>
      </c>
      <c r="F987">
        <v>3</v>
      </c>
      <c r="G987" t="s">
        <v>225</v>
      </c>
      <c r="H987" s="24">
        <v>0.25</v>
      </c>
      <c r="I987" t="s">
        <v>223</v>
      </c>
      <c r="J987">
        <v>1</v>
      </c>
      <c r="K987" t="s">
        <v>171</v>
      </c>
      <c r="L987" t="s">
        <v>198</v>
      </c>
      <c r="M987" t="s">
        <v>199</v>
      </c>
      <c r="O987" t="s">
        <v>179</v>
      </c>
      <c r="P987">
        <v>1</v>
      </c>
      <c r="S987">
        <v>1</v>
      </c>
      <c r="T987" t="s">
        <v>5</v>
      </c>
      <c r="U987">
        <v>482</v>
      </c>
      <c r="V987">
        <v>0</v>
      </c>
      <c r="W987">
        <v>0</v>
      </c>
      <c r="X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55000000000000004">
      <c r="A988">
        <v>2022</v>
      </c>
      <c r="B988">
        <v>8</v>
      </c>
      <c r="C988" t="s">
        <v>222</v>
      </c>
      <c r="D988" s="9">
        <v>44788</v>
      </c>
      <c r="E988" s="9">
        <v>44790</v>
      </c>
      <c r="F988">
        <v>3</v>
      </c>
      <c r="G988" t="s">
        <v>225</v>
      </c>
      <c r="H988" s="24">
        <v>0.25</v>
      </c>
      <c r="I988" t="s">
        <v>223</v>
      </c>
      <c r="J988">
        <v>1</v>
      </c>
      <c r="K988" t="s">
        <v>171</v>
      </c>
      <c r="L988" t="s">
        <v>198</v>
      </c>
      <c r="M988" t="s">
        <v>199</v>
      </c>
      <c r="O988" t="s">
        <v>201</v>
      </c>
      <c r="P988">
        <v>1</v>
      </c>
      <c r="S988">
        <v>1</v>
      </c>
      <c r="T988" t="s">
        <v>5</v>
      </c>
      <c r="U988">
        <v>120</v>
      </c>
      <c r="V988">
        <v>0</v>
      </c>
      <c r="W988">
        <v>0</v>
      </c>
      <c r="X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55000000000000004">
      <c r="A989">
        <v>2022</v>
      </c>
      <c r="B989">
        <v>8</v>
      </c>
      <c r="C989" t="s">
        <v>222</v>
      </c>
      <c r="D989" s="9">
        <v>44788</v>
      </c>
      <c r="E989" s="9">
        <v>44790</v>
      </c>
      <c r="F989">
        <v>3</v>
      </c>
      <c r="G989" t="s">
        <v>225</v>
      </c>
      <c r="H989" s="24">
        <v>0.25</v>
      </c>
      <c r="I989" t="s">
        <v>223</v>
      </c>
      <c r="J989">
        <v>1</v>
      </c>
      <c r="K989" t="s">
        <v>171</v>
      </c>
      <c r="L989" t="s">
        <v>198</v>
      </c>
      <c r="M989" t="s">
        <v>199</v>
      </c>
      <c r="O989" t="s">
        <v>202</v>
      </c>
      <c r="P989">
        <v>1</v>
      </c>
      <c r="S989">
        <v>1</v>
      </c>
      <c r="T989" t="s">
        <v>5</v>
      </c>
      <c r="U989">
        <v>120</v>
      </c>
      <c r="V989">
        <v>0</v>
      </c>
      <c r="W989">
        <v>0</v>
      </c>
      <c r="X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55000000000000004">
      <c r="A990">
        <v>2022</v>
      </c>
      <c r="B990">
        <v>8</v>
      </c>
      <c r="C990" t="s">
        <v>222</v>
      </c>
      <c r="D990" s="9">
        <v>44788</v>
      </c>
      <c r="E990" s="9">
        <v>44790</v>
      </c>
      <c r="F990">
        <v>3</v>
      </c>
      <c r="G990" t="s">
        <v>225</v>
      </c>
      <c r="H990" s="24">
        <v>0.25</v>
      </c>
      <c r="I990" t="s">
        <v>223</v>
      </c>
      <c r="J990">
        <v>1</v>
      </c>
      <c r="K990" t="s">
        <v>171</v>
      </c>
      <c r="L990" t="s">
        <v>198</v>
      </c>
      <c r="M990" t="s">
        <v>199</v>
      </c>
      <c r="O990" t="s">
        <v>174</v>
      </c>
      <c r="P990">
        <v>1</v>
      </c>
      <c r="S990">
        <v>1</v>
      </c>
      <c r="T990" t="s">
        <v>5</v>
      </c>
      <c r="U990">
        <v>962</v>
      </c>
      <c r="V990">
        <v>0</v>
      </c>
      <c r="W990">
        <v>0</v>
      </c>
      <c r="X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55000000000000004">
      <c r="A991">
        <v>2022</v>
      </c>
      <c r="B991">
        <v>8</v>
      </c>
      <c r="C991" t="s">
        <v>222</v>
      </c>
      <c r="D991" s="9">
        <v>44788</v>
      </c>
      <c r="E991" s="9">
        <v>44790</v>
      </c>
      <c r="F991">
        <v>3</v>
      </c>
      <c r="G991" t="s">
        <v>225</v>
      </c>
      <c r="H991" s="24">
        <v>0.25</v>
      </c>
      <c r="I991" t="s">
        <v>223</v>
      </c>
      <c r="J991">
        <v>1</v>
      </c>
      <c r="K991" t="s">
        <v>171</v>
      </c>
      <c r="L991" t="s">
        <v>198</v>
      </c>
      <c r="M991" t="s">
        <v>203</v>
      </c>
      <c r="O991" t="s">
        <v>177</v>
      </c>
      <c r="P991">
        <v>1</v>
      </c>
      <c r="S991">
        <v>1</v>
      </c>
      <c r="T991" t="s">
        <v>5</v>
      </c>
      <c r="U991">
        <v>1041</v>
      </c>
      <c r="V991">
        <v>0</v>
      </c>
      <c r="W991">
        <v>0</v>
      </c>
      <c r="X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x14ac:dyDescent="0.55000000000000004">
      <c r="A992">
        <v>2022</v>
      </c>
      <c r="B992">
        <v>8</v>
      </c>
      <c r="C992" t="s">
        <v>222</v>
      </c>
      <c r="D992" s="9">
        <v>44788</v>
      </c>
      <c r="E992" s="9">
        <v>44790</v>
      </c>
      <c r="F992">
        <v>3</v>
      </c>
      <c r="G992" t="s">
        <v>225</v>
      </c>
      <c r="H992" s="24">
        <v>0.25</v>
      </c>
      <c r="I992" t="s">
        <v>223</v>
      </c>
      <c r="J992">
        <v>1</v>
      </c>
      <c r="K992" t="s">
        <v>171</v>
      </c>
      <c r="L992" t="s">
        <v>198</v>
      </c>
      <c r="M992" t="s">
        <v>203</v>
      </c>
      <c r="O992" t="s">
        <v>174</v>
      </c>
      <c r="P992">
        <v>1</v>
      </c>
      <c r="S992">
        <v>1</v>
      </c>
      <c r="T992" t="s">
        <v>5</v>
      </c>
      <c r="U992">
        <v>3144</v>
      </c>
      <c r="V992">
        <v>0</v>
      </c>
      <c r="W992">
        <v>0</v>
      </c>
      <c r="X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55000000000000004">
      <c r="A993">
        <v>2022</v>
      </c>
      <c r="B993">
        <v>8</v>
      </c>
      <c r="C993" t="s">
        <v>222</v>
      </c>
      <c r="D993" s="9">
        <v>44788</v>
      </c>
      <c r="E993" s="9">
        <v>44790</v>
      </c>
      <c r="F993">
        <v>3</v>
      </c>
      <c r="G993" t="s">
        <v>225</v>
      </c>
      <c r="H993" s="24">
        <v>0.25</v>
      </c>
      <c r="I993" t="s">
        <v>223</v>
      </c>
      <c r="J993">
        <v>1</v>
      </c>
      <c r="K993" t="s">
        <v>171</v>
      </c>
      <c r="L993" t="s">
        <v>176</v>
      </c>
      <c r="M993" t="s">
        <v>188</v>
      </c>
      <c r="O993" t="s">
        <v>179</v>
      </c>
      <c r="P993">
        <v>1</v>
      </c>
      <c r="S993">
        <v>1</v>
      </c>
      <c r="T993" t="s">
        <v>5</v>
      </c>
      <c r="U993">
        <v>1</v>
      </c>
      <c r="V993">
        <v>0</v>
      </c>
      <c r="W993">
        <v>0</v>
      </c>
      <c r="X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55000000000000004">
      <c r="A994">
        <v>2022</v>
      </c>
      <c r="B994">
        <v>8</v>
      </c>
      <c r="C994" t="s">
        <v>222</v>
      </c>
      <c r="D994" s="9">
        <v>44788</v>
      </c>
      <c r="E994" s="9">
        <v>44790</v>
      </c>
      <c r="F994">
        <v>3</v>
      </c>
      <c r="G994" t="s">
        <v>225</v>
      </c>
      <c r="H994" s="24">
        <v>0.25</v>
      </c>
      <c r="I994" t="s">
        <v>110</v>
      </c>
      <c r="J994">
        <v>2</v>
      </c>
      <c r="K994" t="s">
        <v>171</v>
      </c>
      <c r="L994" t="s">
        <v>176</v>
      </c>
      <c r="M994" t="s">
        <v>188</v>
      </c>
      <c r="O994" t="s">
        <v>189</v>
      </c>
      <c r="P994">
        <v>1</v>
      </c>
      <c r="Q994">
        <v>32</v>
      </c>
      <c r="R994" t="s">
        <v>175</v>
      </c>
      <c r="S994">
        <v>4</v>
      </c>
      <c r="T994" t="s">
        <v>5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0.2</v>
      </c>
      <c r="AD994">
        <v>0.2</v>
      </c>
      <c r="AE994">
        <v>128</v>
      </c>
      <c r="AF994">
        <v>128</v>
      </c>
      <c r="AG994">
        <v>0</v>
      </c>
      <c r="AH994">
        <v>0</v>
      </c>
    </row>
    <row r="995" spans="1:34" x14ac:dyDescent="0.55000000000000004">
      <c r="A995">
        <v>2022</v>
      </c>
      <c r="B995">
        <v>8</v>
      </c>
      <c r="C995" t="s">
        <v>222</v>
      </c>
      <c r="D995" s="9">
        <v>44788</v>
      </c>
      <c r="E995" s="9">
        <v>44790</v>
      </c>
      <c r="F995">
        <v>3</v>
      </c>
      <c r="G995" t="s">
        <v>225</v>
      </c>
      <c r="H995" s="24">
        <v>0.25</v>
      </c>
      <c r="I995" t="s">
        <v>110</v>
      </c>
      <c r="J995">
        <v>2</v>
      </c>
      <c r="K995" t="s">
        <v>171</v>
      </c>
      <c r="L995" t="s">
        <v>176</v>
      </c>
      <c r="M995" t="s">
        <v>173</v>
      </c>
      <c r="O995" t="s">
        <v>174</v>
      </c>
      <c r="P995">
        <v>1</v>
      </c>
      <c r="Q995">
        <v>32</v>
      </c>
      <c r="R995" t="s">
        <v>175</v>
      </c>
      <c r="S995">
        <v>1</v>
      </c>
      <c r="T995" t="s">
        <v>5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108</v>
      </c>
      <c r="AF995">
        <v>108</v>
      </c>
      <c r="AG995">
        <v>0</v>
      </c>
      <c r="AH995">
        <v>0</v>
      </c>
    </row>
    <row r="996" spans="1:34" x14ac:dyDescent="0.55000000000000004">
      <c r="A996">
        <v>2022</v>
      </c>
      <c r="B996">
        <v>8</v>
      </c>
      <c r="C996" t="s">
        <v>222</v>
      </c>
      <c r="D996" s="9">
        <v>44788</v>
      </c>
      <c r="E996" s="9">
        <v>44790</v>
      </c>
      <c r="F996">
        <v>3</v>
      </c>
      <c r="G996" t="s">
        <v>225</v>
      </c>
      <c r="H996" s="24">
        <v>0.25</v>
      </c>
      <c r="I996" t="s">
        <v>224</v>
      </c>
      <c r="J996">
        <v>3</v>
      </c>
      <c r="K996" t="s">
        <v>171</v>
      </c>
      <c r="L996" t="s">
        <v>198</v>
      </c>
      <c r="M996" t="s">
        <v>199</v>
      </c>
      <c r="O996" t="s">
        <v>174</v>
      </c>
      <c r="P996">
        <v>1</v>
      </c>
      <c r="Q996">
        <v>4</v>
      </c>
      <c r="R996" t="s">
        <v>175</v>
      </c>
      <c r="S996">
        <v>1</v>
      </c>
      <c r="T996" t="s">
        <v>5</v>
      </c>
      <c r="U996">
        <v>120</v>
      </c>
      <c r="V996">
        <v>0</v>
      </c>
      <c r="W996">
        <v>0</v>
      </c>
      <c r="X996">
        <v>0</v>
      </c>
      <c r="Y996">
        <v>0</v>
      </c>
      <c r="Z996">
        <v>0.1</v>
      </c>
      <c r="AA996">
        <v>0</v>
      </c>
      <c r="AB996">
        <v>0.4</v>
      </c>
      <c r="AC996">
        <v>0.1</v>
      </c>
      <c r="AD996">
        <v>2.8</v>
      </c>
      <c r="AE996">
        <v>58</v>
      </c>
      <c r="AF996">
        <v>5642</v>
      </c>
      <c r="AG996">
        <v>0</v>
      </c>
      <c r="AH996">
        <v>0</v>
      </c>
    </row>
    <row r="997" spans="1:34" x14ac:dyDescent="0.55000000000000004">
      <c r="A997">
        <v>2022</v>
      </c>
      <c r="B997">
        <v>8</v>
      </c>
      <c r="C997" t="s">
        <v>222</v>
      </c>
      <c r="D997" s="9">
        <v>44788</v>
      </c>
      <c r="E997" s="9">
        <v>44790</v>
      </c>
      <c r="F997">
        <v>3</v>
      </c>
      <c r="G997" t="s">
        <v>225</v>
      </c>
      <c r="H997" s="24">
        <v>0.25</v>
      </c>
      <c r="I997" t="s">
        <v>224</v>
      </c>
      <c r="J997">
        <v>2</v>
      </c>
      <c r="K997" t="s">
        <v>171</v>
      </c>
      <c r="L997" t="s">
        <v>198</v>
      </c>
      <c r="M997" t="s">
        <v>203</v>
      </c>
      <c r="O997" t="s">
        <v>174</v>
      </c>
      <c r="P997">
        <v>1</v>
      </c>
      <c r="Q997">
        <v>4</v>
      </c>
      <c r="R997" t="s">
        <v>175</v>
      </c>
      <c r="S997">
        <v>1</v>
      </c>
      <c r="T997" t="s">
        <v>5</v>
      </c>
      <c r="U997">
        <v>12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0.3</v>
      </c>
      <c r="AC997">
        <v>1.4</v>
      </c>
      <c r="AD997">
        <v>7.8</v>
      </c>
      <c r="AE997">
        <v>356</v>
      </c>
      <c r="AF997">
        <v>3036</v>
      </c>
      <c r="AG997">
        <v>0</v>
      </c>
      <c r="AH997">
        <v>0</v>
      </c>
    </row>
    <row r="998" spans="1:34" x14ac:dyDescent="0.55000000000000004">
      <c r="A998">
        <v>2022</v>
      </c>
      <c r="B998">
        <v>8</v>
      </c>
      <c r="C998" t="s">
        <v>222</v>
      </c>
      <c r="D998" s="9">
        <v>44788</v>
      </c>
      <c r="E998" s="9">
        <v>44790</v>
      </c>
      <c r="F998">
        <v>3</v>
      </c>
      <c r="G998" t="s">
        <v>225</v>
      </c>
      <c r="H998" s="24">
        <v>0.25</v>
      </c>
      <c r="I998" t="s">
        <v>224</v>
      </c>
      <c r="J998">
        <v>3</v>
      </c>
      <c r="K998" t="s">
        <v>171</v>
      </c>
      <c r="L998" t="s">
        <v>198</v>
      </c>
      <c r="M998" t="s">
        <v>203</v>
      </c>
      <c r="O998" t="s">
        <v>174</v>
      </c>
      <c r="P998">
        <v>1</v>
      </c>
      <c r="Q998">
        <v>8</v>
      </c>
      <c r="R998" t="s">
        <v>178</v>
      </c>
      <c r="S998">
        <v>1</v>
      </c>
      <c r="T998" t="s">
        <v>5</v>
      </c>
      <c r="U998">
        <v>1041</v>
      </c>
      <c r="V998">
        <v>0</v>
      </c>
      <c r="W998">
        <v>0</v>
      </c>
      <c r="X998">
        <v>0</v>
      </c>
      <c r="Y998">
        <v>0</v>
      </c>
      <c r="Z998">
        <v>0.9</v>
      </c>
      <c r="AA998">
        <v>0.1</v>
      </c>
      <c r="AB998">
        <v>77.5</v>
      </c>
      <c r="AC998">
        <v>0.1</v>
      </c>
      <c r="AD998">
        <v>87.6</v>
      </c>
      <c r="AE998">
        <v>540</v>
      </c>
      <c r="AF998">
        <v>412040</v>
      </c>
      <c r="AG998">
        <v>0</v>
      </c>
      <c r="AH998">
        <v>0</v>
      </c>
    </row>
    <row r="999" spans="1:34" x14ac:dyDescent="0.55000000000000004">
      <c r="A999">
        <v>2022</v>
      </c>
      <c r="B999">
        <v>8</v>
      </c>
      <c r="C999" t="s">
        <v>222</v>
      </c>
      <c r="D999" s="9">
        <v>44788</v>
      </c>
      <c r="E999" s="9">
        <v>44790</v>
      </c>
      <c r="F999">
        <v>3</v>
      </c>
      <c r="G999" t="s">
        <v>225</v>
      </c>
      <c r="H999" s="24">
        <v>0.29166666666666669</v>
      </c>
      <c r="I999" t="s">
        <v>223</v>
      </c>
      <c r="J999">
        <v>1</v>
      </c>
      <c r="K999" t="s">
        <v>171</v>
      </c>
      <c r="L999" t="s">
        <v>198</v>
      </c>
      <c r="M999" t="s">
        <v>199</v>
      </c>
      <c r="O999" t="s">
        <v>200</v>
      </c>
      <c r="P999">
        <v>1</v>
      </c>
      <c r="S999">
        <v>1</v>
      </c>
      <c r="T999" t="s">
        <v>5</v>
      </c>
      <c r="U999">
        <v>240</v>
      </c>
      <c r="V999">
        <v>0</v>
      </c>
      <c r="W999">
        <v>0</v>
      </c>
      <c r="X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55000000000000004">
      <c r="A1000">
        <v>2022</v>
      </c>
      <c r="B1000">
        <v>8</v>
      </c>
      <c r="C1000" t="s">
        <v>222</v>
      </c>
      <c r="D1000" s="9">
        <v>44788</v>
      </c>
      <c r="E1000" s="9">
        <v>44790</v>
      </c>
      <c r="F1000">
        <v>3</v>
      </c>
      <c r="G1000" t="s">
        <v>225</v>
      </c>
      <c r="H1000" s="24">
        <v>0.29166666666666669</v>
      </c>
      <c r="I1000" t="s">
        <v>223</v>
      </c>
      <c r="J1000">
        <v>1</v>
      </c>
      <c r="K1000" t="s">
        <v>171</v>
      </c>
      <c r="L1000" t="s">
        <v>198</v>
      </c>
      <c r="M1000" t="s">
        <v>199</v>
      </c>
      <c r="O1000" t="s">
        <v>179</v>
      </c>
      <c r="P1000">
        <v>1</v>
      </c>
      <c r="S1000">
        <v>1</v>
      </c>
      <c r="T1000" t="s">
        <v>5</v>
      </c>
      <c r="U1000">
        <v>482</v>
      </c>
      <c r="V1000">
        <v>0</v>
      </c>
      <c r="W1000">
        <v>0</v>
      </c>
      <c r="X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55000000000000004">
      <c r="A1001">
        <v>2022</v>
      </c>
      <c r="B1001">
        <v>8</v>
      </c>
      <c r="C1001" t="s">
        <v>222</v>
      </c>
      <c r="D1001" s="9">
        <v>44788</v>
      </c>
      <c r="E1001" s="9">
        <v>44790</v>
      </c>
      <c r="F1001">
        <v>3</v>
      </c>
      <c r="G1001" t="s">
        <v>225</v>
      </c>
      <c r="H1001" s="24">
        <v>0.29166666666666669</v>
      </c>
      <c r="I1001" t="s">
        <v>223</v>
      </c>
      <c r="J1001">
        <v>1</v>
      </c>
      <c r="K1001" t="s">
        <v>171</v>
      </c>
      <c r="L1001" t="s">
        <v>198</v>
      </c>
      <c r="M1001" t="s">
        <v>199</v>
      </c>
      <c r="O1001" t="s">
        <v>201</v>
      </c>
      <c r="P1001">
        <v>1</v>
      </c>
      <c r="S1001">
        <v>1</v>
      </c>
      <c r="T1001" t="s">
        <v>5</v>
      </c>
      <c r="U1001">
        <v>120</v>
      </c>
      <c r="V1001">
        <v>0</v>
      </c>
      <c r="W1001">
        <v>0</v>
      </c>
      <c r="X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55000000000000004">
      <c r="A1002">
        <v>2022</v>
      </c>
      <c r="B1002">
        <v>8</v>
      </c>
      <c r="C1002" t="s">
        <v>222</v>
      </c>
      <c r="D1002" s="9">
        <v>44788</v>
      </c>
      <c r="E1002" s="9">
        <v>44790</v>
      </c>
      <c r="F1002">
        <v>3</v>
      </c>
      <c r="G1002" t="s">
        <v>225</v>
      </c>
      <c r="H1002" s="24">
        <v>0.29166666666666669</v>
      </c>
      <c r="I1002" t="s">
        <v>223</v>
      </c>
      <c r="J1002">
        <v>1</v>
      </c>
      <c r="K1002" t="s">
        <v>171</v>
      </c>
      <c r="L1002" t="s">
        <v>198</v>
      </c>
      <c r="M1002" t="s">
        <v>199</v>
      </c>
      <c r="O1002" t="s">
        <v>202</v>
      </c>
      <c r="P1002">
        <v>1</v>
      </c>
      <c r="S1002">
        <v>1</v>
      </c>
      <c r="T1002" t="s">
        <v>5</v>
      </c>
      <c r="U1002">
        <v>120</v>
      </c>
      <c r="V1002">
        <v>0</v>
      </c>
      <c r="W1002">
        <v>0</v>
      </c>
      <c r="X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55000000000000004">
      <c r="A1003">
        <v>2022</v>
      </c>
      <c r="B1003">
        <v>8</v>
      </c>
      <c r="C1003" t="s">
        <v>222</v>
      </c>
      <c r="D1003" s="9">
        <v>44788</v>
      </c>
      <c r="E1003" s="9">
        <v>44790</v>
      </c>
      <c r="F1003">
        <v>3</v>
      </c>
      <c r="G1003" t="s">
        <v>225</v>
      </c>
      <c r="H1003" s="24">
        <v>0.29166666666666669</v>
      </c>
      <c r="I1003" t="s">
        <v>223</v>
      </c>
      <c r="J1003">
        <v>1</v>
      </c>
      <c r="K1003" t="s">
        <v>171</v>
      </c>
      <c r="L1003" t="s">
        <v>198</v>
      </c>
      <c r="M1003" t="s">
        <v>199</v>
      </c>
      <c r="O1003" t="s">
        <v>174</v>
      </c>
      <c r="P1003">
        <v>1</v>
      </c>
      <c r="S1003">
        <v>1</v>
      </c>
      <c r="T1003" t="s">
        <v>5</v>
      </c>
      <c r="U1003">
        <v>962</v>
      </c>
      <c r="V1003">
        <v>0</v>
      </c>
      <c r="W1003">
        <v>0</v>
      </c>
      <c r="X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55000000000000004">
      <c r="A1004">
        <v>2022</v>
      </c>
      <c r="B1004">
        <v>8</v>
      </c>
      <c r="C1004" t="s">
        <v>222</v>
      </c>
      <c r="D1004" s="9">
        <v>44788</v>
      </c>
      <c r="E1004" s="9">
        <v>44790</v>
      </c>
      <c r="F1004">
        <v>3</v>
      </c>
      <c r="G1004" t="s">
        <v>225</v>
      </c>
      <c r="H1004" s="24">
        <v>0.29166666666666669</v>
      </c>
      <c r="I1004" t="s">
        <v>223</v>
      </c>
      <c r="J1004">
        <v>1</v>
      </c>
      <c r="K1004" t="s">
        <v>171</v>
      </c>
      <c r="L1004" t="s">
        <v>198</v>
      </c>
      <c r="M1004" t="s">
        <v>203</v>
      </c>
      <c r="O1004" t="s">
        <v>177</v>
      </c>
      <c r="P1004">
        <v>1</v>
      </c>
      <c r="S1004">
        <v>1</v>
      </c>
      <c r="T1004" t="s">
        <v>5</v>
      </c>
      <c r="U1004">
        <v>1120</v>
      </c>
      <c r="V1004">
        <v>0</v>
      </c>
      <c r="W1004">
        <v>0</v>
      </c>
      <c r="X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55000000000000004">
      <c r="A1005">
        <v>2022</v>
      </c>
      <c r="B1005">
        <v>8</v>
      </c>
      <c r="C1005" t="s">
        <v>222</v>
      </c>
      <c r="D1005" s="9">
        <v>44788</v>
      </c>
      <c r="E1005" s="9">
        <v>44790</v>
      </c>
      <c r="F1005">
        <v>3</v>
      </c>
      <c r="G1005" t="s">
        <v>225</v>
      </c>
      <c r="H1005" s="24">
        <v>0.29166666666666669</v>
      </c>
      <c r="I1005" t="s">
        <v>223</v>
      </c>
      <c r="J1005">
        <v>1</v>
      </c>
      <c r="K1005" t="s">
        <v>171</v>
      </c>
      <c r="L1005" t="s">
        <v>198</v>
      </c>
      <c r="M1005" t="s">
        <v>203</v>
      </c>
      <c r="O1005" t="s">
        <v>174</v>
      </c>
      <c r="P1005">
        <v>1</v>
      </c>
      <c r="S1005">
        <v>1</v>
      </c>
      <c r="T1005" t="s">
        <v>5</v>
      </c>
      <c r="U1005">
        <v>3384</v>
      </c>
      <c r="V1005">
        <v>0</v>
      </c>
      <c r="W1005">
        <v>0</v>
      </c>
      <c r="X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55000000000000004">
      <c r="A1006">
        <v>2022</v>
      </c>
      <c r="B1006">
        <v>8</v>
      </c>
      <c r="C1006" t="s">
        <v>222</v>
      </c>
      <c r="D1006" s="9">
        <v>44788</v>
      </c>
      <c r="E1006" s="9">
        <v>44790</v>
      </c>
      <c r="F1006">
        <v>3</v>
      </c>
      <c r="G1006" t="s">
        <v>225</v>
      </c>
      <c r="H1006" s="24">
        <v>0.29166666666666669</v>
      </c>
      <c r="I1006" t="s">
        <v>223</v>
      </c>
      <c r="J1006">
        <v>1</v>
      </c>
      <c r="K1006" t="s">
        <v>171</v>
      </c>
      <c r="L1006" t="s">
        <v>176</v>
      </c>
      <c r="M1006" t="s">
        <v>188</v>
      </c>
      <c r="O1006" t="s">
        <v>179</v>
      </c>
      <c r="P1006">
        <v>1</v>
      </c>
      <c r="S1006">
        <v>1</v>
      </c>
      <c r="T1006" t="s">
        <v>5</v>
      </c>
      <c r="U1006">
        <v>1</v>
      </c>
      <c r="V1006">
        <v>0</v>
      </c>
      <c r="W1006">
        <v>0</v>
      </c>
      <c r="X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55000000000000004">
      <c r="A1007">
        <v>2022</v>
      </c>
      <c r="B1007">
        <v>8</v>
      </c>
      <c r="C1007" t="s">
        <v>222</v>
      </c>
      <c r="D1007" s="9">
        <v>44788</v>
      </c>
      <c r="E1007" s="9">
        <v>44790</v>
      </c>
      <c r="F1007">
        <v>3</v>
      </c>
      <c r="G1007" t="s">
        <v>225</v>
      </c>
      <c r="H1007" s="24">
        <v>0.29166666666666669</v>
      </c>
      <c r="I1007" t="s">
        <v>110</v>
      </c>
      <c r="J1007">
        <v>2</v>
      </c>
      <c r="K1007" t="s">
        <v>171</v>
      </c>
      <c r="L1007" t="s">
        <v>176</v>
      </c>
      <c r="M1007" t="s">
        <v>188</v>
      </c>
      <c r="O1007" t="s">
        <v>189</v>
      </c>
      <c r="P1007">
        <v>1</v>
      </c>
      <c r="Q1007">
        <v>32</v>
      </c>
      <c r="R1007" t="s">
        <v>175</v>
      </c>
      <c r="S1007">
        <v>4</v>
      </c>
      <c r="T1007" t="s">
        <v>5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0.2</v>
      </c>
      <c r="AD1007">
        <v>0.2</v>
      </c>
      <c r="AE1007">
        <v>120</v>
      </c>
      <c r="AF1007">
        <v>120</v>
      </c>
      <c r="AG1007">
        <v>0</v>
      </c>
      <c r="AH1007">
        <v>0</v>
      </c>
    </row>
    <row r="1008" spans="1:34" x14ac:dyDescent="0.55000000000000004">
      <c r="A1008">
        <v>2022</v>
      </c>
      <c r="B1008">
        <v>8</v>
      </c>
      <c r="C1008" t="s">
        <v>222</v>
      </c>
      <c r="D1008" s="9">
        <v>44788</v>
      </c>
      <c r="E1008" s="9">
        <v>44790</v>
      </c>
      <c r="F1008">
        <v>3</v>
      </c>
      <c r="G1008" t="s">
        <v>225</v>
      </c>
      <c r="H1008" s="24">
        <v>0.29166666666666669</v>
      </c>
      <c r="I1008" t="s">
        <v>110</v>
      </c>
      <c r="J1008">
        <v>2</v>
      </c>
      <c r="K1008" t="s">
        <v>171</v>
      </c>
      <c r="L1008" t="s">
        <v>176</v>
      </c>
      <c r="M1008" t="s">
        <v>173</v>
      </c>
      <c r="O1008" t="s">
        <v>174</v>
      </c>
      <c r="P1008">
        <v>1</v>
      </c>
      <c r="Q1008">
        <v>32</v>
      </c>
      <c r="R1008" t="s">
        <v>175</v>
      </c>
      <c r="S1008">
        <v>1</v>
      </c>
      <c r="T1008" t="s">
        <v>5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0.1</v>
      </c>
      <c r="AD1008">
        <v>0.1</v>
      </c>
      <c r="AE1008">
        <v>116</v>
      </c>
      <c r="AF1008">
        <v>116</v>
      </c>
      <c r="AG1008">
        <v>0</v>
      </c>
      <c r="AH1008">
        <v>0</v>
      </c>
    </row>
    <row r="1009" spans="1:34" x14ac:dyDescent="0.55000000000000004">
      <c r="A1009">
        <v>2022</v>
      </c>
      <c r="B1009">
        <v>8</v>
      </c>
      <c r="C1009" t="s">
        <v>222</v>
      </c>
      <c r="D1009" s="9">
        <v>44788</v>
      </c>
      <c r="E1009" s="9">
        <v>44790</v>
      </c>
      <c r="F1009">
        <v>3</v>
      </c>
      <c r="G1009" t="s">
        <v>225</v>
      </c>
      <c r="H1009" s="24">
        <v>0.29166666666666669</v>
      </c>
      <c r="I1009" t="s">
        <v>224</v>
      </c>
      <c r="J1009">
        <v>3</v>
      </c>
      <c r="K1009" t="s">
        <v>171</v>
      </c>
      <c r="L1009" t="s">
        <v>198</v>
      </c>
      <c r="M1009" t="s">
        <v>199</v>
      </c>
      <c r="O1009" t="s">
        <v>174</v>
      </c>
      <c r="P1009">
        <v>1</v>
      </c>
      <c r="Q1009">
        <v>4</v>
      </c>
      <c r="R1009" t="s">
        <v>175</v>
      </c>
      <c r="S1009">
        <v>1</v>
      </c>
      <c r="T1009" t="s">
        <v>5</v>
      </c>
      <c r="U1009">
        <v>120</v>
      </c>
      <c r="V1009">
        <v>0</v>
      </c>
      <c r="W1009">
        <v>0</v>
      </c>
      <c r="X1009">
        <v>0</v>
      </c>
      <c r="Y1009">
        <v>0</v>
      </c>
      <c r="Z1009">
        <v>0.1</v>
      </c>
      <c r="AA1009">
        <v>0</v>
      </c>
      <c r="AB1009">
        <v>0.4</v>
      </c>
      <c r="AC1009">
        <v>0.1</v>
      </c>
      <c r="AD1009">
        <v>2.9</v>
      </c>
      <c r="AE1009">
        <v>56</v>
      </c>
      <c r="AF1009">
        <v>5604</v>
      </c>
      <c r="AG1009">
        <v>0</v>
      </c>
      <c r="AH1009">
        <v>0</v>
      </c>
    </row>
    <row r="1010" spans="1:34" x14ac:dyDescent="0.55000000000000004">
      <c r="A1010">
        <v>2022</v>
      </c>
      <c r="B1010">
        <v>8</v>
      </c>
      <c r="C1010" t="s">
        <v>222</v>
      </c>
      <c r="D1010" s="9">
        <v>44788</v>
      </c>
      <c r="E1010" s="9">
        <v>44790</v>
      </c>
      <c r="F1010">
        <v>3</v>
      </c>
      <c r="G1010" t="s">
        <v>225</v>
      </c>
      <c r="H1010" s="24">
        <v>0.29166666666666669</v>
      </c>
      <c r="I1010" t="s">
        <v>224</v>
      </c>
      <c r="J1010">
        <v>2</v>
      </c>
      <c r="K1010" t="s">
        <v>171</v>
      </c>
      <c r="L1010" t="s">
        <v>198</v>
      </c>
      <c r="M1010" t="s">
        <v>203</v>
      </c>
      <c r="O1010" t="s">
        <v>174</v>
      </c>
      <c r="P1010">
        <v>1</v>
      </c>
      <c r="Q1010">
        <v>4</v>
      </c>
      <c r="R1010" t="s">
        <v>175</v>
      </c>
      <c r="S1010">
        <v>1</v>
      </c>
      <c r="T1010" t="s">
        <v>5</v>
      </c>
      <c r="U1010">
        <v>12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0.3</v>
      </c>
      <c r="AC1010">
        <v>1.3</v>
      </c>
      <c r="AD1010">
        <v>7.7</v>
      </c>
      <c r="AE1010">
        <v>364</v>
      </c>
      <c r="AF1010">
        <v>3044</v>
      </c>
      <c r="AG1010">
        <v>0</v>
      </c>
      <c r="AH1010">
        <v>0</v>
      </c>
    </row>
    <row r="1011" spans="1:34" x14ac:dyDescent="0.55000000000000004">
      <c r="A1011">
        <v>2022</v>
      </c>
      <c r="B1011">
        <v>8</v>
      </c>
      <c r="C1011" t="s">
        <v>222</v>
      </c>
      <c r="D1011" s="9">
        <v>44788</v>
      </c>
      <c r="E1011" s="9">
        <v>44790</v>
      </c>
      <c r="F1011">
        <v>3</v>
      </c>
      <c r="G1011" t="s">
        <v>225</v>
      </c>
      <c r="H1011" s="24">
        <v>0.29166666666666669</v>
      </c>
      <c r="I1011" t="s">
        <v>224</v>
      </c>
      <c r="J1011">
        <v>3</v>
      </c>
      <c r="K1011" t="s">
        <v>171</v>
      </c>
      <c r="L1011" t="s">
        <v>198</v>
      </c>
      <c r="M1011" t="s">
        <v>203</v>
      </c>
      <c r="O1011" t="s">
        <v>174</v>
      </c>
      <c r="P1011">
        <v>1</v>
      </c>
      <c r="Q1011">
        <v>8</v>
      </c>
      <c r="R1011" t="s">
        <v>178</v>
      </c>
      <c r="S1011">
        <v>1</v>
      </c>
      <c r="T1011" t="s">
        <v>5</v>
      </c>
      <c r="U1011">
        <v>1120</v>
      </c>
      <c r="V1011">
        <v>0</v>
      </c>
      <c r="W1011">
        <v>0</v>
      </c>
      <c r="X1011">
        <v>0</v>
      </c>
      <c r="Y1011">
        <v>0</v>
      </c>
      <c r="Z1011">
        <v>0.9</v>
      </c>
      <c r="AA1011">
        <v>0.1</v>
      </c>
      <c r="AB1011">
        <v>84</v>
      </c>
      <c r="AC1011">
        <v>0.1</v>
      </c>
      <c r="AD1011">
        <v>94.6</v>
      </c>
      <c r="AE1011">
        <v>540</v>
      </c>
      <c r="AF1011">
        <v>446170</v>
      </c>
      <c r="AG1011">
        <v>0</v>
      </c>
      <c r="AH1011">
        <v>0</v>
      </c>
    </row>
    <row r="1012" spans="1:34" x14ac:dyDescent="0.55000000000000004">
      <c r="A1012">
        <v>2022</v>
      </c>
      <c r="B1012">
        <v>8</v>
      </c>
      <c r="C1012" t="s">
        <v>222</v>
      </c>
      <c r="D1012" s="9">
        <v>44788</v>
      </c>
      <c r="E1012" s="9">
        <v>44790</v>
      </c>
      <c r="F1012">
        <v>3</v>
      </c>
      <c r="G1012" t="s">
        <v>225</v>
      </c>
      <c r="H1012" s="24">
        <v>0.33333333333333331</v>
      </c>
      <c r="I1012" t="s">
        <v>223</v>
      </c>
      <c r="J1012">
        <v>1</v>
      </c>
      <c r="K1012" t="s">
        <v>171</v>
      </c>
      <c r="L1012" t="s">
        <v>198</v>
      </c>
      <c r="M1012" t="s">
        <v>199</v>
      </c>
      <c r="O1012" t="s">
        <v>200</v>
      </c>
      <c r="P1012">
        <v>1</v>
      </c>
      <c r="S1012">
        <v>1</v>
      </c>
      <c r="T1012" t="s">
        <v>5</v>
      </c>
      <c r="U1012">
        <v>240</v>
      </c>
      <c r="V1012">
        <v>0</v>
      </c>
      <c r="W1012">
        <v>0</v>
      </c>
      <c r="X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55000000000000004">
      <c r="A1013">
        <v>2022</v>
      </c>
      <c r="B1013">
        <v>8</v>
      </c>
      <c r="C1013" t="s">
        <v>222</v>
      </c>
      <c r="D1013" s="9">
        <v>44788</v>
      </c>
      <c r="E1013" s="9">
        <v>44790</v>
      </c>
      <c r="F1013">
        <v>3</v>
      </c>
      <c r="G1013" t="s">
        <v>225</v>
      </c>
      <c r="H1013" s="24">
        <v>0.33333333333333331</v>
      </c>
      <c r="I1013" t="s">
        <v>223</v>
      </c>
      <c r="J1013">
        <v>1</v>
      </c>
      <c r="K1013" t="s">
        <v>171</v>
      </c>
      <c r="L1013" t="s">
        <v>198</v>
      </c>
      <c r="M1013" t="s">
        <v>199</v>
      </c>
      <c r="O1013" t="s">
        <v>179</v>
      </c>
      <c r="P1013">
        <v>1</v>
      </c>
      <c r="S1013">
        <v>1</v>
      </c>
      <c r="T1013" t="s">
        <v>5</v>
      </c>
      <c r="U1013">
        <v>480</v>
      </c>
      <c r="V1013">
        <v>0</v>
      </c>
      <c r="W1013">
        <v>0</v>
      </c>
      <c r="X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55000000000000004">
      <c r="A1014">
        <v>2022</v>
      </c>
      <c r="B1014">
        <v>8</v>
      </c>
      <c r="C1014" t="s">
        <v>222</v>
      </c>
      <c r="D1014" s="9">
        <v>44788</v>
      </c>
      <c r="E1014" s="9">
        <v>44790</v>
      </c>
      <c r="F1014">
        <v>3</v>
      </c>
      <c r="G1014" t="s">
        <v>225</v>
      </c>
      <c r="H1014" s="24">
        <v>0.33333333333333331</v>
      </c>
      <c r="I1014" t="s">
        <v>223</v>
      </c>
      <c r="J1014">
        <v>1</v>
      </c>
      <c r="K1014" t="s">
        <v>171</v>
      </c>
      <c r="L1014" t="s">
        <v>198</v>
      </c>
      <c r="M1014" t="s">
        <v>199</v>
      </c>
      <c r="O1014" t="s">
        <v>201</v>
      </c>
      <c r="P1014">
        <v>1</v>
      </c>
      <c r="S1014">
        <v>1</v>
      </c>
      <c r="T1014" t="s">
        <v>5</v>
      </c>
      <c r="U1014">
        <v>120</v>
      </c>
      <c r="V1014">
        <v>0</v>
      </c>
      <c r="W1014">
        <v>0</v>
      </c>
      <c r="X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55000000000000004">
      <c r="A1015">
        <v>2022</v>
      </c>
      <c r="B1015">
        <v>8</v>
      </c>
      <c r="C1015" t="s">
        <v>222</v>
      </c>
      <c r="D1015" s="9">
        <v>44788</v>
      </c>
      <c r="E1015" s="9">
        <v>44790</v>
      </c>
      <c r="F1015">
        <v>3</v>
      </c>
      <c r="G1015" t="s">
        <v>225</v>
      </c>
      <c r="H1015" s="24">
        <v>0.33333333333333331</v>
      </c>
      <c r="I1015" t="s">
        <v>223</v>
      </c>
      <c r="J1015">
        <v>1</v>
      </c>
      <c r="K1015" t="s">
        <v>171</v>
      </c>
      <c r="L1015" t="s">
        <v>198</v>
      </c>
      <c r="M1015" t="s">
        <v>199</v>
      </c>
      <c r="O1015" t="s">
        <v>202</v>
      </c>
      <c r="P1015">
        <v>1</v>
      </c>
      <c r="S1015">
        <v>1</v>
      </c>
      <c r="T1015" t="s">
        <v>5</v>
      </c>
      <c r="U1015">
        <v>120</v>
      </c>
      <c r="V1015">
        <v>0</v>
      </c>
      <c r="W1015">
        <v>0</v>
      </c>
      <c r="X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55000000000000004">
      <c r="A1016">
        <v>2022</v>
      </c>
      <c r="B1016">
        <v>8</v>
      </c>
      <c r="C1016" t="s">
        <v>222</v>
      </c>
      <c r="D1016" s="9">
        <v>44788</v>
      </c>
      <c r="E1016" s="9">
        <v>44790</v>
      </c>
      <c r="F1016">
        <v>3</v>
      </c>
      <c r="G1016" t="s">
        <v>225</v>
      </c>
      <c r="H1016" s="24">
        <v>0.33333333333333331</v>
      </c>
      <c r="I1016" t="s">
        <v>223</v>
      </c>
      <c r="J1016">
        <v>1</v>
      </c>
      <c r="K1016" t="s">
        <v>171</v>
      </c>
      <c r="L1016" t="s">
        <v>198</v>
      </c>
      <c r="M1016" t="s">
        <v>199</v>
      </c>
      <c r="O1016" t="s">
        <v>174</v>
      </c>
      <c r="P1016">
        <v>1</v>
      </c>
      <c r="S1016">
        <v>1</v>
      </c>
      <c r="T1016" t="s">
        <v>5</v>
      </c>
      <c r="U1016">
        <v>960</v>
      </c>
      <c r="V1016">
        <v>0</v>
      </c>
      <c r="W1016">
        <v>0</v>
      </c>
      <c r="X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55000000000000004">
      <c r="A1017">
        <v>2022</v>
      </c>
      <c r="B1017">
        <v>8</v>
      </c>
      <c r="C1017" t="s">
        <v>222</v>
      </c>
      <c r="D1017" s="9">
        <v>44788</v>
      </c>
      <c r="E1017" s="9">
        <v>44790</v>
      </c>
      <c r="F1017">
        <v>3</v>
      </c>
      <c r="G1017" t="s">
        <v>225</v>
      </c>
      <c r="H1017" s="24">
        <v>0.33333333333333331</v>
      </c>
      <c r="I1017" t="s">
        <v>223</v>
      </c>
      <c r="J1017">
        <v>1</v>
      </c>
      <c r="K1017" t="s">
        <v>171</v>
      </c>
      <c r="L1017" t="s">
        <v>198</v>
      </c>
      <c r="M1017" t="s">
        <v>203</v>
      </c>
      <c r="O1017" t="s">
        <v>177</v>
      </c>
      <c r="P1017">
        <v>1</v>
      </c>
      <c r="S1017">
        <v>1</v>
      </c>
      <c r="T1017" t="s">
        <v>5</v>
      </c>
      <c r="U1017">
        <v>1120</v>
      </c>
      <c r="V1017">
        <v>0</v>
      </c>
      <c r="W1017">
        <v>0</v>
      </c>
      <c r="X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55000000000000004">
      <c r="A1018">
        <v>2022</v>
      </c>
      <c r="B1018">
        <v>8</v>
      </c>
      <c r="C1018" t="s">
        <v>222</v>
      </c>
      <c r="D1018" s="9">
        <v>44788</v>
      </c>
      <c r="E1018" s="9">
        <v>44790</v>
      </c>
      <c r="F1018">
        <v>3</v>
      </c>
      <c r="G1018" t="s">
        <v>225</v>
      </c>
      <c r="H1018" s="24">
        <v>0.33333333333333331</v>
      </c>
      <c r="I1018" t="s">
        <v>223</v>
      </c>
      <c r="J1018">
        <v>1</v>
      </c>
      <c r="K1018" t="s">
        <v>171</v>
      </c>
      <c r="L1018" t="s">
        <v>198</v>
      </c>
      <c r="M1018" t="s">
        <v>203</v>
      </c>
      <c r="O1018" t="s">
        <v>174</v>
      </c>
      <c r="P1018">
        <v>1</v>
      </c>
      <c r="S1018">
        <v>1</v>
      </c>
      <c r="T1018" t="s">
        <v>5</v>
      </c>
      <c r="U1018">
        <v>3384</v>
      </c>
      <c r="V1018">
        <v>0</v>
      </c>
      <c r="W1018">
        <v>0</v>
      </c>
      <c r="X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55000000000000004">
      <c r="A1019">
        <v>2022</v>
      </c>
      <c r="B1019">
        <v>8</v>
      </c>
      <c r="C1019" t="s">
        <v>222</v>
      </c>
      <c r="D1019" s="9">
        <v>44788</v>
      </c>
      <c r="E1019" s="9">
        <v>44790</v>
      </c>
      <c r="F1019">
        <v>3</v>
      </c>
      <c r="G1019" t="s">
        <v>225</v>
      </c>
      <c r="H1019" s="24">
        <v>0.33333333333333331</v>
      </c>
      <c r="I1019" t="s">
        <v>223</v>
      </c>
      <c r="J1019">
        <v>1</v>
      </c>
      <c r="K1019" t="s">
        <v>171</v>
      </c>
      <c r="L1019" t="s">
        <v>176</v>
      </c>
      <c r="M1019" t="s">
        <v>188</v>
      </c>
      <c r="O1019" t="s">
        <v>179</v>
      </c>
      <c r="P1019">
        <v>1</v>
      </c>
      <c r="S1019">
        <v>1</v>
      </c>
      <c r="T1019" t="s">
        <v>5</v>
      </c>
      <c r="U1019">
        <v>1</v>
      </c>
      <c r="V1019">
        <v>0</v>
      </c>
      <c r="W1019">
        <v>0</v>
      </c>
      <c r="X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55000000000000004">
      <c r="A1020">
        <v>2022</v>
      </c>
      <c r="B1020">
        <v>8</v>
      </c>
      <c r="C1020" t="s">
        <v>222</v>
      </c>
      <c r="D1020" s="9">
        <v>44788</v>
      </c>
      <c r="E1020" s="9">
        <v>44790</v>
      </c>
      <c r="F1020">
        <v>3</v>
      </c>
      <c r="G1020" t="s">
        <v>225</v>
      </c>
      <c r="H1020" s="24">
        <v>0.33333333333333331</v>
      </c>
      <c r="I1020" t="s">
        <v>110</v>
      </c>
      <c r="J1020">
        <v>2</v>
      </c>
      <c r="K1020" t="s">
        <v>171</v>
      </c>
      <c r="L1020" t="s">
        <v>176</v>
      </c>
      <c r="M1020" t="s">
        <v>188</v>
      </c>
      <c r="O1020" t="s">
        <v>189</v>
      </c>
      <c r="P1020">
        <v>1</v>
      </c>
      <c r="Q1020">
        <v>32</v>
      </c>
      <c r="R1020" t="s">
        <v>175</v>
      </c>
      <c r="S1020">
        <v>4</v>
      </c>
      <c r="T1020" t="s">
        <v>5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0.2</v>
      </c>
      <c r="AD1020">
        <v>0.2</v>
      </c>
      <c r="AE1020">
        <v>98</v>
      </c>
      <c r="AF1020">
        <v>98</v>
      </c>
      <c r="AG1020">
        <v>0</v>
      </c>
      <c r="AH1020">
        <v>0</v>
      </c>
    </row>
    <row r="1021" spans="1:34" x14ac:dyDescent="0.55000000000000004">
      <c r="A1021">
        <v>2022</v>
      </c>
      <c r="B1021">
        <v>8</v>
      </c>
      <c r="C1021" t="s">
        <v>222</v>
      </c>
      <c r="D1021" s="9">
        <v>44788</v>
      </c>
      <c r="E1021" s="9">
        <v>44790</v>
      </c>
      <c r="F1021">
        <v>3</v>
      </c>
      <c r="G1021" t="s">
        <v>225</v>
      </c>
      <c r="H1021" s="24">
        <v>0.33333333333333331</v>
      </c>
      <c r="I1021" t="s">
        <v>110</v>
      </c>
      <c r="J1021">
        <v>2</v>
      </c>
      <c r="K1021" t="s">
        <v>171</v>
      </c>
      <c r="L1021" t="s">
        <v>176</v>
      </c>
      <c r="M1021" t="s">
        <v>173</v>
      </c>
      <c r="O1021" t="s">
        <v>174</v>
      </c>
      <c r="P1021">
        <v>1</v>
      </c>
      <c r="Q1021">
        <v>32</v>
      </c>
      <c r="R1021" t="s">
        <v>175</v>
      </c>
      <c r="S1021">
        <v>1</v>
      </c>
      <c r="T1021" t="s">
        <v>5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0.1</v>
      </c>
      <c r="AD1021">
        <v>0.1</v>
      </c>
      <c r="AE1021">
        <v>128</v>
      </c>
      <c r="AF1021">
        <v>128</v>
      </c>
      <c r="AG1021">
        <v>0</v>
      </c>
      <c r="AH1021">
        <v>0</v>
      </c>
    </row>
    <row r="1022" spans="1:34" x14ac:dyDescent="0.55000000000000004">
      <c r="A1022">
        <v>2022</v>
      </c>
      <c r="B1022">
        <v>8</v>
      </c>
      <c r="C1022" t="s">
        <v>222</v>
      </c>
      <c r="D1022" s="9">
        <v>44788</v>
      </c>
      <c r="E1022" s="9">
        <v>44790</v>
      </c>
      <c r="F1022">
        <v>3</v>
      </c>
      <c r="G1022" t="s">
        <v>225</v>
      </c>
      <c r="H1022" s="24">
        <v>0.33333333333333331</v>
      </c>
      <c r="I1022" t="s">
        <v>224</v>
      </c>
      <c r="J1022">
        <v>3</v>
      </c>
      <c r="K1022" t="s">
        <v>171</v>
      </c>
      <c r="L1022" t="s">
        <v>198</v>
      </c>
      <c r="M1022" t="s">
        <v>199</v>
      </c>
      <c r="O1022" t="s">
        <v>174</v>
      </c>
      <c r="P1022">
        <v>1</v>
      </c>
      <c r="Q1022">
        <v>4</v>
      </c>
      <c r="R1022" t="s">
        <v>175</v>
      </c>
      <c r="S1022">
        <v>1</v>
      </c>
      <c r="T1022" t="s">
        <v>5</v>
      </c>
      <c r="U1022">
        <v>120</v>
      </c>
      <c r="V1022">
        <v>0</v>
      </c>
      <c r="W1022">
        <v>0</v>
      </c>
      <c r="X1022">
        <v>0</v>
      </c>
      <c r="Y1022">
        <v>0</v>
      </c>
      <c r="Z1022">
        <v>0.1</v>
      </c>
      <c r="AA1022">
        <v>0</v>
      </c>
      <c r="AB1022">
        <v>0.4</v>
      </c>
      <c r="AC1022">
        <v>0.1</v>
      </c>
      <c r="AD1022">
        <v>2.4</v>
      </c>
      <c r="AE1022">
        <v>64</v>
      </c>
      <c r="AF1022">
        <v>5688</v>
      </c>
      <c r="AG1022">
        <v>0</v>
      </c>
      <c r="AH1022">
        <v>0</v>
      </c>
    </row>
    <row r="1023" spans="1:34" x14ac:dyDescent="0.55000000000000004">
      <c r="A1023">
        <v>2022</v>
      </c>
      <c r="B1023">
        <v>8</v>
      </c>
      <c r="C1023" t="s">
        <v>222</v>
      </c>
      <c r="D1023" s="9">
        <v>44788</v>
      </c>
      <c r="E1023" s="9">
        <v>44790</v>
      </c>
      <c r="F1023">
        <v>3</v>
      </c>
      <c r="G1023" t="s">
        <v>225</v>
      </c>
      <c r="H1023" s="24">
        <v>0.33333333333333331</v>
      </c>
      <c r="I1023" t="s">
        <v>224</v>
      </c>
      <c r="J1023">
        <v>2</v>
      </c>
      <c r="K1023" t="s">
        <v>171</v>
      </c>
      <c r="L1023" t="s">
        <v>198</v>
      </c>
      <c r="M1023" t="s">
        <v>203</v>
      </c>
      <c r="O1023" t="s">
        <v>174</v>
      </c>
      <c r="P1023">
        <v>1</v>
      </c>
      <c r="Q1023">
        <v>4</v>
      </c>
      <c r="R1023" t="s">
        <v>175</v>
      </c>
      <c r="S1023">
        <v>1</v>
      </c>
      <c r="T1023" t="s">
        <v>5</v>
      </c>
      <c r="U1023">
        <v>12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0.3</v>
      </c>
      <c r="AC1023">
        <v>1.3</v>
      </c>
      <c r="AD1023">
        <v>7.7</v>
      </c>
      <c r="AE1023">
        <v>364</v>
      </c>
      <c r="AF1023">
        <v>3046</v>
      </c>
      <c r="AG1023">
        <v>0</v>
      </c>
      <c r="AH1023">
        <v>0</v>
      </c>
    </row>
    <row r="1024" spans="1:34" x14ac:dyDescent="0.55000000000000004">
      <c r="A1024">
        <v>2022</v>
      </c>
      <c r="B1024">
        <v>8</v>
      </c>
      <c r="C1024" t="s">
        <v>222</v>
      </c>
      <c r="D1024" s="9">
        <v>44788</v>
      </c>
      <c r="E1024" s="9">
        <v>44790</v>
      </c>
      <c r="F1024">
        <v>3</v>
      </c>
      <c r="G1024" t="s">
        <v>225</v>
      </c>
      <c r="H1024" s="24">
        <v>0.33333333333333331</v>
      </c>
      <c r="I1024" t="s">
        <v>224</v>
      </c>
      <c r="J1024">
        <v>3</v>
      </c>
      <c r="K1024" t="s">
        <v>171</v>
      </c>
      <c r="L1024" t="s">
        <v>198</v>
      </c>
      <c r="M1024" t="s">
        <v>203</v>
      </c>
      <c r="O1024" t="s">
        <v>174</v>
      </c>
      <c r="P1024">
        <v>1</v>
      </c>
      <c r="Q1024">
        <v>8</v>
      </c>
      <c r="R1024" t="s">
        <v>178</v>
      </c>
      <c r="S1024">
        <v>1</v>
      </c>
      <c r="T1024" t="s">
        <v>5</v>
      </c>
      <c r="U1024">
        <v>1120</v>
      </c>
      <c r="V1024">
        <v>0</v>
      </c>
      <c r="W1024">
        <v>0</v>
      </c>
      <c r="X1024">
        <v>0</v>
      </c>
      <c r="Y1024">
        <v>0</v>
      </c>
      <c r="Z1024">
        <v>0.9</v>
      </c>
      <c r="AA1024">
        <v>0.1</v>
      </c>
      <c r="AB1024">
        <v>83.9</v>
      </c>
      <c r="AC1024">
        <v>0.1</v>
      </c>
      <c r="AD1024">
        <v>94.6</v>
      </c>
      <c r="AE1024">
        <v>540</v>
      </c>
      <c r="AF1024">
        <v>446428</v>
      </c>
      <c r="AG1024">
        <v>0</v>
      </c>
      <c r="AH1024">
        <v>0</v>
      </c>
    </row>
    <row r="1025" spans="1:34" x14ac:dyDescent="0.55000000000000004">
      <c r="A1025">
        <v>2022</v>
      </c>
      <c r="B1025">
        <v>8</v>
      </c>
      <c r="C1025" t="s">
        <v>222</v>
      </c>
      <c r="D1025" s="9">
        <v>44788</v>
      </c>
      <c r="E1025" s="9">
        <v>44790</v>
      </c>
      <c r="F1025">
        <v>3</v>
      </c>
      <c r="G1025" t="s">
        <v>225</v>
      </c>
      <c r="H1025" s="24">
        <v>0.375</v>
      </c>
      <c r="I1025" t="s">
        <v>223</v>
      </c>
      <c r="J1025">
        <v>1</v>
      </c>
      <c r="K1025" t="s">
        <v>171</v>
      </c>
      <c r="L1025" t="s">
        <v>198</v>
      </c>
      <c r="M1025" t="s">
        <v>199</v>
      </c>
      <c r="O1025" t="s">
        <v>200</v>
      </c>
      <c r="P1025">
        <v>1</v>
      </c>
      <c r="S1025">
        <v>1</v>
      </c>
      <c r="T1025" t="s">
        <v>5</v>
      </c>
      <c r="U1025">
        <v>240</v>
      </c>
      <c r="V1025">
        <v>0</v>
      </c>
      <c r="W1025">
        <v>0</v>
      </c>
      <c r="X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x14ac:dyDescent="0.55000000000000004">
      <c r="A1026">
        <v>2022</v>
      </c>
      <c r="B1026">
        <v>8</v>
      </c>
      <c r="C1026" t="s">
        <v>222</v>
      </c>
      <c r="D1026" s="9">
        <v>44788</v>
      </c>
      <c r="E1026" s="9">
        <v>44790</v>
      </c>
      <c r="F1026">
        <v>3</v>
      </c>
      <c r="G1026" t="s">
        <v>225</v>
      </c>
      <c r="H1026" s="24">
        <v>0.375</v>
      </c>
      <c r="I1026" t="s">
        <v>223</v>
      </c>
      <c r="J1026">
        <v>1</v>
      </c>
      <c r="K1026" t="s">
        <v>171</v>
      </c>
      <c r="L1026" t="s">
        <v>198</v>
      </c>
      <c r="M1026" t="s">
        <v>199</v>
      </c>
      <c r="O1026" t="s">
        <v>179</v>
      </c>
      <c r="P1026">
        <v>1</v>
      </c>
      <c r="S1026">
        <v>1</v>
      </c>
      <c r="T1026" t="s">
        <v>5</v>
      </c>
      <c r="U1026">
        <v>476</v>
      </c>
      <c r="V1026">
        <v>0</v>
      </c>
      <c r="W1026">
        <v>0</v>
      </c>
      <c r="X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55000000000000004">
      <c r="A1027">
        <v>2022</v>
      </c>
      <c r="B1027">
        <v>8</v>
      </c>
      <c r="C1027" t="s">
        <v>222</v>
      </c>
      <c r="D1027" s="9">
        <v>44788</v>
      </c>
      <c r="E1027" s="9">
        <v>44790</v>
      </c>
      <c r="F1027">
        <v>3</v>
      </c>
      <c r="G1027" t="s">
        <v>225</v>
      </c>
      <c r="H1027" s="24">
        <v>0.375</v>
      </c>
      <c r="I1027" t="s">
        <v>223</v>
      </c>
      <c r="J1027">
        <v>1</v>
      </c>
      <c r="K1027" t="s">
        <v>171</v>
      </c>
      <c r="L1027" t="s">
        <v>198</v>
      </c>
      <c r="M1027" t="s">
        <v>199</v>
      </c>
      <c r="O1027" t="s">
        <v>201</v>
      </c>
      <c r="P1027">
        <v>1</v>
      </c>
      <c r="S1027">
        <v>1</v>
      </c>
      <c r="T1027" t="s">
        <v>5</v>
      </c>
      <c r="U1027">
        <v>120</v>
      </c>
      <c r="V1027">
        <v>0</v>
      </c>
      <c r="W1027">
        <v>0</v>
      </c>
      <c r="X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55000000000000004">
      <c r="A1028">
        <v>2022</v>
      </c>
      <c r="B1028">
        <v>8</v>
      </c>
      <c r="C1028" t="s">
        <v>222</v>
      </c>
      <c r="D1028" s="9">
        <v>44788</v>
      </c>
      <c r="E1028" s="9">
        <v>44790</v>
      </c>
      <c r="F1028">
        <v>3</v>
      </c>
      <c r="G1028" t="s">
        <v>225</v>
      </c>
      <c r="H1028" s="24">
        <v>0.375</v>
      </c>
      <c r="I1028" t="s">
        <v>223</v>
      </c>
      <c r="J1028">
        <v>1</v>
      </c>
      <c r="K1028" t="s">
        <v>171</v>
      </c>
      <c r="L1028" t="s">
        <v>198</v>
      </c>
      <c r="M1028" t="s">
        <v>199</v>
      </c>
      <c r="O1028" t="s">
        <v>202</v>
      </c>
      <c r="P1028">
        <v>1</v>
      </c>
      <c r="S1028">
        <v>1</v>
      </c>
      <c r="T1028" t="s">
        <v>5</v>
      </c>
      <c r="U1028">
        <v>120</v>
      </c>
      <c r="V1028">
        <v>0</v>
      </c>
      <c r="W1028">
        <v>0</v>
      </c>
      <c r="X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55000000000000004">
      <c r="A1029">
        <v>2022</v>
      </c>
      <c r="B1029">
        <v>8</v>
      </c>
      <c r="C1029" t="s">
        <v>222</v>
      </c>
      <c r="D1029" s="9">
        <v>44788</v>
      </c>
      <c r="E1029" s="9">
        <v>44790</v>
      </c>
      <c r="F1029">
        <v>3</v>
      </c>
      <c r="G1029" t="s">
        <v>225</v>
      </c>
      <c r="H1029" s="24">
        <v>0.375</v>
      </c>
      <c r="I1029" t="s">
        <v>223</v>
      </c>
      <c r="J1029">
        <v>1</v>
      </c>
      <c r="K1029" t="s">
        <v>171</v>
      </c>
      <c r="L1029" t="s">
        <v>198</v>
      </c>
      <c r="M1029" t="s">
        <v>199</v>
      </c>
      <c r="O1029" t="s">
        <v>174</v>
      </c>
      <c r="P1029">
        <v>1</v>
      </c>
      <c r="S1029">
        <v>1</v>
      </c>
      <c r="T1029" t="s">
        <v>5</v>
      </c>
      <c r="U1029">
        <v>956</v>
      </c>
      <c r="V1029">
        <v>0</v>
      </c>
      <c r="W1029">
        <v>0</v>
      </c>
      <c r="X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55000000000000004">
      <c r="A1030">
        <v>2022</v>
      </c>
      <c r="B1030">
        <v>8</v>
      </c>
      <c r="C1030" t="s">
        <v>222</v>
      </c>
      <c r="D1030" s="9">
        <v>44788</v>
      </c>
      <c r="E1030" s="9">
        <v>44790</v>
      </c>
      <c r="F1030">
        <v>3</v>
      </c>
      <c r="G1030" t="s">
        <v>225</v>
      </c>
      <c r="H1030" s="24">
        <v>0.375</v>
      </c>
      <c r="I1030" t="s">
        <v>223</v>
      </c>
      <c r="J1030">
        <v>1</v>
      </c>
      <c r="K1030" t="s">
        <v>171</v>
      </c>
      <c r="L1030" t="s">
        <v>198</v>
      </c>
      <c r="M1030" t="s">
        <v>203</v>
      </c>
      <c r="O1030" t="s">
        <v>177</v>
      </c>
      <c r="P1030">
        <v>1</v>
      </c>
      <c r="S1030">
        <v>1</v>
      </c>
      <c r="T1030" t="s">
        <v>5</v>
      </c>
      <c r="U1030">
        <v>1057</v>
      </c>
      <c r="V1030">
        <v>0</v>
      </c>
      <c r="W1030">
        <v>0</v>
      </c>
      <c r="X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55000000000000004">
      <c r="A1031">
        <v>2022</v>
      </c>
      <c r="B1031">
        <v>8</v>
      </c>
      <c r="C1031" t="s">
        <v>222</v>
      </c>
      <c r="D1031" s="9">
        <v>44788</v>
      </c>
      <c r="E1031" s="9">
        <v>44790</v>
      </c>
      <c r="F1031">
        <v>3</v>
      </c>
      <c r="G1031" t="s">
        <v>225</v>
      </c>
      <c r="H1031" s="24">
        <v>0.375</v>
      </c>
      <c r="I1031" t="s">
        <v>223</v>
      </c>
      <c r="J1031">
        <v>1</v>
      </c>
      <c r="K1031" t="s">
        <v>171</v>
      </c>
      <c r="L1031" t="s">
        <v>198</v>
      </c>
      <c r="M1031" t="s">
        <v>203</v>
      </c>
      <c r="O1031" t="s">
        <v>174</v>
      </c>
      <c r="P1031">
        <v>1</v>
      </c>
      <c r="S1031">
        <v>1</v>
      </c>
      <c r="T1031" t="s">
        <v>5</v>
      </c>
      <c r="U1031">
        <v>3188</v>
      </c>
      <c r="V1031">
        <v>0</v>
      </c>
      <c r="W1031">
        <v>0</v>
      </c>
      <c r="X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55000000000000004">
      <c r="A1032">
        <v>2022</v>
      </c>
      <c r="B1032">
        <v>8</v>
      </c>
      <c r="C1032" t="s">
        <v>222</v>
      </c>
      <c r="D1032" s="9">
        <v>44788</v>
      </c>
      <c r="E1032" s="9">
        <v>44790</v>
      </c>
      <c r="F1032">
        <v>3</v>
      </c>
      <c r="G1032" t="s">
        <v>225</v>
      </c>
      <c r="H1032" s="24">
        <v>0.375</v>
      </c>
      <c r="I1032" t="s">
        <v>223</v>
      </c>
      <c r="J1032">
        <v>1</v>
      </c>
      <c r="K1032" t="s">
        <v>171</v>
      </c>
      <c r="L1032" t="s">
        <v>172</v>
      </c>
      <c r="M1032" t="s">
        <v>173</v>
      </c>
      <c r="O1032" t="s">
        <v>174</v>
      </c>
      <c r="P1032">
        <v>1</v>
      </c>
      <c r="S1032">
        <v>1</v>
      </c>
      <c r="T1032" t="s">
        <v>5</v>
      </c>
      <c r="U1032">
        <v>1</v>
      </c>
      <c r="V1032">
        <v>0</v>
      </c>
      <c r="W1032">
        <v>0</v>
      </c>
      <c r="X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55000000000000004">
      <c r="A1033">
        <v>2022</v>
      </c>
      <c r="B1033">
        <v>8</v>
      </c>
      <c r="C1033" t="s">
        <v>222</v>
      </c>
      <c r="D1033" s="9">
        <v>44788</v>
      </c>
      <c r="E1033" s="9">
        <v>44790</v>
      </c>
      <c r="F1033">
        <v>3</v>
      </c>
      <c r="G1033" t="s">
        <v>225</v>
      </c>
      <c r="H1033" s="24">
        <v>0.375</v>
      </c>
      <c r="I1033" t="s">
        <v>223</v>
      </c>
      <c r="J1033">
        <v>1</v>
      </c>
      <c r="K1033" t="s">
        <v>171</v>
      </c>
      <c r="L1033" t="s">
        <v>176</v>
      </c>
      <c r="M1033" t="s">
        <v>188</v>
      </c>
      <c r="O1033" t="s">
        <v>179</v>
      </c>
      <c r="P1033">
        <v>1</v>
      </c>
      <c r="S1033">
        <v>1</v>
      </c>
      <c r="T1033" t="s">
        <v>5</v>
      </c>
      <c r="U1033">
        <v>1</v>
      </c>
      <c r="V1033">
        <v>0</v>
      </c>
      <c r="W1033">
        <v>0</v>
      </c>
      <c r="X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55000000000000004">
      <c r="A1034">
        <v>2022</v>
      </c>
      <c r="B1034">
        <v>8</v>
      </c>
      <c r="C1034" t="s">
        <v>222</v>
      </c>
      <c r="D1034" s="9">
        <v>44788</v>
      </c>
      <c r="E1034" s="9">
        <v>44790</v>
      </c>
      <c r="F1034">
        <v>3</v>
      </c>
      <c r="G1034" t="s">
        <v>225</v>
      </c>
      <c r="H1034" s="24">
        <v>0.375</v>
      </c>
      <c r="I1034" t="s">
        <v>110</v>
      </c>
      <c r="J1034">
        <v>2</v>
      </c>
      <c r="K1034" t="s">
        <v>171</v>
      </c>
      <c r="L1034" t="s">
        <v>176</v>
      </c>
      <c r="M1034" t="s">
        <v>188</v>
      </c>
      <c r="O1034" t="s">
        <v>189</v>
      </c>
      <c r="P1034">
        <v>1</v>
      </c>
      <c r="Q1034">
        <v>32</v>
      </c>
      <c r="R1034" t="s">
        <v>175</v>
      </c>
      <c r="S1034">
        <v>4</v>
      </c>
      <c r="T1034" t="s">
        <v>5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0.2</v>
      </c>
      <c r="AD1034">
        <v>0.2</v>
      </c>
      <c r="AE1034">
        <v>118</v>
      </c>
      <c r="AF1034">
        <v>118</v>
      </c>
      <c r="AG1034">
        <v>0</v>
      </c>
      <c r="AH1034">
        <v>0</v>
      </c>
    </row>
    <row r="1035" spans="1:34" x14ac:dyDescent="0.55000000000000004">
      <c r="A1035">
        <v>2022</v>
      </c>
      <c r="B1035">
        <v>8</v>
      </c>
      <c r="C1035" t="s">
        <v>222</v>
      </c>
      <c r="D1035" s="9">
        <v>44788</v>
      </c>
      <c r="E1035" s="9">
        <v>44790</v>
      </c>
      <c r="F1035">
        <v>3</v>
      </c>
      <c r="G1035" t="s">
        <v>225</v>
      </c>
      <c r="H1035" s="24">
        <v>0.375</v>
      </c>
      <c r="I1035" t="s">
        <v>110</v>
      </c>
      <c r="J1035">
        <v>2</v>
      </c>
      <c r="K1035" t="s">
        <v>171</v>
      </c>
      <c r="L1035" t="s">
        <v>176</v>
      </c>
      <c r="M1035" t="s">
        <v>173</v>
      </c>
      <c r="O1035" t="s">
        <v>174</v>
      </c>
      <c r="P1035">
        <v>1</v>
      </c>
      <c r="Q1035">
        <v>32</v>
      </c>
      <c r="R1035" t="s">
        <v>175</v>
      </c>
      <c r="S1035">
        <v>1</v>
      </c>
      <c r="T1035" t="s">
        <v>5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0.1</v>
      </c>
      <c r="AD1035">
        <v>0.1</v>
      </c>
      <c r="AE1035">
        <v>116</v>
      </c>
      <c r="AF1035">
        <v>116</v>
      </c>
      <c r="AG1035">
        <v>0</v>
      </c>
      <c r="AH1035">
        <v>0</v>
      </c>
    </row>
    <row r="1036" spans="1:34" x14ac:dyDescent="0.55000000000000004">
      <c r="A1036">
        <v>2022</v>
      </c>
      <c r="B1036">
        <v>8</v>
      </c>
      <c r="C1036" t="s">
        <v>222</v>
      </c>
      <c r="D1036" s="9">
        <v>44788</v>
      </c>
      <c r="E1036" s="9">
        <v>44790</v>
      </c>
      <c r="F1036">
        <v>3</v>
      </c>
      <c r="G1036" t="s">
        <v>225</v>
      </c>
      <c r="H1036" s="24">
        <v>0.375</v>
      </c>
      <c r="I1036" t="s">
        <v>224</v>
      </c>
      <c r="J1036">
        <v>3</v>
      </c>
      <c r="K1036" t="s">
        <v>171</v>
      </c>
      <c r="L1036" t="s">
        <v>198</v>
      </c>
      <c r="M1036" t="s">
        <v>199</v>
      </c>
      <c r="O1036" t="s">
        <v>174</v>
      </c>
      <c r="P1036">
        <v>1</v>
      </c>
      <c r="Q1036">
        <v>4</v>
      </c>
      <c r="R1036" t="s">
        <v>175</v>
      </c>
      <c r="S1036">
        <v>1</v>
      </c>
      <c r="T1036" t="s">
        <v>5</v>
      </c>
      <c r="U1036">
        <v>120</v>
      </c>
      <c r="V1036">
        <v>0</v>
      </c>
      <c r="W1036">
        <v>1</v>
      </c>
      <c r="X1036">
        <v>0</v>
      </c>
      <c r="Y1036">
        <v>0.1</v>
      </c>
      <c r="Z1036">
        <v>0.2</v>
      </c>
      <c r="AA1036">
        <v>0</v>
      </c>
      <c r="AB1036">
        <v>0.3</v>
      </c>
      <c r="AC1036">
        <v>0.1</v>
      </c>
      <c r="AD1036">
        <v>2.4</v>
      </c>
      <c r="AE1036">
        <v>58</v>
      </c>
      <c r="AF1036">
        <v>5648</v>
      </c>
      <c r="AG1036">
        <v>0</v>
      </c>
      <c r="AH1036">
        <v>0</v>
      </c>
    </row>
    <row r="1037" spans="1:34" x14ac:dyDescent="0.55000000000000004">
      <c r="A1037">
        <v>2022</v>
      </c>
      <c r="B1037">
        <v>8</v>
      </c>
      <c r="C1037" t="s">
        <v>222</v>
      </c>
      <c r="D1037" s="9">
        <v>44788</v>
      </c>
      <c r="E1037" s="9">
        <v>44790</v>
      </c>
      <c r="F1037">
        <v>3</v>
      </c>
      <c r="G1037" t="s">
        <v>225</v>
      </c>
      <c r="H1037" s="24">
        <v>0.375</v>
      </c>
      <c r="I1037" t="s">
        <v>224</v>
      </c>
      <c r="J1037">
        <v>3</v>
      </c>
      <c r="K1037" t="s">
        <v>171</v>
      </c>
      <c r="L1037" t="s">
        <v>198</v>
      </c>
      <c r="M1037" t="s">
        <v>203</v>
      </c>
      <c r="O1037" t="s">
        <v>174</v>
      </c>
      <c r="P1037">
        <v>1</v>
      </c>
      <c r="Q1037">
        <v>4</v>
      </c>
      <c r="R1037" t="s">
        <v>175</v>
      </c>
      <c r="S1037">
        <v>1</v>
      </c>
      <c r="T1037" t="s">
        <v>5</v>
      </c>
      <c r="U1037">
        <v>12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0.3</v>
      </c>
      <c r="AC1037">
        <v>1.2</v>
      </c>
      <c r="AD1037">
        <v>7.5</v>
      </c>
      <c r="AE1037">
        <v>368</v>
      </c>
      <c r="AF1037">
        <v>3014</v>
      </c>
      <c r="AG1037">
        <v>0</v>
      </c>
      <c r="AH1037">
        <v>0</v>
      </c>
    </row>
    <row r="1038" spans="1:34" x14ac:dyDescent="0.55000000000000004">
      <c r="A1038">
        <v>2022</v>
      </c>
      <c r="B1038">
        <v>8</v>
      </c>
      <c r="C1038" t="s">
        <v>222</v>
      </c>
      <c r="D1038" s="9">
        <v>44788</v>
      </c>
      <c r="E1038" s="9">
        <v>44790</v>
      </c>
      <c r="F1038">
        <v>3</v>
      </c>
      <c r="G1038" t="s">
        <v>225</v>
      </c>
      <c r="H1038" s="24">
        <v>0.375</v>
      </c>
      <c r="I1038" t="s">
        <v>224</v>
      </c>
      <c r="J1038">
        <v>3</v>
      </c>
      <c r="K1038" t="s">
        <v>171</v>
      </c>
      <c r="L1038" t="s">
        <v>198</v>
      </c>
      <c r="M1038" t="s">
        <v>203</v>
      </c>
      <c r="O1038" t="s">
        <v>174</v>
      </c>
      <c r="P1038">
        <v>1</v>
      </c>
      <c r="Q1038">
        <v>8</v>
      </c>
      <c r="R1038" t="s">
        <v>178</v>
      </c>
      <c r="S1038">
        <v>1</v>
      </c>
      <c r="T1038" t="s">
        <v>5</v>
      </c>
      <c r="U1038">
        <v>1055</v>
      </c>
      <c r="V1038">
        <v>0</v>
      </c>
      <c r="W1038">
        <v>0</v>
      </c>
      <c r="X1038">
        <v>0</v>
      </c>
      <c r="Y1038">
        <v>0</v>
      </c>
      <c r="Z1038">
        <v>0.9</v>
      </c>
      <c r="AA1038">
        <v>0.1</v>
      </c>
      <c r="AB1038">
        <v>79.5</v>
      </c>
      <c r="AC1038">
        <v>0.1</v>
      </c>
      <c r="AD1038">
        <v>89.8</v>
      </c>
      <c r="AE1038">
        <v>542</v>
      </c>
      <c r="AF1038">
        <v>424274</v>
      </c>
      <c r="AG1038">
        <v>0</v>
      </c>
      <c r="AH1038">
        <v>0</v>
      </c>
    </row>
    <row r="1039" spans="1:34" x14ac:dyDescent="0.55000000000000004">
      <c r="A1039">
        <v>2022</v>
      </c>
      <c r="B1039">
        <v>8</v>
      </c>
      <c r="C1039" t="s">
        <v>222</v>
      </c>
      <c r="D1039" s="9">
        <v>44788</v>
      </c>
      <c r="E1039" s="9">
        <v>44791</v>
      </c>
      <c r="F1039">
        <v>4</v>
      </c>
      <c r="G1039" t="s">
        <v>226</v>
      </c>
      <c r="H1039" s="24">
        <v>0</v>
      </c>
      <c r="I1039" t="s">
        <v>223</v>
      </c>
      <c r="J1039">
        <v>1</v>
      </c>
      <c r="K1039" t="s">
        <v>171</v>
      </c>
      <c r="L1039" t="s">
        <v>198</v>
      </c>
      <c r="M1039" t="s">
        <v>199</v>
      </c>
      <c r="O1039" t="s">
        <v>200</v>
      </c>
      <c r="P1039">
        <v>1</v>
      </c>
      <c r="S1039">
        <v>1</v>
      </c>
      <c r="T1039" t="s">
        <v>5</v>
      </c>
      <c r="U1039">
        <v>238</v>
      </c>
      <c r="V1039">
        <v>0</v>
      </c>
      <c r="W1039">
        <v>0</v>
      </c>
      <c r="X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55000000000000004">
      <c r="A1040">
        <v>2022</v>
      </c>
      <c r="B1040">
        <v>8</v>
      </c>
      <c r="C1040" t="s">
        <v>222</v>
      </c>
      <c r="D1040" s="9">
        <v>44788</v>
      </c>
      <c r="E1040" s="9">
        <v>44791</v>
      </c>
      <c r="F1040">
        <v>4</v>
      </c>
      <c r="G1040" t="s">
        <v>226</v>
      </c>
      <c r="H1040" s="24">
        <v>0</v>
      </c>
      <c r="I1040" t="s">
        <v>223</v>
      </c>
      <c r="J1040">
        <v>1</v>
      </c>
      <c r="K1040" t="s">
        <v>171</v>
      </c>
      <c r="L1040" t="s">
        <v>198</v>
      </c>
      <c r="M1040" t="s">
        <v>199</v>
      </c>
      <c r="O1040" t="s">
        <v>179</v>
      </c>
      <c r="P1040">
        <v>1</v>
      </c>
      <c r="S1040">
        <v>1</v>
      </c>
      <c r="T1040" t="s">
        <v>5</v>
      </c>
      <c r="U1040">
        <v>484</v>
      </c>
      <c r="V1040">
        <v>0</v>
      </c>
      <c r="W1040">
        <v>0</v>
      </c>
      <c r="X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55000000000000004">
      <c r="A1041">
        <v>2022</v>
      </c>
      <c r="B1041">
        <v>8</v>
      </c>
      <c r="C1041" t="s">
        <v>222</v>
      </c>
      <c r="D1041" s="9">
        <v>44788</v>
      </c>
      <c r="E1041" s="9">
        <v>44791</v>
      </c>
      <c r="F1041">
        <v>4</v>
      </c>
      <c r="G1041" t="s">
        <v>226</v>
      </c>
      <c r="H1041" s="24">
        <v>0</v>
      </c>
      <c r="I1041" t="s">
        <v>223</v>
      </c>
      <c r="J1041">
        <v>1</v>
      </c>
      <c r="K1041" t="s">
        <v>171</v>
      </c>
      <c r="L1041" t="s">
        <v>198</v>
      </c>
      <c r="M1041" t="s">
        <v>199</v>
      </c>
      <c r="O1041" t="s">
        <v>201</v>
      </c>
      <c r="P1041">
        <v>1</v>
      </c>
      <c r="S1041">
        <v>1</v>
      </c>
      <c r="T1041" t="s">
        <v>5</v>
      </c>
      <c r="U1041">
        <v>120</v>
      </c>
      <c r="V1041">
        <v>0</v>
      </c>
      <c r="W1041">
        <v>0</v>
      </c>
      <c r="X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55000000000000004">
      <c r="A1042">
        <v>2022</v>
      </c>
      <c r="B1042">
        <v>8</v>
      </c>
      <c r="C1042" t="s">
        <v>222</v>
      </c>
      <c r="D1042" s="9">
        <v>44788</v>
      </c>
      <c r="E1042" s="9">
        <v>44791</v>
      </c>
      <c r="F1042">
        <v>4</v>
      </c>
      <c r="G1042" t="s">
        <v>226</v>
      </c>
      <c r="H1042" s="24">
        <v>0</v>
      </c>
      <c r="I1042" t="s">
        <v>223</v>
      </c>
      <c r="J1042">
        <v>1</v>
      </c>
      <c r="K1042" t="s">
        <v>171</v>
      </c>
      <c r="L1042" t="s">
        <v>198</v>
      </c>
      <c r="M1042" t="s">
        <v>199</v>
      </c>
      <c r="O1042" t="s">
        <v>202</v>
      </c>
      <c r="P1042">
        <v>1</v>
      </c>
      <c r="S1042">
        <v>1</v>
      </c>
      <c r="T1042" t="s">
        <v>5</v>
      </c>
      <c r="U1042">
        <v>120</v>
      </c>
      <c r="V1042">
        <v>0</v>
      </c>
      <c r="W1042">
        <v>0</v>
      </c>
      <c r="X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55000000000000004">
      <c r="A1043">
        <v>2022</v>
      </c>
      <c r="B1043">
        <v>8</v>
      </c>
      <c r="C1043" t="s">
        <v>222</v>
      </c>
      <c r="D1043" s="9">
        <v>44788</v>
      </c>
      <c r="E1043" s="9">
        <v>44791</v>
      </c>
      <c r="F1043">
        <v>4</v>
      </c>
      <c r="G1043" t="s">
        <v>226</v>
      </c>
      <c r="H1043" s="24">
        <v>0</v>
      </c>
      <c r="I1043" t="s">
        <v>223</v>
      </c>
      <c r="J1043">
        <v>1</v>
      </c>
      <c r="K1043" t="s">
        <v>171</v>
      </c>
      <c r="L1043" t="s">
        <v>198</v>
      </c>
      <c r="M1043" t="s">
        <v>199</v>
      </c>
      <c r="O1043" t="s">
        <v>174</v>
      </c>
      <c r="P1043">
        <v>1</v>
      </c>
      <c r="S1043">
        <v>1</v>
      </c>
      <c r="T1043" t="s">
        <v>5</v>
      </c>
      <c r="U1043">
        <v>964</v>
      </c>
      <c r="V1043">
        <v>0</v>
      </c>
      <c r="W1043">
        <v>0</v>
      </c>
      <c r="X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55000000000000004">
      <c r="A1044">
        <v>2022</v>
      </c>
      <c r="B1044">
        <v>8</v>
      </c>
      <c r="C1044" t="s">
        <v>222</v>
      </c>
      <c r="D1044" s="9">
        <v>44788</v>
      </c>
      <c r="E1044" s="9">
        <v>44791</v>
      </c>
      <c r="F1044">
        <v>4</v>
      </c>
      <c r="G1044" t="s">
        <v>226</v>
      </c>
      <c r="H1044" s="24">
        <v>0</v>
      </c>
      <c r="I1044" t="s">
        <v>223</v>
      </c>
      <c r="J1044">
        <v>1</v>
      </c>
      <c r="K1044" t="s">
        <v>171</v>
      </c>
      <c r="L1044" t="s">
        <v>198</v>
      </c>
      <c r="M1044" t="s">
        <v>203</v>
      </c>
      <c r="O1044" t="s">
        <v>177</v>
      </c>
      <c r="P1044">
        <v>1</v>
      </c>
      <c r="S1044">
        <v>1</v>
      </c>
      <c r="T1044" t="s">
        <v>5</v>
      </c>
      <c r="U1044">
        <v>1017</v>
      </c>
      <c r="V1044">
        <v>0</v>
      </c>
      <c r="W1044">
        <v>0</v>
      </c>
      <c r="X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55000000000000004">
      <c r="A1045">
        <v>2022</v>
      </c>
      <c r="B1045">
        <v>8</v>
      </c>
      <c r="C1045" t="s">
        <v>222</v>
      </c>
      <c r="D1045" s="9">
        <v>44788</v>
      </c>
      <c r="E1045" s="9">
        <v>44791</v>
      </c>
      <c r="F1045">
        <v>4</v>
      </c>
      <c r="G1045" t="s">
        <v>226</v>
      </c>
      <c r="H1045" s="24">
        <v>0</v>
      </c>
      <c r="I1045" t="s">
        <v>223</v>
      </c>
      <c r="J1045">
        <v>1</v>
      </c>
      <c r="K1045" t="s">
        <v>171</v>
      </c>
      <c r="L1045" t="s">
        <v>198</v>
      </c>
      <c r="M1045" t="s">
        <v>203</v>
      </c>
      <c r="O1045" t="s">
        <v>174</v>
      </c>
      <c r="P1045">
        <v>1</v>
      </c>
      <c r="S1045">
        <v>1</v>
      </c>
      <c r="T1045" t="s">
        <v>5</v>
      </c>
      <c r="U1045">
        <v>3075</v>
      </c>
      <c r="V1045">
        <v>0</v>
      </c>
      <c r="W1045">
        <v>0</v>
      </c>
      <c r="X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55000000000000004">
      <c r="A1046">
        <v>2022</v>
      </c>
      <c r="B1046">
        <v>8</v>
      </c>
      <c r="C1046" t="s">
        <v>222</v>
      </c>
      <c r="D1046" s="9">
        <v>44788</v>
      </c>
      <c r="E1046" s="9">
        <v>44791</v>
      </c>
      <c r="F1046">
        <v>4</v>
      </c>
      <c r="G1046" t="s">
        <v>226</v>
      </c>
      <c r="H1046" s="24">
        <v>0</v>
      </c>
      <c r="I1046" t="s">
        <v>223</v>
      </c>
      <c r="J1046">
        <v>1</v>
      </c>
      <c r="K1046" t="s">
        <v>171</v>
      </c>
      <c r="L1046" t="s">
        <v>176</v>
      </c>
      <c r="M1046" t="s">
        <v>188</v>
      </c>
      <c r="O1046" t="s">
        <v>179</v>
      </c>
      <c r="P1046">
        <v>1</v>
      </c>
      <c r="S1046">
        <v>1</v>
      </c>
      <c r="T1046" t="s">
        <v>5</v>
      </c>
      <c r="U1046">
        <v>1</v>
      </c>
      <c r="V1046">
        <v>0</v>
      </c>
      <c r="W1046">
        <v>0</v>
      </c>
      <c r="X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55000000000000004">
      <c r="A1047">
        <v>2022</v>
      </c>
      <c r="B1047">
        <v>8</v>
      </c>
      <c r="C1047" t="s">
        <v>222</v>
      </c>
      <c r="D1047" s="9">
        <v>44788</v>
      </c>
      <c r="E1047" s="9">
        <v>44791</v>
      </c>
      <c r="F1047">
        <v>4</v>
      </c>
      <c r="G1047" t="s">
        <v>226</v>
      </c>
      <c r="H1047" s="24">
        <v>0</v>
      </c>
      <c r="I1047" t="s">
        <v>110</v>
      </c>
      <c r="J1047">
        <v>2</v>
      </c>
      <c r="K1047" t="s">
        <v>171</v>
      </c>
      <c r="L1047" t="s">
        <v>176</v>
      </c>
      <c r="M1047" t="s">
        <v>188</v>
      </c>
      <c r="O1047" t="s">
        <v>189</v>
      </c>
      <c r="P1047">
        <v>1</v>
      </c>
      <c r="Q1047">
        <v>32</v>
      </c>
      <c r="R1047" t="s">
        <v>175</v>
      </c>
      <c r="S1047">
        <v>4</v>
      </c>
      <c r="T1047" t="s">
        <v>5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0.6</v>
      </c>
      <c r="AD1047">
        <v>0.6</v>
      </c>
      <c r="AE1047">
        <v>116</v>
      </c>
      <c r="AF1047">
        <v>116</v>
      </c>
      <c r="AG1047">
        <v>0</v>
      </c>
      <c r="AH1047">
        <v>0</v>
      </c>
    </row>
    <row r="1048" spans="1:34" x14ac:dyDescent="0.55000000000000004">
      <c r="A1048">
        <v>2022</v>
      </c>
      <c r="B1048">
        <v>8</v>
      </c>
      <c r="C1048" t="s">
        <v>222</v>
      </c>
      <c r="D1048" s="9">
        <v>44788</v>
      </c>
      <c r="E1048" s="9">
        <v>44791</v>
      </c>
      <c r="F1048">
        <v>4</v>
      </c>
      <c r="G1048" t="s">
        <v>226</v>
      </c>
      <c r="H1048" s="24">
        <v>0</v>
      </c>
      <c r="I1048" t="s">
        <v>110</v>
      </c>
      <c r="J1048">
        <v>2</v>
      </c>
      <c r="K1048" t="s">
        <v>171</v>
      </c>
      <c r="L1048" t="s">
        <v>176</v>
      </c>
      <c r="M1048" t="s">
        <v>173</v>
      </c>
      <c r="O1048" t="s">
        <v>174</v>
      </c>
      <c r="P1048">
        <v>1</v>
      </c>
      <c r="Q1048">
        <v>32</v>
      </c>
      <c r="R1048" t="s">
        <v>175</v>
      </c>
      <c r="S1048">
        <v>1</v>
      </c>
      <c r="T1048" t="s">
        <v>5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122</v>
      </c>
      <c r="AF1048">
        <v>122</v>
      </c>
      <c r="AG1048">
        <v>0</v>
      </c>
      <c r="AH1048">
        <v>0</v>
      </c>
    </row>
    <row r="1049" spans="1:34" x14ac:dyDescent="0.55000000000000004">
      <c r="A1049">
        <v>2022</v>
      </c>
      <c r="B1049">
        <v>8</v>
      </c>
      <c r="C1049" t="s">
        <v>222</v>
      </c>
      <c r="D1049" s="9">
        <v>44788</v>
      </c>
      <c r="E1049" s="9">
        <v>44791</v>
      </c>
      <c r="F1049">
        <v>4</v>
      </c>
      <c r="G1049" t="s">
        <v>226</v>
      </c>
      <c r="H1049" s="24">
        <v>0</v>
      </c>
      <c r="I1049" t="s">
        <v>224</v>
      </c>
      <c r="J1049">
        <v>3</v>
      </c>
      <c r="K1049" t="s">
        <v>171</v>
      </c>
      <c r="L1049" t="s">
        <v>198</v>
      </c>
      <c r="M1049" t="s">
        <v>199</v>
      </c>
      <c r="O1049" t="s">
        <v>174</v>
      </c>
      <c r="P1049">
        <v>1</v>
      </c>
      <c r="Q1049">
        <v>4</v>
      </c>
      <c r="R1049" t="s">
        <v>175</v>
      </c>
      <c r="S1049">
        <v>1</v>
      </c>
      <c r="T1049" t="s">
        <v>5</v>
      </c>
      <c r="U1049">
        <v>120</v>
      </c>
      <c r="V1049">
        <v>0</v>
      </c>
      <c r="W1049">
        <v>0</v>
      </c>
      <c r="X1049">
        <v>0</v>
      </c>
      <c r="Y1049">
        <v>0</v>
      </c>
      <c r="Z1049">
        <v>0.1</v>
      </c>
      <c r="AA1049">
        <v>0</v>
      </c>
      <c r="AB1049">
        <v>0.3</v>
      </c>
      <c r="AC1049">
        <v>0</v>
      </c>
      <c r="AD1049">
        <v>2</v>
      </c>
      <c r="AE1049">
        <v>62</v>
      </c>
      <c r="AF1049">
        <v>5752</v>
      </c>
      <c r="AG1049">
        <v>0</v>
      </c>
      <c r="AH1049">
        <v>0</v>
      </c>
    </row>
    <row r="1050" spans="1:34" x14ac:dyDescent="0.55000000000000004">
      <c r="A1050">
        <v>2022</v>
      </c>
      <c r="B1050">
        <v>8</v>
      </c>
      <c r="C1050" t="s">
        <v>222</v>
      </c>
      <c r="D1050" s="9">
        <v>44788</v>
      </c>
      <c r="E1050" s="9">
        <v>44791</v>
      </c>
      <c r="F1050">
        <v>4</v>
      </c>
      <c r="G1050" t="s">
        <v>226</v>
      </c>
      <c r="H1050" s="24">
        <v>0</v>
      </c>
      <c r="I1050" t="s">
        <v>224</v>
      </c>
      <c r="J1050">
        <v>3</v>
      </c>
      <c r="K1050" t="s">
        <v>171</v>
      </c>
      <c r="L1050" t="s">
        <v>198</v>
      </c>
      <c r="M1050" t="s">
        <v>203</v>
      </c>
      <c r="O1050" t="s">
        <v>174</v>
      </c>
      <c r="P1050">
        <v>1</v>
      </c>
      <c r="Q1050">
        <v>4</v>
      </c>
      <c r="R1050" t="s">
        <v>175</v>
      </c>
      <c r="S1050">
        <v>1</v>
      </c>
      <c r="T1050" t="s">
        <v>5</v>
      </c>
      <c r="U1050">
        <v>12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0.3</v>
      </c>
      <c r="AC1050">
        <v>1.3</v>
      </c>
      <c r="AD1050">
        <v>7.6</v>
      </c>
      <c r="AE1050">
        <v>360</v>
      </c>
      <c r="AF1050">
        <v>3038</v>
      </c>
      <c r="AG1050">
        <v>0</v>
      </c>
      <c r="AH1050">
        <v>0</v>
      </c>
    </row>
    <row r="1051" spans="1:34" x14ac:dyDescent="0.55000000000000004">
      <c r="A1051">
        <v>2022</v>
      </c>
      <c r="B1051">
        <v>8</v>
      </c>
      <c r="C1051" t="s">
        <v>222</v>
      </c>
      <c r="D1051" s="9">
        <v>44788</v>
      </c>
      <c r="E1051" s="9">
        <v>44791</v>
      </c>
      <c r="F1051">
        <v>4</v>
      </c>
      <c r="G1051" t="s">
        <v>226</v>
      </c>
      <c r="H1051" s="24">
        <v>0</v>
      </c>
      <c r="I1051" t="s">
        <v>224</v>
      </c>
      <c r="J1051">
        <v>3</v>
      </c>
      <c r="K1051" t="s">
        <v>171</v>
      </c>
      <c r="L1051" t="s">
        <v>198</v>
      </c>
      <c r="M1051" t="s">
        <v>203</v>
      </c>
      <c r="O1051" t="s">
        <v>174</v>
      </c>
      <c r="P1051">
        <v>1</v>
      </c>
      <c r="Q1051">
        <v>8</v>
      </c>
      <c r="R1051" t="s">
        <v>178</v>
      </c>
      <c r="S1051">
        <v>1</v>
      </c>
      <c r="T1051" t="s">
        <v>5</v>
      </c>
      <c r="U1051">
        <v>1017</v>
      </c>
      <c r="V1051">
        <v>0</v>
      </c>
      <c r="W1051">
        <v>0</v>
      </c>
      <c r="X1051">
        <v>0</v>
      </c>
      <c r="Y1051">
        <v>0</v>
      </c>
      <c r="Z1051">
        <v>0.9</v>
      </c>
      <c r="AA1051">
        <v>0.1</v>
      </c>
      <c r="AB1051">
        <v>78.7</v>
      </c>
      <c r="AC1051">
        <v>0.1</v>
      </c>
      <c r="AD1051">
        <v>88.1</v>
      </c>
      <c r="AE1051">
        <v>538</v>
      </c>
      <c r="AF1051">
        <v>411894</v>
      </c>
      <c r="AG1051">
        <v>0</v>
      </c>
      <c r="AH1051">
        <v>0</v>
      </c>
    </row>
    <row r="1052" spans="1:34" x14ac:dyDescent="0.55000000000000004">
      <c r="A1052">
        <v>2022</v>
      </c>
      <c r="B1052">
        <v>8</v>
      </c>
      <c r="C1052" t="s">
        <v>222</v>
      </c>
      <c r="D1052" s="9">
        <v>44788</v>
      </c>
      <c r="E1052" s="9">
        <v>44791</v>
      </c>
      <c r="F1052">
        <v>4</v>
      </c>
      <c r="G1052" t="s">
        <v>226</v>
      </c>
      <c r="H1052" s="24">
        <v>0.41666666666666669</v>
      </c>
      <c r="I1052" t="s">
        <v>223</v>
      </c>
      <c r="J1052">
        <v>1</v>
      </c>
      <c r="K1052" t="s">
        <v>171</v>
      </c>
      <c r="L1052" t="s">
        <v>211</v>
      </c>
      <c r="M1052" t="s">
        <v>212</v>
      </c>
      <c r="O1052" t="s">
        <v>213</v>
      </c>
      <c r="P1052">
        <v>1</v>
      </c>
      <c r="S1052">
        <v>1</v>
      </c>
      <c r="T1052" t="s">
        <v>5</v>
      </c>
      <c r="U1052">
        <v>4</v>
      </c>
      <c r="V1052">
        <v>0</v>
      </c>
      <c r="W1052">
        <v>0</v>
      </c>
      <c r="X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55000000000000004">
      <c r="A1053">
        <v>2022</v>
      </c>
      <c r="B1053">
        <v>8</v>
      </c>
      <c r="C1053" t="s">
        <v>222</v>
      </c>
      <c r="D1053" s="9">
        <v>44788</v>
      </c>
      <c r="E1053" s="9">
        <v>44791</v>
      </c>
      <c r="F1053">
        <v>4</v>
      </c>
      <c r="G1053" t="s">
        <v>226</v>
      </c>
      <c r="H1053" s="24">
        <v>0.41666666666666669</v>
      </c>
      <c r="I1053" t="s">
        <v>223</v>
      </c>
      <c r="J1053">
        <v>1</v>
      </c>
      <c r="K1053" t="s">
        <v>171</v>
      </c>
      <c r="L1053" t="s">
        <v>198</v>
      </c>
      <c r="M1053" t="s">
        <v>199</v>
      </c>
      <c r="O1053" t="s">
        <v>200</v>
      </c>
      <c r="P1053">
        <v>1</v>
      </c>
      <c r="S1053">
        <v>1</v>
      </c>
      <c r="T1053" t="s">
        <v>5</v>
      </c>
      <c r="U1053">
        <v>239</v>
      </c>
      <c r="V1053">
        <v>0</v>
      </c>
      <c r="W1053">
        <v>0</v>
      </c>
      <c r="X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55000000000000004">
      <c r="A1054">
        <v>2022</v>
      </c>
      <c r="B1054">
        <v>8</v>
      </c>
      <c r="C1054" t="s">
        <v>222</v>
      </c>
      <c r="D1054" s="9">
        <v>44788</v>
      </c>
      <c r="E1054" s="9">
        <v>44791</v>
      </c>
      <c r="F1054">
        <v>4</v>
      </c>
      <c r="G1054" t="s">
        <v>226</v>
      </c>
      <c r="H1054" s="24">
        <v>0.41666666666666669</v>
      </c>
      <c r="I1054" t="s">
        <v>223</v>
      </c>
      <c r="J1054">
        <v>1</v>
      </c>
      <c r="K1054" t="s">
        <v>171</v>
      </c>
      <c r="L1054" t="s">
        <v>198</v>
      </c>
      <c r="M1054" t="s">
        <v>199</v>
      </c>
      <c r="O1054" t="s">
        <v>179</v>
      </c>
      <c r="P1054">
        <v>1</v>
      </c>
      <c r="S1054">
        <v>1</v>
      </c>
      <c r="T1054" t="s">
        <v>5</v>
      </c>
      <c r="U1054">
        <v>478</v>
      </c>
      <c r="V1054">
        <v>0</v>
      </c>
      <c r="W1054">
        <v>0</v>
      </c>
      <c r="X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55000000000000004">
      <c r="A1055">
        <v>2022</v>
      </c>
      <c r="B1055">
        <v>8</v>
      </c>
      <c r="C1055" t="s">
        <v>222</v>
      </c>
      <c r="D1055" s="9">
        <v>44788</v>
      </c>
      <c r="E1055" s="9">
        <v>44791</v>
      </c>
      <c r="F1055">
        <v>4</v>
      </c>
      <c r="G1055" t="s">
        <v>226</v>
      </c>
      <c r="H1055" s="24">
        <v>0.41666666666666669</v>
      </c>
      <c r="I1055" t="s">
        <v>223</v>
      </c>
      <c r="J1055">
        <v>1</v>
      </c>
      <c r="K1055" t="s">
        <v>171</v>
      </c>
      <c r="L1055" t="s">
        <v>198</v>
      </c>
      <c r="M1055" t="s">
        <v>199</v>
      </c>
      <c r="O1055" t="s">
        <v>201</v>
      </c>
      <c r="P1055">
        <v>1</v>
      </c>
      <c r="S1055">
        <v>1</v>
      </c>
      <c r="T1055" t="s">
        <v>5</v>
      </c>
      <c r="U1055">
        <v>120</v>
      </c>
      <c r="V1055">
        <v>0</v>
      </c>
      <c r="W1055">
        <v>0</v>
      </c>
      <c r="X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55000000000000004">
      <c r="A1056">
        <v>2022</v>
      </c>
      <c r="B1056">
        <v>8</v>
      </c>
      <c r="C1056" t="s">
        <v>222</v>
      </c>
      <c r="D1056" s="9">
        <v>44788</v>
      </c>
      <c r="E1056" s="9">
        <v>44791</v>
      </c>
      <c r="F1056">
        <v>4</v>
      </c>
      <c r="G1056" t="s">
        <v>226</v>
      </c>
      <c r="H1056" s="24">
        <v>0.41666666666666669</v>
      </c>
      <c r="I1056" t="s">
        <v>223</v>
      </c>
      <c r="J1056">
        <v>1</v>
      </c>
      <c r="K1056" t="s">
        <v>171</v>
      </c>
      <c r="L1056" t="s">
        <v>198</v>
      </c>
      <c r="M1056" t="s">
        <v>199</v>
      </c>
      <c r="O1056" t="s">
        <v>202</v>
      </c>
      <c r="P1056">
        <v>1</v>
      </c>
      <c r="S1056">
        <v>1</v>
      </c>
      <c r="T1056" t="s">
        <v>5</v>
      </c>
      <c r="U1056">
        <v>120</v>
      </c>
      <c r="V1056">
        <v>0</v>
      </c>
      <c r="W1056">
        <v>0</v>
      </c>
      <c r="X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55000000000000004">
      <c r="A1057">
        <v>2022</v>
      </c>
      <c r="B1057">
        <v>8</v>
      </c>
      <c r="C1057" t="s">
        <v>222</v>
      </c>
      <c r="D1057" s="9">
        <v>44788</v>
      </c>
      <c r="E1057" s="9">
        <v>44791</v>
      </c>
      <c r="F1057">
        <v>4</v>
      </c>
      <c r="G1057" t="s">
        <v>226</v>
      </c>
      <c r="H1057" s="24">
        <v>0.41666666666666669</v>
      </c>
      <c r="I1057" t="s">
        <v>223</v>
      </c>
      <c r="J1057">
        <v>1</v>
      </c>
      <c r="K1057" t="s">
        <v>171</v>
      </c>
      <c r="L1057" t="s">
        <v>198</v>
      </c>
      <c r="M1057" t="s">
        <v>199</v>
      </c>
      <c r="O1057" t="s">
        <v>174</v>
      </c>
      <c r="P1057">
        <v>1</v>
      </c>
      <c r="S1057">
        <v>1</v>
      </c>
      <c r="T1057" t="s">
        <v>5</v>
      </c>
      <c r="U1057">
        <v>957</v>
      </c>
      <c r="V1057">
        <v>0</v>
      </c>
      <c r="W1057">
        <v>0</v>
      </c>
      <c r="X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55000000000000004">
      <c r="A1058">
        <v>2022</v>
      </c>
      <c r="B1058">
        <v>8</v>
      </c>
      <c r="C1058" t="s">
        <v>222</v>
      </c>
      <c r="D1058" s="9">
        <v>44788</v>
      </c>
      <c r="E1058" s="9">
        <v>44791</v>
      </c>
      <c r="F1058">
        <v>4</v>
      </c>
      <c r="G1058" t="s">
        <v>226</v>
      </c>
      <c r="H1058" s="24">
        <v>0.41666666666666669</v>
      </c>
      <c r="I1058" t="s">
        <v>223</v>
      </c>
      <c r="J1058">
        <v>1</v>
      </c>
      <c r="K1058" t="s">
        <v>171</v>
      </c>
      <c r="L1058" t="s">
        <v>198</v>
      </c>
      <c r="M1058" t="s">
        <v>203</v>
      </c>
      <c r="O1058" t="s">
        <v>177</v>
      </c>
      <c r="P1058">
        <v>1</v>
      </c>
      <c r="S1058">
        <v>1</v>
      </c>
      <c r="T1058" t="s">
        <v>5</v>
      </c>
      <c r="U1058">
        <v>1121</v>
      </c>
      <c r="V1058">
        <v>0</v>
      </c>
      <c r="W1058">
        <v>0</v>
      </c>
      <c r="X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55000000000000004">
      <c r="A1059">
        <v>2022</v>
      </c>
      <c r="B1059">
        <v>8</v>
      </c>
      <c r="C1059" t="s">
        <v>222</v>
      </c>
      <c r="D1059" s="9">
        <v>44788</v>
      </c>
      <c r="E1059" s="9">
        <v>44791</v>
      </c>
      <c r="F1059">
        <v>4</v>
      </c>
      <c r="G1059" t="s">
        <v>226</v>
      </c>
      <c r="H1059" s="24">
        <v>0.41666666666666669</v>
      </c>
      <c r="I1059" t="s">
        <v>223</v>
      </c>
      <c r="J1059">
        <v>1</v>
      </c>
      <c r="K1059" t="s">
        <v>171</v>
      </c>
      <c r="L1059" t="s">
        <v>198</v>
      </c>
      <c r="M1059" t="s">
        <v>203</v>
      </c>
      <c r="O1059" t="s">
        <v>174</v>
      </c>
      <c r="P1059">
        <v>1</v>
      </c>
      <c r="S1059">
        <v>1</v>
      </c>
      <c r="T1059" t="s">
        <v>5</v>
      </c>
      <c r="U1059">
        <v>3384</v>
      </c>
      <c r="V1059">
        <v>0</v>
      </c>
      <c r="W1059">
        <v>0</v>
      </c>
      <c r="X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55000000000000004">
      <c r="A1060">
        <v>2022</v>
      </c>
      <c r="B1060">
        <v>8</v>
      </c>
      <c r="C1060" t="s">
        <v>222</v>
      </c>
      <c r="D1060" s="9">
        <v>44788</v>
      </c>
      <c r="E1060" s="9">
        <v>44791</v>
      </c>
      <c r="F1060">
        <v>4</v>
      </c>
      <c r="G1060" t="s">
        <v>226</v>
      </c>
      <c r="H1060" s="24">
        <v>0.41666666666666669</v>
      </c>
      <c r="I1060" t="s">
        <v>223</v>
      </c>
      <c r="J1060">
        <v>1</v>
      </c>
      <c r="K1060" t="s">
        <v>171</v>
      </c>
      <c r="L1060" t="s">
        <v>176</v>
      </c>
      <c r="M1060" t="s">
        <v>188</v>
      </c>
      <c r="O1060" t="s">
        <v>179</v>
      </c>
      <c r="P1060">
        <v>1</v>
      </c>
      <c r="S1060">
        <v>1</v>
      </c>
      <c r="T1060" t="s">
        <v>5</v>
      </c>
      <c r="U1060">
        <v>1</v>
      </c>
      <c r="V1060">
        <v>0</v>
      </c>
      <c r="W1060">
        <v>0</v>
      </c>
      <c r="X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55000000000000004">
      <c r="A1061">
        <v>2022</v>
      </c>
      <c r="B1061">
        <v>8</v>
      </c>
      <c r="C1061" t="s">
        <v>222</v>
      </c>
      <c r="D1061" s="9">
        <v>44788</v>
      </c>
      <c r="E1061" s="9">
        <v>44791</v>
      </c>
      <c r="F1061">
        <v>4</v>
      </c>
      <c r="G1061" t="s">
        <v>226</v>
      </c>
      <c r="H1061" s="24">
        <v>0.41666666666666669</v>
      </c>
      <c r="I1061" t="s">
        <v>223</v>
      </c>
      <c r="J1061">
        <v>1</v>
      </c>
      <c r="K1061" t="s">
        <v>171</v>
      </c>
      <c r="L1061" t="s">
        <v>176</v>
      </c>
      <c r="M1061" t="s">
        <v>173</v>
      </c>
      <c r="O1061" t="s">
        <v>200</v>
      </c>
      <c r="P1061">
        <v>1</v>
      </c>
      <c r="S1061">
        <v>1</v>
      </c>
      <c r="T1061" t="s">
        <v>5</v>
      </c>
      <c r="U1061">
        <v>4</v>
      </c>
      <c r="V1061">
        <v>0</v>
      </c>
      <c r="W1061">
        <v>0</v>
      </c>
      <c r="X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55000000000000004">
      <c r="A1062">
        <v>2022</v>
      </c>
      <c r="B1062">
        <v>8</v>
      </c>
      <c r="C1062" t="s">
        <v>222</v>
      </c>
      <c r="D1062" s="9">
        <v>44788</v>
      </c>
      <c r="E1062" s="9">
        <v>44791</v>
      </c>
      <c r="F1062">
        <v>4</v>
      </c>
      <c r="G1062" t="s">
        <v>226</v>
      </c>
      <c r="H1062" s="24">
        <v>0.41666666666666669</v>
      </c>
      <c r="I1062" t="s">
        <v>223</v>
      </c>
      <c r="J1062">
        <v>1</v>
      </c>
      <c r="K1062" t="s">
        <v>171</v>
      </c>
      <c r="L1062" t="s">
        <v>176</v>
      </c>
      <c r="M1062" t="s">
        <v>173</v>
      </c>
      <c r="O1062" t="s">
        <v>174</v>
      </c>
      <c r="P1062">
        <v>1</v>
      </c>
      <c r="S1062">
        <v>1</v>
      </c>
      <c r="T1062" t="s">
        <v>5</v>
      </c>
      <c r="U1062">
        <v>11</v>
      </c>
      <c r="V1062">
        <v>0</v>
      </c>
      <c r="W1062">
        <v>0</v>
      </c>
      <c r="X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55000000000000004">
      <c r="A1063">
        <v>2022</v>
      </c>
      <c r="B1063">
        <v>8</v>
      </c>
      <c r="C1063" t="s">
        <v>222</v>
      </c>
      <c r="D1063" s="9">
        <v>44788</v>
      </c>
      <c r="E1063" s="9">
        <v>44791</v>
      </c>
      <c r="F1063">
        <v>4</v>
      </c>
      <c r="G1063" t="s">
        <v>226</v>
      </c>
      <c r="H1063" s="24">
        <v>0.41666666666666669</v>
      </c>
      <c r="I1063" t="s">
        <v>110</v>
      </c>
      <c r="J1063">
        <v>2</v>
      </c>
      <c r="K1063" t="s">
        <v>171</v>
      </c>
      <c r="L1063" t="s">
        <v>211</v>
      </c>
      <c r="M1063" t="s">
        <v>212</v>
      </c>
      <c r="O1063" t="s">
        <v>213</v>
      </c>
      <c r="P1063">
        <v>1</v>
      </c>
      <c r="Q1063">
        <v>32</v>
      </c>
      <c r="R1063" t="s">
        <v>178</v>
      </c>
      <c r="S1063">
        <v>4</v>
      </c>
      <c r="T1063" t="s">
        <v>5</v>
      </c>
      <c r="U1063">
        <v>11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1.7</v>
      </c>
      <c r="AB1063">
        <v>4.9000000000000004</v>
      </c>
      <c r="AC1063">
        <v>86.2</v>
      </c>
      <c r="AD1063">
        <v>237.3</v>
      </c>
      <c r="AE1063">
        <v>366</v>
      </c>
      <c r="AF1063">
        <v>2652</v>
      </c>
      <c r="AG1063">
        <v>0</v>
      </c>
      <c r="AH1063">
        <v>0</v>
      </c>
    </row>
    <row r="1064" spans="1:34" x14ac:dyDescent="0.55000000000000004">
      <c r="A1064">
        <v>2022</v>
      </c>
      <c r="B1064">
        <v>8</v>
      </c>
      <c r="C1064" t="s">
        <v>222</v>
      </c>
      <c r="D1064" s="9">
        <v>44788</v>
      </c>
      <c r="E1064" s="9">
        <v>44791</v>
      </c>
      <c r="F1064">
        <v>4</v>
      </c>
      <c r="G1064" t="s">
        <v>226</v>
      </c>
      <c r="H1064" s="24">
        <v>0.41666666666666669</v>
      </c>
      <c r="I1064" t="s">
        <v>110</v>
      </c>
      <c r="J1064">
        <v>2</v>
      </c>
      <c r="K1064" t="s">
        <v>171</v>
      </c>
      <c r="L1064" t="s">
        <v>176</v>
      </c>
      <c r="M1064" t="s">
        <v>184</v>
      </c>
      <c r="O1064" t="s">
        <v>174</v>
      </c>
      <c r="P1064">
        <v>1</v>
      </c>
      <c r="Q1064">
        <v>32</v>
      </c>
      <c r="R1064" t="s">
        <v>175</v>
      </c>
      <c r="S1064">
        <v>1</v>
      </c>
      <c r="T1064" t="s">
        <v>5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56</v>
      </c>
      <c r="AF1064">
        <v>56</v>
      </c>
      <c r="AG1064">
        <v>0</v>
      </c>
      <c r="AH1064">
        <v>0</v>
      </c>
    </row>
    <row r="1065" spans="1:34" x14ac:dyDescent="0.55000000000000004">
      <c r="A1065">
        <v>2022</v>
      </c>
      <c r="B1065">
        <v>8</v>
      </c>
      <c r="C1065" t="s">
        <v>222</v>
      </c>
      <c r="D1065" s="9">
        <v>44788</v>
      </c>
      <c r="E1065" s="9">
        <v>44791</v>
      </c>
      <c r="F1065">
        <v>4</v>
      </c>
      <c r="G1065" t="s">
        <v>226</v>
      </c>
      <c r="H1065" s="24">
        <v>0.41666666666666669</v>
      </c>
      <c r="I1065" t="s">
        <v>110</v>
      </c>
      <c r="J1065">
        <v>2</v>
      </c>
      <c r="K1065" t="s">
        <v>171</v>
      </c>
      <c r="L1065" t="s">
        <v>176</v>
      </c>
      <c r="M1065" t="s">
        <v>188</v>
      </c>
      <c r="O1065" t="s">
        <v>189</v>
      </c>
      <c r="P1065">
        <v>1</v>
      </c>
      <c r="Q1065">
        <v>32</v>
      </c>
      <c r="R1065" t="s">
        <v>175</v>
      </c>
      <c r="S1065">
        <v>4</v>
      </c>
      <c r="T1065" t="s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0.2</v>
      </c>
      <c r="AD1065">
        <v>0.2</v>
      </c>
      <c r="AE1065">
        <v>98</v>
      </c>
      <c r="AF1065">
        <v>98</v>
      </c>
      <c r="AG1065">
        <v>0</v>
      </c>
      <c r="AH1065">
        <v>0</v>
      </c>
    </row>
    <row r="1066" spans="1:34" x14ac:dyDescent="0.55000000000000004">
      <c r="A1066">
        <v>2022</v>
      </c>
      <c r="B1066">
        <v>8</v>
      </c>
      <c r="C1066" t="s">
        <v>222</v>
      </c>
      <c r="D1066" s="9">
        <v>44788</v>
      </c>
      <c r="E1066" s="9">
        <v>44791</v>
      </c>
      <c r="F1066">
        <v>4</v>
      </c>
      <c r="G1066" t="s">
        <v>226</v>
      </c>
      <c r="H1066" s="24">
        <v>0.41666666666666669</v>
      </c>
      <c r="I1066" t="s">
        <v>110</v>
      </c>
      <c r="J1066">
        <v>3</v>
      </c>
      <c r="K1066" t="s">
        <v>171</v>
      </c>
      <c r="L1066" t="s">
        <v>176</v>
      </c>
      <c r="M1066" t="s">
        <v>173</v>
      </c>
      <c r="O1066" t="s">
        <v>174</v>
      </c>
      <c r="P1066">
        <v>1</v>
      </c>
      <c r="Q1066">
        <v>32</v>
      </c>
      <c r="R1066" t="s">
        <v>175</v>
      </c>
      <c r="S1066">
        <v>1</v>
      </c>
      <c r="T1066" t="s">
        <v>5</v>
      </c>
      <c r="U1066">
        <v>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0.1</v>
      </c>
      <c r="AD1066">
        <v>0.1</v>
      </c>
      <c r="AE1066">
        <v>110</v>
      </c>
      <c r="AF1066">
        <v>194</v>
      </c>
      <c r="AG1066">
        <v>0</v>
      </c>
      <c r="AH1066">
        <v>0</v>
      </c>
    </row>
    <row r="1067" spans="1:34" x14ac:dyDescent="0.55000000000000004">
      <c r="A1067">
        <v>2022</v>
      </c>
      <c r="B1067">
        <v>8</v>
      </c>
      <c r="C1067" t="s">
        <v>222</v>
      </c>
      <c r="D1067" s="9">
        <v>44788</v>
      </c>
      <c r="E1067" s="9">
        <v>44791</v>
      </c>
      <c r="F1067">
        <v>4</v>
      </c>
      <c r="G1067" t="s">
        <v>226</v>
      </c>
      <c r="H1067" s="24">
        <v>0.41666666666666669</v>
      </c>
      <c r="I1067" t="s">
        <v>224</v>
      </c>
      <c r="J1067">
        <v>3</v>
      </c>
      <c r="K1067" t="s">
        <v>171</v>
      </c>
      <c r="L1067" t="s">
        <v>198</v>
      </c>
      <c r="M1067" t="s">
        <v>199</v>
      </c>
      <c r="O1067" t="s">
        <v>174</v>
      </c>
      <c r="P1067">
        <v>1</v>
      </c>
      <c r="Q1067">
        <v>4</v>
      </c>
      <c r="R1067" t="s">
        <v>175</v>
      </c>
      <c r="S1067">
        <v>1</v>
      </c>
      <c r="T1067" t="s">
        <v>5</v>
      </c>
      <c r="U1067">
        <v>120</v>
      </c>
      <c r="V1067">
        <v>0</v>
      </c>
      <c r="W1067">
        <v>0</v>
      </c>
      <c r="X1067">
        <v>0</v>
      </c>
      <c r="Y1067">
        <v>0</v>
      </c>
      <c r="Z1067">
        <v>0.1</v>
      </c>
      <c r="AA1067">
        <v>0</v>
      </c>
      <c r="AB1067">
        <v>0.3</v>
      </c>
      <c r="AC1067">
        <v>0</v>
      </c>
      <c r="AD1067">
        <v>2</v>
      </c>
      <c r="AE1067">
        <v>58</v>
      </c>
      <c r="AF1067">
        <v>5672</v>
      </c>
      <c r="AG1067">
        <v>0</v>
      </c>
      <c r="AH1067">
        <v>0</v>
      </c>
    </row>
    <row r="1068" spans="1:34" x14ac:dyDescent="0.55000000000000004">
      <c r="A1068">
        <v>2022</v>
      </c>
      <c r="B1068">
        <v>8</v>
      </c>
      <c r="C1068" t="s">
        <v>222</v>
      </c>
      <c r="D1068" s="9">
        <v>44788</v>
      </c>
      <c r="E1068" s="9">
        <v>44791</v>
      </c>
      <c r="F1068">
        <v>4</v>
      </c>
      <c r="G1068" t="s">
        <v>226</v>
      </c>
      <c r="H1068" s="24">
        <v>0.41666666666666669</v>
      </c>
      <c r="I1068" t="s">
        <v>224</v>
      </c>
      <c r="J1068">
        <v>2</v>
      </c>
      <c r="K1068" t="s">
        <v>171</v>
      </c>
      <c r="L1068" t="s">
        <v>198</v>
      </c>
      <c r="M1068" t="s">
        <v>203</v>
      </c>
      <c r="O1068" t="s">
        <v>174</v>
      </c>
      <c r="P1068">
        <v>1</v>
      </c>
      <c r="Q1068">
        <v>4</v>
      </c>
      <c r="R1068" t="s">
        <v>175</v>
      </c>
      <c r="S1068">
        <v>1</v>
      </c>
      <c r="T1068" t="s">
        <v>5</v>
      </c>
      <c r="U1068">
        <v>12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0.3</v>
      </c>
      <c r="AC1068">
        <v>1.2</v>
      </c>
      <c r="AD1068">
        <v>7.7</v>
      </c>
      <c r="AE1068">
        <v>356</v>
      </c>
      <c r="AF1068">
        <v>3018</v>
      </c>
      <c r="AG1068">
        <v>0</v>
      </c>
      <c r="AH1068">
        <v>0</v>
      </c>
    </row>
    <row r="1069" spans="1:34" x14ac:dyDescent="0.55000000000000004">
      <c r="A1069">
        <v>2022</v>
      </c>
      <c r="B1069">
        <v>8</v>
      </c>
      <c r="C1069" t="s">
        <v>222</v>
      </c>
      <c r="D1069" s="9">
        <v>44788</v>
      </c>
      <c r="E1069" s="9">
        <v>44791</v>
      </c>
      <c r="F1069">
        <v>4</v>
      </c>
      <c r="G1069" t="s">
        <v>226</v>
      </c>
      <c r="H1069" s="24">
        <v>0.41666666666666669</v>
      </c>
      <c r="I1069" t="s">
        <v>224</v>
      </c>
      <c r="J1069">
        <v>3</v>
      </c>
      <c r="K1069" t="s">
        <v>171</v>
      </c>
      <c r="L1069" t="s">
        <v>198</v>
      </c>
      <c r="M1069" t="s">
        <v>203</v>
      </c>
      <c r="O1069" t="s">
        <v>174</v>
      </c>
      <c r="P1069">
        <v>1</v>
      </c>
      <c r="Q1069">
        <v>8</v>
      </c>
      <c r="R1069" t="s">
        <v>178</v>
      </c>
      <c r="S1069">
        <v>1</v>
      </c>
      <c r="T1069" t="s">
        <v>5</v>
      </c>
      <c r="U1069">
        <v>1120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0.1</v>
      </c>
      <c r="AB1069">
        <v>83.2</v>
      </c>
      <c r="AC1069">
        <v>0.1</v>
      </c>
      <c r="AD1069">
        <v>95.3</v>
      </c>
      <c r="AE1069">
        <v>538</v>
      </c>
      <c r="AF1069">
        <v>450532</v>
      </c>
      <c r="AG1069">
        <v>0</v>
      </c>
      <c r="AH1069">
        <v>0</v>
      </c>
    </row>
    <row r="1070" spans="1:34" x14ac:dyDescent="0.55000000000000004">
      <c r="A1070">
        <v>2022</v>
      </c>
      <c r="B1070">
        <v>8</v>
      </c>
      <c r="C1070" t="s">
        <v>222</v>
      </c>
      <c r="D1070" s="9">
        <v>44788</v>
      </c>
      <c r="E1070" s="9">
        <v>44791</v>
      </c>
      <c r="F1070">
        <v>4</v>
      </c>
      <c r="G1070" t="s">
        <v>226</v>
      </c>
      <c r="H1070" s="24">
        <v>0.45833333333333331</v>
      </c>
      <c r="I1070" t="s">
        <v>223</v>
      </c>
      <c r="J1070">
        <v>1</v>
      </c>
      <c r="K1070" t="s">
        <v>171</v>
      </c>
      <c r="L1070" t="s">
        <v>198</v>
      </c>
      <c r="M1070" t="s">
        <v>199</v>
      </c>
      <c r="O1070" t="s">
        <v>200</v>
      </c>
      <c r="P1070">
        <v>1</v>
      </c>
      <c r="S1070">
        <v>1</v>
      </c>
      <c r="T1070" t="s">
        <v>5</v>
      </c>
      <c r="U1070">
        <v>242</v>
      </c>
      <c r="V1070">
        <v>0</v>
      </c>
      <c r="W1070">
        <v>0</v>
      </c>
      <c r="X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55000000000000004">
      <c r="A1071">
        <v>2022</v>
      </c>
      <c r="B1071">
        <v>8</v>
      </c>
      <c r="C1071" t="s">
        <v>222</v>
      </c>
      <c r="D1071" s="9">
        <v>44788</v>
      </c>
      <c r="E1071" s="9">
        <v>44791</v>
      </c>
      <c r="F1071">
        <v>4</v>
      </c>
      <c r="G1071" t="s">
        <v>226</v>
      </c>
      <c r="H1071" s="24">
        <v>0.45833333333333331</v>
      </c>
      <c r="I1071" t="s">
        <v>223</v>
      </c>
      <c r="J1071">
        <v>1</v>
      </c>
      <c r="K1071" t="s">
        <v>171</v>
      </c>
      <c r="L1071" t="s">
        <v>198</v>
      </c>
      <c r="M1071" t="s">
        <v>199</v>
      </c>
      <c r="O1071" t="s">
        <v>179</v>
      </c>
      <c r="P1071">
        <v>1</v>
      </c>
      <c r="S1071">
        <v>1</v>
      </c>
      <c r="T1071" t="s">
        <v>5</v>
      </c>
      <c r="U1071">
        <v>478</v>
      </c>
      <c r="V1071">
        <v>0</v>
      </c>
      <c r="W1071">
        <v>0</v>
      </c>
      <c r="X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55000000000000004">
      <c r="A1072">
        <v>2022</v>
      </c>
      <c r="B1072">
        <v>8</v>
      </c>
      <c r="C1072" t="s">
        <v>222</v>
      </c>
      <c r="D1072" s="9">
        <v>44788</v>
      </c>
      <c r="E1072" s="9">
        <v>44791</v>
      </c>
      <c r="F1072">
        <v>4</v>
      </c>
      <c r="G1072" t="s">
        <v>226</v>
      </c>
      <c r="H1072" s="24">
        <v>0.45833333333333331</v>
      </c>
      <c r="I1072" t="s">
        <v>223</v>
      </c>
      <c r="J1072">
        <v>1</v>
      </c>
      <c r="K1072" t="s">
        <v>171</v>
      </c>
      <c r="L1072" t="s">
        <v>198</v>
      </c>
      <c r="M1072" t="s">
        <v>199</v>
      </c>
      <c r="O1072" t="s">
        <v>201</v>
      </c>
      <c r="P1072">
        <v>1</v>
      </c>
      <c r="S1072">
        <v>1</v>
      </c>
      <c r="T1072" t="s">
        <v>5</v>
      </c>
      <c r="U1072">
        <v>120</v>
      </c>
      <c r="V1072">
        <v>0</v>
      </c>
      <c r="W1072">
        <v>0</v>
      </c>
      <c r="X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55000000000000004">
      <c r="A1073">
        <v>2022</v>
      </c>
      <c r="B1073">
        <v>8</v>
      </c>
      <c r="C1073" t="s">
        <v>222</v>
      </c>
      <c r="D1073" s="9">
        <v>44788</v>
      </c>
      <c r="E1073" s="9">
        <v>44791</v>
      </c>
      <c r="F1073">
        <v>4</v>
      </c>
      <c r="G1073" t="s">
        <v>226</v>
      </c>
      <c r="H1073" s="24">
        <v>0.45833333333333331</v>
      </c>
      <c r="I1073" t="s">
        <v>223</v>
      </c>
      <c r="J1073">
        <v>1</v>
      </c>
      <c r="K1073" t="s">
        <v>171</v>
      </c>
      <c r="L1073" t="s">
        <v>198</v>
      </c>
      <c r="M1073" t="s">
        <v>199</v>
      </c>
      <c r="O1073" t="s">
        <v>202</v>
      </c>
      <c r="P1073">
        <v>1</v>
      </c>
      <c r="S1073">
        <v>1</v>
      </c>
      <c r="T1073" t="s">
        <v>5</v>
      </c>
      <c r="U1073">
        <v>120</v>
      </c>
      <c r="V1073">
        <v>0</v>
      </c>
      <c r="W1073">
        <v>0</v>
      </c>
      <c r="X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55000000000000004">
      <c r="A1074">
        <v>2022</v>
      </c>
      <c r="B1074">
        <v>8</v>
      </c>
      <c r="C1074" t="s">
        <v>222</v>
      </c>
      <c r="D1074" s="9">
        <v>44788</v>
      </c>
      <c r="E1074" s="9">
        <v>44791</v>
      </c>
      <c r="F1074">
        <v>4</v>
      </c>
      <c r="G1074" t="s">
        <v>226</v>
      </c>
      <c r="H1074" s="24">
        <v>0.45833333333333331</v>
      </c>
      <c r="I1074" t="s">
        <v>223</v>
      </c>
      <c r="J1074">
        <v>1</v>
      </c>
      <c r="K1074" t="s">
        <v>171</v>
      </c>
      <c r="L1074" t="s">
        <v>198</v>
      </c>
      <c r="M1074" t="s">
        <v>199</v>
      </c>
      <c r="O1074" t="s">
        <v>174</v>
      </c>
      <c r="P1074">
        <v>1</v>
      </c>
      <c r="S1074">
        <v>1</v>
      </c>
      <c r="T1074" t="s">
        <v>5</v>
      </c>
      <c r="U1074">
        <v>960</v>
      </c>
      <c r="V1074">
        <v>0</v>
      </c>
      <c r="W1074">
        <v>0</v>
      </c>
      <c r="X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55000000000000004">
      <c r="A1075">
        <v>2022</v>
      </c>
      <c r="B1075">
        <v>8</v>
      </c>
      <c r="C1075" t="s">
        <v>222</v>
      </c>
      <c r="D1075" s="9">
        <v>44788</v>
      </c>
      <c r="E1075" s="9">
        <v>44791</v>
      </c>
      <c r="F1075">
        <v>4</v>
      </c>
      <c r="G1075" t="s">
        <v>226</v>
      </c>
      <c r="H1075" s="24">
        <v>0.45833333333333331</v>
      </c>
      <c r="I1075" t="s">
        <v>223</v>
      </c>
      <c r="J1075">
        <v>1</v>
      </c>
      <c r="K1075" t="s">
        <v>171</v>
      </c>
      <c r="L1075" t="s">
        <v>198</v>
      </c>
      <c r="M1075" t="s">
        <v>203</v>
      </c>
      <c r="O1075" t="s">
        <v>177</v>
      </c>
      <c r="P1075">
        <v>1</v>
      </c>
      <c r="S1075">
        <v>1</v>
      </c>
      <c r="T1075" t="s">
        <v>5</v>
      </c>
      <c r="U1075">
        <v>1008</v>
      </c>
      <c r="V1075">
        <v>0</v>
      </c>
      <c r="W1075">
        <v>0</v>
      </c>
      <c r="X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55000000000000004">
      <c r="A1076">
        <v>2022</v>
      </c>
      <c r="B1076">
        <v>8</v>
      </c>
      <c r="C1076" t="s">
        <v>222</v>
      </c>
      <c r="D1076" s="9">
        <v>44788</v>
      </c>
      <c r="E1076" s="9">
        <v>44791</v>
      </c>
      <c r="F1076">
        <v>4</v>
      </c>
      <c r="G1076" t="s">
        <v>226</v>
      </c>
      <c r="H1076" s="24">
        <v>0.45833333333333331</v>
      </c>
      <c r="I1076" t="s">
        <v>223</v>
      </c>
      <c r="J1076">
        <v>1</v>
      </c>
      <c r="K1076" t="s">
        <v>171</v>
      </c>
      <c r="L1076" t="s">
        <v>198</v>
      </c>
      <c r="M1076" t="s">
        <v>203</v>
      </c>
      <c r="O1076" t="s">
        <v>179</v>
      </c>
      <c r="P1076">
        <v>1</v>
      </c>
      <c r="S1076">
        <v>1</v>
      </c>
      <c r="T1076" t="s">
        <v>5</v>
      </c>
      <c r="U1076">
        <v>1</v>
      </c>
      <c r="V1076">
        <v>0</v>
      </c>
      <c r="W1076">
        <v>0</v>
      </c>
      <c r="X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55000000000000004">
      <c r="A1077">
        <v>2022</v>
      </c>
      <c r="B1077">
        <v>8</v>
      </c>
      <c r="C1077" t="s">
        <v>222</v>
      </c>
      <c r="D1077" s="9">
        <v>44788</v>
      </c>
      <c r="E1077" s="9">
        <v>44791</v>
      </c>
      <c r="F1077">
        <v>4</v>
      </c>
      <c r="G1077" t="s">
        <v>226</v>
      </c>
      <c r="H1077" s="24">
        <v>0.45833333333333331</v>
      </c>
      <c r="I1077" t="s">
        <v>223</v>
      </c>
      <c r="J1077">
        <v>1</v>
      </c>
      <c r="K1077" t="s">
        <v>171</v>
      </c>
      <c r="L1077" t="s">
        <v>198</v>
      </c>
      <c r="M1077" t="s">
        <v>203</v>
      </c>
      <c r="O1077" t="s">
        <v>174</v>
      </c>
      <c r="P1077">
        <v>1</v>
      </c>
      <c r="S1077">
        <v>1</v>
      </c>
      <c r="T1077" t="s">
        <v>5</v>
      </c>
      <c r="U1077">
        <v>3045</v>
      </c>
      <c r="V1077">
        <v>0</v>
      </c>
      <c r="W1077">
        <v>0</v>
      </c>
      <c r="X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55000000000000004">
      <c r="A1078">
        <v>2022</v>
      </c>
      <c r="B1078">
        <v>8</v>
      </c>
      <c r="C1078" t="s">
        <v>222</v>
      </c>
      <c r="D1078" s="9">
        <v>44788</v>
      </c>
      <c r="E1078" s="9">
        <v>44791</v>
      </c>
      <c r="F1078">
        <v>4</v>
      </c>
      <c r="G1078" t="s">
        <v>226</v>
      </c>
      <c r="H1078" s="24">
        <v>0.45833333333333331</v>
      </c>
      <c r="I1078" t="s">
        <v>223</v>
      </c>
      <c r="J1078">
        <v>1</v>
      </c>
      <c r="K1078" t="s">
        <v>171</v>
      </c>
      <c r="L1078" t="s">
        <v>176</v>
      </c>
      <c r="M1078" t="s">
        <v>188</v>
      </c>
      <c r="O1078" t="s">
        <v>179</v>
      </c>
      <c r="P1078">
        <v>1</v>
      </c>
      <c r="S1078">
        <v>1</v>
      </c>
      <c r="T1078" t="s">
        <v>5</v>
      </c>
      <c r="U1078">
        <v>1</v>
      </c>
      <c r="V1078">
        <v>0</v>
      </c>
      <c r="W1078">
        <v>0</v>
      </c>
      <c r="X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55000000000000004">
      <c r="A1079">
        <v>2022</v>
      </c>
      <c r="B1079">
        <v>8</v>
      </c>
      <c r="C1079" t="s">
        <v>222</v>
      </c>
      <c r="D1079" s="9">
        <v>44788</v>
      </c>
      <c r="E1079" s="9">
        <v>44791</v>
      </c>
      <c r="F1079">
        <v>4</v>
      </c>
      <c r="G1079" t="s">
        <v>226</v>
      </c>
      <c r="H1079" s="24">
        <v>0.45833333333333331</v>
      </c>
      <c r="I1079" t="s">
        <v>110</v>
      </c>
      <c r="J1079">
        <v>2</v>
      </c>
      <c r="K1079" t="s">
        <v>171</v>
      </c>
      <c r="L1079" t="s">
        <v>176</v>
      </c>
      <c r="M1079" t="s">
        <v>188</v>
      </c>
      <c r="O1079" t="s">
        <v>189</v>
      </c>
      <c r="P1079">
        <v>1</v>
      </c>
      <c r="Q1079">
        <v>32</v>
      </c>
      <c r="R1079" t="s">
        <v>175</v>
      </c>
      <c r="S1079">
        <v>4</v>
      </c>
      <c r="T1079" t="s">
        <v>5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0.2</v>
      </c>
      <c r="AD1079">
        <v>0.2</v>
      </c>
      <c r="AE1079">
        <v>116</v>
      </c>
      <c r="AF1079">
        <v>116</v>
      </c>
      <c r="AG1079">
        <v>0</v>
      </c>
      <c r="AH1079">
        <v>0</v>
      </c>
    </row>
    <row r="1080" spans="1:34" x14ac:dyDescent="0.55000000000000004">
      <c r="A1080">
        <v>2022</v>
      </c>
      <c r="B1080">
        <v>8</v>
      </c>
      <c r="C1080" t="s">
        <v>222</v>
      </c>
      <c r="D1080" s="9">
        <v>44788</v>
      </c>
      <c r="E1080" s="9">
        <v>44791</v>
      </c>
      <c r="F1080">
        <v>4</v>
      </c>
      <c r="G1080" t="s">
        <v>226</v>
      </c>
      <c r="H1080" s="24">
        <v>0.45833333333333331</v>
      </c>
      <c r="I1080" t="s">
        <v>110</v>
      </c>
      <c r="J1080">
        <v>2</v>
      </c>
      <c r="K1080" t="s">
        <v>171</v>
      </c>
      <c r="L1080" t="s">
        <v>176</v>
      </c>
      <c r="M1080" t="s">
        <v>173</v>
      </c>
      <c r="O1080" t="s">
        <v>174</v>
      </c>
      <c r="P1080">
        <v>1</v>
      </c>
      <c r="Q1080">
        <v>32</v>
      </c>
      <c r="R1080" t="s">
        <v>175</v>
      </c>
      <c r="S1080">
        <v>1</v>
      </c>
      <c r="T1080" t="s">
        <v>5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128</v>
      </c>
      <c r="AF1080">
        <v>128</v>
      </c>
      <c r="AG1080">
        <v>0</v>
      </c>
      <c r="AH1080">
        <v>0</v>
      </c>
    </row>
    <row r="1081" spans="1:34" x14ac:dyDescent="0.55000000000000004">
      <c r="A1081">
        <v>2022</v>
      </c>
      <c r="B1081">
        <v>8</v>
      </c>
      <c r="C1081" t="s">
        <v>222</v>
      </c>
      <c r="D1081" s="9">
        <v>44788</v>
      </c>
      <c r="E1081" s="9">
        <v>44791</v>
      </c>
      <c r="F1081">
        <v>4</v>
      </c>
      <c r="G1081" t="s">
        <v>226</v>
      </c>
      <c r="H1081" s="24">
        <v>0.45833333333333331</v>
      </c>
      <c r="I1081" t="s">
        <v>224</v>
      </c>
      <c r="J1081">
        <v>3</v>
      </c>
      <c r="K1081" t="s">
        <v>171</v>
      </c>
      <c r="L1081" t="s">
        <v>198</v>
      </c>
      <c r="M1081" t="s">
        <v>199</v>
      </c>
      <c r="O1081" t="s">
        <v>174</v>
      </c>
      <c r="P1081">
        <v>1</v>
      </c>
      <c r="Q1081">
        <v>4</v>
      </c>
      <c r="R1081" t="s">
        <v>175</v>
      </c>
      <c r="S1081">
        <v>1</v>
      </c>
      <c r="T1081" t="s">
        <v>5</v>
      </c>
      <c r="U1081">
        <v>120</v>
      </c>
      <c r="V1081">
        <v>0</v>
      </c>
      <c r="W1081">
        <v>0</v>
      </c>
      <c r="X1081">
        <v>0</v>
      </c>
      <c r="Y1081">
        <v>0</v>
      </c>
      <c r="Z1081">
        <v>0.1</v>
      </c>
      <c r="AA1081">
        <v>0</v>
      </c>
      <c r="AB1081">
        <v>0.3</v>
      </c>
      <c r="AC1081">
        <v>0.1</v>
      </c>
      <c r="AD1081">
        <v>2</v>
      </c>
      <c r="AE1081">
        <v>64</v>
      </c>
      <c r="AF1081">
        <v>5734</v>
      </c>
      <c r="AG1081">
        <v>0</v>
      </c>
      <c r="AH1081">
        <v>0</v>
      </c>
    </row>
    <row r="1082" spans="1:34" x14ac:dyDescent="0.55000000000000004">
      <c r="A1082">
        <v>2022</v>
      </c>
      <c r="B1082">
        <v>8</v>
      </c>
      <c r="C1082" t="s">
        <v>222</v>
      </c>
      <c r="D1082" s="9">
        <v>44788</v>
      </c>
      <c r="E1082" s="9">
        <v>44791</v>
      </c>
      <c r="F1082">
        <v>4</v>
      </c>
      <c r="G1082" t="s">
        <v>226</v>
      </c>
      <c r="H1082" s="24">
        <v>0.45833333333333331</v>
      </c>
      <c r="I1082" t="s">
        <v>224</v>
      </c>
      <c r="J1082">
        <v>2</v>
      </c>
      <c r="K1082" t="s">
        <v>171</v>
      </c>
      <c r="L1082" t="s">
        <v>198</v>
      </c>
      <c r="M1082" t="s">
        <v>203</v>
      </c>
      <c r="O1082" t="s">
        <v>179</v>
      </c>
      <c r="P1082">
        <v>1</v>
      </c>
      <c r="Q1082">
        <v>2</v>
      </c>
      <c r="R1082" t="s">
        <v>175</v>
      </c>
      <c r="S1082">
        <v>1</v>
      </c>
      <c r="T1082" t="s">
        <v>5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38</v>
      </c>
      <c r="AF1082">
        <v>38</v>
      </c>
      <c r="AG1082">
        <v>0</v>
      </c>
      <c r="AH1082">
        <v>0</v>
      </c>
    </row>
    <row r="1083" spans="1:34" x14ac:dyDescent="0.55000000000000004">
      <c r="A1083">
        <v>2022</v>
      </c>
      <c r="B1083">
        <v>8</v>
      </c>
      <c r="C1083" t="s">
        <v>222</v>
      </c>
      <c r="D1083" s="9">
        <v>44788</v>
      </c>
      <c r="E1083" s="9">
        <v>44791</v>
      </c>
      <c r="F1083">
        <v>4</v>
      </c>
      <c r="G1083" t="s">
        <v>226</v>
      </c>
      <c r="H1083" s="24">
        <v>0.45833333333333331</v>
      </c>
      <c r="I1083" t="s">
        <v>224</v>
      </c>
      <c r="J1083">
        <v>2</v>
      </c>
      <c r="K1083" t="s">
        <v>171</v>
      </c>
      <c r="L1083" t="s">
        <v>198</v>
      </c>
      <c r="M1083" t="s">
        <v>203</v>
      </c>
      <c r="O1083" t="s">
        <v>174</v>
      </c>
      <c r="P1083">
        <v>1</v>
      </c>
      <c r="Q1083">
        <v>4</v>
      </c>
      <c r="R1083" t="s">
        <v>175</v>
      </c>
      <c r="S1083">
        <v>1</v>
      </c>
      <c r="T1083" t="s">
        <v>5</v>
      </c>
      <c r="U1083">
        <v>12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0.3</v>
      </c>
      <c r="AC1083">
        <v>1.3</v>
      </c>
      <c r="AD1083">
        <v>7.6</v>
      </c>
      <c r="AE1083">
        <v>364</v>
      </c>
      <c r="AF1083">
        <v>3042</v>
      </c>
      <c r="AG1083">
        <v>0</v>
      </c>
      <c r="AH1083">
        <v>0</v>
      </c>
    </row>
    <row r="1084" spans="1:34" x14ac:dyDescent="0.55000000000000004">
      <c r="A1084">
        <v>2022</v>
      </c>
      <c r="B1084">
        <v>8</v>
      </c>
      <c r="C1084" t="s">
        <v>222</v>
      </c>
      <c r="D1084" s="9">
        <v>44788</v>
      </c>
      <c r="E1084" s="9">
        <v>44791</v>
      </c>
      <c r="F1084">
        <v>4</v>
      </c>
      <c r="G1084" t="s">
        <v>226</v>
      </c>
      <c r="H1084" s="24">
        <v>0.45833333333333331</v>
      </c>
      <c r="I1084" t="s">
        <v>224</v>
      </c>
      <c r="J1084">
        <v>3</v>
      </c>
      <c r="K1084" t="s">
        <v>171</v>
      </c>
      <c r="L1084" t="s">
        <v>198</v>
      </c>
      <c r="M1084" t="s">
        <v>203</v>
      </c>
      <c r="O1084" t="s">
        <v>174</v>
      </c>
      <c r="P1084">
        <v>1</v>
      </c>
      <c r="Q1084">
        <v>8</v>
      </c>
      <c r="R1084" t="s">
        <v>178</v>
      </c>
      <c r="S1084">
        <v>1</v>
      </c>
      <c r="T1084" t="s">
        <v>5</v>
      </c>
      <c r="U1084">
        <v>1008</v>
      </c>
      <c r="V1084">
        <v>0</v>
      </c>
      <c r="W1084">
        <v>0</v>
      </c>
      <c r="X1084">
        <v>0</v>
      </c>
      <c r="Y1084">
        <v>0</v>
      </c>
      <c r="Z1084">
        <v>0.9</v>
      </c>
      <c r="AA1084">
        <v>0.1</v>
      </c>
      <c r="AB1084">
        <v>77.8</v>
      </c>
      <c r="AC1084">
        <v>0.1</v>
      </c>
      <c r="AD1084">
        <v>87</v>
      </c>
      <c r="AE1084">
        <v>536</v>
      </c>
      <c r="AF1084">
        <v>408198</v>
      </c>
      <c r="AG1084">
        <v>0</v>
      </c>
      <c r="AH1084">
        <v>0</v>
      </c>
    </row>
    <row r="1085" spans="1:34" x14ac:dyDescent="0.55000000000000004">
      <c r="A1085">
        <v>2022</v>
      </c>
      <c r="B1085">
        <v>8</v>
      </c>
      <c r="C1085" t="s">
        <v>222</v>
      </c>
      <c r="D1085" s="9">
        <v>44788</v>
      </c>
      <c r="E1085" s="9">
        <v>44791</v>
      </c>
      <c r="F1085">
        <v>4</v>
      </c>
      <c r="G1085" t="s">
        <v>226</v>
      </c>
      <c r="H1085" s="24">
        <v>0.5</v>
      </c>
      <c r="I1085" t="s">
        <v>223</v>
      </c>
      <c r="J1085">
        <v>1</v>
      </c>
      <c r="K1085" t="s">
        <v>171</v>
      </c>
      <c r="L1085" t="s">
        <v>198</v>
      </c>
      <c r="M1085" t="s">
        <v>199</v>
      </c>
      <c r="O1085" t="s">
        <v>200</v>
      </c>
      <c r="P1085">
        <v>1</v>
      </c>
      <c r="S1085">
        <v>1</v>
      </c>
      <c r="T1085" t="s">
        <v>5</v>
      </c>
      <c r="U1085">
        <v>238</v>
      </c>
      <c r="V1085">
        <v>0</v>
      </c>
      <c r="W1085">
        <v>0</v>
      </c>
      <c r="X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55000000000000004">
      <c r="A1086">
        <v>2022</v>
      </c>
      <c r="B1086">
        <v>8</v>
      </c>
      <c r="C1086" t="s">
        <v>222</v>
      </c>
      <c r="D1086" s="9">
        <v>44788</v>
      </c>
      <c r="E1086" s="9">
        <v>44791</v>
      </c>
      <c r="F1086">
        <v>4</v>
      </c>
      <c r="G1086" t="s">
        <v>226</v>
      </c>
      <c r="H1086" s="24">
        <v>0.5</v>
      </c>
      <c r="I1086" t="s">
        <v>223</v>
      </c>
      <c r="J1086">
        <v>1</v>
      </c>
      <c r="K1086" t="s">
        <v>171</v>
      </c>
      <c r="L1086" t="s">
        <v>198</v>
      </c>
      <c r="M1086" t="s">
        <v>199</v>
      </c>
      <c r="O1086" t="s">
        <v>179</v>
      </c>
      <c r="P1086">
        <v>1</v>
      </c>
      <c r="S1086">
        <v>1</v>
      </c>
      <c r="T1086" t="s">
        <v>5</v>
      </c>
      <c r="U1086">
        <v>482</v>
      </c>
      <c r="V1086">
        <v>0</v>
      </c>
      <c r="W1086">
        <v>0</v>
      </c>
      <c r="X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55000000000000004">
      <c r="A1087">
        <v>2022</v>
      </c>
      <c r="B1087">
        <v>8</v>
      </c>
      <c r="C1087" t="s">
        <v>222</v>
      </c>
      <c r="D1087" s="9">
        <v>44788</v>
      </c>
      <c r="E1087" s="9">
        <v>44791</v>
      </c>
      <c r="F1087">
        <v>4</v>
      </c>
      <c r="G1087" t="s">
        <v>226</v>
      </c>
      <c r="H1087" s="24">
        <v>0.5</v>
      </c>
      <c r="I1087" t="s">
        <v>223</v>
      </c>
      <c r="J1087">
        <v>1</v>
      </c>
      <c r="K1087" t="s">
        <v>171</v>
      </c>
      <c r="L1087" t="s">
        <v>198</v>
      </c>
      <c r="M1087" t="s">
        <v>199</v>
      </c>
      <c r="O1087" t="s">
        <v>201</v>
      </c>
      <c r="P1087">
        <v>1</v>
      </c>
      <c r="S1087">
        <v>1</v>
      </c>
      <c r="T1087" t="s">
        <v>5</v>
      </c>
      <c r="U1087">
        <v>120</v>
      </c>
      <c r="V1087">
        <v>0</v>
      </c>
      <c r="W1087">
        <v>0</v>
      </c>
      <c r="X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55000000000000004">
      <c r="A1088">
        <v>2022</v>
      </c>
      <c r="B1088">
        <v>8</v>
      </c>
      <c r="C1088" t="s">
        <v>222</v>
      </c>
      <c r="D1088" s="9">
        <v>44788</v>
      </c>
      <c r="E1088" s="9">
        <v>44791</v>
      </c>
      <c r="F1088">
        <v>4</v>
      </c>
      <c r="G1088" t="s">
        <v>226</v>
      </c>
      <c r="H1088" s="24">
        <v>0.5</v>
      </c>
      <c r="I1088" t="s">
        <v>223</v>
      </c>
      <c r="J1088">
        <v>1</v>
      </c>
      <c r="K1088" t="s">
        <v>171</v>
      </c>
      <c r="L1088" t="s">
        <v>198</v>
      </c>
      <c r="M1088" t="s">
        <v>199</v>
      </c>
      <c r="O1088" t="s">
        <v>202</v>
      </c>
      <c r="P1088">
        <v>1</v>
      </c>
      <c r="S1088">
        <v>1</v>
      </c>
      <c r="T1088" t="s">
        <v>5</v>
      </c>
      <c r="U1088">
        <v>120</v>
      </c>
      <c r="V1088">
        <v>0</v>
      </c>
      <c r="W1088">
        <v>0</v>
      </c>
      <c r="X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x14ac:dyDescent="0.55000000000000004">
      <c r="A1089">
        <v>2022</v>
      </c>
      <c r="B1089">
        <v>8</v>
      </c>
      <c r="C1089" t="s">
        <v>222</v>
      </c>
      <c r="D1089" s="9">
        <v>44788</v>
      </c>
      <c r="E1089" s="9">
        <v>44791</v>
      </c>
      <c r="F1089">
        <v>4</v>
      </c>
      <c r="G1089" t="s">
        <v>226</v>
      </c>
      <c r="H1089" s="24">
        <v>0.5</v>
      </c>
      <c r="I1089" t="s">
        <v>223</v>
      </c>
      <c r="J1089">
        <v>1</v>
      </c>
      <c r="K1089" t="s">
        <v>171</v>
      </c>
      <c r="L1089" t="s">
        <v>198</v>
      </c>
      <c r="M1089" t="s">
        <v>199</v>
      </c>
      <c r="O1089" t="s">
        <v>174</v>
      </c>
      <c r="P1089">
        <v>1</v>
      </c>
      <c r="S1089">
        <v>1</v>
      </c>
      <c r="T1089" t="s">
        <v>5</v>
      </c>
      <c r="U1089">
        <v>960</v>
      </c>
      <c r="V1089">
        <v>0</v>
      </c>
      <c r="W1089">
        <v>0</v>
      </c>
      <c r="X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55000000000000004">
      <c r="A1090">
        <v>2022</v>
      </c>
      <c r="B1090">
        <v>8</v>
      </c>
      <c r="C1090" t="s">
        <v>222</v>
      </c>
      <c r="D1090" s="9">
        <v>44788</v>
      </c>
      <c r="E1090" s="9">
        <v>44791</v>
      </c>
      <c r="F1090">
        <v>4</v>
      </c>
      <c r="G1090" t="s">
        <v>226</v>
      </c>
      <c r="H1090" s="24">
        <v>0.5</v>
      </c>
      <c r="I1090" t="s">
        <v>223</v>
      </c>
      <c r="J1090">
        <v>1</v>
      </c>
      <c r="K1090" t="s">
        <v>171</v>
      </c>
      <c r="L1090" t="s">
        <v>198</v>
      </c>
      <c r="M1090" t="s">
        <v>203</v>
      </c>
      <c r="O1090" t="s">
        <v>177</v>
      </c>
      <c r="P1090">
        <v>1</v>
      </c>
      <c r="S1090">
        <v>1</v>
      </c>
      <c r="T1090" t="s">
        <v>5</v>
      </c>
      <c r="U1090">
        <v>1120</v>
      </c>
      <c r="V1090">
        <v>0</v>
      </c>
      <c r="W1090">
        <v>0</v>
      </c>
      <c r="X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55000000000000004">
      <c r="A1091">
        <v>2022</v>
      </c>
      <c r="B1091">
        <v>8</v>
      </c>
      <c r="C1091" t="s">
        <v>222</v>
      </c>
      <c r="D1091" s="9">
        <v>44788</v>
      </c>
      <c r="E1091" s="9">
        <v>44791</v>
      </c>
      <c r="F1091">
        <v>4</v>
      </c>
      <c r="G1091" t="s">
        <v>226</v>
      </c>
      <c r="H1091" s="24">
        <v>0.5</v>
      </c>
      <c r="I1091" t="s">
        <v>223</v>
      </c>
      <c r="J1091">
        <v>1</v>
      </c>
      <c r="K1091" t="s">
        <v>171</v>
      </c>
      <c r="L1091" t="s">
        <v>198</v>
      </c>
      <c r="M1091" t="s">
        <v>203</v>
      </c>
      <c r="O1091" t="s">
        <v>174</v>
      </c>
      <c r="P1091">
        <v>1</v>
      </c>
      <c r="S1091">
        <v>1</v>
      </c>
      <c r="T1091" t="s">
        <v>5</v>
      </c>
      <c r="U1091">
        <v>3384</v>
      </c>
      <c r="V1091">
        <v>0</v>
      </c>
      <c r="W1091">
        <v>0</v>
      </c>
      <c r="X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55000000000000004">
      <c r="A1092">
        <v>2022</v>
      </c>
      <c r="B1092">
        <v>8</v>
      </c>
      <c r="C1092" t="s">
        <v>222</v>
      </c>
      <c r="D1092" s="9">
        <v>44788</v>
      </c>
      <c r="E1092" s="9">
        <v>44791</v>
      </c>
      <c r="F1092">
        <v>4</v>
      </c>
      <c r="G1092" t="s">
        <v>226</v>
      </c>
      <c r="H1092" s="24">
        <v>0.5</v>
      </c>
      <c r="I1092" t="s">
        <v>223</v>
      </c>
      <c r="J1092">
        <v>1</v>
      </c>
      <c r="K1092" t="s">
        <v>171</v>
      </c>
      <c r="L1092" t="s">
        <v>176</v>
      </c>
      <c r="M1092" t="s">
        <v>188</v>
      </c>
      <c r="O1092" t="s">
        <v>179</v>
      </c>
      <c r="P1092">
        <v>1</v>
      </c>
      <c r="S1092">
        <v>1</v>
      </c>
      <c r="T1092" t="s">
        <v>5</v>
      </c>
      <c r="U1092">
        <v>1</v>
      </c>
      <c r="V1092">
        <v>0</v>
      </c>
      <c r="W1092">
        <v>0</v>
      </c>
      <c r="X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55000000000000004">
      <c r="A1093">
        <v>2022</v>
      </c>
      <c r="B1093">
        <v>8</v>
      </c>
      <c r="C1093" t="s">
        <v>222</v>
      </c>
      <c r="D1093" s="9">
        <v>44788</v>
      </c>
      <c r="E1093" s="9">
        <v>44791</v>
      </c>
      <c r="F1093">
        <v>4</v>
      </c>
      <c r="G1093" t="s">
        <v>226</v>
      </c>
      <c r="H1093" s="24">
        <v>0.5</v>
      </c>
      <c r="I1093" t="s">
        <v>110</v>
      </c>
      <c r="J1093">
        <v>2</v>
      </c>
      <c r="K1093" t="s">
        <v>171</v>
      </c>
      <c r="L1093" t="s">
        <v>176</v>
      </c>
      <c r="M1093" t="s">
        <v>188</v>
      </c>
      <c r="O1093" t="s">
        <v>189</v>
      </c>
      <c r="P1093">
        <v>1</v>
      </c>
      <c r="Q1093">
        <v>32</v>
      </c>
      <c r="R1093" t="s">
        <v>175</v>
      </c>
      <c r="S1093">
        <v>4</v>
      </c>
      <c r="T1093" t="s">
        <v>5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0.2</v>
      </c>
      <c r="AD1093">
        <v>0.2</v>
      </c>
      <c r="AE1093">
        <v>114</v>
      </c>
      <c r="AF1093">
        <v>114</v>
      </c>
      <c r="AG1093">
        <v>0</v>
      </c>
      <c r="AH1093">
        <v>0</v>
      </c>
    </row>
    <row r="1094" spans="1:34" x14ac:dyDescent="0.55000000000000004">
      <c r="A1094">
        <v>2022</v>
      </c>
      <c r="B1094">
        <v>8</v>
      </c>
      <c r="C1094" t="s">
        <v>222</v>
      </c>
      <c r="D1094" s="9">
        <v>44788</v>
      </c>
      <c r="E1094" s="9">
        <v>44791</v>
      </c>
      <c r="F1094">
        <v>4</v>
      </c>
      <c r="G1094" t="s">
        <v>226</v>
      </c>
      <c r="H1094" s="24">
        <v>0.5</v>
      </c>
      <c r="I1094" t="s">
        <v>110</v>
      </c>
      <c r="J1094">
        <v>2</v>
      </c>
      <c r="K1094" t="s">
        <v>171</v>
      </c>
      <c r="L1094" t="s">
        <v>176</v>
      </c>
      <c r="M1094" t="s">
        <v>173</v>
      </c>
      <c r="O1094" t="s">
        <v>174</v>
      </c>
      <c r="P1094">
        <v>1</v>
      </c>
      <c r="Q1094">
        <v>32</v>
      </c>
      <c r="R1094" t="s">
        <v>175</v>
      </c>
      <c r="S1094">
        <v>1</v>
      </c>
      <c r="T1094" t="s">
        <v>5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0.1</v>
      </c>
      <c r="AD1094">
        <v>0.1</v>
      </c>
      <c r="AE1094">
        <v>112</v>
      </c>
      <c r="AF1094">
        <v>112</v>
      </c>
      <c r="AG1094">
        <v>0</v>
      </c>
      <c r="AH1094">
        <v>0</v>
      </c>
    </row>
    <row r="1095" spans="1:34" x14ac:dyDescent="0.55000000000000004">
      <c r="A1095">
        <v>2022</v>
      </c>
      <c r="B1095">
        <v>8</v>
      </c>
      <c r="C1095" t="s">
        <v>222</v>
      </c>
      <c r="D1095" s="9">
        <v>44788</v>
      </c>
      <c r="E1095" s="9">
        <v>44791</v>
      </c>
      <c r="F1095">
        <v>4</v>
      </c>
      <c r="G1095" t="s">
        <v>226</v>
      </c>
      <c r="H1095" s="24">
        <v>0.5</v>
      </c>
      <c r="I1095" t="s">
        <v>224</v>
      </c>
      <c r="J1095">
        <v>3</v>
      </c>
      <c r="K1095" t="s">
        <v>171</v>
      </c>
      <c r="L1095" t="s">
        <v>198</v>
      </c>
      <c r="M1095" t="s">
        <v>199</v>
      </c>
      <c r="O1095" t="s">
        <v>174</v>
      </c>
      <c r="P1095">
        <v>1</v>
      </c>
      <c r="Q1095">
        <v>4</v>
      </c>
      <c r="R1095" t="s">
        <v>175</v>
      </c>
      <c r="S1095">
        <v>1</v>
      </c>
      <c r="T1095" t="s">
        <v>5</v>
      </c>
      <c r="U1095">
        <v>120</v>
      </c>
      <c r="V1095">
        <v>0</v>
      </c>
      <c r="W1095">
        <v>0</v>
      </c>
      <c r="X1095">
        <v>0</v>
      </c>
      <c r="Y1095">
        <v>0</v>
      </c>
      <c r="Z1095">
        <v>0.1</v>
      </c>
      <c r="AA1095">
        <v>0</v>
      </c>
      <c r="AB1095">
        <v>0.3</v>
      </c>
      <c r="AC1095">
        <v>0.1</v>
      </c>
      <c r="AD1095">
        <v>2.2000000000000002</v>
      </c>
      <c r="AE1095">
        <v>56</v>
      </c>
      <c r="AF1095">
        <v>5656</v>
      </c>
      <c r="AG1095">
        <v>0</v>
      </c>
      <c r="AH1095">
        <v>0</v>
      </c>
    </row>
    <row r="1096" spans="1:34" x14ac:dyDescent="0.55000000000000004">
      <c r="A1096">
        <v>2022</v>
      </c>
      <c r="B1096">
        <v>8</v>
      </c>
      <c r="C1096" t="s">
        <v>222</v>
      </c>
      <c r="D1096" s="9">
        <v>44788</v>
      </c>
      <c r="E1096" s="9">
        <v>44791</v>
      </c>
      <c r="F1096">
        <v>4</v>
      </c>
      <c r="G1096" t="s">
        <v>226</v>
      </c>
      <c r="H1096" s="24">
        <v>0.5</v>
      </c>
      <c r="I1096" t="s">
        <v>224</v>
      </c>
      <c r="J1096">
        <v>2</v>
      </c>
      <c r="K1096" t="s">
        <v>171</v>
      </c>
      <c r="L1096" t="s">
        <v>198</v>
      </c>
      <c r="M1096" t="s">
        <v>203</v>
      </c>
      <c r="O1096" t="s">
        <v>174</v>
      </c>
      <c r="P1096">
        <v>1</v>
      </c>
      <c r="Q1096">
        <v>4</v>
      </c>
      <c r="R1096" t="s">
        <v>175</v>
      </c>
      <c r="S1096">
        <v>1</v>
      </c>
      <c r="T1096" t="s">
        <v>5</v>
      </c>
      <c r="U1096">
        <v>12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0.3</v>
      </c>
      <c r="AC1096">
        <v>1.2</v>
      </c>
      <c r="AD1096">
        <v>7.6</v>
      </c>
      <c r="AE1096">
        <v>364</v>
      </c>
      <c r="AF1096">
        <v>3040</v>
      </c>
      <c r="AG1096">
        <v>0</v>
      </c>
      <c r="AH1096">
        <v>0</v>
      </c>
    </row>
    <row r="1097" spans="1:34" x14ac:dyDescent="0.55000000000000004">
      <c r="A1097">
        <v>2022</v>
      </c>
      <c r="B1097">
        <v>8</v>
      </c>
      <c r="C1097" t="s">
        <v>222</v>
      </c>
      <c r="D1097" s="9">
        <v>44788</v>
      </c>
      <c r="E1097" s="9">
        <v>44791</v>
      </c>
      <c r="F1097">
        <v>4</v>
      </c>
      <c r="G1097" t="s">
        <v>226</v>
      </c>
      <c r="H1097" s="24">
        <v>0.5</v>
      </c>
      <c r="I1097" t="s">
        <v>224</v>
      </c>
      <c r="J1097">
        <v>3</v>
      </c>
      <c r="K1097" t="s">
        <v>171</v>
      </c>
      <c r="L1097" t="s">
        <v>198</v>
      </c>
      <c r="M1097" t="s">
        <v>203</v>
      </c>
      <c r="O1097" t="s">
        <v>174</v>
      </c>
      <c r="P1097">
        <v>1</v>
      </c>
      <c r="Q1097">
        <v>8</v>
      </c>
      <c r="R1097" t="s">
        <v>178</v>
      </c>
      <c r="S1097">
        <v>1</v>
      </c>
      <c r="T1097" t="s">
        <v>5</v>
      </c>
      <c r="U1097">
        <v>1120</v>
      </c>
      <c r="V1097">
        <v>0</v>
      </c>
      <c r="W1097">
        <v>0</v>
      </c>
      <c r="X1097">
        <v>0</v>
      </c>
      <c r="Y1097">
        <v>0</v>
      </c>
      <c r="Z1097">
        <v>0.9</v>
      </c>
      <c r="AA1097">
        <v>0.1</v>
      </c>
      <c r="AB1097">
        <v>86.3</v>
      </c>
      <c r="AC1097">
        <v>0.2</v>
      </c>
      <c r="AD1097">
        <v>96.5</v>
      </c>
      <c r="AE1097">
        <v>530</v>
      </c>
      <c r="AF1097">
        <v>452784</v>
      </c>
      <c r="AG1097">
        <v>0</v>
      </c>
      <c r="AH1097">
        <v>0</v>
      </c>
    </row>
    <row r="1098" spans="1:34" x14ac:dyDescent="0.55000000000000004">
      <c r="A1098">
        <v>2022</v>
      </c>
      <c r="B1098">
        <v>8</v>
      </c>
      <c r="C1098" t="s">
        <v>222</v>
      </c>
      <c r="D1098" s="9">
        <v>44788</v>
      </c>
      <c r="E1098" s="9">
        <v>44791</v>
      </c>
      <c r="F1098">
        <v>4</v>
      </c>
      <c r="G1098" t="s">
        <v>226</v>
      </c>
      <c r="H1098" s="24">
        <v>0.54166666666666663</v>
      </c>
      <c r="I1098" t="s">
        <v>223</v>
      </c>
      <c r="J1098">
        <v>1</v>
      </c>
      <c r="K1098" t="s">
        <v>171</v>
      </c>
      <c r="L1098" t="s">
        <v>198</v>
      </c>
      <c r="M1098" t="s">
        <v>199</v>
      </c>
      <c r="O1098" t="s">
        <v>200</v>
      </c>
      <c r="P1098">
        <v>1</v>
      </c>
      <c r="S1098">
        <v>1</v>
      </c>
      <c r="T1098" t="s">
        <v>5</v>
      </c>
      <c r="U1098">
        <v>240</v>
      </c>
      <c r="V1098">
        <v>0</v>
      </c>
      <c r="W1098">
        <v>0</v>
      </c>
      <c r="X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55000000000000004">
      <c r="A1099">
        <v>2022</v>
      </c>
      <c r="B1099">
        <v>8</v>
      </c>
      <c r="C1099" t="s">
        <v>222</v>
      </c>
      <c r="D1099" s="9">
        <v>44788</v>
      </c>
      <c r="E1099" s="9">
        <v>44791</v>
      </c>
      <c r="F1099">
        <v>4</v>
      </c>
      <c r="G1099" t="s">
        <v>226</v>
      </c>
      <c r="H1099" s="24">
        <v>0.54166666666666663</v>
      </c>
      <c r="I1099" t="s">
        <v>223</v>
      </c>
      <c r="J1099">
        <v>1</v>
      </c>
      <c r="K1099" t="s">
        <v>171</v>
      </c>
      <c r="L1099" t="s">
        <v>198</v>
      </c>
      <c r="M1099" t="s">
        <v>199</v>
      </c>
      <c r="O1099" t="s">
        <v>179</v>
      </c>
      <c r="P1099">
        <v>1</v>
      </c>
      <c r="S1099">
        <v>1</v>
      </c>
      <c r="T1099" t="s">
        <v>5</v>
      </c>
      <c r="U1099">
        <v>482</v>
      </c>
      <c r="V1099">
        <v>0</v>
      </c>
      <c r="W1099">
        <v>0</v>
      </c>
      <c r="X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55000000000000004">
      <c r="A1100">
        <v>2022</v>
      </c>
      <c r="B1100">
        <v>8</v>
      </c>
      <c r="C1100" t="s">
        <v>222</v>
      </c>
      <c r="D1100" s="9">
        <v>44788</v>
      </c>
      <c r="E1100" s="9">
        <v>44791</v>
      </c>
      <c r="F1100">
        <v>4</v>
      </c>
      <c r="G1100" t="s">
        <v>226</v>
      </c>
      <c r="H1100" s="24">
        <v>0.54166666666666663</v>
      </c>
      <c r="I1100" t="s">
        <v>223</v>
      </c>
      <c r="J1100">
        <v>1</v>
      </c>
      <c r="K1100" t="s">
        <v>171</v>
      </c>
      <c r="L1100" t="s">
        <v>198</v>
      </c>
      <c r="M1100" t="s">
        <v>199</v>
      </c>
      <c r="O1100" t="s">
        <v>201</v>
      </c>
      <c r="P1100">
        <v>1</v>
      </c>
      <c r="S1100">
        <v>1</v>
      </c>
      <c r="T1100" t="s">
        <v>5</v>
      </c>
      <c r="U1100">
        <v>120</v>
      </c>
      <c r="V1100">
        <v>0</v>
      </c>
      <c r="W1100">
        <v>0</v>
      </c>
      <c r="X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55000000000000004">
      <c r="A1101">
        <v>2022</v>
      </c>
      <c r="B1101">
        <v>8</v>
      </c>
      <c r="C1101" t="s">
        <v>222</v>
      </c>
      <c r="D1101" s="9">
        <v>44788</v>
      </c>
      <c r="E1101" s="9">
        <v>44791</v>
      </c>
      <c r="F1101">
        <v>4</v>
      </c>
      <c r="G1101" t="s">
        <v>226</v>
      </c>
      <c r="H1101" s="24">
        <v>0.54166666666666663</v>
      </c>
      <c r="I1101" t="s">
        <v>223</v>
      </c>
      <c r="J1101">
        <v>1</v>
      </c>
      <c r="K1101" t="s">
        <v>171</v>
      </c>
      <c r="L1101" t="s">
        <v>198</v>
      </c>
      <c r="M1101" t="s">
        <v>199</v>
      </c>
      <c r="O1101" t="s">
        <v>202</v>
      </c>
      <c r="P1101">
        <v>1</v>
      </c>
      <c r="S1101">
        <v>1</v>
      </c>
      <c r="T1101" t="s">
        <v>5</v>
      </c>
      <c r="U1101">
        <v>120</v>
      </c>
      <c r="V1101">
        <v>0</v>
      </c>
      <c r="W1101">
        <v>0</v>
      </c>
      <c r="X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55000000000000004">
      <c r="A1102">
        <v>2022</v>
      </c>
      <c r="B1102">
        <v>8</v>
      </c>
      <c r="C1102" t="s">
        <v>222</v>
      </c>
      <c r="D1102" s="9">
        <v>44788</v>
      </c>
      <c r="E1102" s="9">
        <v>44791</v>
      </c>
      <c r="F1102">
        <v>4</v>
      </c>
      <c r="G1102" t="s">
        <v>226</v>
      </c>
      <c r="H1102" s="24">
        <v>0.54166666666666663</v>
      </c>
      <c r="I1102" t="s">
        <v>223</v>
      </c>
      <c r="J1102">
        <v>1</v>
      </c>
      <c r="K1102" t="s">
        <v>171</v>
      </c>
      <c r="L1102" t="s">
        <v>198</v>
      </c>
      <c r="M1102" t="s">
        <v>199</v>
      </c>
      <c r="O1102" t="s">
        <v>174</v>
      </c>
      <c r="P1102">
        <v>1</v>
      </c>
      <c r="S1102">
        <v>1</v>
      </c>
      <c r="T1102" t="s">
        <v>5</v>
      </c>
      <c r="U1102">
        <v>962</v>
      </c>
      <c r="V1102">
        <v>0</v>
      </c>
      <c r="W1102">
        <v>0</v>
      </c>
      <c r="X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55000000000000004">
      <c r="A1103">
        <v>2022</v>
      </c>
      <c r="B1103">
        <v>8</v>
      </c>
      <c r="C1103" t="s">
        <v>222</v>
      </c>
      <c r="D1103" s="9">
        <v>44788</v>
      </c>
      <c r="E1103" s="9">
        <v>44791</v>
      </c>
      <c r="F1103">
        <v>4</v>
      </c>
      <c r="G1103" t="s">
        <v>226</v>
      </c>
      <c r="H1103" s="24">
        <v>0.54166666666666663</v>
      </c>
      <c r="I1103" t="s">
        <v>223</v>
      </c>
      <c r="J1103">
        <v>1</v>
      </c>
      <c r="K1103" t="s">
        <v>171</v>
      </c>
      <c r="L1103" t="s">
        <v>198</v>
      </c>
      <c r="M1103" t="s">
        <v>203</v>
      </c>
      <c r="O1103" t="s">
        <v>177</v>
      </c>
      <c r="P1103">
        <v>1</v>
      </c>
      <c r="S1103">
        <v>1</v>
      </c>
      <c r="T1103" t="s">
        <v>5</v>
      </c>
      <c r="U1103">
        <v>1120</v>
      </c>
      <c r="V1103">
        <v>0</v>
      </c>
      <c r="W1103">
        <v>0</v>
      </c>
      <c r="X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55000000000000004">
      <c r="A1104">
        <v>2022</v>
      </c>
      <c r="B1104">
        <v>8</v>
      </c>
      <c r="C1104" t="s">
        <v>222</v>
      </c>
      <c r="D1104" s="9">
        <v>44788</v>
      </c>
      <c r="E1104" s="9">
        <v>44791</v>
      </c>
      <c r="F1104">
        <v>4</v>
      </c>
      <c r="G1104" t="s">
        <v>226</v>
      </c>
      <c r="H1104" s="24">
        <v>0.54166666666666663</v>
      </c>
      <c r="I1104" t="s">
        <v>223</v>
      </c>
      <c r="J1104">
        <v>1</v>
      </c>
      <c r="K1104" t="s">
        <v>171</v>
      </c>
      <c r="L1104" t="s">
        <v>198</v>
      </c>
      <c r="M1104" t="s">
        <v>203</v>
      </c>
      <c r="O1104" t="s">
        <v>174</v>
      </c>
      <c r="P1104">
        <v>1</v>
      </c>
      <c r="S1104">
        <v>1</v>
      </c>
      <c r="T1104" t="s">
        <v>5</v>
      </c>
      <c r="U1104">
        <v>3384</v>
      </c>
      <c r="V1104">
        <v>0</v>
      </c>
      <c r="W1104">
        <v>0</v>
      </c>
      <c r="X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55000000000000004">
      <c r="A1105">
        <v>2022</v>
      </c>
      <c r="B1105">
        <v>8</v>
      </c>
      <c r="C1105" t="s">
        <v>222</v>
      </c>
      <c r="D1105" s="9">
        <v>44788</v>
      </c>
      <c r="E1105" s="9">
        <v>44791</v>
      </c>
      <c r="F1105">
        <v>4</v>
      </c>
      <c r="G1105" t="s">
        <v>226</v>
      </c>
      <c r="H1105" s="24">
        <v>0.54166666666666663</v>
      </c>
      <c r="I1105" t="s">
        <v>223</v>
      </c>
      <c r="J1105">
        <v>1</v>
      </c>
      <c r="K1105" t="s">
        <v>171</v>
      </c>
      <c r="L1105" t="s">
        <v>176</v>
      </c>
      <c r="M1105" t="s">
        <v>188</v>
      </c>
      <c r="O1105" t="s">
        <v>179</v>
      </c>
      <c r="P1105">
        <v>1</v>
      </c>
      <c r="S1105">
        <v>1</v>
      </c>
      <c r="T1105" t="s">
        <v>5</v>
      </c>
      <c r="U1105">
        <v>1</v>
      </c>
      <c r="V1105">
        <v>0</v>
      </c>
      <c r="W1105">
        <v>0</v>
      </c>
      <c r="X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55000000000000004">
      <c r="A1106">
        <v>2022</v>
      </c>
      <c r="B1106">
        <v>8</v>
      </c>
      <c r="C1106" t="s">
        <v>222</v>
      </c>
      <c r="D1106" s="9">
        <v>44788</v>
      </c>
      <c r="E1106" s="9">
        <v>44791</v>
      </c>
      <c r="F1106">
        <v>4</v>
      </c>
      <c r="G1106" t="s">
        <v>226</v>
      </c>
      <c r="H1106" s="24">
        <v>0.54166666666666663</v>
      </c>
      <c r="I1106" t="s">
        <v>223</v>
      </c>
      <c r="J1106">
        <v>1</v>
      </c>
      <c r="K1106" t="s">
        <v>171</v>
      </c>
      <c r="L1106" t="s">
        <v>176</v>
      </c>
      <c r="M1106" t="s">
        <v>173</v>
      </c>
      <c r="O1106" t="s">
        <v>174</v>
      </c>
      <c r="P1106">
        <v>1</v>
      </c>
      <c r="S1106">
        <v>1</v>
      </c>
      <c r="T1106" t="s">
        <v>5</v>
      </c>
      <c r="U1106">
        <v>1</v>
      </c>
      <c r="V1106">
        <v>0</v>
      </c>
      <c r="W1106">
        <v>0</v>
      </c>
      <c r="X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55000000000000004">
      <c r="A1107">
        <v>2022</v>
      </c>
      <c r="B1107">
        <v>8</v>
      </c>
      <c r="C1107" t="s">
        <v>222</v>
      </c>
      <c r="D1107" s="9">
        <v>44788</v>
      </c>
      <c r="E1107" s="9">
        <v>44791</v>
      </c>
      <c r="F1107">
        <v>4</v>
      </c>
      <c r="G1107" t="s">
        <v>226</v>
      </c>
      <c r="H1107" s="24">
        <v>0.54166666666666663</v>
      </c>
      <c r="I1107" t="s">
        <v>223</v>
      </c>
      <c r="J1107">
        <v>1</v>
      </c>
      <c r="K1107" t="s">
        <v>180</v>
      </c>
      <c r="L1107" t="s">
        <v>176</v>
      </c>
      <c r="M1107" t="s">
        <v>184</v>
      </c>
      <c r="O1107" t="s">
        <v>174</v>
      </c>
      <c r="P1107">
        <v>1</v>
      </c>
      <c r="S1107">
        <v>1</v>
      </c>
      <c r="T1107" t="s">
        <v>5</v>
      </c>
      <c r="U1107">
        <v>1</v>
      </c>
      <c r="V1107">
        <v>1</v>
      </c>
      <c r="W1107">
        <v>0</v>
      </c>
      <c r="X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55000000000000004">
      <c r="A1108">
        <v>2022</v>
      </c>
      <c r="B1108">
        <v>8</v>
      </c>
      <c r="C1108" t="s">
        <v>222</v>
      </c>
      <c r="D1108" s="9">
        <v>44788</v>
      </c>
      <c r="E1108" s="9">
        <v>44791</v>
      </c>
      <c r="F1108">
        <v>4</v>
      </c>
      <c r="G1108" t="s">
        <v>226</v>
      </c>
      <c r="H1108" s="24">
        <v>0.54166666666666663</v>
      </c>
      <c r="I1108" t="s">
        <v>110</v>
      </c>
      <c r="J1108">
        <v>2</v>
      </c>
      <c r="K1108" t="s">
        <v>171</v>
      </c>
      <c r="L1108" t="s">
        <v>176</v>
      </c>
      <c r="M1108" t="s">
        <v>184</v>
      </c>
      <c r="O1108" t="s">
        <v>174</v>
      </c>
      <c r="P1108">
        <v>1</v>
      </c>
      <c r="Q1108">
        <v>32</v>
      </c>
      <c r="R1108" t="s">
        <v>175</v>
      </c>
      <c r="S1108">
        <v>1</v>
      </c>
      <c r="T1108" t="s">
        <v>5</v>
      </c>
      <c r="U1108">
        <v>15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0.8</v>
      </c>
      <c r="AB1108">
        <v>0.9</v>
      </c>
      <c r="AC1108">
        <v>3.3</v>
      </c>
      <c r="AD1108">
        <v>3.6</v>
      </c>
      <c r="AE1108">
        <v>140</v>
      </c>
      <c r="AF1108">
        <v>858</v>
      </c>
      <c r="AG1108">
        <v>0</v>
      </c>
      <c r="AH1108">
        <v>0</v>
      </c>
    </row>
    <row r="1109" spans="1:34" x14ac:dyDescent="0.55000000000000004">
      <c r="A1109">
        <v>2022</v>
      </c>
      <c r="B1109">
        <v>8</v>
      </c>
      <c r="C1109" t="s">
        <v>222</v>
      </c>
      <c r="D1109" s="9">
        <v>44788</v>
      </c>
      <c r="E1109" s="9">
        <v>44791</v>
      </c>
      <c r="F1109">
        <v>4</v>
      </c>
      <c r="G1109" t="s">
        <v>226</v>
      </c>
      <c r="H1109" s="24">
        <v>0.54166666666666663</v>
      </c>
      <c r="I1109" t="s">
        <v>110</v>
      </c>
      <c r="J1109">
        <v>2</v>
      </c>
      <c r="K1109" t="s">
        <v>171</v>
      </c>
      <c r="L1109" t="s">
        <v>176</v>
      </c>
      <c r="M1109" t="s">
        <v>188</v>
      </c>
      <c r="O1109" t="s">
        <v>189</v>
      </c>
      <c r="P1109">
        <v>1</v>
      </c>
      <c r="Q1109">
        <v>32</v>
      </c>
      <c r="R1109" t="s">
        <v>175</v>
      </c>
      <c r="S1109">
        <v>4</v>
      </c>
      <c r="T1109" t="s">
        <v>5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0.2</v>
      </c>
      <c r="AD1109">
        <v>0.2</v>
      </c>
      <c r="AE1109">
        <v>110</v>
      </c>
      <c r="AF1109">
        <v>110</v>
      </c>
      <c r="AG1109">
        <v>0</v>
      </c>
      <c r="AH1109">
        <v>0</v>
      </c>
    </row>
    <row r="1110" spans="1:34" x14ac:dyDescent="0.55000000000000004">
      <c r="A1110">
        <v>2022</v>
      </c>
      <c r="B1110">
        <v>8</v>
      </c>
      <c r="C1110" t="s">
        <v>222</v>
      </c>
      <c r="D1110" s="9">
        <v>44788</v>
      </c>
      <c r="E1110" s="9">
        <v>44791</v>
      </c>
      <c r="F1110">
        <v>4</v>
      </c>
      <c r="G1110" t="s">
        <v>226</v>
      </c>
      <c r="H1110" s="24">
        <v>0.54166666666666663</v>
      </c>
      <c r="I1110" t="s">
        <v>110</v>
      </c>
      <c r="J1110">
        <v>2</v>
      </c>
      <c r="K1110" t="s">
        <v>171</v>
      </c>
      <c r="L1110" t="s">
        <v>176</v>
      </c>
      <c r="M1110" t="s">
        <v>173</v>
      </c>
      <c r="N1110" t="s">
        <v>194</v>
      </c>
      <c r="O1110" t="s">
        <v>174</v>
      </c>
      <c r="P1110">
        <v>1</v>
      </c>
      <c r="Q1110">
        <v>32</v>
      </c>
      <c r="R1110" t="s">
        <v>178</v>
      </c>
      <c r="S1110">
        <v>2</v>
      </c>
      <c r="T1110" t="s">
        <v>5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0.2</v>
      </c>
      <c r="AB1110">
        <v>0.2</v>
      </c>
      <c r="AC1110">
        <v>1.3</v>
      </c>
      <c r="AD1110">
        <v>1.3</v>
      </c>
      <c r="AE1110">
        <v>870</v>
      </c>
      <c r="AF1110">
        <v>870</v>
      </c>
      <c r="AG1110">
        <v>0</v>
      </c>
      <c r="AH1110">
        <v>0</v>
      </c>
    </row>
    <row r="1111" spans="1:34" x14ac:dyDescent="0.55000000000000004">
      <c r="A1111">
        <v>2022</v>
      </c>
      <c r="B1111">
        <v>8</v>
      </c>
      <c r="C1111" t="s">
        <v>222</v>
      </c>
      <c r="D1111" s="9">
        <v>44788</v>
      </c>
      <c r="E1111" s="9">
        <v>44791</v>
      </c>
      <c r="F1111">
        <v>4</v>
      </c>
      <c r="G1111" t="s">
        <v>226</v>
      </c>
      <c r="H1111" s="24">
        <v>0.54166666666666663</v>
      </c>
      <c r="I1111" t="s">
        <v>110</v>
      </c>
      <c r="J1111">
        <v>2</v>
      </c>
      <c r="K1111" t="s">
        <v>171</v>
      </c>
      <c r="L1111" t="s">
        <v>176</v>
      </c>
      <c r="M1111" t="s">
        <v>173</v>
      </c>
      <c r="O1111" t="s">
        <v>174</v>
      </c>
      <c r="P1111">
        <v>1</v>
      </c>
      <c r="Q1111">
        <v>32</v>
      </c>
      <c r="R1111" t="s">
        <v>175</v>
      </c>
      <c r="S1111">
        <v>1</v>
      </c>
      <c r="T1111" t="s">
        <v>5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0.1</v>
      </c>
      <c r="AD1111">
        <v>0.1</v>
      </c>
      <c r="AE1111">
        <v>106</v>
      </c>
      <c r="AF1111">
        <v>106</v>
      </c>
      <c r="AG1111">
        <v>0</v>
      </c>
      <c r="AH1111">
        <v>0</v>
      </c>
    </row>
    <row r="1112" spans="1:34" x14ac:dyDescent="0.55000000000000004">
      <c r="A1112">
        <v>2022</v>
      </c>
      <c r="B1112">
        <v>8</v>
      </c>
      <c r="C1112" t="s">
        <v>222</v>
      </c>
      <c r="D1112" s="9">
        <v>44788</v>
      </c>
      <c r="E1112" s="9">
        <v>44791</v>
      </c>
      <c r="F1112">
        <v>4</v>
      </c>
      <c r="G1112" t="s">
        <v>226</v>
      </c>
      <c r="H1112" s="24">
        <v>0.54166666666666663</v>
      </c>
      <c r="I1112" t="s">
        <v>224</v>
      </c>
      <c r="J1112">
        <v>2</v>
      </c>
      <c r="K1112" t="s">
        <v>171</v>
      </c>
      <c r="L1112" t="s">
        <v>198</v>
      </c>
      <c r="M1112" t="s">
        <v>199</v>
      </c>
      <c r="O1112" t="s">
        <v>174</v>
      </c>
      <c r="P1112">
        <v>1</v>
      </c>
      <c r="Q1112">
        <v>4</v>
      </c>
      <c r="R1112" t="s">
        <v>175</v>
      </c>
      <c r="S1112">
        <v>1</v>
      </c>
      <c r="T1112" t="s">
        <v>5</v>
      </c>
      <c r="U1112">
        <v>120</v>
      </c>
      <c r="V1112">
        <v>0</v>
      </c>
      <c r="W1112">
        <v>0</v>
      </c>
      <c r="X1112">
        <v>0</v>
      </c>
      <c r="Y1112">
        <v>0</v>
      </c>
      <c r="Z1112">
        <v>0.1</v>
      </c>
      <c r="AA1112">
        <v>0</v>
      </c>
      <c r="AB1112">
        <v>0.3</v>
      </c>
      <c r="AC1112">
        <v>0.1</v>
      </c>
      <c r="AD1112">
        <v>2.1</v>
      </c>
      <c r="AE1112">
        <v>58</v>
      </c>
      <c r="AF1112">
        <v>5702</v>
      </c>
      <c r="AG1112">
        <v>0</v>
      </c>
      <c r="AH1112">
        <v>0</v>
      </c>
    </row>
    <row r="1113" spans="1:34" x14ac:dyDescent="0.55000000000000004">
      <c r="A1113">
        <v>2022</v>
      </c>
      <c r="B1113">
        <v>8</v>
      </c>
      <c r="C1113" t="s">
        <v>222</v>
      </c>
      <c r="D1113" s="9">
        <v>44788</v>
      </c>
      <c r="E1113" s="9">
        <v>44791</v>
      </c>
      <c r="F1113">
        <v>4</v>
      </c>
      <c r="G1113" t="s">
        <v>226</v>
      </c>
      <c r="H1113" s="24">
        <v>0.54166666666666663</v>
      </c>
      <c r="I1113" t="s">
        <v>224</v>
      </c>
      <c r="J1113">
        <v>3</v>
      </c>
      <c r="K1113" t="s">
        <v>171</v>
      </c>
      <c r="L1113" t="s">
        <v>198</v>
      </c>
      <c r="M1113" t="s">
        <v>203</v>
      </c>
      <c r="O1113" t="s">
        <v>174</v>
      </c>
      <c r="P1113">
        <v>1</v>
      </c>
      <c r="Q1113">
        <v>4</v>
      </c>
      <c r="R1113" t="s">
        <v>175</v>
      </c>
      <c r="S1113">
        <v>1</v>
      </c>
      <c r="T1113" t="s">
        <v>5</v>
      </c>
      <c r="U1113">
        <v>12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0.3</v>
      </c>
      <c r="AC1113">
        <v>1.3</v>
      </c>
      <c r="AD1113">
        <v>7.7</v>
      </c>
      <c r="AE1113">
        <v>362</v>
      </c>
      <c r="AF1113">
        <v>3048</v>
      </c>
      <c r="AG1113">
        <v>0</v>
      </c>
      <c r="AH1113">
        <v>0</v>
      </c>
    </row>
    <row r="1114" spans="1:34" x14ac:dyDescent="0.55000000000000004">
      <c r="A1114">
        <v>2022</v>
      </c>
      <c r="B1114">
        <v>8</v>
      </c>
      <c r="C1114" t="s">
        <v>222</v>
      </c>
      <c r="D1114" s="9">
        <v>44788</v>
      </c>
      <c r="E1114" s="9">
        <v>44791</v>
      </c>
      <c r="F1114">
        <v>4</v>
      </c>
      <c r="G1114" t="s">
        <v>226</v>
      </c>
      <c r="H1114" s="24">
        <v>0.54166666666666663</v>
      </c>
      <c r="I1114" t="s">
        <v>224</v>
      </c>
      <c r="J1114">
        <v>3</v>
      </c>
      <c r="K1114" t="s">
        <v>171</v>
      </c>
      <c r="L1114" t="s">
        <v>198</v>
      </c>
      <c r="M1114" t="s">
        <v>203</v>
      </c>
      <c r="O1114" t="s">
        <v>174</v>
      </c>
      <c r="P1114">
        <v>1</v>
      </c>
      <c r="Q1114">
        <v>8</v>
      </c>
      <c r="R1114" t="s">
        <v>178</v>
      </c>
      <c r="S1114">
        <v>1</v>
      </c>
      <c r="T1114" t="s">
        <v>5</v>
      </c>
      <c r="U1114">
        <v>1120</v>
      </c>
      <c r="V1114">
        <v>0</v>
      </c>
      <c r="W1114">
        <v>0</v>
      </c>
      <c r="X1114">
        <v>0</v>
      </c>
      <c r="Y1114">
        <v>0</v>
      </c>
      <c r="Z1114">
        <v>0.9</v>
      </c>
      <c r="AA1114">
        <v>0.1</v>
      </c>
      <c r="AB1114">
        <v>86.3</v>
      </c>
      <c r="AC1114">
        <v>0.1</v>
      </c>
      <c r="AD1114">
        <v>96.6</v>
      </c>
      <c r="AE1114">
        <v>536</v>
      </c>
      <c r="AF1114">
        <v>451894</v>
      </c>
      <c r="AG1114">
        <v>0</v>
      </c>
      <c r="AH1114">
        <v>0</v>
      </c>
    </row>
    <row r="1115" spans="1:34" x14ac:dyDescent="0.55000000000000004">
      <c r="A1115">
        <v>2022</v>
      </c>
      <c r="B1115">
        <v>8</v>
      </c>
      <c r="C1115" t="s">
        <v>222</v>
      </c>
      <c r="D1115" s="9">
        <v>44788</v>
      </c>
      <c r="E1115" s="9">
        <v>44791</v>
      </c>
      <c r="F1115">
        <v>4</v>
      </c>
      <c r="G1115" t="s">
        <v>226</v>
      </c>
      <c r="H1115" s="24">
        <v>0.58333333333333337</v>
      </c>
      <c r="I1115" t="s">
        <v>223</v>
      </c>
      <c r="J1115">
        <v>1</v>
      </c>
      <c r="K1115" t="s">
        <v>171</v>
      </c>
      <c r="L1115" t="s">
        <v>198</v>
      </c>
      <c r="M1115" t="s">
        <v>199</v>
      </c>
      <c r="O1115" t="s">
        <v>200</v>
      </c>
      <c r="P1115">
        <v>1</v>
      </c>
      <c r="S1115">
        <v>1</v>
      </c>
      <c r="T1115" t="s">
        <v>5</v>
      </c>
      <c r="U1115">
        <v>238</v>
      </c>
      <c r="V1115">
        <v>0</v>
      </c>
      <c r="W1115">
        <v>0</v>
      </c>
      <c r="X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55000000000000004">
      <c r="A1116">
        <v>2022</v>
      </c>
      <c r="B1116">
        <v>8</v>
      </c>
      <c r="C1116" t="s">
        <v>222</v>
      </c>
      <c r="D1116" s="9">
        <v>44788</v>
      </c>
      <c r="E1116" s="9">
        <v>44791</v>
      </c>
      <c r="F1116">
        <v>4</v>
      </c>
      <c r="G1116" t="s">
        <v>226</v>
      </c>
      <c r="H1116" s="24">
        <v>0.58333333333333337</v>
      </c>
      <c r="I1116" t="s">
        <v>223</v>
      </c>
      <c r="J1116">
        <v>1</v>
      </c>
      <c r="K1116" t="s">
        <v>171</v>
      </c>
      <c r="L1116" t="s">
        <v>198</v>
      </c>
      <c r="M1116" t="s">
        <v>199</v>
      </c>
      <c r="O1116" t="s">
        <v>179</v>
      </c>
      <c r="P1116">
        <v>1</v>
      </c>
      <c r="S1116">
        <v>1</v>
      </c>
      <c r="T1116" t="s">
        <v>5</v>
      </c>
      <c r="U1116">
        <v>480</v>
      </c>
      <c r="V1116">
        <v>0</v>
      </c>
      <c r="W1116">
        <v>0</v>
      </c>
      <c r="X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55000000000000004">
      <c r="A1117">
        <v>2022</v>
      </c>
      <c r="B1117">
        <v>8</v>
      </c>
      <c r="C1117" t="s">
        <v>222</v>
      </c>
      <c r="D1117" s="9">
        <v>44788</v>
      </c>
      <c r="E1117" s="9">
        <v>44791</v>
      </c>
      <c r="F1117">
        <v>4</v>
      </c>
      <c r="G1117" t="s">
        <v>226</v>
      </c>
      <c r="H1117" s="24">
        <v>0.58333333333333337</v>
      </c>
      <c r="I1117" t="s">
        <v>223</v>
      </c>
      <c r="J1117">
        <v>1</v>
      </c>
      <c r="K1117" t="s">
        <v>171</v>
      </c>
      <c r="L1117" t="s">
        <v>198</v>
      </c>
      <c r="M1117" t="s">
        <v>199</v>
      </c>
      <c r="O1117" t="s">
        <v>201</v>
      </c>
      <c r="P1117">
        <v>1</v>
      </c>
      <c r="S1117">
        <v>1</v>
      </c>
      <c r="T1117" t="s">
        <v>5</v>
      </c>
      <c r="U1117">
        <v>120</v>
      </c>
      <c r="V1117">
        <v>0</v>
      </c>
      <c r="W1117">
        <v>0</v>
      </c>
      <c r="X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55000000000000004">
      <c r="A1118">
        <v>2022</v>
      </c>
      <c r="B1118">
        <v>8</v>
      </c>
      <c r="C1118" t="s">
        <v>222</v>
      </c>
      <c r="D1118" s="9">
        <v>44788</v>
      </c>
      <c r="E1118" s="9">
        <v>44791</v>
      </c>
      <c r="F1118">
        <v>4</v>
      </c>
      <c r="G1118" t="s">
        <v>226</v>
      </c>
      <c r="H1118" s="24">
        <v>0.58333333333333337</v>
      </c>
      <c r="I1118" t="s">
        <v>223</v>
      </c>
      <c r="J1118">
        <v>1</v>
      </c>
      <c r="K1118" t="s">
        <v>171</v>
      </c>
      <c r="L1118" t="s">
        <v>198</v>
      </c>
      <c r="M1118" t="s">
        <v>199</v>
      </c>
      <c r="O1118" t="s">
        <v>202</v>
      </c>
      <c r="P1118">
        <v>1</v>
      </c>
      <c r="S1118">
        <v>1</v>
      </c>
      <c r="T1118" t="s">
        <v>5</v>
      </c>
      <c r="U1118">
        <v>120</v>
      </c>
      <c r="V1118">
        <v>0</v>
      </c>
      <c r="W1118">
        <v>0</v>
      </c>
      <c r="X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55000000000000004">
      <c r="A1119">
        <v>2022</v>
      </c>
      <c r="B1119">
        <v>8</v>
      </c>
      <c r="C1119" t="s">
        <v>222</v>
      </c>
      <c r="D1119" s="9">
        <v>44788</v>
      </c>
      <c r="E1119" s="9">
        <v>44791</v>
      </c>
      <c r="F1119">
        <v>4</v>
      </c>
      <c r="G1119" t="s">
        <v>226</v>
      </c>
      <c r="H1119" s="24">
        <v>0.58333333333333337</v>
      </c>
      <c r="I1119" t="s">
        <v>223</v>
      </c>
      <c r="J1119">
        <v>1</v>
      </c>
      <c r="K1119" t="s">
        <v>171</v>
      </c>
      <c r="L1119" t="s">
        <v>198</v>
      </c>
      <c r="M1119" t="s">
        <v>199</v>
      </c>
      <c r="O1119" t="s">
        <v>174</v>
      </c>
      <c r="P1119">
        <v>1</v>
      </c>
      <c r="S1119">
        <v>1</v>
      </c>
      <c r="T1119" t="s">
        <v>5</v>
      </c>
      <c r="U1119">
        <v>958</v>
      </c>
      <c r="V1119">
        <v>0</v>
      </c>
      <c r="W1119">
        <v>0</v>
      </c>
      <c r="X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55000000000000004">
      <c r="A1120">
        <v>2022</v>
      </c>
      <c r="B1120">
        <v>8</v>
      </c>
      <c r="C1120" t="s">
        <v>222</v>
      </c>
      <c r="D1120" s="9">
        <v>44788</v>
      </c>
      <c r="E1120" s="9">
        <v>44791</v>
      </c>
      <c r="F1120">
        <v>4</v>
      </c>
      <c r="G1120" t="s">
        <v>226</v>
      </c>
      <c r="H1120" s="24">
        <v>0.58333333333333337</v>
      </c>
      <c r="I1120" t="s">
        <v>223</v>
      </c>
      <c r="J1120">
        <v>1</v>
      </c>
      <c r="K1120" t="s">
        <v>171</v>
      </c>
      <c r="L1120" t="s">
        <v>198</v>
      </c>
      <c r="M1120" t="s">
        <v>203</v>
      </c>
      <c r="O1120" t="s">
        <v>177</v>
      </c>
      <c r="P1120">
        <v>1</v>
      </c>
      <c r="S1120">
        <v>1</v>
      </c>
      <c r="T1120" t="s">
        <v>5</v>
      </c>
      <c r="U1120">
        <v>1063</v>
      </c>
      <c r="V1120">
        <v>0</v>
      </c>
      <c r="W1120">
        <v>0</v>
      </c>
      <c r="X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55000000000000004">
      <c r="A1121">
        <v>2022</v>
      </c>
      <c r="B1121">
        <v>8</v>
      </c>
      <c r="C1121" t="s">
        <v>222</v>
      </c>
      <c r="D1121" s="9">
        <v>44788</v>
      </c>
      <c r="E1121" s="9">
        <v>44791</v>
      </c>
      <c r="F1121">
        <v>4</v>
      </c>
      <c r="G1121" t="s">
        <v>226</v>
      </c>
      <c r="H1121" s="24">
        <v>0.58333333333333337</v>
      </c>
      <c r="I1121" t="s">
        <v>223</v>
      </c>
      <c r="J1121">
        <v>1</v>
      </c>
      <c r="K1121" t="s">
        <v>171</v>
      </c>
      <c r="L1121" t="s">
        <v>198</v>
      </c>
      <c r="M1121" t="s">
        <v>203</v>
      </c>
      <c r="O1121" t="s">
        <v>174</v>
      </c>
      <c r="P1121">
        <v>1</v>
      </c>
      <c r="S1121">
        <v>1</v>
      </c>
      <c r="T1121" t="s">
        <v>5</v>
      </c>
      <c r="U1121">
        <v>3209</v>
      </c>
      <c r="V1121">
        <v>0</v>
      </c>
      <c r="W1121">
        <v>0</v>
      </c>
      <c r="X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55000000000000004">
      <c r="A1122">
        <v>2022</v>
      </c>
      <c r="B1122">
        <v>8</v>
      </c>
      <c r="C1122" t="s">
        <v>222</v>
      </c>
      <c r="D1122" s="9">
        <v>44788</v>
      </c>
      <c r="E1122" s="9">
        <v>44791</v>
      </c>
      <c r="F1122">
        <v>4</v>
      </c>
      <c r="G1122" t="s">
        <v>226</v>
      </c>
      <c r="H1122" s="24">
        <v>0.58333333333333337</v>
      </c>
      <c r="I1122" t="s">
        <v>223</v>
      </c>
      <c r="J1122">
        <v>1</v>
      </c>
      <c r="K1122" t="s">
        <v>171</v>
      </c>
      <c r="L1122" t="s">
        <v>176</v>
      </c>
      <c r="M1122" t="s">
        <v>188</v>
      </c>
      <c r="O1122" t="s">
        <v>179</v>
      </c>
      <c r="P1122">
        <v>1</v>
      </c>
      <c r="S1122">
        <v>1</v>
      </c>
      <c r="T1122" t="s">
        <v>5</v>
      </c>
      <c r="U1122">
        <v>1</v>
      </c>
      <c r="V1122">
        <v>0</v>
      </c>
      <c r="W1122">
        <v>0</v>
      </c>
      <c r="X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55000000000000004">
      <c r="A1123">
        <v>2022</v>
      </c>
      <c r="B1123">
        <v>8</v>
      </c>
      <c r="C1123" t="s">
        <v>222</v>
      </c>
      <c r="D1123" s="9">
        <v>44788</v>
      </c>
      <c r="E1123" s="9">
        <v>44791</v>
      </c>
      <c r="F1123">
        <v>4</v>
      </c>
      <c r="G1123" t="s">
        <v>226</v>
      </c>
      <c r="H1123" s="24">
        <v>0.58333333333333337</v>
      </c>
      <c r="I1123" t="s">
        <v>223</v>
      </c>
      <c r="J1123">
        <v>1</v>
      </c>
      <c r="K1123" t="s">
        <v>171</v>
      </c>
      <c r="L1123" t="s">
        <v>176</v>
      </c>
      <c r="M1123" t="s">
        <v>173</v>
      </c>
      <c r="O1123" t="s">
        <v>174</v>
      </c>
      <c r="P1123">
        <v>1</v>
      </c>
      <c r="S1123">
        <v>1</v>
      </c>
      <c r="T1123" t="s">
        <v>5</v>
      </c>
      <c r="U1123">
        <v>3</v>
      </c>
      <c r="V1123">
        <v>0</v>
      </c>
      <c r="W1123">
        <v>0</v>
      </c>
      <c r="X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55000000000000004">
      <c r="A1124">
        <v>2022</v>
      </c>
      <c r="B1124">
        <v>8</v>
      </c>
      <c r="C1124" t="s">
        <v>222</v>
      </c>
      <c r="D1124" s="9">
        <v>44788</v>
      </c>
      <c r="E1124" s="9">
        <v>44791</v>
      </c>
      <c r="F1124">
        <v>4</v>
      </c>
      <c r="G1124" t="s">
        <v>226</v>
      </c>
      <c r="H1124" s="24">
        <v>0.58333333333333337</v>
      </c>
      <c r="I1124" t="s">
        <v>110</v>
      </c>
      <c r="J1124">
        <v>2</v>
      </c>
      <c r="K1124" t="s">
        <v>171</v>
      </c>
      <c r="L1124" t="s">
        <v>176</v>
      </c>
      <c r="M1124" t="s">
        <v>188</v>
      </c>
      <c r="O1124" t="s">
        <v>189</v>
      </c>
      <c r="P1124">
        <v>1</v>
      </c>
      <c r="Q1124">
        <v>32</v>
      </c>
      <c r="R1124" t="s">
        <v>175</v>
      </c>
      <c r="S1124">
        <v>4</v>
      </c>
      <c r="T1124" t="s">
        <v>5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0.2</v>
      </c>
      <c r="AD1124">
        <v>0.2</v>
      </c>
      <c r="AE1124">
        <v>130</v>
      </c>
      <c r="AF1124">
        <v>130</v>
      </c>
      <c r="AG1124">
        <v>0</v>
      </c>
      <c r="AH1124">
        <v>0</v>
      </c>
    </row>
    <row r="1125" spans="1:34" x14ac:dyDescent="0.55000000000000004">
      <c r="A1125">
        <v>2022</v>
      </c>
      <c r="B1125">
        <v>8</v>
      </c>
      <c r="C1125" t="s">
        <v>222</v>
      </c>
      <c r="D1125" s="9">
        <v>44788</v>
      </c>
      <c r="E1125" s="9">
        <v>44791</v>
      </c>
      <c r="F1125">
        <v>4</v>
      </c>
      <c r="G1125" t="s">
        <v>226</v>
      </c>
      <c r="H1125" s="24">
        <v>0.58333333333333337</v>
      </c>
      <c r="I1125" t="s">
        <v>110</v>
      </c>
      <c r="J1125">
        <v>2</v>
      </c>
      <c r="K1125" t="s">
        <v>171</v>
      </c>
      <c r="L1125" t="s">
        <v>176</v>
      </c>
      <c r="M1125" t="s">
        <v>173</v>
      </c>
      <c r="N1125" t="s">
        <v>194</v>
      </c>
      <c r="O1125" t="s">
        <v>174</v>
      </c>
      <c r="P1125">
        <v>1</v>
      </c>
      <c r="Q1125">
        <v>32</v>
      </c>
      <c r="R1125" t="s">
        <v>178</v>
      </c>
      <c r="S1125">
        <v>2</v>
      </c>
      <c r="T1125" t="s">
        <v>5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0.2</v>
      </c>
      <c r="AB1125">
        <v>0.2</v>
      </c>
      <c r="AC1125">
        <v>1.1000000000000001</v>
      </c>
      <c r="AD1125">
        <v>1.1000000000000001</v>
      </c>
      <c r="AE1125">
        <v>1186</v>
      </c>
      <c r="AF1125">
        <v>1186</v>
      </c>
      <c r="AG1125">
        <v>0</v>
      </c>
      <c r="AH1125">
        <v>0</v>
      </c>
    </row>
    <row r="1126" spans="1:34" x14ac:dyDescent="0.55000000000000004">
      <c r="A1126">
        <v>2022</v>
      </c>
      <c r="B1126">
        <v>8</v>
      </c>
      <c r="C1126" t="s">
        <v>222</v>
      </c>
      <c r="D1126" s="9">
        <v>44788</v>
      </c>
      <c r="E1126" s="9">
        <v>44791</v>
      </c>
      <c r="F1126">
        <v>4</v>
      </c>
      <c r="G1126" t="s">
        <v>226</v>
      </c>
      <c r="H1126" s="24">
        <v>0.58333333333333337</v>
      </c>
      <c r="I1126" t="s">
        <v>110</v>
      </c>
      <c r="J1126">
        <v>2</v>
      </c>
      <c r="K1126" t="s">
        <v>171</v>
      </c>
      <c r="L1126" t="s">
        <v>176</v>
      </c>
      <c r="M1126" t="s">
        <v>173</v>
      </c>
      <c r="O1126" t="s">
        <v>174</v>
      </c>
      <c r="P1126">
        <v>1</v>
      </c>
      <c r="Q1126">
        <v>32</v>
      </c>
      <c r="R1126" t="s">
        <v>175</v>
      </c>
      <c r="S1126">
        <v>1</v>
      </c>
      <c r="T1126" t="s">
        <v>5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116</v>
      </c>
      <c r="AF1126">
        <v>116</v>
      </c>
      <c r="AG1126">
        <v>0</v>
      </c>
      <c r="AH1126">
        <v>0</v>
      </c>
    </row>
    <row r="1127" spans="1:34" x14ac:dyDescent="0.55000000000000004">
      <c r="A1127">
        <v>2022</v>
      </c>
      <c r="B1127">
        <v>8</v>
      </c>
      <c r="C1127" t="s">
        <v>222</v>
      </c>
      <c r="D1127" s="9">
        <v>44788</v>
      </c>
      <c r="E1127" s="9">
        <v>44791</v>
      </c>
      <c r="F1127">
        <v>4</v>
      </c>
      <c r="G1127" t="s">
        <v>226</v>
      </c>
      <c r="H1127" s="24">
        <v>0.58333333333333337</v>
      </c>
      <c r="I1127" t="s">
        <v>110</v>
      </c>
      <c r="J1127">
        <v>2</v>
      </c>
      <c r="K1127" t="s">
        <v>171</v>
      </c>
      <c r="L1127" t="s">
        <v>176</v>
      </c>
      <c r="M1127" t="s">
        <v>173</v>
      </c>
      <c r="O1127" t="s">
        <v>174</v>
      </c>
      <c r="P1127">
        <v>1</v>
      </c>
      <c r="Q1127">
        <v>32</v>
      </c>
      <c r="R1127" t="s">
        <v>178</v>
      </c>
      <c r="S1127">
        <v>1</v>
      </c>
      <c r="T1127" t="s">
        <v>5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0.3</v>
      </c>
      <c r="AB1127">
        <v>0.3</v>
      </c>
      <c r="AC1127">
        <v>0.6</v>
      </c>
      <c r="AD1127">
        <v>0.6</v>
      </c>
      <c r="AE1127">
        <v>608</v>
      </c>
      <c r="AF1127">
        <v>608</v>
      </c>
      <c r="AG1127">
        <v>0</v>
      </c>
      <c r="AH1127">
        <v>0</v>
      </c>
    </row>
    <row r="1128" spans="1:34" x14ac:dyDescent="0.55000000000000004">
      <c r="A1128">
        <v>2022</v>
      </c>
      <c r="B1128">
        <v>8</v>
      </c>
      <c r="C1128" t="s">
        <v>222</v>
      </c>
      <c r="D1128" s="9">
        <v>44788</v>
      </c>
      <c r="E1128" s="9">
        <v>44791</v>
      </c>
      <c r="F1128">
        <v>4</v>
      </c>
      <c r="G1128" t="s">
        <v>226</v>
      </c>
      <c r="H1128" s="24">
        <v>0.58333333333333337</v>
      </c>
      <c r="I1128" t="s">
        <v>110</v>
      </c>
      <c r="J1128">
        <v>2</v>
      </c>
      <c r="K1128" t="s">
        <v>171</v>
      </c>
      <c r="L1128" t="s">
        <v>176</v>
      </c>
      <c r="M1128" t="s">
        <v>173</v>
      </c>
      <c r="O1128" t="s">
        <v>174</v>
      </c>
      <c r="P1128">
        <v>4</v>
      </c>
      <c r="Q1128">
        <v>32</v>
      </c>
      <c r="R1128" t="s">
        <v>178</v>
      </c>
      <c r="S1128">
        <v>1</v>
      </c>
      <c r="T1128" t="s">
        <v>5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0.2</v>
      </c>
      <c r="AB1128">
        <v>0.2</v>
      </c>
      <c r="AC1128">
        <v>1.2</v>
      </c>
      <c r="AD1128">
        <v>1.2</v>
      </c>
      <c r="AE1128">
        <v>4266</v>
      </c>
      <c r="AF1128">
        <v>4266</v>
      </c>
      <c r="AG1128">
        <v>0</v>
      </c>
      <c r="AH1128">
        <v>0</v>
      </c>
    </row>
    <row r="1129" spans="1:34" x14ac:dyDescent="0.55000000000000004">
      <c r="A1129">
        <v>2022</v>
      </c>
      <c r="B1129">
        <v>8</v>
      </c>
      <c r="C1129" t="s">
        <v>222</v>
      </c>
      <c r="D1129" s="9">
        <v>44788</v>
      </c>
      <c r="E1129" s="9">
        <v>44791</v>
      </c>
      <c r="F1129">
        <v>4</v>
      </c>
      <c r="G1129" t="s">
        <v>226</v>
      </c>
      <c r="H1129" s="24">
        <v>0.58333333333333337</v>
      </c>
      <c r="I1129" t="s">
        <v>110</v>
      </c>
      <c r="J1129">
        <v>2</v>
      </c>
      <c r="K1129" t="s">
        <v>171</v>
      </c>
      <c r="L1129" t="s">
        <v>176</v>
      </c>
      <c r="M1129" t="s">
        <v>173</v>
      </c>
      <c r="O1129" t="s">
        <v>174</v>
      </c>
      <c r="P1129">
        <v>4</v>
      </c>
      <c r="Q1129">
        <v>32</v>
      </c>
      <c r="R1129" t="s">
        <v>178</v>
      </c>
      <c r="S1129">
        <v>4</v>
      </c>
      <c r="T1129" t="s">
        <v>5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0.4</v>
      </c>
      <c r="AB1129">
        <v>0.4</v>
      </c>
      <c r="AC1129">
        <v>1.3</v>
      </c>
      <c r="AD1129">
        <v>1.3</v>
      </c>
      <c r="AE1129">
        <v>4278</v>
      </c>
      <c r="AF1129">
        <v>4278</v>
      </c>
      <c r="AG1129">
        <v>0</v>
      </c>
      <c r="AH1129">
        <v>0</v>
      </c>
    </row>
    <row r="1130" spans="1:34" x14ac:dyDescent="0.55000000000000004">
      <c r="A1130">
        <v>2022</v>
      </c>
      <c r="B1130">
        <v>8</v>
      </c>
      <c r="C1130" t="s">
        <v>222</v>
      </c>
      <c r="D1130" s="9">
        <v>44788</v>
      </c>
      <c r="E1130" s="9">
        <v>44791</v>
      </c>
      <c r="F1130">
        <v>4</v>
      </c>
      <c r="G1130" t="s">
        <v>226</v>
      </c>
      <c r="H1130" s="24">
        <v>0.58333333333333337</v>
      </c>
      <c r="I1130" t="s">
        <v>110</v>
      </c>
      <c r="J1130">
        <v>2</v>
      </c>
      <c r="K1130" t="s">
        <v>171</v>
      </c>
      <c r="L1130" t="s">
        <v>176</v>
      </c>
      <c r="M1130" t="s">
        <v>173</v>
      </c>
      <c r="O1130" t="s">
        <v>174</v>
      </c>
      <c r="P1130">
        <v>4</v>
      </c>
      <c r="Q1130">
        <v>32</v>
      </c>
      <c r="R1130" t="s">
        <v>178</v>
      </c>
      <c r="S1130">
        <v>8</v>
      </c>
      <c r="T1130" t="s">
        <v>5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0.4</v>
      </c>
      <c r="AB1130">
        <v>0.6</v>
      </c>
      <c r="AC1130">
        <v>1.9</v>
      </c>
      <c r="AD1130">
        <v>3.3</v>
      </c>
      <c r="AE1130">
        <v>4284</v>
      </c>
      <c r="AF1130">
        <v>8548</v>
      </c>
      <c r="AG1130">
        <v>0</v>
      </c>
      <c r="AH1130">
        <v>0</v>
      </c>
    </row>
    <row r="1131" spans="1:34" x14ac:dyDescent="0.55000000000000004">
      <c r="A1131">
        <v>2022</v>
      </c>
      <c r="B1131">
        <v>8</v>
      </c>
      <c r="C1131" t="s">
        <v>222</v>
      </c>
      <c r="D1131" s="9">
        <v>44788</v>
      </c>
      <c r="E1131" s="9">
        <v>44791</v>
      </c>
      <c r="F1131">
        <v>4</v>
      </c>
      <c r="G1131" t="s">
        <v>226</v>
      </c>
      <c r="H1131" s="24">
        <v>0.58333333333333337</v>
      </c>
      <c r="I1131" t="s">
        <v>224</v>
      </c>
      <c r="J1131">
        <v>3</v>
      </c>
      <c r="K1131" t="s">
        <v>171</v>
      </c>
      <c r="L1131" t="s">
        <v>198</v>
      </c>
      <c r="M1131" t="s">
        <v>199</v>
      </c>
      <c r="O1131" t="s">
        <v>174</v>
      </c>
      <c r="P1131">
        <v>1</v>
      </c>
      <c r="Q1131">
        <v>4</v>
      </c>
      <c r="R1131" t="s">
        <v>175</v>
      </c>
      <c r="S1131">
        <v>1</v>
      </c>
      <c r="T1131" t="s">
        <v>5</v>
      </c>
      <c r="U1131">
        <v>120</v>
      </c>
      <c r="V1131">
        <v>0</v>
      </c>
      <c r="W1131">
        <v>0</v>
      </c>
      <c r="X1131">
        <v>0</v>
      </c>
      <c r="Y1131">
        <v>0</v>
      </c>
      <c r="Z1131">
        <v>0.1</v>
      </c>
      <c r="AA1131">
        <v>0</v>
      </c>
      <c r="AB1131">
        <v>0.3</v>
      </c>
      <c r="AC1131">
        <v>0.1</v>
      </c>
      <c r="AD1131">
        <v>2</v>
      </c>
      <c r="AE1131">
        <v>60</v>
      </c>
      <c r="AF1131">
        <v>5620</v>
      </c>
      <c r="AG1131">
        <v>0</v>
      </c>
      <c r="AH1131">
        <v>0</v>
      </c>
    </row>
    <row r="1132" spans="1:34" x14ac:dyDescent="0.55000000000000004">
      <c r="A1132">
        <v>2022</v>
      </c>
      <c r="B1132">
        <v>8</v>
      </c>
      <c r="C1132" t="s">
        <v>222</v>
      </c>
      <c r="D1132" s="9">
        <v>44788</v>
      </c>
      <c r="E1132" s="9">
        <v>44791</v>
      </c>
      <c r="F1132">
        <v>4</v>
      </c>
      <c r="G1132" t="s">
        <v>226</v>
      </c>
      <c r="H1132" s="24">
        <v>0.58333333333333337</v>
      </c>
      <c r="I1132" t="s">
        <v>224</v>
      </c>
      <c r="J1132">
        <v>2</v>
      </c>
      <c r="K1132" t="s">
        <v>171</v>
      </c>
      <c r="L1132" t="s">
        <v>198</v>
      </c>
      <c r="M1132" t="s">
        <v>203</v>
      </c>
      <c r="O1132" t="s">
        <v>174</v>
      </c>
      <c r="P1132">
        <v>1</v>
      </c>
      <c r="Q1132">
        <v>4</v>
      </c>
      <c r="R1132" t="s">
        <v>175</v>
      </c>
      <c r="S1132">
        <v>1</v>
      </c>
      <c r="T1132" t="s">
        <v>5</v>
      </c>
      <c r="U1132">
        <v>12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0.3</v>
      </c>
      <c r="AC1132">
        <v>1.2</v>
      </c>
      <c r="AD1132">
        <v>7.6</v>
      </c>
      <c r="AE1132">
        <v>356</v>
      </c>
      <c r="AF1132">
        <v>3012</v>
      </c>
      <c r="AG1132">
        <v>0</v>
      </c>
      <c r="AH1132">
        <v>0</v>
      </c>
    </row>
    <row r="1133" spans="1:34" x14ac:dyDescent="0.55000000000000004">
      <c r="A1133">
        <v>2022</v>
      </c>
      <c r="B1133">
        <v>8</v>
      </c>
      <c r="C1133" t="s">
        <v>222</v>
      </c>
      <c r="D1133" s="9">
        <v>44788</v>
      </c>
      <c r="E1133" s="9">
        <v>44791</v>
      </c>
      <c r="F1133">
        <v>4</v>
      </c>
      <c r="G1133" t="s">
        <v>226</v>
      </c>
      <c r="H1133" s="24">
        <v>0.58333333333333337</v>
      </c>
      <c r="I1133" t="s">
        <v>224</v>
      </c>
      <c r="J1133">
        <v>3</v>
      </c>
      <c r="K1133" t="s">
        <v>171</v>
      </c>
      <c r="L1133" t="s">
        <v>198</v>
      </c>
      <c r="M1133" t="s">
        <v>203</v>
      </c>
      <c r="O1133" t="s">
        <v>174</v>
      </c>
      <c r="P1133">
        <v>1</v>
      </c>
      <c r="Q1133">
        <v>8</v>
      </c>
      <c r="R1133" t="s">
        <v>178</v>
      </c>
      <c r="S1133">
        <v>1</v>
      </c>
      <c r="T1133" t="s">
        <v>5</v>
      </c>
      <c r="U1133">
        <v>1062</v>
      </c>
      <c r="V1133">
        <v>0</v>
      </c>
      <c r="W1133">
        <v>0</v>
      </c>
      <c r="X1133">
        <v>0</v>
      </c>
      <c r="Y1133">
        <v>0</v>
      </c>
      <c r="Z1133">
        <v>0.9</v>
      </c>
      <c r="AA1133">
        <v>0.1</v>
      </c>
      <c r="AB1133">
        <v>82.4</v>
      </c>
      <c r="AC1133">
        <v>0.1</v>
      </c>
      <c r="AD1133">
        <v>92.3</v>
      </c>
      <c r="AE1133">
        <v>532</v>
      </c>
      <c r="AF1133">
        <v>429416</v>
      </c>
      <c r="AG1133">
        <v>0</v>
      </c>
      <c r="AH1133">
        <v>0</v>
      </c>
    </row>
    <row r="1134" spans="1:34" x14ac:dyDescent="0.55000000000000004">
      <c r="A1134">
        <v>2022</v>
      </c>
      <c r="B1134">
        <v>8</v>
      </c>
      <c r="C1134" t="s">
        <v>222</v>
      </c>
      <c r="D1134" s="9">
        <v>44788</v>
      </c>
      <c r="E1134" s="9">
        <v>44791</v>
      </c>
      <c r="F1134">
        <v>4</v>
      </c>
      <c r="G1134" t="s">
        <v>226</v>
      </c>
      <c r="H1134" s="24">
        <v>0.625</v>
      </c>
      <c r="I1134" t="s">
        <v>223</v>
      </c>
      <c r="J1134">
        <v>1</v>
      </c>
      <c r="K1134" t="s">
        <v>171</v>
      </c>
      <c r="L1134" t="s">
        <v>198</v>
      </c>
      <c r="M1134" t="s">
        <v>199</v>
      </c>
      <c r="O1134" t="s">
        <v>200</v>
      </c>
      <c r="P1134">
        <v>1</v>
      </c>
      <c r="S1134">
        <v>1</v>
      </c>
      <c r="T1134" t="s">
        <v>5</v>
      </c>
      <c r="U1134">
        <v>242</v>
      </c>
      <c r="V1134">
        <v>0</v>
      </c>
      <c r="W1134">
        <v>0</v>
      </c>
      <c r="X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55000000000000004">
      <c r="A1135">
        <v>2022</v>
      </c>
      <c r="B1135">
        <v>8</v>
      </c>
      <c r="C1135" t="s">
        <v>222</v>
      </c>
      <c r="D1135" s="9">
        <v>44788</v>
      </c>
      <c r="E1135" s="9">
        <v>44791</v>
      </c>
      <c r="F1135">
        <v>4</v>
      </c>
      <c r="G1135" t="s">
        <v>226</v>
      </c>
      <c r="H1135" s="24">
        <v>0.625</v>
      </c>
      <c r="I1135" t="s">
        <v>223</v>
      </c>
      <c r="J1135">
        <v>1</v>
      </c>
      <c r="K1135" t="s">
        <v>171</v>
      </c>
      <c r="L1135" t="s">
        <v>198</v>
      </c>
      <c r="M1135" t="s">
        <v>199</v>
      </c>
      <c r="O1135" t="s">
        <v>179</v>
      </c>
      <c r="P1135">
        <v>1</v>
      </c>
      <c r="S1135">
        <v>1</v>
      </c>
      <c r="T1135" t="s">
        <v>5</v>
      </c>
      <c r="U1135">
        <v>480</v>
      </c>
      <c r="V1135">
        <v>0</v>
      </c>
      <c r="W1135">
        <v>0</v>
      </c>
      <c r="X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55000000000000004">
      <c r="A1136">
        <v>2022</v>
      </c>
      <c r="B1136">
        <v>8</v>
      </c>
      <c r="C1136" t="s">
        <v>222</v>
      </c>
      <c r="D1136" s="9">
        <v>44788</v>
      </c>
      <c r="E1136" s="9">
        <v>44791</v>
      </c>
      <c r="F1136">
        <v>4</v>
      </c>
      <c r="G1136" t="s">
        <v>226</v>
      </c>
      <c r="H1136" s="24">
        <v>0.625</v>
      </c>
      <c r="I1136" t="s">
        <v>223</v>
      </c>
      <c r="J1136">
        <v>1</v>
      </c>
      <c r="K1136" t="s">
        <v>171</v>
      </c>
      <c r="L1136" t="s">
        <v>198</v>
      </c>
      <c r="M1136" t="s">
        <v>199</v>
      </c>
      <c r="O1136" t="s">
        <v>201</v>
      </c>
      <c r="P1136">
        <v>1</v>
      </c>
      <c r="S1136">
        <v>1</v>
      </c>
      <c r="T1136" t="s">
        <v>5</v>
      </c>
      <c r="U1136">
        <v>120</v>
      </c>
      <c r="V1136">
        <v>0</v>
      </c>
      <c r="W1136">
        <v>0</v>
      </c>
      <c r="X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55000000000000004">
      <c r="A1137">
        <v>2022</v>
      </c>
      <c r="B1137">
        <v>8</v>
      </c>
      <c r="C1137" t="s">
        <v>222</v>
      </c>
      <c r="D1137" s="9">
        <v>44788</v>
      </c>
      <c r="E1137" s="9">
        <v>44791</v>
      </c>
      <c r="F1137">
        <v>4</v>
      </c>
      <c r="G1137" t="s">
        <v>226</v>
      </c>
      <c r="H1137" s="24">
        <v>0.625</v>
      </c>
      <c r="I1137" t="s">
        <v>223</v>
      </c>
      <c r="J1137">
        <v>1</v>
      </c>
      <c r="K1137" t="s">
        <v>171</v>
      </c>
      <c r="L1137" t="s">
        <v>198</v>
      </c>
      <c r="M1137" t="s">
        <v>199</v>
      </c>
      <c r="O1137" t="s">
        <v>202</v>
      </c>
      <c r="P1137">
        <v>1</v>
      </c>
      <c r="S1137">
        <v>1</v>
      </c>
      <c r="T1137" t="s">
        <v>5</v>
      </c>
      <c r="U1137">
        <v>120</v>
      </c>
      <c r="V1137">
        <v>0</v>
      </c>
      <c r="W1137">
        <v>0</v>
      </c>
      <c r="X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55000000000000004">
      <c r="A1138">
        <v>2022</v>
      </c>
      <c r="B1138">
        <v>8</v>
      </c>
      <c r="C1138" t="s">
        <v>222</v>
      </c>
      <c r="D1138" s="9">
        <v>44788</v>
      </c>
      <c r="E1138" s="9">
        <v>44791</v>
      </c>
      <c r="F1138">
        <v>4</v>
      </c>
      <c r="G1138" t="s">
        <v>226</v>
      </c>
      <c r="H1138" s="24">
        <v>0.625</v>
      </c>
      <c r="I1138" t="s">
        <v>223</v>
      </c>
      <c r="J1138">
        <v>1</v>
      </c>
      <c r="K1138" t="s">
        <v>171</v>
      </c>
      <c r="L1138" t="s">
        <v>198</v>
      </c>
      <c r="M1138" t="s">
        <v>199</v>
      </c>
      <c r="O1138" t="s">
        <v>174</v>
      </c>
      <c r="P1138">
        <v>1</v>
      </c>
      <c r="S1138">
        <v>1</v>
      </c>
      <c r="T1138" t="s">
        <v>5</v>
      </c>
      <c r="U1138">
        <v>962</v>
      </c>
      <c r="V1138">
        <v>0</v>
      </c>
      <c r="W1138">
        <v>0</v>
      </c>
      <c r="X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55000000000000004">
      <c r="A1139">
        <v>2022</v>
      </c>
      <c r="B1139">
        <v>8</v>
      </c>
      <c r="C1139" t="s">
        <v>222</v>
      </c>
      <c r="D1139" s="9">
        <v>44788</v>
      </c>
      <c r="E1139" s="9">
        <v>44791</v>
      </c>
      <c r="F1139">
        <v>4</v>
      </c>
      <c r="G1139" t="s">
        <v>226</v>
      </c>
      <c r="H1139" s="24">
        <v>0.625</v>
      </c>
      <c r="I1139" t="s">
        <v>223</v>
      </c>
      <c r="J1139">
        <v>1</v>
      </c>
      <c r="K1139" t="s">
        <v>171</v>
      </c>
      <c r="L1139" t="s">
        <v>198</v>
      </c>
      <c r="M1139" t="s">
        <v>203</v>
      </c>
      <c r="O1139" t="s">
        <v>177</v>
      </c>
      <c r="P1139">
        <v>1</v>
      </c>
      <c r="S1139">
        <v>1</v>
      </c>
      <c r="T1139" t="s">
        <v>5</v>
      </c>
      <c r="U1139">
        <v>1065</v>
      </c>
      <c r="V1139">
        <v>0</v>
      </c>
      <c r="W1139">
        <v>0</v>
      </c>
      <c r="X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55000000000000004">
      <c r="A1140">
        <v>2022</v>
      </c>
      <c r="B1140">
        <v>8</v>
      </c>
      <c r="C1140" t="s">
        <v>222</v>
      </c>
      <c r="D1140" s="9">
        <v>44788</v>
      </c>
      <c r="E1140" s="9">
        <v>44791</v>
      </c>
      <c r="F1140">
        <v>4</v>
      </c>
      <c r="G1140" t="s">
        <v>226</v>
      </c>
      <c r="H1140" s="24">
        <v>0.625</v>
      </c>
      <c r="I1140" t="s">
        <v>223</v>
      </c>
      <c r="J1140">
        <v>1</v>
      </c>
      <c r="K1140" t="s">
        <v>171</v>
      </c>
      <c r="L1140" t="s">
        <v>198</v>
      </c>
      <c r="M1140" t="s">
        <v>203</v>
      </c>
      <c r="O1140" t="s">
        <v>174</v>
      </c>
      <c r="P1140">
        <v>1</v>
      </c>
      <c r="S1140">
        <v>1</v>
      </c>
      <c r="T1140" t="s">
        <v>5</v>
      </c>
      <c r="U1140">
        <v>3221</v>
      </c>
      <c r="V1140">
        <v>0</v>
      </c>
      <c r="W1140">
        <v>0</v>
      </c>
      <c r="X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55000000000000004">
      <c r="A1141">
        <v>2022</v>
      </c>
      <c r="B1141">
        <v>8</v>
      </c>
      <c r="C1141" t="s">
        <v>222</v>
      </c>
      <c r="D1141" s="9">
        <v>44788</v>
      </c>
      <c r="E1141" s="9">
        <v>44791</v>
      </c>
      <c r="F1141">
        <v>4</v>
      </c>
      <c r="G1141" t="s">
        <v>226</v>
      </c>
      <c r="H1141" s="24">
        <v>0.625</v>
      </c>
      <c r="I1141" t="s">
        <v>223</v>
      </c>
      <c r="J1141">
        <v>1</v>
      </c>
      <c r="K1141" t="s">
        <v>171</v>
      </c>
      <c r="L1141" t="s">
        <v>176</v>
      </c>
      <c r="M1141" t="s">
        <v>188</v>
      </c>
      <c r="O1141" t="s">
        <v>179</v>
      </c>
      <c r="P1141">
        <v>1</v>
      </c>
      <c r="S1141">
        <v>1</v>
      </c>
      <c r="T1141" t="s">
        <v>5</v>
      </c>
      <c r="U1141">
        <v>1</v>
      </c>
      <c r="V1141">
        <v>0</v>
      </c>
      <c r="W1141">
        <v>0</v>
      </c>
      <c r="X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55000000000000004">
      <c r="A1142">
        <v>2022</v>
      </c>
      <c r="B1142">
        <v>8</v>
      </c>
      <c r="C1142" t="s">
        <v>222</v>
      </c>
      <c r="D1142" s="9">
        <v>44788</v>
      </c>
      <c r="E1142" s="9">
        <v>44791</v>
      </c>
      <c r="F1142">
        <v>4</v>
      </c>
      <c r="G1142" t="s">
        <v>226</v>
      </c>
      <c r="H1142" s="24">
        <v>0.625</v>
      </c>
      <c r="I1142" t="s">
        <v>223</v>
      </c>
      <c r="J1142">
        <v>1</v>
      </c>
      <c r="K1142" t="s">
        <v>171</v>
      </c>
      <c r="L1142" t="s">
        <v>176</v>
      </c>
      <c r="M1142" t="s">
        <v>173</v>
      </c>
      <c r="O1142" t="s">
        <v>174</v>
      </c>
      <c r="P1142">
        <v>1</v>
      </c>
      <c r="S1142">
        <v>1</v>
      </c>
      <c r="T1142" t="s">
        <v>5</v>
      </c>
      <c r="U1142">
        <v>1</v>
      </c>
      <c r="V1142">
        <v>0</v>
      </c>
      <c r="W1142">
        <v>0</v>
      </c>
      <c r="X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55000000000000004">
      <c r="A1143">
        <v>2022</v>
      </c>
      <c r="B1143">
        <v>8</v>
      </c>
      <c r="C1143" t="s">
        <v>222</v>
      </c>
      <c r="D1143" s="9">
        <v>44788</v>
      </c>
      <c r="E1143" s="9">
        <v>44791</v>
      </c>
      <c r="F1143">
        <v>4</v>
      </c>
      <c r="G1143" t="s">
        <v>226</v>
      </c>
      <c r="H1143" s="24">
        <v>0.625</v>
      </c>
      <c r="I1143" t="s">
        <v>223</v>
      </c>
      <c r="J1143">
        <v>1</v>
      </c>
      <c r="K1143" t="s">
        <v>180</v>
      </c>
      <c r="L1143" t="s">
        <v>176</v>
      </c>
      <c r="M1143" t="s">
        <v>173</v>
      </c>
      <c r="O1143" t="s">
        <v>174</v>
      </c>
      <c r="P1143">
        <v>1</v>
      </c>
      <c r="S1143">
        <v>1</v>
      </c>
      <c r="T1143" t="s">
        <v>5</v>
      </c>
      <c r="U1143">
        <v>2</v>
      </c>
      <c r="V1143">
        <v>2</v>
      </c>
      <c r="W1143">
        <v>0</v>
      </c>
      <c r="X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55000000000000004">
      <c r="A1144">
        <v>2022</v>
      </c>
      <c r="B1144">
        <v>8</v>
      </c>
      <c r="C1144" t="s">
        <v>222</v>
      </c>
      <c r="D1144" s="9">
        <v>44788</v>
      </c>
      <c r="E1144" s="9">
        <v>44791</v>
      </c>
      <c r="F1144">
        <v>4</v>
      </c>
      <c r="G1144" t="s">
        <v>226</v>
      </c>
      <c r="H1144" s="24">
        <v>0.625</v>
      </c>
      <c r="I1144" t="s">
        <v>110</v>
      </c>
      <c r="J1144">
        <v>2</v>
      </c>
      <c r="K1144" t="s">
        <v>171</v>
      </c>
      <c r="L1144" t="s">
        <v>176</v>
      </c>
      <c r="M1144" t="s">
        <v>188</v>
      </c>
      <c r="O1144" t="s">
        <v>189</v>
      </c>
      <c r="P1144">
        <v>1</v>
      </c>
      <c r="Q1144">
        <v>32</v>
      </c>
      <c r="R1144" t="s">
        <v>175</v>
      </c>
      <c r="S1144">
        <v>4</v>
      </c>
      <c r="T1144" t="s">
        <v>5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0.2</v>
      </c>
      <c r="AD1144">
        <v>0.2</v>
      </c>
      <c r="AE1144">
        <v>126</v>
      </c>
      <c r="AF1144">
        <v>126</v>
      </c>
      <c r="AG1144">
        <v>0</v>
      </c>
      <c r="AH1144">
        <v>0</v>
      </c>
    </row>
    <row r="1145" spans="1:34" x14ac:dyDescent="0.55000000000000004">
      <c r="A1145">
        <v>2022</v>
      </c>
      <c r="B1145">
        <v>8</v>
      </c>
      <c r="C1145" t="s">
        <v>222</v>
      </c>
      <c r="D1145" s="9">
        <v>44788</v>
      </c>
      <c r="E1145" s="9">
        <v>44791</v>
      </c>
      <c r="F1145">
        <v>4</v>
      </c>
      <c r="G1145" t="s">
        <v>226</v>
      </c>
      <c r="H1145" s="24">
        <v>0.625</v>
      </c>
      <c r="I1145" t="s">
        <v>110</v>
      </c>
      <c r="J1145">
        <v>2</v>
      </c>
      <c r="K1145" t="s">
        <v>171</v>
      </c>
      <c r="L1145" t="s">
        <v>176</v>
      </c>
      <c r="M1145" t="s">
        <v>173</v>
      </c>
      <c r="O1145" t="s">
        <v>174</v>
      </c>
      <c r="P1145">
        <v>1</v>
      </c>
      <c r="Q1145">
        <v>32</v>
      </c>
      <c r="R1145" t="s">
        <v>175</v>
      </c>
      <c r="S1145">
        <v>1</v>
      </c>
      <c r="T1145" t="s">
        <v>5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0.1</v>
      </c>
      <c r="AD1145">
        <v>0.2</v>
      </c>
      <c r="AE1145">
        <v>158</v>
      </c>
      <c r="AF1145">
        <v>398</v>
      </c>
      <c r="AG1145">
        <v>0</v>
      </c>
      <c r="AH1145">
        <v>0</v>
      </c>
    </row>
    <row r="1146" spans="1:34" x14ac:dyDescent="0.55000000000000004">
      <c r="A1146">
        <v>2022</v>
      </c>
      <c r="B1146">
        <v>8</v>
      </c>
      <c r="C1146" t="s">
        <v>222</v>
      </c>
      <c r="D1146" s="9">
        <v>44788</v>
      </c>
      <c r="E1146" s="9">
        <v>44791</v>
      </c>
      <c r="F1146">
        <v>4</v>
      </c>
      <c r="G1146" t="s">
        <v>226</v>
      </c>
      <c r="H1146" s="24">
        <v>0.625</v>
      </c>
      <c r="I1146" t="s">
        <v>110</v>
      </c>
      <c r="J1146">
        <v>2</v>
      </c>
      <c r="K1146" t="s">
        <v>171</v>
      </c>
      <c r="L1146" t="s">
        <v>176</v>
      </c>
      <c r="M1146" t="s">
        <v>173</v>
      </c>
      <c r="O1146" t="s">
        <v>174</v>
      </c>
      <c r="P1146">
        <v>1</v>
      </c>
      <c r="Q1146">
        <v>32</v>
      </c>
      <c r="R1146" t="s">
        <v>175</v>
      </c>
      <c r="S1146">
        <v>4</v>
      </c>
      <c r="T1146" t="s">
        <v>5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0.1</v>
      </c>
      <c r="AB1146">
        <v>0.1</v>
      </c>
      <c r="AC1146">
        <v>0.3</v>
      </c>
      <c r="AD1146">
        <v>0.3</v>
      </c>
      <c r="AE1146">
        <v>896</v>
      </c>
      <c r="AF1146">
        <v>896</v>
      </c>
      <c r="AG1146">
        <v>0</v>
      </c>
      <c r="AH1146">
        <v>0</v>
      </c>
    </row>
    <row r="1147" spans="1:34" x14ac:dyDescent="0.55000000000000004">
      <c r="A1147">
        <v>2022</v>
      </c>
      <c r="B1147">
        <v>8</v>
      </c>
      <c r="C1147" t="s">
        <v>222</v>
      </c>
      <c r="D1147" s="9">
        <v>44788</v>
      </c>
      <c r="E1147" s="9">
        <v>44791</v>
      </c>
      <c r="F1147">
        <v>4</v>
      </c>
      <c r="G1147" t="s">
        <v>226</v>
      </c>
      <c r="H1147" s="24">
        <v>0.625</v>
      </c>
      <c r="I1147" t="s">
        <v>110</v>
      </c>
      <c r="J1147">
        <v>2</v>
      </c>
      <c r="K1147" t="s">
        <v>171</v>
      </c>
      <c r="L1147" t="s">
        <v>176</v>
      </c>
      <c r="M1147" t="s">
        <v>173</v>
      </c>
      <c r="O1147" t="s">
        <v>174</v>
      </c>
      <c r="P1147">
        <v>1</v>
      </c>
      <c r="Q1147">
        <v>32</v>
      </c>
      <c r="R1147" t="s">
        <v>178</v>
      </c>
      <c r="S1147">
        <v>1</v>
      </c>
      <c r="T1147" t="s">
        <v>5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0.1</v>
      </c>
      <c r="AB1147">
        <v>0.2</v>
      </c>
      <c r="AC1147">
        <v>0.5</v>
      </c>
      <c r="AD1147">
        <v>0.9</v>
      </c>
      <c r="AE1147">
        <v>554</v>
      </c>
      <c r="AF1147">
        <v>1106</v>
      </c>
      <c r="AG1147">
        <v>0</v>
      </c>
      <c r="AH1147">
        <v>0</v>
      </c>
    </row>
    <row r="1148" spans="1:34" x14ac:dyDescent="0.55000000000000004">
      <c r="A1148">
        <v>2022</v>
      </c>
      <c r="B1148">
        <v>8</v>
      </c>
      <c r="C1148" t="s">
        <v>222</v>
      </c>
      <c r="D1148" s="9">
        <v>44788</v>
      </c>
      <c r="E1148" s="9">
        <v>44791</v>
      </c>
      <c r="F1148">
        <v>4</v>
      </c>
      <c r="G1148" t="s">
        <v>226</v>
      </c>
      <c r="H1148" s="24">
        <v>0.625</v>
      </c>
      <c r="I1148" t="s">
        <v>224</v>
      </c>
      <c r="J1148">
        <v>3</v>
      </c>
      <c r="K1148" t="s">
        <v>171</v>
      </c>
      <c r="L1148" t="s">
        <v>198</v>
      </c>
      <c r="M1148" t="s">
        <v>199</v>
      </c>
      <c r="O1148" t="s">
        <v>174</v>
      </c>
      <c r="P1148">
        <v>1</v>
      </c>
      <c r="Q1148">
        <v>4</v>
      </c>
      <c r="R1148" t="s">
        <v>175</v>
      </c>
      <c r="S1148">
        <v>1</v>
      </c>
      <c r="T1148" t="s">
        <v>5</v>
      </c>
      <c r="U1148">
        <v>120</v>
      </c>
      <c r="V1148">
        <v>0</v>
      </c>
      <c r="W1148">
        <v>0</v>
      </c>
      <c r="X1148">
        <v>0</v>
      </c>
      <c r="Y1148">
        <v>0</v>
      </c>
      <c r="Z1148">
        <v>0.1</v>
      </c>
      <c r="AA1148">
        <v>0</v>
      </c>
      <c r="AB1148">
        <v>0.3</v>
      </c>
      <c r="AC1148">
        <v>0</v>
      </c>
      <c r="AD1148">
        <v>2</v>
      </c>
      <c r="AE1148">
        <v>90</v>
      </c>
      <c r="AF1148">
        <v>5734</v>
      </c>
      <c r="AG1148">
        <v>0</v>
      </c>
      <c r="AH1148">
        <v>0</v>
      </c>
    </row>
    <row r="1149" spans="1:34" x14ac:dyDescent="0.55000000000000004">
      <c r="A1149">
        <v>2022</v>
      </c>
      <c r="B1149">
        <v>8</v>
      </c>
      <c r="C1149" t="s">
        <v>222</v>
      </c>
      <c r="D1149" s="9">
        <v>44788</v>
      </c>
      <c r="E1149" s="9">
        <v>44791</v>
      </c>
      <c r="F1149">
        <v>4</v>
      </c>
      <c r="G1149" t="s">
        <v>226</v>
      </c>
      <c r="H1149" s="24">
        <v>0.625</v>
      </c>
      <c r="I1149" t="s">
        <v>224</v>
      </c>
      <c r="J1149">
        <v>2</v>
      </c>
      <c r="K1149" t="s">
        <v>171</v>
      </c>
      <c r="L1149" t="s">
        <v>198</v>
      </c>
      <c r="M1149" t="s">
        <v>203</v>
      </c>
      <c r="O1149" t="s">
        <v>174</v>
      </c>
      <c r="P1149">
        <v>1</v>
      </c>
      <c r="Q1149">
        <v>4</v>
      </c>
      <c r="R1149" t="s">
        <v>175</v>
      </c>
      <c r="S1149">
        <v>1</v>
      </c>
      <c r="T1149" t="s">
        <v>5</v>
      </c>
      <c r="U1149">
        <v>12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0.3</v>
      </c>
      <c r="AC1149">
        <v>1.5</v>
      </c>
      <c r="AD1149">
        <v>7.9</v>
      </c>
      <c r="AE1149">
        <v>362</v>
      </c>
      <c r="AF1149">
        <v>3048</v>
      </c>
      <c r="AG1149">
        <v>0</v>
      </c>
      <c r="AH1149">
        <v>0</v>
      </c>
    </row>
    <row r="1150" spans="1:34" x14ac:dyDescent="0.55000000000000004">
      <c r="A1150">
        <v>2022</v>
      </c>
      <c r="B1150">
        <v>8</v>
      </c>
      <c r="C1150" t="s">
        <v>222</v>
      </c>
      <c r="D1150" s="9">
        <v>44788</v>
      </c>
      <c r="E1150" s="9">
        <v>44791</v>
      </c>
      <c r="F1150">
        <v>4</v>
      </c>
      <c r="G1150" t="s">
        <v>226</v>
      </c>
      <c r="H1150" s="24">
        <v>0.625</v>
      </c>
      <c r="I1150" t="s">
        <v>224</v>
      </c>
      <c r="J1150">
        <v>3</v>
      </c>
      <c r="K1150" t="s">
        <v>171</v>
      </c>
      <c r="L1150" t="s">
        <v>198</v>
      </c>
      <c r="M1150" t="s">
        <v>203</v>
      </c>
      <c r="O1150" t="s">
        <v>174</v>
      </c>
      <c r="P1150">
        <v>1</v>
      </c>
      <c r="Q1150">
        <v>8</v>
      </c>
      <c r="R1150" t="s">
        <v>178</v>
      </c>
      <c r="S1150">
        <v>1</v>
      </c>
      <c r="T1150" t="s">
        <v>5</v>
      </c>
      <c r="U1150">
        <v>1066</v>
      </c>
      <c r="V1150">
        <v>0</v>
      </c>
      <c r="W1150">
        <v>0</v>
      </c>
      <c r="X1150">
        <v>0</v>
      </c>
      <c r="Y1150">
        <v>0</v>
      </c>
      <c r="Z1150">
        <v>0.9</v>
      </c>
      <c r="AA1150">
        <v>0.1</v>
      </c>
      <c r="AB1150">
        <v>80.3</v>
      </c>
      <c r="AC1150">
        <v>0.1</v>
      </c>
      <c r="AD1150">
        <v>90.5</v>
      </c>
      <c r="AE1150">
        <v>530</v>
      </c>
      <c r="AF1150">
        <v>422306</v>
      </c>
      <c r="AG1150">
        <v>0</v>
      </c>
      <c r="AH1150">
        <v>0</v>
      </c>
    </row>
    <row r="1151" spans="1:34" x14ac:dyDescent="0.55000000000000004">
      <c r="A1151">
        <v>2022</v>
      </c>
      <c r="B1151">
        <v>8</v>
      </c>
      <c r="C1151" t="s">
        <v>222</v>
      </c>
      <c r="D1151" s="9">
        <v>44788</v>
      </c>
      <c r="E1151" s="9">
        <v>44791</v>
      </c>
      <c r="F1151">
        <v>4</v>
      </c>
      <c r="G1151" t="s">
        <v>226</v>
      </c>
      <c r="H1151" s="24">
        <v>0.66666666666666663</v>
      </c>
      <c r="I1151" t="s">
        <v>223</v>
      </c>
      <c r="J1151">
        <v>1</v>
      </c>
      <c r="K1151" t="s">
        <v>171</v>
      </c>
      <c r="L1151" t="s">
        <v>198</v>
      </c>
      <c r="M1151" t="s">
        <v>199</v>
      </c>
      <c r="O1151" t="s">
        <v>200</v>
      </c>
      <c r="P1151">
        <v>1</v>
      </c>
      <c r="S1151">
        <v>1</v>
      </c>
      <c r="T1151" t="s">
        <v>5</v>
      </c>
      <c r="U1151">
        <v>240</v>
      </c>
      <c r="V1151">
        <v>0</v>
      </c>
      <c r="W1151">
        <v>0</v>
      </c>
      <c r="X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55000000000000004">
      <c r="A1152">
        <v>2022</v>
      </c>
      <c r="B1152">
        <v>8</v>
      </c>
      <c r="C1152" t="s">
        <v>222</v>
      </c>
      <c r="D1152" s="9">
        <v>44788</v>
      </c>
      <c r="E1152" s="9">
        <v>44791</v>
      </c>
      <c r="F1152">
        <v>4</v>
      </c>
      <c r="G1152" t="s">
        <v>226</v>
      </c>
      <c r="H1152" s="24">
        <v>0.66666666666666663</v>
      </c>
      <c r="I1152" t="s">
        <v>223</v>
      </c>
      <c r="J1152">
        <v>1</v>
      </c>
      <c r="K1152" t="s">
        <v>171</v>
      </c>
      <c r="L1152" t="s">
        <v>198</v>
      </c>
      <c r="M1152" t="s">
        <v>199</v>
      </c>
      <c r="O1152" t="s">
        <v>179</v>
      </c>
      <c r="P1152">
        <v>1</v>
      </c>
      <c r="S1152">
        <v>1</v>
      </c>
      <c r="T1152" t="s">
        <v>5</v>
      </c>
      <c r="U1152">
        <v>481</v>
      </c>
      <c r="V1152">
        <v>0</v>
      </c>
      <c r="W1152">
        <v>0</v>
      </c>
      <c r="X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55000000000000004">
      <c r="A1153">
        <v>2022</v>
      </c>
      <c r="B1153">
        <v>8</v>
      </c>
      <c r="C1153" t="s">
        <v>222</v>
      </c>
      <c r="D1153" s="9">
        <v>44788</v>
      </c>
      <c r="E1153" s="9">
        <v>44791</v>
      </c>
      <c r="F1153">
        <v>4</v>
      </c>
      <c r="G1153" t="s">
        <v>226</v>
      </c>
      <c r="H1153" s="24">
        <v>0.66666666666666663</v>
      </c>
      <c r="I1153" t="s">
        <v>223</v>
      </c>
      <c r="J1153">
        <v>1</v>
      </c>
      <c r="K1153" t="s">
        <v>171</v>
      </c>
      <c r="L1153" t="s">
        <v>198</v>
      </c>
      <c r="M1153" t="s">
        <v>199</v>
      </c>
      <c r="O1153" t="s">
        <v>201</v>
      </c>
      <c r="P1153">
        <v>1</v>
      </c>
      <c r="S1153">
        <v>1</v>
      </c>
      <c r="T1153" t="s">
        <v>5</v>
      </c>
      <c r="U1153">
        <v>120</v>
      </c>
      <c r="V1153">
        <v>0</v>
      </c>
      <c r="W1153">
        <v>0</v>
      </c>
      <c r="X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55000000000000004">
      <c r="A1154">
        <v>2022</v>
      </c>
      <c r="B1154">
        <v>8</v>
      </c>
      <c r="C1154" t="s">
        <v>222</v>
      </c>
      <c r="D1154" s="9">
        <v>44788</v>
      </c>
      <c r="E1154" s="9">
        <v>44791</v>
      </c>
      <c r="F1154">
        <v>4</v>
      </c>
      <c r="G1154" t="s">
        <v>226</v>
      </c>
      <c r="H1154" s="24">
        <v>0.66666666666666663</v>
      </c>
      <c r="I1154" t="s">
        <v>223</v>
      </c>
      <c r="J1154">
        <v>1</v>
      </c>
      <c r="K1154" t="s">
        <v>171</v>
      </c>
      <c r="L1154" t="s">
        <v>198</v>
      </c>
      <c r="M1154" t="s">
        <v>199</v>
      </c>
      <c r="O1154" t="s">
        <v>202</v>
      </c>
      <c r="P1154">
        <v>1</v>
      </c>
      <c r="S1154">
        <v>1</v>
      </c>
      <c r="T1154" t="s">
        <v>5</v>
      </c>
      <c r="U1154">
        <v>120</v>
      </c>
      <c r="V1154">
        <v>0</v>
      </c>
      <c r="W1154">
        <v>0</v>
      </c>
      <c r="X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55000000000000004">
      <c r="A1155">
        <v>2022</v>
      </c>
      <c r="B1155">
        <v>8</v>
      </c>
      <c r="C1155" t="s">
        <v>222</v>
      </c>
      <c r="D1155" s="9">
        <v>44788</v>
      </c>
      <c r="E1155" s="9">
        <v>44791</v>
      </c>
      <c r="F1155">
        <v>4</v>
      </c>
      <c r="G1155" t="s">
        <v>226</v>
      </c>
      <c r="H1155" s="24">
        <v>0.66666666666666663</v>
      </c>
      <c r="I1155" t="s">
        <v>223</v>
      </c>
      <c r="J1155">
        <v>1</v>
      </c>
      <c r="K1155" t="s">
        <v>171</v>
      </c>
      <c r="L1155" t="s">
        <v>198</v>
      </c>
      <c r="M1155" t="s">
        <v>199</v>
      </c>
      <c r="O1155" t="s">
        <v>174</v>
      </c>
      <c r="P1155">
        <v>1</v>
      </c>
      <c r="S1155">
        <v>1</v>
      </c>
      <c r="T1155" t="s">
        <v>5</v>
      </c>
      <c r="U1155">
        <v>961</v>
      </c>
      <c r="V1155">
        <v>0</v>
      </c>
      <c r="W1155">
        <v>0</v>
      </c>
      <c r="X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55000000000000004">
      <c r="A1156">
        <v>2022</v>
      </c>
      <c r="B1156">
        <v>8</v>
      </c>
      <c r="C1156" t="s">
        <v>222</v>
      </c>
      <c r="D1156" s="9">
        <v>44788</v>
      </c>
      <c r="E1156" s="9">
        <v>44791</v>
      </c>
      <c r="F1156">
        <v>4</v>
      </c>
      <c r="G1156" t="s">
        <v>226</v>
      </c>
      <c r="H1156" s="24">
        <v>0.66666666666666663</v>
      </c>
      <c r="I1156" t="s">
        <v>223</v>
      </c>
      <c r="J1156">
        <v>1</v>
      </c>
      <c r="K1156" t="s">
        <v>171</v>
      </c>
      <c r="L1156" t="s">
        <v>198</v>
      </c>
      <c r="M1156" t="s">
        <v>203</v>
      </c>
      <c r="O1156" t="s">
        <v>177</v>
      </c>
      <c r="P1156">
        <v>1</v>
      </c>
      <c r="S1156">
        <v>1</v>
      </c>
      <c r="T1156" t="s">
        <v>5</v>
      </c>
      <c r="U1156">
        <v>1120</v>
      </c>
      <c r="V1156">
        <v>0</v>
      </c>
      <c r="W1156">
        <v>0</v>
      </c>
      <c r="X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55000000000000004">
      <c r="A1157">
        <v>2022</v>
      </c>
      <c r="B1157">
        <v>8</v>
      </c>
      <c r="C1157" t="s">
        <v>222</v>
      </c>
      <c r="D1157" s="9">
        <v>44788</v>
      </c>
      <c r="E1157" s="9">
        <v>44791</v>
      </c>
      <c r="F1157">
        <v>4</v>
      </c>
      <c r="G1157" t="s">
        <v>226</v>
      </c>
      <c r="H1157" s="24">
        <v>0.66666666666666663</v>
      </c>
      <c r="I1157" t="s">
        <v>223</v>
      </c>
      <c r="J1157">
        <v>1</v>
      </c>
      <c r="K1157" t="s">
        <v>171</v>
      </c>
      <c r="L1157" t="s">
        <v>198</v>
      </c>
      <c r="M1157" t="s">
        <v>203</v>
      </c>
      <c r="O1157" t="s">
        <v>174</v>
      </c>
      <c r="P1157">
        <v>1</v>
      </c>
      <c r="S1157">
        <v>1</v>
      </c>
      <c r="T1157" t="s">
        <v>5</v>
      </c>
      <c r="U1157">
        <v>3384</v>
      </c>
      <c r="V1157">
        <v>0</v>
      </c>
      <c r="W1157">
        <v>0</v>
      </c>
      <c r="X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55000000000000004">
      <c r="A1158">
        <v>2022</v>
      </c>
      <c r="B1158">
        <v>8</v>
      </c>
      <c r="C1158" t="s">
        <v>222</v>
      </c>
      <c r="D1158" s="9">
        <v>44788</v>
      </c>
      <c r="E1158" s="9">
        <v>44791</v>
      </c>
      <c r="F1158">
        <v>4</v>
      </c>
      <c r="G1158" t="s">
        <v>226</v>
      </c>
      <c r="H1158" s="24">
        <v>0.66666666666666663</v>
      </c>
      <c r="I1158" t="s">
        <v>223</v>
      </c>
      <c r="J1158">
        <v>1</v>
      </c>
      <c r="K1158" t="s">
        <v>171</v>
      </c>
      <c r="L1158" t="s">
        <v>176</v>
      </c>
      <c r="M1158" t="s">
        <v>188</v>
      </c>
      <c r="O1158" t="s">
        <v>179</v>
      </c>
      <c r="P1158">
        <v>1</v>
      </c>
      <c r="S1158">
        <v>1</v>
      </c>
      <c r="T1158" t="s">
        <v>5</v>
      </c>
      <c r="U1158">
        <v>1</v>
      </c>
      <c r="V1158">
        <v>0</v>
      </c>
      <c r="W1158">
        <v>0</v>
      </c>
      <c r="X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x14ac:dyDescent="0.55000000000000004">
      <c r="A1159">
        <v>2022</v>
      </c>
      <c r="B1159">
        <v>8</v>
      </c>
      <c r="C1159" t="s">
        <v>222</v>
      </c>
      <c r="D1159" s="9">
        <v>44788</v>
      </c>
      <c r="E1159" s="9">
        <v>44791</v>
      </c>
      <c r="F1159">
        <v>4</v>
      </c>
      <c r="G1159" t="s">
        <v>226</v>
      </c>
      <c r="H1159" s="24">
        <v>0.66666666666666663</v>
      </c>
      <c r="I1159" t="s">
        <v>223</v>
      </c>
      <c r="J1159">
        <v>1</v>
      </c>
      <c r="K1159" t="s">
        <v>180</v>
      </c>
      <c r="L1159" t="s">
        <v>176</v>
      </c>
      <c r="M1159" t="s">
        <v>173</v>
      </c>
      <c r="O1159" t="s">
        <v>174</v>
      </c>
      <c r="P1159">
        <v>1</v>
      </c>
      <c r="S1159">
        <v>1</v>
      </c>
      <c r="T1159" t="s">
        <v>5</v>
      </c>
      <c r="U1159">
        <v>3</v>
      </c>
      <c r="V1159">
        <v>3</v>
      </c>
      <c r="W1159">
        <v>0</v>
      </c>
      <c r="X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55000000000000004">
      <c r="A1160">
        <v>2022</v>
      </c>
      <c r="B1160">
        <v>8</v>
      </c>
      <c r="C1160" t="s">
        <v>222</v>
      </c>
      <c r="D1160" s="9">
        <v>44788</v>
      </c>
      <c r="E1160" s="9">
        <v>44791</v>
      </c>
      <c r="F1160">
        <v>4</v>
      </c>
      <c r="G1160" t="s">
        <v>226</v>
      </c>
      <c r="H1160" s="24">
        <v>0.66666666666666663</v>
      </c>
      <c r="I1160" t="s">
        <v>110</v>
      </c>
      <c r="J1160">
        <v>2</v>
      </c>
      <c r="K1160" t="s">
        <v>171</v>
      </c>
      <c r="L1160" t="s">
        <v>176</v>
      </c>
      <c r="M1160" t="s">
        <v>188</v>
      </c>
      <c r="O1160" t="s">
        <v>189</v>
      </c>
      <c r="P1160">
        <v>1</v>
      </c>
      <c r="Q1160">
        <v>32</v>
      </c>
      <c r="R1160" t="s">
        <v>175</v>
      </c>
      <c r="S1160">
        <v>4</v>
      </c>
      <c r="T1160" t="s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0.2</v>
      </c>
      <c r="AD1160">
        <v>0.2</v>
      </c>
      <c r="AE1160">
        <v>114</v>
      </c>
      <c r="AF1160">
        <v>114</v>
      </c>
      <c r="AG1160">
        <v>0</v>
      </c>
      <c r="AH1160">
        <v>0</v>
      </c>
    </row>
    <row r="1161" spans="1:34" x14ac:dyDescent="0.55000000000000004">
      <c r="A1161">
        <v>2022</v>
      </c>
      <c r="B1161">
        <v>8</v>
      </c>
      <c r="C1161" t="s">
        <v>222</v>
      </c>
      <c r="D1161" s="9">
        <v>44788</v>
      </c>
      <c r="E1161" s="9">
        <v>44791</v>
      </c>
      <c r="F1161">
        <v>4</v>
      </c>
      <c r="G1161" t="s">
        <v>226</v>
      </c>
      <c r="H1161" s="24">
        <v>0.66666666666666663</v>
      </c>
      <c r="I1161" t="s">
        <v>110</v>
      </c>
      <c r="J1161">
        <v>2</v>
      </c>
      <c r="K1161" t="s">
        <v>171</v>
      </c>
      <c r="L1161" t="s">
        <v>176</v>
      </c>
      <c r="M1161" t="s">
        <v>173</v>
      </c>
      <c r="O1161" t="s">
        <v>174</v>
      </c>
      <c r="P1161">
        <v>1</v>
      </c>
      <c r="Q1161">
        <v>32</v>
      </c>
      <c r="R1161" t="s">
        <v>175</v>
      </c>
      <c r="S1161">
        <v>1</v>
      </c>
      <c r="T1161" t="s">
        <v>5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114</v>
      </c>
      <c r="AF1161">
        <v>114</v>
      </c>
      <c r="AG1161">
        <v>0</v>
      </c>
      <c r="AH1161">
        <v>0</v>
      </c>
    </row>
    <row r="1162" spans="1:34" x14ac:dyDescent="0.55000000000000004">
      <c r="A1162">
        <v>2022</v>
      </c>
      <c r="B1162">
        <v>8</v>
      </c>
      <c r="C1162" t="s">
        <v>222</v>
      </c>
      <c r="D1162" s="9">
        <v>44788</v>
      </c>
      <c r="E1162" s="9">
        <v>44791</v>
      </c>
      <c r="F1162">
        <v>4</v>
      </c>
      <c r="G1162" t="s">
        <v>226</v>
      </c>
      <c r="H1162" s="24">
        <v>0.66666666666666663</v>
      </c>
      <c r="I1162" t="s">
        <v>110</v>
      </c>
      <c r="J1162">
        <v>2</v>
      </c>
      <c r="K1162" t="s">
        <v>171</v>
      </c>
      <c r="L1162" t="s">
        <v>176</v>
      </c>
      <c r="M1162" t="s">
        <v>173</v>
      </c>
      <c r="O1162" t="s">
        <v>174</v>
      </c>
      <c r="P1162">
        <v>1</v>
      </c>
      <c r="Q1162">
        <v>32</v>
      </c>
      <c r="R1162" t="s">
        <v>178</v>
      </c>
      <c r="S1162">
        <v>2</v>
      </c>
      <c r="T1162" t="s">
        <v>5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0.1</v>
      </c>
      <c r="AB1162">
        <v>0.1</v>
      </c>
      <c r="AC1162">
        <v>0.8</v>
      </c>
      <c r="AD1162">
        <v>0.8</v>
      </c>
      <c r="AE1162">
        <v>510</v>
      </c>
      <c r="AF1162">
        <v>510</v>
      </c>
      <c r="AG1162">
        <v>0</v>
      </c>
      <c r="AH1162">
        <v>0</v>
      </c>
    </row>
    <row r="1163" spans="1:34" x14ac:dyDescent="0.55000000000000004">
      <c r="A1163">
        <v>2022</v>
      </c>
      <c r="B1163">
        <v>8</v>
      </c>
      <c r="C1163" t="s">
        <v>222</v>
      </c>
      <c r="D1163" s="9">
        <v>44788</v>
      </c>
      <c r="E1163" s="9">
        <v>44791</v>
      </c>
      <c r="F1163">
        <v>4</v>
      </c>
      <c r="G1163" t="s">
        <v>226</v>
      </c>
      <c r="H1163" s="24">
        <v>0.66666666666666663</v>
      </c>
      <c r="I1163" t="s">
        <v>110</v>
      </c>
      <c r="J1163">
        <v>2</v>
      </c>
      <c r="K1163" t="s">
        <v>171</v>
      </c>
      <c r="L1163" t="s">
        <v>176</v>
      </c>
      <c r="M1163" t="s">
        <v>173</v>
      </c>
      <c r="O1163" t="s">
        <v>174</v>
      </c>
      <c r="P1163">
        <v>1</v>
      </c>
      <c r="Q1163">
        <v>32</v>
      </c>
      <c r="R1163" t="s">
        <v>178</v>
      </c>
      <c r="S1163">
        <v>4</v>
      </c>
      <c r="T1163" t="s">
        <v>5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0.2</v>
      </c>
      <c r="AB1163">
        <v>0.4</v>
      </c>
      <c r="AC1163">
        <v>1</v>
      </c>
      <c r="AD1163">
        <v>2.9</v>
      </c>
      <c r="AE1163">
        <v>912</v>
      </c>
      <c r="AF1163">
        <v>2722</v>
      </c>
      <c r="AG1163">
        <v>0</v>
      </c>
      <c r="AH1163">
        <v>0</v>
      </c>
    </row>
    <row r="1164" spans="1:34" x14ac:dyDescent="0.55000000000000004">
      <c r="A1164">
        <v>2022</v>
      </c>
      <c r="B1164">
        <v>8</v>
      </c>
      <c r="C1164" t="s">
        <v>222</v>
      </c>
      <c r="D1164" s="9">
        <v>44788</v>
      </c>
      <c r="E1164" s="9">
        <v>44791</v>
      </c>
      <c r="F1164">
        <v>4</v>
      </c>
      <c r="G1164" t="s">
        <v>226</v>
      </c>
      <c r="H1164" s="24">
        <v>0.66666666666666663</v>
      </c>
      <c r="I1164" t="s">
        <v>224</v>
      </c>
      <c r="J1164">
        <v>3</v>
      </c>
      <c r="K1164" t="s">
        <v>171</v>
      </c>
      <c r="L1164" t="s">
        <v>198</v>
      </c>
      <c r="M1164" t="s">
        <v>199</v>
      </c>
      <c r="O1164" t="s">
        <v>174</v>
      </c>
      <c r="P1164">
        <v>1</v>
      </c>
      <c r="Q1164">
        <v>4</v>
      </c>
      <c r="R1164" t="s">
        <v>175</v>
      </c>
      <c r="S1164">
        <v>1</v>
      </c>
      <c r="T1164" t="s">
        <v>5</v>
      </c>
      <c r="U1164">
        <v>120</v>
      </c>
      <c r="V1164">
        <v>0</v>
      </c>
      <c r="W1164">
        <v>0</v>
      </c>
      <c r="X1164">
        <v>0</v>
      </c>
      <c r="Y1164">
        <v>0</v>
      </c>
      <c r="Z1164">
        <v>0.1</v>
      </c>
      <c r="AA1164">
        <v>0</v>
      </c>
      <c r="AB1164">
        <v>0.3</v>
      </c>
      <c r="AC1164">
        <v>0.1</v>
      </c>
      <c r="AD1164">
        <v>2</v>
      </c>
      <c r="AE1164">
        <v>64</v>
      </c>
      <c r="AF1164">
        <v>5730</v>
      </c>
      <c r="AG1164">
        <v>0</v>
      </c>
      <c r="AH1164">
        <v>0</v>
      </c>
    </row>
    <row r="1165" spans="1:34" x14ac:dyDescent="0.55000000000000004">
      <c r="A1165">
        <v>2022</v>
      </c>
      <c r="B1165">
        <v>8</v>
      </c>
      <c r="C1165" t="s">
        <v>222</v>
      </c>
      <c r="D1165" s="9">
        <v>44788</v>
      </c>
      <c r="E1165" s="9">
        <v>44791</v>
      </c>
      <c r="F1165">
        <v>4</v>
      </c>
      <c r="G1165" t="s">
        <v>226</v>
      </c>
      <c r="H1165" s="24">
        <v>0.66666666666666663</v>
      </c>
      <c r="I1165" t="s">
        <v>224</v>
      </c>
      <c r="J1165">
        <v>3</v>
      </c>
      <c r="K1165" t="s">
        <v>171</v>
      </c>
      <c r="L1165" t="s">
        <v>198</v>
      </c>
      <c r="M1165" t="s">
        <v>203</v>
      </c>
      <c r="O1165" t="s">
        <v>174</v>
      </c>
      <c r="P1165">
        <v>1</v>
      </c>
      <c r="Q1165">
        <v>4</v>
      </c>
      <c r="R1165" t="s">
        <v>175</v>
      </c>
      <c r="S1165">
        <v>1</v>
      </c>
      <c r="T1165" t="s">
        <v>5</v>
      </c>
      <c r="U1165">
        <v>12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0.3</v>
      </c>
      <c r="AC1165">
        <v>1.7</v>
      </c>
      <c r="AD1165">
        <v>8.3000000000000007</v>
      </c>
      <c r="AE1165">
        <v>358</v>
      </c>
      <c r="AF1165">
        <v>3036</v>
      </c>
      <c r="AG1165">
        <v>0</v>
      </c>
      <c r="AH1165">
        <v>0</v>
      </c>
    </row>
    <row r="1166" spans="1:34" x14ac:dyDescent="0.55000000000000004">
      <c r="A1166">
        <v>2022</v>
      </c>
      <c r="B1166">
        <v>8</v>
      </c>
      <c r="C1166" t="s">
        <v>222</v>
      </c>
      <c r="D1166" s="9">
        <v>44788</v>
      </c>
      <c r="E1166" s="9">
        <v>44791</v>
      </c>
      <c r="F1166">
        <v>4</v>
      </c>
      <c r="G1166" t="s">
        <v>226</v>
      </c>
      <c r="H1166" s="24">
        <v>0.66666666666666663</v>
      </c>
      <c r="I1166" t="s">
        <v>224</v>
      </c>
      <c r="J1166">
        <v>3</v>
      </c>
      <c r="K1166" t="s">
        <v>171</v>
      </c>
      <c r="L1166" t="s">
        <v>198</v>
      </c>
      <c r="M1166" t="s">
        <v>203</v>
      </c>
      <c r="O1166" t="s">
        <v>174</v>
      </c>
      <c r="P1166">
        <v>1</v>
      </c>
      <c r="Q1166">
        <v>8</v>
      </c>
      <c r="R1166" t="s">
        <v>178</v>
      </c>
      <c r="S1166">
        <v>1</v>
      </c>
      <c r="T1166" t="s">
        <v>5</v>
      </c>
      <c r="U1166">
        <v>1120</v>
      </c>
      <c r="V1166">
        <v>0</v>
      </c>
      <c r="W1166">
        <v>0</v>
      </c>
      <c r="X1166">
        <v>0</v>
      </c>
      <c r="Y1166">
        <v>0</v>
      </c>
      <c r="Z1166">
        <v>0.9</v>
      </c>
      <c r="AA1166">
        <v>0.1</v>
      </c>
      <c r="AB1166">
        <v>85.6</v>
      </c>
      <c r="AC1166">
        <v>0.1</v>
      </c>
      <c r="AD1166">
        <v>96</v>
      </c>
      <c r="AE1166">
        <v>534</v>
      </c>
      <c r="AF1166">
        <v>447622</v>
      </c>
      <c r="AG1166">
        <v>0</v>
      </c>
      <c r="AH1166">
        <v>0</v>
      </c>
    </row>
    <row r="1167" spans="1:34" x14ac:dyDescent="0.55000000000000004">
      <c r="A1167">
        <v>2022</v>
      </c>
      <c r="B1167">
        <v>8</v>
      </c>
      <c r="C1167" t="s">
        <v>222</v>
      </c>
      <c r="D1167" s="9">
        <v>44788</v>
      </c>
      <c r="E1167" s="9">
        <v>44791</v>
      </c>
      <c r="F1167">
        <v>4</v>
      </c>
      <c r="G1167" t="s">
        <v>226</v>
      </c>
      <c r="H1167" s="24">
        <v>0.70833333333333337</v>
      </c>
      <c r="I1167" t="s">
        <v>223</v>
      </c>
      <c r="J1167">
        <v>1</v>
      </c>
      <c r="K1167" t="s">
        <v>171</v>
      </c>
      <c r="L1167" t="s">
        <v>198</v>
      </c>
      <c r="M1167" t="s">
        <v>199</v>
      </c>
      <c r="O1167" t="s">
        <v>200</v>
      </c>
      <c r="P1167">
        <v>1</v>
      </c>
      <c r="S1167">
        <v>1</v>
      </c>
      <c r="T1167" t="s">
        <v>5</v>
      </c>
      <c r="U1167">
        <v>240</v>
      </c>
      <c r="V1167">
        <v>0</v>
      </c>
      <c r="W1167">
        <v>0</v>
      </c>
      <c r="X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55000000000000004">
      <c r="A1168">
        <v>2022</v>
      </c>
      <c r="B1168">
        <v>8</v>
      </c>
      <c r="C1168" t="s">
        <v>222</v>
      </c>
      <c r="D1168" s="9">
        <v>44788</v>
      </c>
      <c r="E1168" s="9">
        <v>44791</v>
      </c>
      <c r="F1168">
        <v>4</v>
      </c>
      <c r="G1168" t="s">
        <v>226</v>
      </c>
      <c r="H1168" s="24">
        <v>0.70833333333333337</v>
      </c>
      <c r="I1168" t="s">
        <v>223</v>
      </c>
      <c r="J1168">
        <v>1</v>
      </c>
      <c r="K1168" t="s">
        <v>171</v>
      </c>
      <c r="L1168" t="s">
        <v>198</v>
      </c>
      <c r="M1168" t="s">
        <v>199</v>
      </c>
      <c r="O1168" t="s">
        <v>179</v>
      </c>
      <c r="P1168">
        <v>1</v>
      </c>
      <c r="S1168">
        <v>1</v>
      </c>
      <c r="T1168" t="s">
        <v>5</v>
      </c>
      <c r="U1168">
        <v>482</v>
      </c>
      <c r="V1168">
        <v>0</v>
      </c>
      <c r="W1168">
        <v>0</v>
      </c>
      <c r="X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55000000000000004">
      <c r="A1169">
        <v>2022</v>
      </c>
      <c r="B1169">
        <v>8</v>
      </c>
      <c r="C1169" t="s">
        <v>222</v>
      </c>
      <c r="D1169" s="9">
        <v>44788</v>
      </c>
      <c r="E1169" s="9">
        <v>44791</v>
      </c>
      <c r="F1169">
        <v>4</v>
      </c>
      <c r="G1169" t="s">
        <v>226</v>
      </c>
      <c r="H1169" s="24">
        <v>0.70833333333333337</v>
      </c>
      <c r="I1169" t="s">
        <v>223</v>
      </c>
      <c r="J1169">
        <v>1</v>
      </c>
      <c r="K1169" t="s">
        <v>171</v>
      </c>
      <c r="L1169" t="s">
        <v>198</v>
      </c>
      <c r="M1169" t="s">
        <v>199</v>
      </c>
      <c r="O1169" t="s">
        <v>201</v>
      </c>
      <c r="P1169">
        <v>1</v>
      </c>
      <c r="S1169">
        <v>1</v>
      </c>
      <c r="T1169" t="s">
        <v>5</v>
      </c>
      <c r="U1169">
        <v>120</v>
      </c>
      <c r="V1169">
        <v>0</v>
      </c>
      <c r="W1169">
        <v>0</v>
      </c>
      <c r="X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55000000000000004">
      <c r="A1170">
        <v>2022</v>
      </c>
      <c r="B1170">
        <v>8</v>
      </c>
      <c r="C1170" t="s">
        <v>222</v>
      </c>
      <c r="D1170" s="9">
        <v>44788</v>
      </c>
      <c r="E1170" s="9">
        <v>44791</v>
      </c>
      <c r="F1170">
        <v>4</v>
      </c>
      <c r="G1170" t="s">
        <v>226</v>
      </c>
      <c r="H1170" s="24">
        <v>0.70833333333333337</v>
      </c>
      <c r="I1170" t="s">
        <v>223</v>
      </c>
      <c r="J1170">
        <v>1</v>
      </c>
      <c r="K1170" t="s">
        <v>171</v>
      </c>
      <c r="L1170" t="s">
        <v>198</v>
      </c>
      <c r="M1170" t="s">
        <v>199</v>
      </c>
      <c r="O1170" t="s">
        <v>202</v>
      </c>
      <c r="P1170">
        <v>1</v>
      </c>
      <c r="S1170">
        <v>1</v>
      </c>
      <c r="T1170" t="s">
        <v>5</v>
      </c>
      <c r="U1170">
        <v>120</v>
      </c>
      <c r="V1170">
        <v>0</v>
      </c>
      <c r="W1170">
        <v>0</v>
      </c>
      <c r="X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55000000000000004">
      <c r="A1171">
        <v>2022</v>
      </c>
      <c r="B1171">
        <v>8</v>
      </c>
      <c r="C1171" t="s">
        <v>222</v>
      </c>
      <c r="D1171" s="9">
        <v>44788</v>
      </c>
      <c r="E1171" s="9">
        <v>44791</v>
      </c>
      <c r="F1171">
        <v>4</v>
      </c>
      <c r="G1171" t="s">
        <v>226</v>
      </c>
      <c r="H1171" s="24">
        <v>0.70833333333333337</v>
      </c>
      <c r="I1171" t="s">
        <v>223</v>
      </c>
      <c r="J1171">
        <v>1</v>
      </c>
      <c r="K1171" t="s">
        <v>171</v>
      </c>
      <c r="L1171" t="s">
        <v>198</v>
      </c>
      <c r="M1171" t="s">
        <v>199</v>
      </c>
      <c r="O1171" t="s">
        <v>174</v>
      </c>
      <c r="P1171">
        <v>1</v>
      </c>
      <c r="S1171">
        <v>1</v>
      </c>
      <c r="T1171" t="s">
        <v>5</v>
      </c>
      <c r="U1171">
        <v>962</v>
      </c>
      <c r="V1171">
        <v>0</v>
      </c>
      <c r="W1171">
        <v>0</v>
      </c>
      <c r="X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55000000000000004">
      <c r="A1172">
        <v>2022</v>
      </c>
      <c r="B1172">
        <v>8</v>
      </c>
      <c r="C1172" t="s">
        <v>222</v>
      </c>
      <c r="D1172" s="9">
        <v>44788</v>
      </c>
      <c r="E1172" s="9">
        <v>44791</v>
      </c>
      <c r="F1172">
        <v>4</v>
      </c>
      <c r="G1172" t="s">
        <v>226</v>
      </c>
      <c r="H1172" s="24">
        <v>0.70833333333333337</v>
      </c>
      <c r="I1172" t="s">
        <v>223</v>
      </c>
      <c r="J1172">
        <v>1</v>
      </c>
      <c r="K1172" t="s">
        <v>171</v>
      </c>
      <c r="L1172" t="s">
        <v>198</v>
      </c>
      <c r="M1172" t="s">
        <v>203</v>
      </c>
      <c r="O1172" t="s">
        <v>177</v>
      </c>
      <c r="P1172">
        <v>1</v>
      </c>
      <c r="S1172">
        <v>1</v>
      </c>
      <c r="T1172" t="s">
        <v>5</v>
      </c>
      <c r="U1172">
        <v>1120</v>
      </c>
      <c r="V1172">
        <v>0</v>
      </c>
      <c r="W1172">
        <v>0</v>
      </c>
      <c r="X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55000000000000004">
      <c r="A1173">
        <v>2022</v>
      </c>
      <c r="B1173">
        <v>8</v>
      </c>
      <c r="C1173" t="s">
        <v>222</v>
      </c>
      <c r="D1173" s="9">
        <v>44788</v>
      </c>
      <c r="E1173" s="9">
        <v>44791</v>
      </c>
      <c r="F1173">
        <v>4</v>
      </c>
      <c r="G1173" t="s">
        <v>226</v>
      </c>
      <c r="H1173" s="24">
        <v>0.70833333333333337</v>
      </c>
      <c r="I1173" t="s">
        <v>223</v>
      </c>
      <c r="J1173">
        <v>1</v>
      </c>
      <c r="K1173" t="s">
        <v>171</v>
      </c>
      <c r="L1173" t="s">
        <v>198</v>
      </c>
      <c r="M1173" t="s">
        <v>203</v>
      </c>
      <c r="O1173" t="s">
        <v>174</v>
      </c>
      <c r="P1173">
        <v>1</v>
      </c>
      <c r="S1173">
        <v>1</v>
      </c>
      <c r="T1173" t="s">
        <v>5</v>
      </c>
      <c r="U1173">
        <v>3382</v>
      </c>
      <c r="V1173">
        <v>0</v>
      </c>
      <c r="W1173">
        <v>0</v>
      </c>
      <c r="X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55000000000000004">
      <c r="A1174">
        <v>2022</v>
      </c>
      <c r="B1174">
        <v>8</v>
      </c>
      <c r="C1174" t="s">
        <v>222</v>
      </c>
      <c r="D1174" s="9">
        <v>44788</v>
      </c>
      <c r="E1174" s="9">
        <v>44791</v>
      </c>
      <c r="F1174">
        <v>4</v>
      </c>
      <c r="G1174" t="s">
        <v>226</v>
      </c>
      <c r="H1174" s="24">
        <v>0.70833333333333337</v>
      </c>
      <c r="I1174" t="s">
        <v>223</v>
      </c>
      <c r="J1174">
        <v>1</v>
      </c>
      <c r="K1174" t="s">
        <v>171</v>
      </c>
      <c r="L1174" t="s">
        <v>176</v>
      </c>
      <c r="M1174" t="s">
        <v>188</v>
      </c>
      <c r="O1174" t="s">
        <v>179</v>
      </c>
      <c r="P1174">
        <v>1</v>
      </c>
      <c r="S1174">
        <v>1</v>
      </c>
      <c r="T1174" t="s">
        <v>5</v>
      </c>
      <c r="U1174">
        <v>1</v>
      </c>
      <c r="V1174">
        <v>0</v>
      </c>
      <c r="W1174">
        <v>0</v>
      </c>
      <c r="X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55000000000000004">
      <c r="A1175">
        <v>2022</v>
      </c>
      <c r="B1175">
        <v>8</v>
      </c>
      <c r="C1175" t="s">
        <v>222</v>
      </c>
      <c r="D1175" s="9">
        <v>44788</v>
      </c>
      <c r="E1175" s="9">
        <v>44791</v>
      </c>
      <c r="F1175">
        <v>4</v>
      </c>
      <c r="G1175" t="s">
        <v>226</v>
      </c>
      <c r="H1175" s="24">
        <v>0.70833333333333337</v>
      </c>
      <c r="I1175" t="s">
        <v>223</v>
      </c>
      <c r="J1175">
        <v>1</v>
      </c>
      <c r="K1175" t="s">
        <v>171</v>
      </c>
      <c r="L1175" t="s">
        <v>176</v>
      </c>
      <c r="M1175" t="s">
        <v>173</v>
      </c>
      <c r="O1175" t="s">
        <v>200</v>
      </c>
      <c r="P1175">
        <v>1</v>
      </c>
      <c r="S1175">
        <v>1</v>
      </c>
      <c r="T1175" t="s">
        <v>5</v>
      </c>
      <c r="U1175">
        <v>8</v>
      </c>
      <c r="V1175">
        <v>0</v>
      </c>
      <c r="W1175">
        <v>0</v>
      </c>
      <c r="X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55000000000000004">
      <c r="A1176">
        <v>2022</v>
      </c>
      <c r="B1176">
        <v>8</v>
      </c>
      <c r="C1176" t="s">
        <v>222</v>
      </c>
      <c r="D1176" s="9">
        <v>44788</v>
      </c>
      <c r="E1176" s="9">
        <v>44791</v>
      </c>
      <c r="F1176">
        <v>4</v>
      </c>
      <c r="G1176" t="s">
        <v>226</v>
      </c>
      <c r="H1176" s="24">
        <v>0.70833333333333337</v>
      </c>
      <c r="I1176" t="s">
        <v>223</v>
      </c>
      <c r="J1176">
        <v>1</v>
      </c>
      <c r="K1176" t="s">
        <v>171</v>
      </c>
      <c r="L1176" t="s">
        <v>176</v>
      </c>
      <c r="M1176" t="s">
        <v>173</v>
      </c>
      <c r="O1176" t="s">
        <v>179</v>
      </c>
      <c r="P1176">
        <v>1</v>
      </c>
      <c r="S1176">
        <v>1</v>
      </c>
      <c r="T1176" t="s">
        <v>5</v>
      </c>
      <c r="U1176">
        <v>3</v>
      </c>
      <c r="V1176">
        <v>0</v>
      </c>
      <c r="W1176">
        <v>0</v>
      </c>
      <c r="X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55000000000000004">
      <c r="A1177">
        <v>2022</v>
      </c>
      <c r="B1177">
        <v>8</v>
      </c>
      <c r="C1177" t="s">
        <v>222</v>
      </c>
      <c r="D1177" s="9">
        <v>44788</v>
      </c>
      <c r="E1177" s="9">
        <v>44791</v>
      </c>
      <c r="F1177">
        <v>4</v>
      </c>
      <c r="G1177" t="s">
        <v>226</v>
      </c>
      <c r="H1177" s="24">
        <v>0.70833333333333337</v>
      </c>
      <c r="I1177" t="s">
        <v>223</v>
      </c>
      <c r="J1177">
        <v>1</v>
      </c>
      <c r="K1177" t="s">
        <v>171</v>
      </c>
      <c r="L1177" t="s">
        <v>176</v>
      </c>
      <c r="M1177" t="s">
        <v>173</v>
      </c>
      <c r="O1177" t="s">
        <v>174</v>
      </c>
      <c r="P1177">
        <v>1</v>
      </c>
      <c r="S1177">
        <v>1</v>
      </c>
      <c r="T1177" t="s">
        <v>5</v>
      </c>
      <c r="U1177">
        <v>5</v>
      </c>
      <c r="V1177">
        <v>0</v>
      </c>
      <c r="W1177">
        <v>0</v>
      </c>
      <c r="X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x14ac:dyDescent="0.55000000000000004">
      <c r="A1178">
        <v>2022</v>
      </c>
      <c r="B1178">
        <v>8</v>
      </c>
      <c r="C1178" t="s">
        <v>222</v>
      </c>
      <c r="D1178" s="9">
        <v>44788</v>
      </c>
      <c r="E1178" s="9">
        <v>44791</v>
      </c>
      <c r="F1178">
        <v>4</v>
      </c>
      <c r="G1178" t="s">
        <v>226</v>
      </c>
      <c r="H1178" s="24">
        <v>0.70833333333333337</v>
      </c>
      <c r="I1178" t="s">
        <v>223</v>
      </c>
      <c r="J1178">
        <v>1</v>
      </c>
      <c r="K1178" t="s">
        <v>180</v>
      </c>
      <c r="L1178" t="s">
        <v>176</v>
      </c>
      <c r="M1178" t="s">
        <v>173</v>
      </c>
      <c r="O1178" t="s">
        <v>174</v>
      </c>
      <c r="P1178">
        <v>1</v>
      </c>
      <c r="S1178">
        <v>1</v>
      </c>
      <c r="T1178" t="s">
        <v>5</v>
      </c>
      <c r="U1178">
        <v>4</v>
      </c>
      <c r="V1178">
        <v>4</v>
      </c>
      <c r="W1178">
        <v>0</v>
      </c>
      <c r="X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55000000000000004">
      <c r="A1179">
        <v>2022</v>
      </c>
      <c r="B1179">
        <v>8</v>
      </c>
      <c r="C1179" t="s">
        <v>222</v>
      </c>
      <c r="D1179" s="9">
        <v>44788</v>
      </c>
      <c r="E1179" s="9">
        <v>44791</v>
      </c>
      <c r="F1179">
        <v>4</v>
      </c>
      <c r="G1179" t="s">
        <v>226</v>
      </c>
      <c r="H1179" s="24">
        <v>0.70833333333333337</v>
      </c>
      <c r="I1179" t="s">
        <v>110</v>
      </c>
      <c r="J1179">
        <v>2</v>
      </c>
      <c r="K1179" t="s">
        <v>171</v>
      </c>
      <c r="L1179" t="s">
        <v>176</v>
      </c>
      <c r="M1179" t="s">
        <v>188</v>
      </c>
      <c r="O1179" t="s">
        <v>189</v>
      </c>
      <c r="P1179">
        <v>1</v>
      </c>
      <c r="Q1179">
        <v>32</v>
      </c>
      <c r="R1179" t="s">
        <v>175</v>
      </c>
      <c r="S1179">
        <v>4</v>
      </c>
      <c r="T1179" t="s">
        <v>5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0.2</v>
      </c>
      <c r="AD1179">
        <v>0.2</v>
      </c>
      <c r="AE1179">
        <v>118</v>
      </c>
      <c r="AF1179">
        <v>118</v>
      </c>
      <c r="AG1179">
        <v>0</v>
      </c>
      <c r="AH1179">
        <v>0</v>
      </c>
    </row>
    <row r="1180" spans="1:34" x14ac:dyDescent="0.55000000000000004">
      <c r="A1180">
        <v>2022</v>
      </c>
      <c r="B1180">
        <v>8</v>
      </c>
      <c r="C1180" t="s">
        <v>222</v>
      </c>
      <c r="D1180" s="9">
        <v>44788</v>
      </c>
      <c r="E1180" s="9">
        <v>44791</v>
      </c>
      <c r="F1180">
        <v>4</v>
      </c>
      <c r="G1180" t="s">
        <v>226</v>
      </c>
      <c r="H1180" s="24">
        <v>0.70833333333333337</v>
      </c>
      <c r="I1180" t="s">
        <v>110</v>
      </c>
      <c r="J1180">
        <v>2</v>
      </c>
      <c r="K1180" t="s">
        <v>171</v>
      </c>
      <c r="L1180" t="s">
        <v>176</v>
      </c>
      <c r="M1180" t="s">
        <v>173</v>
      </c>
      <c r="N1180" t="s">
        <v>194</v>
      </c>
      <c r="O1180" t="s">
        <v>174</v>
      </c>
      <c r="P1180">
        <v>8</v>
      </c>
      <c r="Q1180">
        <v>32</v>
      </c>
      <c r="R1180" t="s">
        <v>178</v>
      </c>
      <c r="S1180">
        <v>1</v>
      </c>
      <c r="T1180" t="s">
        <v>5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0.4</v>
      </c>
      <c r="AB1180">
        <v>0.4</v>
      </c>
      <c r="AC1180">
        <v>2.4</v>
      </c>
      <c r="AD1180">
        <v>2.4</v>
      </c>
      <c r="AE1180">
        <v>5562</v>
      </c>
      <c r="AF1180">
        <v>5562</v>
      </c>
      <c r="AG1180">
        <v>0</v>
      </c>
      <c r="AH1180">
        <v>0</v>
      </c>
    </row>
    <row r="1181" spans="1:34" x14ac:dyDescent="0.55000000000000004">
      <c r="A1181">
        <v>2022</v>
      </c>
      <c r="B1181">
        <v>8</v>
      </c>
      <c r="C1181" t="s">
        <v>222</v>
      </c>
      <c r="D1181" s="9">
        <v>44788</v>
      </c>
      <c r="E1181" s="9">
        <v>44791</v>
      </c>
      <c r="F1181">
        <v>4</v>
      </c>
      <c r="G1181" t="s">
        <v>226</v>
      </c>
      <c r="H1181" s="24">
        <v>0.70833333333333337</v>
      </c>
      <c r="I1181" t="s">
        <v>110</v>
      </c>
      <c r="J1181">
        <v>2</v>
      </c>
      <c r="K1181" t="s">
        <v>171</v>
      </c>
      <c r="L1181" t="s">
        <v>176</v>
      </c>
      <c r="M1181" t="s">
        <v>173</v>
      </c>
      <c r="O1181" t="s">
        <v>200</v>
      </c>
      <c r="P1181">
        <v>1</v>
      </c>
      <c r="Q1181">
        <v>32</v>
      </c>
      <c r="R1181" t="s">
        <v>175</v>
      </c>
      <c r="S1181">
        <v>1</v>
      </c>
      <c r="T1181" t="s">
        <v>5</v>
      </c>
      <c r="U1181">
        <v>4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0.1</v>
      </c>
      <c r="AE1181">
        <v>40</v>
      </c>
      <c r="AF1181">
        <v>146</v>
      </c>
      <c r="AG1181">
        <v>0</v>
      </c>
      <c r="AH1181">
        <v>0</v>
      </c>
    </row>
    <row r="1182" spans="1:34" x14ac:dyDescent="0.55000000000000004">
      <c r="A1182">
        <v>2022</v>
      </c>
      <c r="B1182">
        <v>8</v>
      </c>
      <c r="C1182" t="s">
        <v>222</v>
      </c>
      <c r="D1182" s="9">
        <v>44788</v>
      </c>
      <c r="E1182" s="9">
        <v>44791</v>
      </c>
      <c r="F1182">
        <v>4</v>
      </c>
      <c r="G1182" t="s">
        <v>226</v>
      </c>
      <c r="H1182" s="24">
        <v>0.70833333333333337</v>
      </c>
      <c r="I1182" t="s">
        <v>110</v>
      </c>
      <c r="J1182">
        <v>2</v>
      </c>
      <c r="K1182" t="s">
        <v>171</v>
      </c>
      <c r="L1182" t="s">
        <v>176</v>
      </c>
      <c r="M1182" t="s">
        <v>173</v>
      </c>
      <c r="O1182" t="s">
        <v>174</v>
      </c>
      <c r="P1182">
        <v>1</v>
      </c>
      <c r="Q1182">
        <v>32</v>
      </c>
      <c r="R1182" t="s">
        <v>175</v>
      </c>
      <c r="S1182">
        <v>1</v>
      </c>
      <c r="T1182" t="s">
        <v>5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0.1</v>
      </c>
      <c r="AD1182">
        <v>0.1</v>
      </c>
      <c r="AE1182">
        <v>116</v>
      </c>
      <c r="AF1182">
        <v>116</v>
      </c>
      <c r="AG1182">
        <v>0</v>
      </c>
      <c r="AH1182">
        <v>0</v>
      </c>
    </row>
    <row r="1183" spans="1:34" x14ac:dyDescent="0.55000000000000004">
      <c r="A1183">
        <v>2022</v>
      </c>
      <c r="B1183">
        <v>8</v>
      </c>
      <c r="C1183" t="s">
        <v>222</v>
      </c>
      <c r="D1183" s="9">
        <v>44788</v>
      </c>
      <c r="E1183" s="9">
        <v>44791</v>
      </c>
      <c r="F1183">
        <v>4</v>
      </c>
      <c r="G1183" t="s">
        <v>226</v>
      </c>
      <c r="H1183" s="24">
        <v>0.70833333333333337</v>
      </c>
      <c r="I1183" t="s">
        <v>110</v>
      </c>
      <c r="J1183">
        <v>2</v>
      </c>
      <c r="K1183" t="s">
        <v>171</v>
      </c>
      <c r="L1183" t="s">
        <v>176</v>
      </c>
      <c r="M1183" t="s">
        <v>173</v>
      </c>
      <c r="O1183" t="s">
        <v>174</v>
      </c>
      <c r="P1183">
        <v>1</v>
      </c>
      <c r="Q1183">
        <v>32</v>
      </c>
      <c r="R1183" t="s">
        <v>178</v>
      </c>
      <c r="S1183">
        <v>1</v>
      </c>
      <c r="T1183" t="s">
        <v>5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0.1</v>
      </c>
      <c r="AB1183">
        <v>0.1</v>
      </c>
      <c r="AC1183">
        <v>0.3</v>
      </c>
      <c r="AD1183">
        <v>0.3</v>
      </c>
      <c r="AE1183">
        <v>1088</v>
      </c>
      <c r="AF1183">
        <v>1088</v>
      </c>
      <c r="AG1183">
        <v>0</v>
      </c>
      <c r="AH1183">
        <v>0</v>
      </c>
    </row>
    <row r="1184" spans="1:34" x14ac:dyDescent="0.55000000000000004">
      <c r="A1184">
        <v>2022</v>
      </c>
      <c r="B1184">
        <v>8</v>
      </c>
      <c r="C1184" t="s">
        <v>222</v>
      </c>
      <c r="D1184" s="9">
        <v>44788</v>
      </c>
      <c r="E1184" s="9">
        <v>44791</v>
      </c>
      <c r="F1184">
        <v>4</v>
      </c>
      <c r="G1184" t="s">
        <v>226</v>
      </c>
      <c r="H1184" s="24">
        <v>0.70833333333333337</v>
      </c>
      <c r="I1184" t="s">
        <v>110</v>
      </c>
      <c r="J1184">
        <v>2</v>
      </c>
      <c r="K1184" t="s">
        <v>171</v>
      </c>
      <c r="L1184" t="s">
        <v>176</v>
      </c>
      <c r="M1184" t="s">
        <v>173</v>
      </c>
      <c r="O1184" t="s">
        <v>174</v>
      </c>
      <c r="P1184">
        <v>1</v>
      </c>
      <c r="Q1184">
        <v>32</v>
      </c>
      <c r="R1184" t="s">
        <v>178</v>
      </c>
      <c r="S1184">
        <v>4</v>
      </c>
      <c r="T1184" t="s">
        <v>5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0.1</v>
      </c>
      <c r="AB1184">
        <v>0.4</v>
      </c>
      <c r="AC1184">
        <v>1</v>
      </c>
      <c r="AD1184">
        <v>2.9</v>
      </c>
      <c r="AE1184">
        <v>904</v>
      </c>
      <c r="AF1184">
        <v>2710</v>
      </c>
      <c r="AG1184">
        <v>0</v>
      </c>
      <c r="AH1184">
        <v>0</v>
      </c>
    </row>
    <row r="1185" spans="1:34" x14ac:dyDescent="0.55000000000000004">
      <c r="A1185">
        <v>2022</v>
      </c>
      <c r="B1185">
        <v>8</v>
      </c>
      <c r="C1185" t="s">
        <v>222</v>
      </c>
      <c r="D1185" s="9">
        <v>44788</v>
      </c>
      <c r="E1185" s="9">
        <v>44791</v>
      </c>
      <c r="F1185">
        <v>4</v>
      </c>
      <c r="G1185" t="s">
        <v>226</v>
      </c>
      <c r="H1185" s="24">
        <v>0.70833333333333337</v>
      </c>
      <c r="I1185" t="s">
        <v>110</v>
      </c>
      <c r="J1185">
        <v>2</v>
      </c>
      <c r="K1185" t="s">
        <v>171</v>
      </c>
      <c r="L1185" t="s">
        <v>176</v>
      </c>
      <c r="M1185" t="s">
        <v>173</v>
      </c>
      <c r="O1185" t="s">
        <v>174</v>
      </c>
      <c r="P1185">
        <v>4</v>
      </c>
      <c r="Q1185">
        <v>32</v>
      </c>
      <c r="R1185" t="s">
        <v>178</v>
      </c>
      <c r="S1185">
        <v>1</v>
      </c>
      <c r="T1185" t="s">
        <v>5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0.1</v>
      </c>
      <c r="AB1185">
        <v>0.1</v>
      </c>
      <c r="AC1185">
        <v>1.2</v>
      </c>
      <c r="AD1185">
        <v>1.2</v>
      </c>
      <c r="AE1185">
        <v>3962</v>
      </c>
      <c r="AF1185">
        <v>3962</v>
      </c>
      <c r="AG1185">
        <v>0</v>
      </c>
      <c r="AH1185">
        <v>0</v>
      </c>
    </row>
    <row r="1186" spans="1:34" x14ac:dyDescent="0.55000000000000004">
      <c r="A1186">
        <v>2022</v>
      </c>
      <c r="B1186">
        <v>8</v>
      </c>
      <c r="C1186" t="s">
        <v>222</v>
      </c>
      <c r="D1186" s="9">
        <v>44788</v>
      </c>
      <c r="E1186" s="9">
        <v>44791</v>
      </c>
      <c r="F1186">
        <v>4</v>
      </c>
      <c r="G1186" t="s">
        <v>226</v>
      </c>
      <c r="H1186" s="24">
        <v>0.70833333333333337</v>
      </c>
      <c r="I1186" t="s">
        <v>224</v>
      </c>
      <c r="J1186">
        <v>3</v>
      </c>
      <c r="K1186" t="s">
        <v>171</v>
      </c>
      <c r="L1186" t="s">
        <v>198</v>
      </c>
      <c r="M1186" t="s">
        <v>199</v>
      </c>
      <c r="O1186" t="s">
        <v>174</v>
      </c>
      <c r="P1186">
        <v>1</v>
      </c>
      <c r="Q1186">
        <v>4</v>
      </c>
      <c r="R1186" t="s">
        <v>175</v>
      </c>
      <c r="S1186">
        <v>1</v>
      </c>
      <c r="T1186" t="s">
        <v>5</v>
      </c>
      <c r="U1186">
        <v>120</v>
      </c>
      <c r="V1186">
        <v>0</v>
      </c>
      <c r="W1186">
        <v>0</v>
      </c>
      <c r="X1186">
        <v>0</v>
      </c>
      <c r="Y1186">
        <v>0</v>
      </c>
      <c r="Z1186">
        <v>0.1</v>
      </c>
      <c r="AA1186">
        <v>0</v>
      </c>
      <c r="AB1186">
        <v>0.3</v>
      </c>
      <c r="AC1186">
        <v>0.1</v>
      </c>
      <c r="AD1186">
        <v>2.1</v>
      </c>
      <c r="AE1186">
        <v>58</v>
      </c>
      <c r="AF1186">
        <v>5664</v>
      </c>
      <c r="AG1186">
        <v>0</v>
      </c>
      <c r="AH1186">
        <v>0</v>
      </c>
    </row>
    <row r="1187" spans="1:34" x14ac:dyDescent="0.55000000000000004">
      <c r="A1187">
        <v>2022</v>
      </c>
      <c r="B1187">
        <v>8</v>
      </c>
      <c r="C1187" t="s">
        <v>222</v>
      </c>
      <c r="D1187" s="9">
        <v>44788</v>
      </c>
      <c r="E1187" s="9">
        <v>44791</v>
      </c>
      <c r="F1187">
        <v>4</v>
      </c>
      <c r="G1187" t="s">
        <v>226</v>
      </c>
      <c r="H1187" s="24">
        <v>0.70833333333333337</v>
      </c>
      <c r="I1187" t="s">
        <v>224</v>
      </c>
      <c r="J1187">
        <v>2</v>
      </c>
      <c r="K1187" t="s">
        <v>171</v>
      </c>
      <c r="L1187" t="s">
        <v>198</v>
      </c>
      <c r="M1187" t="s">
        <v>203</v>
      </c>
      <c r="O1187" t="s">
        <v>174</v>
      </c>
      <c r="P1187">
        <v>1</v>
      </c>
      <c r="Q1187">
        <v>4</v>
      </c>
      <c r="R1187" t="s">
        <v>175</v>
      </c>
      <c r="S1187">
        <v>1</v>
      </c>
      <c r="T1187" t="s">
        <v>5</v>
      </c>
      <c r="U1187">
        <v>12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0.3</v>
      </c>
      <c r="AC1187">
        <v>1.2</v>
      </c>
      <c r="AD1187">
        <v>7.8</v>
      </c>
      <c r="AE1187">
        <v>366</v>
      </c>
      <c r="AF1187">
        <v>3044</v>
      </c>
      <c r="AG1187">
        <v>0</v>
      </c>
      <c r="AH1187">
        <v>0</v>
      </c>
    </row>
    <row r="1188" spans="1:34" x14ac:dyDescent="0.55000000000000004">
      <c r="A1188">
        <v>2022</v>
      </c>
      <c r="B1188">
        <v>8</v>
      </c>
      <c r="C1188" t="s">
        <v>222</v>
      </c>
      <c r="D1188" s="9">
        <v>44788</v>
      </c>
      <c r="E1188" s="9">
        <v>44791</v>
      </c>
      <c r="F1188">
        <v>4</v>
      </c>
      <c r="G1188" t="s">
        <v>226</v>
      </c>
      <c r="H1188" s="24">
        <v>0.70833333333333337</v>
      </c>
      <c r="I1188" t="s">
        <v>224</v>
      </c>
      <c r="J1188">
        <v>3</v>
      </c>
      <c r="K1188" t="s">
        <v>171</v>
      </c>
      <c r="L1188" t="s">
        <v>198</v>
      </c>
      <c r="M1188" t="s">
        <v>203</v>
      </c>
      <c r="O1188" t="s">
        <v>174</v>
      </c>
      <c r="P1188">
        <v>1</v>
      </c>
      <c r="Q1188">
        <v>8</v>
      </c>
      <c r="R1188" t="s">
        <v>178</v>
      </c>
      <c r="S1188">
        <v>1</v>
      </c>
      <c r="T1188" t="s">
        <v>5</v>
      </c>
      <c r="U1188">
        <v>1120</v>
      </c>
      <c r="V1188">
        <v>0</v>
      </c>
      <c r="W1188">
        <v>0</v>
      </c>
      <c r="X1188">
        <v>0</v>
      </c>
      <c r="Y1188">
        <v>0</v>
      </c>
      <c r="Z1188">
        <v>0.9</v>
      </c>
      <c r="AA1188">
        <v>0.1</v>
      </c>
      <c r="AB1188">
        <v>86.3</v>
      </c>
      <c r="AC1188">
        <v>0.1</v>
      </c>
      <c r="AD1188">
        <v>96.6</v>
      </c>
      <c r="AE1188">
        <v>534</v>
      </c>
      <c r="AF1188">
        <v>447220</v>
      </c>
      <c r="AG1188">
        <v>0</v>
      </c>
      <c r="AH1188">
        <v>0</v>
      </c>
    </row>
    <row r="1189" spans="1:34" x14ac:dyDescent="0.55000000000000004">
      <c r="A1189">
        <v>2022</v>
      </c>
      <c r="B1189">
        <v>8</v>
      </c>
      <c r="C1189" t="s">
        <v>222</v>
      </c>
      <c r="D1189" s="9">
        <v>44788</v>
      </c>
      <c r="E1189" s="9">
        <v>44791</v>
      </c>
      <c r="F1189">
        <v>4</v>
      </c>
      <c r="G1189" t="s">
        <v>226</v>
      </c>
      <c r="H1189" s="24">
        <v>0.75</v>
      </c>
      <c r="I1189" t="s">
        <v>223</v>
      </c>
      <c r="J1189">
        <v>1</v>
      </c>
      <c r="K1189" t="s">
        <v>171</v>
      </c>
      <c r="L1189" t="s">
        <v>198</v>
      </c>
      <c r="M1189" t="s">
        <v>199</v>
      </c>
      <c r="O1189" t="s">
        <v>200</v>
      </c>
      <c r="P1189">
        <v>1</v>
      </c>
      <c r="S1189">
        <v>1</v>
      </c>
      <c r="T1189" t="s">
        <v>5</v>
      </c>
      <c r="U1189">
        <v>241</v>
      </c>
      <c r="V1189">
        <v>0</v>
      </c>
      <c r="W1189">
        <v>0</v>
      </c>
      <c r="X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55000000000000004">
      <c r="A1190">
        <v>2022</v>
      </c>
      <c r="B1190">
        <v>8</v>
      </c>
      <c r="C1190" t="s">
        <v>222</v>
      </c>
      <c r="D1190" s="9">
        <v>44788</v>
      </c>
      <c r="E1190" s="9">
        <v>44791</v>
      </c>
      <c r="F1190">
        <v>4</v>
      </c>
      <c r="G1190" t="s">
        <v>226</v>
      </c>
      <c r="H1190" s="24">
        <v>0.75</v>
      </c>
      <c r="I1190" t="s">
        <v>223</v>
      </c>
      <c r="J1190">
        <v>1</v>
      </c>
      <c r="K1190" t="s">
        <v>171</v>
      </c>
      <c r="L1190" t="s">
        <v>198</v>
      </c>
      <c r="M1190" t="s">
        <v>199</v>
      </c>
      <c r="O1190" t="s">
        <v>179</v>
      </c>
      <c r="P1190">
        <v>1</v>
      </c>
      <c r="S1190">
        <v>1</v>
      </c>
      <c r="T1190" t="s">
        <v>5</v>
      </c>
      <c r="U1190">
        <v>482</v>
      </c>
      <c r="V1190">
        <v>0</v>
      </c>
      <c r="W1190">
        <v>0</v>
      </c>
      <c r="X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55000000000000004">
      <c r="A1191">
        <v>2022</v>
      </c>
      <c r="B1191">
        <v>8</v>
      </c>
      <c r="C1191" t="s">
        <v>222</v>
      </c>
      <c r="D1191" s="9">
        <v>44788</v>
      </c>
      <c r="E1191" s="9">
        <v>44791</v>
      </c>
      <c r="F1191">
        <v>4</v>
      </c>
      <c r="G1191" t="s">
        <v>226</v>
      </c>
      <c r="H1191" s="24">
        <v>0.75</v>
      </c>
      <c r="I1191" t="s">
        <v>223</v>
      </c>
      <c r="J1191">
        <v>1</v>
      </c>
      <c r="K1191" t="s">
        <v>171</v>
      </c>
      <c r="L1191" t="s">
        <v>198</v>
      </c>
      <c r="M1191" t="s">
        <v>199</v>
      </c>
      <c r="O1191" t="s">
        <v>201</v>
      </c>
      <c r="P1191">
        <v>1</v>
      </c>
      <c r="S1191">
        <v>1</v>
      </c>
      <c r="T1191" t="s">
        <v>5</v>
      </c>
      <c r="U1191">
        <v>120</v>
      </c>
      <c r="V1191">
        <v>0</v>
      </c>
      <c r="W1191">
        <v>0</v>
      </c>
      <c r="X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x14ac:dyDescent="0.55000000000000004">
      <c r="A1192">
        <v>2022</v>
      </c>
      <c r="B1192">
        <v>8</v>
      </c>
      <c r="C1192" t="s">
        <v>222</v>
      </c>
      <c r="D1192" s="9">
        <v>44788</v>
      </c>
      <c r="E1192" s="9">
        <v>44791</v>
      </c>
      <c r="F1192">
        <v>4</v>
      </c>
      <c r="G1192" t="s">
        <v>226</v>
      </c>
      <c r="H1192" s="24">
        <v>0.75</v>
      </c>
      <c r="I1192" t="s">
        <v>223</v>
      </c>
      <c r="J1192">
        <v>1</v>
      </c>
      <c r="K1192" t="s">
        <v>171</v>
      </c>
      <c r="L1192" t="s">
        <v>198</v>
      </c>
      <c r="M1192" t="s">
        <v>199</v>
      </c>
      <c r="O1192" t="s">
        <v>202</v>
      </c>
      <c r="P1192">
        <v>1</v>
      </c>
      <c r="S1192">
        <v>1</v>
      </c>
      <c r="T1192" t="s">
        <v>5</v>
      </c>
      <c r="U1192">
        <v>120</v>
      </c>
      <c r="V1192">
        <v>0</v>
      </c>
      <c r="W1192">
        <v>0</v>
      </c>
      <c r="X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55000000000000004">
      <c r="A1193">
        <v>2022</v>
      </c>
      <c r="B1193">
        <v>8</v>
      </c>
      <c r="C1193" t="s">
        <v>222</v>
      </c>
      <c r="D1193" s="9">
        <v>44788</v>
      </c>
      <c r="E1193" s="9">
        <v>44791</v>
      </c>
      <c r="F1193">
        <v>4</v>
      </c>
      <c r="G1193" t="s">
        <v>226</v>
      </c>
      <c r="H1193" s="24">
        <v>0.75</v>
      </c>
      <c r="I1193" t="s">
        <v>223</v>
      </c>
      <c r="J1193">
        <v>1</v>
      </c>
      <c r="K1193" t="s">
        <v>171</v>
      </c>
      <c r="L1193" t="s">
        <v>198</v>
      </c>
      <c r="M1193" t="s">
        <v>199</v>
      </c>
      <c r="O1193" t="s">
        <v>174</v>
      </c>
      <c r="P1193">
        <v>1</v>
      </c>
      <c r="S1193">
        <v>1</v>
      </c>
      <c r="T1193" t="s">
        <v>5</v>
      </c>
      <c r="U1193">
        <v>963</v>
      </c>
      <c r="V1193">
        <v>0</v>
      </c>
      <c r="W1193">
        <v>0</v>
      </c>
      <c r="X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55000000000000004">
      <c r="A1194">
        <v>2022</v>
      </c>
      <c r="B1194">
        <v>8</v>
      </c>
      <c r="C1194" t="s">
        <v>222</v>
      </c>
      <c r="D1194" s="9">
        <v>44788</v>
      </c>
      <c r="E1194" s="9">
        <v>44791</v>
      </c>
      <c r="F1194">
        <v>4</v>
      </c>
      <c r="G1194" t="s">
        <v>226</v>
      </c>
      <c r="H1194" s="24">
        <v>0.75</v>
      </c>
      <c r="I1194" t="s">
        <v>223</v>
      </c>
      <c r="J1194">
        <v>1</v>
      </c>
      <c r="K1194" t="s">
        <v>171</v>
      </c>
      <c r="L1194" t="s">
        <v>198</v>
      </c>
      <c r="M1194" t="s">
        <v>203</v>
      </c>
      <c r="O1194" t="s">
        <v>177</v>
      </c>
      <c r="P1194">
        <v>1</v>
      </c>
      <c r="S1194">
        <v>1</v>
      </c>
      <c r="T1194" t="s">
        <v>5</v>
      </c>
      <c r="U1194">
        <v>1008</v>
      </c>
      <c r="V1194">
        <v>0</v>
      </c>
      <c r="W1194">
        <v>0</v>
      </c>
      <c r="X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x14ac:dyDescent="0.55000000000000004">
      <c r="A1195">
        <v>2022</v>
      </c>
      <c r="B1195">
        <v>8</v>
      </c>
      <c r="C1195" t="s">
        <v>222</v>
      </c>
      <c r="D1195" s="9">
        <v>44788</v>
      </c>
      <c r="E1195" s="9">
        <v>44791</v>
      </c>
      <c r="F1195">
        <v>4</v>
      </c>
      <c r="G1195" t="s">
        <v>226</v>
      </c>
      <c r="H1195" s="24">
        <v>0.75</v>
      </c>
      <c r="I1195" t="s">
        <v>223</v>
      </c>
      <c r="J1195">
        <v>1</v>
      </c>
      <c r="K1195" t="s">
        <v>171</v>
      </c>
      <c r="L1195" t="s">
        <v>198</v>
      </c>
      <c r="M1195" t="s">
        <v>203</v>
      </c>
      <c r="O1195" t="s">
        <v>174</v>
      </c>
      <c r="P1195">
        <v>1</v>
      </c>
      <c r="S1195">
        <v>1</v>
      </c>
      <c r="T1195" t="s">
        <v>5</v>
      </c>
      <c r="U1195">
        <v>3048</v>
      </c>
      <c r="V1195">
        <v>0</v>
      </c>
      <c r="W1195">
        <v>0</v>
      </c>
      <c r="X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55000000000000004">
      <c r="A1196">
        <v>2022</v>
      </c>
      <c r="B1196">
        <v>8</v>
      </c>
      <c r="C1196" t="s">
        <v>222</v>
      </c>
      <c r="D1196" s="9">
        <v>44788</v>
      </c>
      <c r="E1196" s="9">
        <v>44791</v>
      </c>
      <c r="F1196">
        <v>4</v>
      </c>
      <c r="G1196" t="s">
        <v>226</v>
      </c>
      <c r="H1196" s="24">
        <v>0.75</v>
      </c>
      <c r="I1196" t="s">
        <v>223</v>
      </c>
      <c r="J1196">
        <v>1</v>
      </c>
      <c r="K1196" t="s">
        <v>171</v>
      </c>
      <c r="L1196" t="s">
        <v>176</v>
      </c>
      <c r="M1196" t="s">
        <v>188</v>
      </c>
      <c r="O1196" t="s">
        <v>179</v>
      </c>
      <c r="P1196">
        <v>1</v>
      </c>
      <c r="S1196">
        <v>1</v>
      </c>
      <c r="T1196" t="s">
        <v>5</v>
      </c>
      <c r="U1196">
        <v>1</v>
      </c>
      <c r="V1196">
        <v>0</v>
      </c>
      <c r="W1196">
        <v>0</v>
      </c>
      <c r="X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x14ac:dyDescent="0.55000000000000004">
      <c r="A1197">
        <v>2022</v>
      </c>
      <c r="B1197">
        <v>8</v>
      </c>
      <c r="C1197" t="s">
        <v>222</v>
      </c>
      <c r="D1197" s="9">
        <v>44788</v>
      </c>
      <c r="E1197" s="9">
        <v>44791</v>
      </c>
      <c r="F1197">
        <v>4</v>
      </c>
      <c r="G1197" t="s">
        <v>226</v>
      </c>
      <c r="H1197" s="24">
        <v>0.75</v>
      </c>
      <c r="I1197" t="s">
        <v>223</v>
      </c>
      <c r="J1197">
        <v>1</v>
      </c>
      <c r="K1197" t="s">
        <v>171</v>
      </c>
      <c r="L1197" t="s">
        <v>176</v>
      </c>
      <c r="M1197" t="s">
        <v>173</v>
      </c>
      <c r="O1197" t="s">
        <v>200</v>
      </c>
      <c r="P1197">
        <v>1</v>
      </c>
      <c r="S1197">
        <v>1</v>
      </c>
      <c r="T1197" t="s">
        <v>5</v>
      </c>
      <c r="U1197">
        <v>21</v>
      </c>
      <c r="V1197">
        <v>0</v>
      </c>
      <c r="W1197">
        <v>0</v>
      </c>
      <c r="X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55000000000000004">
      <c r="A1198">
        <v>2022</v>
      </c>
      <c r="B1198">
        <v>8</v>
      </c>
      <c r="C1198" t="s">
        <v>222</v>
      </c>
      <c r="D1198" s="9">
        <v>44788</v>
      </c>
      <c r="E1198" s="9">
        <v>44791</v>
      </c>
      <c r="F1198">
        <v>4</v>
      </c>
      <c r="G1198" t="s">
        <v>226</v>
      </c>
      <c r="H1198" s="24">
        <v>0.75</v>
      </c>
      <c r="I1198" t="s">
        <v>223</v>
      </c>
      <c r="J1198">
        <v>1</v>
      </c>
      <c r="K1198" t="s">
        <v>171</v>
      </c>
      <c r="L1198" t="s">
        <v>176</v>
      </c>
      <c r="M1198" t="s">
        <v>173</v>
      </c>
      <c r="O1198" t="s">
        <v>174</v>
      </c>
      <c r="P1198">
        <v>1</v>
      </c>
      <c r="S1198">
        <v>1</v>
      </c>
      <c r="T1198" t="s">
        <v>5</v>
      </c>
      <c r="U1198">
        <v>4</v>
      </c>
      <c r="V1198">
        <v>0</v>
      </c>
      <c r="W1198">
        <v>0</v>
      </c>
      <c r="X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x14ac:dyDescent="0.55000000000000004">
      <c r="A1199">
        <v>2022</v>
      </c>
      <c r="B1199">
        <v>8</v>
      </c>
      <c r="C1199" t="s">
        <v>222</v>
      </c>
      <c r="D1199" s="9">
        <v>44788</v>
      </c>
      <c r="E1199" s="9">
        <v>44791</v>
      </c>
      <c r="F1199">
        <v>4</v>
      </c>
      <c r="G1199" t="s">
        <v>226</v>
      </c>
      <c r="H1199" s="24">
        <v>0.75</v>
      </c>
      <c r="I1199" t="s">
        <v>223</v>
      </c>
      <c r="J1199">
        <v>1</v>
      </c>
      <c r="K1199" t="s">
        <v>180</v>
      </c>
      <c r="L1199" t="s">
        <v>176</v>
      </c>
      <c r="M1199" t="s">
        <v>173</v>
      </c>
      <c r="O1199" t="s">
        <v>200</v>
      </c>
      <c r="P1199">
        <v>1</v>
      </c>
      <c r="S1199">
        <v>1</v>
      </c>
      <c r="T1199" t="s">
        <v>5</v>
      </c>
      <c r="U1199">
        <v>1</v>
      </c>
      <c r="V1199">
        <v>1</v>
      </c>
      <c r="W1199">
        <v>0</v>
      </c>
      <c r="X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55000000000000004">
      <c r="A1200">
        <v>2022</v>
      </c>
      <c r="B1200">
        <v>8</v>
      </c>
      <c r="C1200" t="s">
        <v>222</v>
      </c>
      <c r="D1200" s="9">
        <v>44788</v>
      </c>
      <c r="E1200" s="9">
        <v>44791</v>
      </c>
      <c r="F1200">
        <v>4</v>
      </c>
      <c r="G1200" t="s">
        <v>226</v>
      </c>
      <c r="H1200" s="24">
        <v>0.75</v>
      </c>
      <c r="I1200" t="s">
        <v>223</v>
      </c>
      <c r="J1200">
        <v>1</v>
      </c>
      <c r="K1200" t="s">
        <v>180</v>
      </c>
      <c r="L1200" t="s">
        <v>176</v>
      </c>
      <c r="M1200" t="s">
        <v>173</v>
      </c>
      <c r="O1200" t="s">
        <v>179</v>
      </c>
      <c r="P1200">
        <v>1</v>
      </c>
      <c r="S1200">
        <v>1</v>
      </c>
      <c r="T1200" t="s">
        <v>5</v>
      </c>
      <c r="U1200">
        <v>8</v>
      </c>
      <c r="V1200">
        <v>8</v>
      </c>
      <c r="W1200">
        <v>0</v>
      </c>
      <c r="X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55000000000000004">
      <c r="A1201">
        <v>2022</v>
      </c>
      <c r="B1201">
        <v>8</v>
      </c>
      <c r="C1201" t="s">
        <v>222</v>
      </c>
      <c r="D1201" s="9">
        <v>44788</v>
      </c>
      <c r="E1201" s="9">
        <v>44791</v>
      </c>
      <c r="F1201">
        <v>4</v>
      </c>
      <c r="G1201" t="s">
        <v>226</v>
      </c>
      <c r="H1201" s="24">
        <v>0.75</v>
      </c>
      <c r="I1201" t="s">
        <v>223</v>
      </c>
      <c r="J1201">
        <v>1</v>
      </c>
      <c r="K1201" t="s">
        <v>180</v>
      </c>
      <c r="L1201" t="s">
        <v>176</v>
      </c>
      <c r="M1201" t="s">
        <v>173</v>
      </c>
      <c r="O1201" t="s">
        <v>174</v>
      </c>
      <c r="P1201">
        <v>1</v>
      </c>
      <c r="S1201">
        <v>1</v>
      </c>
      <c r="T1201" t="s">
        <v>5</v>
      </c>
      <c r="U1201">
        <v>12</v>
      </c>
      <c r="V1201">
        <v>12</v>
      </c>
      <c r="W1201">
        <v>0</v>
      </c>
      <c r="X1201">
        <v>0</v>
      </c>
      <c r="AE1201">
        <v>0</v>
      </c>
      <c r="AF1201">
        <v>0</v>
      </c>
      <c r="AG1201">
        <v>0</v>
      </c>
      <c r="AH1201">
        <v>0</v>
      </c>
    </row>
    <row r="1202" spans="1:34" x14ac:dyDescent="0.55000000000000004">
      <c r="A1202">
        <v>2022</v>
      </c>
      <c r="B1202">
        <v>8</v>
      </c>
      <c r="C1202" t="s">
        <v>222</v>
      </c>
      <c r="D1202" s="9">
        <v>44788</v>
      </c>
      <c r="E1202" s="9">
        <v>44791</v>
      </c>
      <c r="F1202">
        <v>4</v>
      </c>
      <c r="G1202" t="s">
        <v>226</v>
      </c>
      <c r="H1202" s="24">
        <v>0.75</v>
      </c>
      <c r="I1202" t="s">
        <v>110</v>
      </c>
      <c r="J1202">
        <v>2</v>
      </c>
      <c r="K1202" t="s">
        <v>171</v>
      </c>
      <c r="L1202" t="s">
        <v>176</v>
      </c>
      <c r="M1202" t="s">
        <v>188</v>
      </c>
      <c r="O1202" t="s">
        <v>189</v>
      </c>
      <c r="P1202">
        <v>1</v>
      </c>
      <c r="Q1202">
        <v>32</v>
      </c>
      <c r="R1202" t="s">
        <v>175</v>
      </c>
      <c r="S1202">
        <v>4</v>
      </c>
      <c r="T1202" t="s">
        <v>5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0.2</v>
      </c>
      <c r="AD1202">
        <v>0.2</v>
      </c>
      <c r="AE1202">
        <v>122</v>
      </c>
      <c r="AF1202">
        <v>122</v>
      </c>
      <c r="AG1202">
        <v>0</v>
      </c>
      <c r="AH1202">
        <v>0</v>
      </c>
    </row>
    <row r="1203" spans="1:34" x14ac:dyDescent="0.55000000000000004">
      <c r="A1203">
        <v>2022</v>
      </c>
      <c r="B1203">
        <v>8</v>
      </c>
      <c r="C1203" t="s">
        <v>222</v>
      </c>
      <c r="D1203" s="9">
        <v>44788</v>
      </c>
      <c r="E1203" s="9">
        <v>44791</v>
      </c>
      <c r="F1203">
        <v>4</v>
      </c>
      <c r="G1203" t="s">
        <v>226</v>
      </c>
      <c r="H1203" s="24">
        <v>0.75</v>
      </c>
      <c r="I1203" t="s">
        <v>110</v>
      </c>
      <c r="J1203">
        <v>2</v>
      </c>
      <c r="K1203" t="s">
        <v>171</v>
      </c>
      <c r="L1203" t="s">
        <v>176</v>
      </c>
      <c r="M1203" t="s">
        <v>173</v>
      </c>
      <c r="N1203" t="s">
        <v>194</v>
      </c>
      <c r="O1203" t="s">
        <v>174</v>
      </c>
      <c r="P1203">
        <v>8</v>
      </c>
      <c r="Q1203">
        <v>32</v>
      </c>
      <c r="R1203" t="s">
        <v>178</v>
      </c>
      <c r="S1203">
        <v>1</v>
      </c>
      <c r="T1203" t="s">
        <v>5</v>
      </c>
      <c r="U1203">
        <v>4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0.5</v>
      </c>
      <c r="AB1203">
        <v>1.7</v>
      </c>
      <c r="AC1203">
        <v>4.0999999999999996</v>
      </c>
      <c r="AD1203">
        <v>11</v>
      </c>
      <c r="AE1203">
        <v>5582</v>
      </c>
      <c r="AF1203">
        <v>22280</v>
      </c>
      <c r="AG1203">
        <v>0</v>
      </c>
      <c r="AH1203">
        <v>0</v>
      </c>
    </row>
    <row r="1204" spans="1:34" x14ac:dyDescent="0.55000000000000004">
      <c r="A1204">
        <v>2022</v>
      </c>
      <c r="B1204">
        <v>8</v>
      </c>
      <c r="C1204" t="s">
        <v>222</v>
      </c>
      <c r="D1204" s="9">
        <v>44788</v>
      </c>
      <c r="E1204" s="9">
        <v>44791</v>
      </c>
      <c r="F1204">
        <v>4</v>
      </c>
      <c r="G1204" t="s">
        <v>226</v>
      </c>
      <c r="H1204" s="24">
        <v>0.75</v>
      </c>
      <c r="I1204" t="s">
        <v>110</v>
      </c>
      <c r="J1204">
        <v>2</v>
      </c>
      <c r="K1204" t="s">
        <v>171</v>
      </c>
      <c r="L1204" t="s">
        <v>176</v>
      </c>
      <c r="M1204" t="s">
        <v>173</v>
      </c>
      <c r="O1204" t="s">
        <v>200</v>
      </c>
      <c r="P1204">
        <v>1</v>
      </c>
      <c r="Q1204">
        <v>32</v>
      </c>
      <c r="R1204" t="s">
        <v>175</v>
      </c>
      <c r="S1204">
        <v>1</v>
      </c>
      <c r="T1204" t="s">
        <v>5</v>
      </c>
      <c r="U1204">
        <v>16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0.3</v>
      </c>
      <c r="AE1204">
        <v>48</v>
      </c>
      <c r="AF1204">
        <v>588</v>
      </c>
      <c r="AG1204">
        <v>0</v>
      </c>
      <c r="AH1204">
        <v>0</v>
      </c>
    </row>
    <row r="1205" spans="1:34" x14ac:dyDescent="0.55000000000000004">
      <c r="A1205">
        <v>2022</v>
      </c>
      <c r="B1205">
        <v>8</v>
      </c>
      <c r="C1205" t="s">
        <v>222</v>
      </c>
      <c r="D1205" s="9">
        <v>44788</v>
      </c>
      <c r="E1205" s="9">
        <v>44791</v>
      </c>
      <c r="F1205">
        <v>4</v>
      </c>
      <c r="G1205" t="s">
        <v>226</v>
      </c>
      <c r="H1205" s="24">
        <v>0.75</v>
      </c>
      <c r="I1205" t="s">
        <v>110</v>
      </c>
      <c r="J1205">
        <v>2</v>
      </c>
      <c r="K1205" t="s">
        <v>171</v>
      </c>
      <c r="L1205" t="s">
        <v>176</v>
      </c>
      <c r="M1205" t="s">
        <v>173</v>
      </c>
      <c r="O1205" t="s">
        <v>174</v>
      </c>
      <c r="P1205">
        <v>1</v>
      </c>
      <c r="Q1205">
        <v>32</v>
      </c>
      <c r="R1205" t="s">
        <v>175</v>
      </c>
      <c r="S1205">
        <v>1</v>
      </c>
      <c r="T1205" t="s">
        <v>5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0.1</v>
      </c>
      <c r="AD1205">
        <v>0.1</v>
      </c>
      <c r="AE1205">
        <v>132</v>
      </c>
      <c r="AF1205">
        <v>132</v>
      </c>
      <c r="AG1205">
        <v>0</v>
      </c>
      <c r="AH1205">
        <v>0</v>
      </c>
    </row>
    <row r="1206" spans="1:34" x14ac:dyDescent="0.55000000000000004">
      <c r="A1206">
        <v>2022</v>
      </c>
      <c r="B1206">
        <v>8</v>
      </c>
      <c r="C1206" t="s">
        <v>222</v>
      </c>
      <c r="D1206" s="9">
        <v>44788</v>
      </c>
      <c r="E1206" s="9">
        <v>44791</v>
      </c>
      <c r="F1206">
        <v>4</v>
      </c>
      <c r="G1206" t="s">
        <v>226</v>
      </c>
      <c r="H1206" s="24">
        <v>0.75</v>
      </c>
      <c r="I1206" t="s">
        <v>224</v>
      </c>
      <c r="J1206">
        <v>3</v>
      </c>
      <c r="K1206" t="s">
        <v>171</v>
      </c>
      <c r="L1206" t="s">
        <v>198</v>
      </c>
      <c r="M1206" t="s">
        <v>199</v>
      </c>
      <c r="O1206" t="s">
        <v>174</v>
      </c>
      <c r="P1206">
        <v>1</v>
      </c>
      <c r="Q1206">
        <v>4</v>
      </c>
      <c r="R1206" t="s">
        <v>175</v>
      </c>
      <c r="S1206">
        <v>1</v>
      </c>
      <c r="T1206" t="s">
        <v>5</v>
      </c>
      <c r="U1206">
        <v>120</v>
      </c>
      <c r="V1206">
        <v>0</v>
      </c>
      <c r="W1206">
        <v>0</v>
      </c>
      <c r="X1206">
        <v>0</v>
      </c>
      <c r="Y1206">
        <v>0</v>
      </c>
      <c r="Z1206">
        <v>0.1</v>
      </c>
      <c r="AA1206">
        <v>0</v>
      </c>
      <c r="AB1206">
        <v>0.3</v>
      </c>
      <c r="AC1206">
        <v>0</v>
      </c>
      <c r="AD1206">
        <v>1.9</v>
      </c>
      <c r="AE1206">
        <v>60</v>
      </c>
      <c r="AF1206">
        <v>5722</v>
      </c>
      <c r="AG1206">
        <v>0</v>
      </c>
      <c r="AH1206">
        <v>0</v>
      </c>
    </row>
    <row r="1207" spans="1:34" x14ac:dyDescent="0.55000000000000004">
      <c r="A1207">
        <v>2022</v>
      </c>
      <c r="B1207">
        <v>8</v>
      </c>
      <c r="C1207" t="s">
        <v>222</v>
      </c>
      <c r="D1207" s="9">
        <v>44788</v>
      </c>
      <c r="E1207" s="9">
        <v>44791</v>
      </c>
      <c r="F1207">
        <v>4</v>
      </c>
      <c r="G1207" t="s">
        <v>226</v>
      </c>
      <c r="H1207" s="24">
        <v>0.75</v>
      </c>
      <c r="I1207" t="s">
        <v>224</v>
      </c>
      <c r="J1207">
        <v>2</v>
      </c>
      <c r="K1207" t="s">
        <v>171</v>
      </c>
      <c r="L1207" t="s">
        <v>198</v>
      </c>
      <c r="M1207" t="s">
        <v>203</v>
      </c>
      <c r="O1207" t="s">
        <v>174</v>
      </c>
      <c r="P1207">
        <v>1</v>
      </c>
      <c r="Q1207">
        <v>4</v>
      </c>
      <c r="R1207" t="s">
        <v>175</v>
      </c>
      <c r="S1207">
        <v>1</v>
      </c>
      <c r="T1207" t="s">
        <v>5</v>
      </c>
      <c r="U1207">
        <v>12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0.3</v>
      </c>
      <c r="AC1207">
        <v>1.3</v>
      </c>
      <c r="AD1207">
        <v>8</v>
      </c>
      <c r="AE1207">
        <v>358</v>
      </c>
      <c r="AF1207">
        <v>3036</v>
      </c>
      <c r="AG1207">
        <v>0</v>
      </c>
      <c r="AH1207">
        <v>0</v>
      </c>
    </row>
    <row r="1208" spans="1:34" x14ac:dyDescent="0.55000000000000004">
      <c r="A1208">
        <v>2022</v>
      </c>
      <c r="B1208">
        <v>8</v>
      </c>
      <c r="C1208" t="s">
        <v>222</v>
      </c>
      <c r="D1208" s="9">
        <v>44788</v>
      </c>
      <c r="E1208" s="9">
        <v>44791</v>
      </c>
      <c r="F1208">
        <v>4</v>
      </c>
      <c r="G1208" t="s">
        <v>226</v>
      </c>
      <c r="H1208" s="24">
        <v>0.75</v>
      </c>
      <c r="I1208" t="s">
        <v>224</v>
      </c>
      <c r="J1208">
        <v>3</v>
      </c>
      <c r="K1208" t="s">
        <v>171</v>
      </c>
      <c r="L1208" t="s">
        <v>198</v>
      </c>
      <c r="M1208" t="s">
        <v>203</v>
      </c>
      <c r="O1208" t="s">
        <v>174</v>
      </c>
      <c r="P1208">
        <v>1</v>
      </c>
      <c r="Q1208">
        <v>8</v>
      </c>
      <c r="R1208" t="s">
        <v>178</v>
      </c>
      <c r="S1208">
        <v>1</v>
      </c>
      <c r="T1208" t="s">
        <v>5</v>
      </c>
      <c r="U1208">
        <v>1008</v>
      </c>
      <c r="V1208">
        <v>0</v>
      </c>
      <c r="W1208">
        <v>0</v>
      </c>
      <c r="X1208">
        <v>0</v>
      </c>
      <c r="Y1208">
        <v>0</v>
      </c>
      <c r="Z1208">
        <v>0.9</v>
      </c>
      <c r="AA1208">
        <v>0.1</v>
      </c>
      <c r="AB1208">
        <v>78.3</v>
      </c>
      <c r="AC1208">
        <v>0.2</v>
      </c>
      <c r="AD1208">
        <v>87.5</v>
      </c>
      <c r="AE1208">
        <v>528</v>
      </c>
      <c r="AF1208">
        <v>403022</v>
      </c>
      <c r="AG1208">
        <v>0</v>
      </c>
      <c r="AH1208">
        <v>0</v>
      </c>
    </row>
    <row r="1209" spans="1:34" x14ac:dyDescent="0.55000000000000004">
      <c r="A1209">
        <v>2022</v>
      </c>
      <c r="B1209">
        <v>8</v>
      </c>
      <c r="C1209" t="s">
        <v>222</v>
      </c>
      <c r="D1209" s="9">
        <v>44788</v>
      </c>
      <c r="E1209" s="9">
        <v>44791</v>
      </c>
      <c r="F1209">
        <v>4</v>
      </c>
      <c r="G1209" t="s">
        <v>226</v>
      </c>
      <c r="H1209" s="24">
        <v>0.79166666666666663</v>
      </c>
      <c r="I1209" t="s">
        <v>223</v>
      </c>
      <c r="J1209">
        <v>1</v>
      </c>
      <c r="K1209" t="s">
        <v>171</v>
      </c>
      <c r="L1209" t="s">
        <v>198</v>
      </c>
      <c r="M1209" t="s">
        <v>199</v>
      </c>
      <c r="O1209" t="s">
        <v>200</v>
      </c>
      <c r="P1209">
        <v>1</v>
      </c>
      <c r="S1209">
        <v>1</v>
      </c>
      <c r="T1209" t="s">
        <v>5</v>
      </c>
      <c r="U1209">
        <v>239</v>
      </c>
      <c r="V1209">
        <v>0</v>
      </c>
      <c r="W1209">
        <v>0</v>
      </c>
      <c r="X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55000000000000004">
      <c r="A1210">
        <v>2022</v>
      </c>
      <c r="B1210">
        <v>8</v>
      </c>
      <c r="C1210" t="s">
        <v>222</v>
      </c>
      <c r="D1210" s="9">
        <v>44788</v>
      </c>
      <c r="E1210" s="9">
        <v>44791</v>
      </c>
      <c r="F1210">
        <v>4</v>
      </c>
      <c r="G1210" t="s">
        <v>226</v>
      </c>
      <c r="H1210" s="24">
        <v>0.79166666666666663</v>
      </c>
      <c r="I1210" t="s">
        <v>223</v>
      </c>
      <c r="J1210">
        <v>1</v>
      </c>
      <c r="K1210" t="s">
        <v>171</v>
      </c>
      <c r="L1210" t="s">
        <v>198</v>
      </c>
      <c r="M1210" t="s">
        <v>199</v>
      </c>
      <c r="O1210" t="s">
        <v>179</v>
      </c>
      <c r="P1210">
        <v>1</v>
      </c>
      <c r="S1210">
        <v>1</v>
      </c>
      <c r="T1210" t="s">
        <v>5</v>
      </c>
      <c r="U1210">
        <v>484</v>
      </c>
      <c r="V1210">
        <v>0</v>
      </c>
      <c r="W1210">
        <v>0</v>
      </c>
      <c r="X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55000000000000004">
      <c r="A1211">
        <v>2022</v>
      </c>
      <c r="B1211">
        <v>8</v>
      </c>
      <c r="C1211" t="s">
        <v>222</v>
      </c>
      <c r="D1211" s="9">
        <v>44788</v>
      </c>
      <c r="E1211" s="9">
        <v>44791</v>
      </c>
      <c r="F1211">
        <v>4</v>
      </c>
      <c r="G1211" t="s">
        <v>226</v>
      </c>
      <c r="H1211" s="24">
        <v>0.79166666666666663</v>
      </c>
      <c r="I1211" t="s">
        <v>223</v>
      </c>
      <c r="J1211">
        <v>1</v>
      </c>
      <c r="K1211" t="s">
        <v>171</v>
      </c>
      <c r="L1211" t="s">
        <v>198</v>
      </c>
      <c r="M1211" t="s">
        <v>199</v>
      </c>
      <c r="O1211" t="s">
        <v>201</v>
      </c>
      <c r="P1211">
        <v>1</v>
      </c>
      <c r="S1211">
        <v>1</v>
      </c>
      <c r="T1211" t="s">
        <v>5</v>
      </c>
      <c r="U1211">
        <v>120</v>
      </c>
      <c r="V1211">
        <v>0</v>
      </c>
      <c r="W1211">
        <v>0</v>
      </c>
      <c r="X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x14ac:dyDescent="0.55000000000000004">
      <c r="A1212">
        <v>2022</v>
      </c>
      <c r="B1212">
        <v>8</v>
      </c>
      <c r="C1212" t="s">
        <v>222</v>
      </c>
      <c r="D1212" s="9">
        <v>44788</v>
      </c>
      <c r="E1212" s="9">
        <v>44791</v>
      </c>
      <c r="F1212">
        <v>4</v>
      </c>
      <c r="G1212" t="s">
        <v>226</v>
      </c>
      <c r="H1212" s="24">
        <v>0.79166666666666663</v>
      </c>
      <c r="I1212" t="s">
        <v>223</v>
      </c>
      <c r="J1212">
        <v>1</v>
      </c>
      <c r="K1212" t="s">
        <v>171</v>
      </c>
      <c r="L1212" t="s">
        <v>198</v>
      </c>
      <c r="M1212" t="s">
        <v>199</v>
      </c>
      <c r="O1212" t="s">
        <v>202</v>
      </c>
      <c r="P1212">
        <v>1</v>
      </c>
      <c r="S1212">
        <v>1</v>
      </c>
      <c r="T1212" t="s">
        <v>5</v>
      </c>
      <c r="U1212">
        <v>120</v>
      </c>
      <c r="V1212">
        <v>0</v>
      </c>
      <c r="W1212">
        <v>0</v>
      </c>
      <c r="X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x14ac:dyDescent="0.55000000000000004">
      <c r="A1213">
        <v>2022</v>
      </c>
      <c r="B1213">
        <v>8</v>
      </c>
      <c r="C1213" t="s">
        <v>222</v>
      </c>
      <c r="D1213" s="9">
        <v>44788</v>
      </c>
      <c r="E1213" s="9">
        <v>44791</v>
      </c>
      <c r="F1213">
        <v>4</v>
      </c>
      <c r="G1213" t="s">
        <v>226</v>
      </c>
      <c r="H1213" s="24">
        <v>0.79166666666666663</v>
      </c>
      <c r="I1213" t="s">
        <v>223</v>
      </c>
      <c r="J1213">
        <v>1</v>
      </c>
      <c r="K1213" t="s">
        <v>171</v>
      </c>
      <c r="L1213" t="s">
        <v>198</v>
      </c>
      <c r="M1213" t="s">
        <v>199</v>
      </c>
      <c r="O1213" t="s">
        <v>174</v>
      </c>
      <c r="P1213">
        <v>1</v>
      </c>
      <c r="S1213">
        <v>1</v>
      </c>
      <c r="T1213" t="s">
        <v>5</v>
      </c>
      <c r="U1213">
        <v>963</v>
      </c>
      <c r="V1213">
        <v>0</v>
      </c>
      <c r="W1213">
        <v>0</v>
      </c>
      <c r="X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55000000000000004">
      <c r="A1214">
        <v>2022</v>
      </c>
      <c r="B1214">
        <v>8</v>
      </c>
      <c r="C1214" t="s">
        <v>222</v>
      </c>
      <c r="D1214" s="9">
        <v>44788</v>
      </c>
      <c r="E1214" s="9">
        <v>44791</v>
      </c>
      <c r="F1214">
        <v>4</v>
      </c>
      <c r="G1214" t="s">
        <v>226</v>
      </c>
      <c r="H1214" s="24">
        <v>0.79166666666666663</v>
      </c>
      <c r="I1214" t="s">
        <v>223</v>
      </c>
      <c r="J1214">
        <v>1</v>
      </c>
      <c r="K1214" t="s">
        <v>171</v>
      </c>
      <c r="L1214" t="s">
        <v>198</v>
      </c>
      <c r="M1214" t="s">
        <v>203</v>
      </c>
      <c r="O1214" t="s">
        <v>177</v>
      </c>
      <c r="P1214">
        <v>1</v>
      </c>
      <c r="S1214">
        <v>1</v>
      </c>
      <c r="T1214" t="s">
        <v>5</v>
      </c>
      <c r="U1214">
        <v>1121</v>
      </c>
      <c r="V1214">
        <v>0</v>
      </c>
      <c r="W1214">
        <v>0</v>
      </c>
      <c r="X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x14ac:dyDescent="0.55000000000000004">
      <c r="A1215">
        <v>2022</v>
      </c>
      <c r="B1215">
        <v>8</v>
      </c>
      <c r="C1215" t="s">
        <v>222</v>
      </c>
      <c r="D1215" s="9">
        <v>44788</v>
      </c>
      <c r="E1215" s="9">
        <v>44791</v>
      </c>
      <c r="F1215">
        <v>4</v>
      </c>
      <c r="G1215" t="s">
        <v>226</v>
      </c>
      <c r="H1215" s="24">
        <v>0.79166666666666663</v>
      </c>
      <c r="I1215" t="s">
        <v>223</v>
      </c>
      <c r="J1215">
        <v>1</v>
      </c>
      <c r="K1215" t="s">
        <v>171</v>
      </c>
      <c r="L1215" t="s">
        <v>198</v>
      </c>
      <c r="M1215" t="s">
        <v>203</v>
      </c>
      <c r="O1215" t="s">
        <v>174</v>
      </c>
      <c r="P1215">
        <v>1</v>
      </c>
      <c r="S1215">
        <v>1</v>
      </c>
      <c r="T1215" t="s">
        <v>5</v>
      </c>
      <c r="U1215">
        <v>3382</v>
      </c>
      <c r="V1215">
        <v>0</v>
      </c>
      <c r="W1215">
        <v>0</v>
      </c>
      <c r="X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55000000000000004">
      <c r="A1216">
        <v>2022</v>
      </c>
      <c r="B1216">
        <v>8</v>
      </c>
      <c r="C1216" t="s">
        <v>222</v>
      </c>
      <c r="D1216" s="9">
        <v>44788</v>
      </c>
      <c r="E1216" s="9">
        <v>44791</v>
      </c>
      <c r="F1216">
        <v>4</v>
      </c>
      <c r="G1216" t="s">
        <v>226</v>
      </c>
      <c r="H1216" s="24">
        <v>0.79166666666666663</v>
      </c>
      <c r="I1216" t="s">
        <v>223</v>
      </c>
      <c r="J1216">
        <v>1</v>
      </c>
      <c r="K1216" t="s">
        <v>171</v>
      </c>
      <c r="L1216" t="s">
        <v>176</v>
      </c>
      <c r="M1216" t="s">
        <v>188</v>
      </c>
      <c r="O1216" t="s">
        <v>179</v>
      </c>
      <c r="P1216">
        <v>1</v>
      </c>
      <c r="S1216">
        <v>1</v>
      </c>
      <c r="T1216" t="s">
        <v>5</v>
      </c>
      <c r="U1216">
        <v>1</v>
      </c>
      <c r="V1216">
        <v>0</v>
      </c>
      <c r="W1216">
        <v>0</v>
      </c>
      <c r="X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55000000000000004">
      <c r="A1217">
        <v>2022</v>
      </c>
      <c r="B1217">
        <v>8</v>
      </c>
      <c r="C1217" t="s">
        <v>222</v>
      </c>
      <c r="D1217" s="9">
        <v>44788</v>
      </c>
      <c r="E1217" s="9">
        <v>44791</v>
      </c>
      <c r="F1217">
        <v>4</v>
      </c>
      <c r="G1217" t="s">
        <v>226</v>
      </c>
      <c r="H1217" s="24">
        <v>0.79166666666666663</v>
      </c>
      <c r="I1217" t="s">
        <v>110</v>
      </c>
      <c r="J1217">
        <v>2</v>
      </c>
      <c r="K1217" t="s">
        <v>171</v>
      </c>
      <c r="L1217" t="s">
        <v>176</v>
      </c>
      <c r="M1217" t="s">
        <v>188</v>
      </c>
      <c r="O1217" t="s">
        <v>189</v>
      </c>
      <c r="P1217">
        <v>1</v>
      </c>
      <c r="Q1217">
        <v>32</v>
      </c>
      <c r="R1217" t="s">
        <v>175</v>
      </c>
      <c r="S1217">
        <v>4</v>
      </c>
      <c r="T1217" t="s">
        <v>5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0.2</v>
      </c>
      <c r="AD1217">
        <v>0.2</v>
      </c>
      <c r="AE1217">
        <v>112</v>
      </c>
      <c r="AF1217">
        <v>112</v>
      </c>
      <c r="AG1217">
        <v>0</v>
      </c>
      <c r="AH1217">
        <v>0</v>
      </c>
    </row>
    <row r="1218" spans="1:34" x14ac:dyDescent="0.55000000000000004">
      <c r="A1218">
        <v>2022</v>
      </c>
      <c r="B1218">
        <v>8</v>
      </c>
      <c r="C1218" t="s">
        <v>222</v>
      </c>
      <c r="D1218" s="9">
        <v>44788</v>
      </c>
      <c r="E1218" s="9">
        <v>44791</v>
      </c>
      <c r="F1218">
        <v>4</v>
      </c>
      <c r="G1218" t="s">
        <v>226</v>
      </c>
      <c r="H1218" s="24">
        <v>0.79166666666666663</v>
      </c>
      <c r="I1218" t="s">
        <v>110</v>
      </c>
      <c r="J1218">
        <v>2</v>
      </c>
      <c r="K1218" t="s">
        <v>171</v>
      </c>
      <c r="L1218" t="s">
        <v>176</v>
      </c>
      <c r="M1218" t="s">
        <v>173</v>
      </c>
      <c r="O1218" t="s">
        <v>174</v>
      </c>
      <c r="P1218">
        <v>1</v>
      </c>
      <c r="Q1218">
        <v>32</v>
      </c>
      <c r="R1218" t="s">
        <v>175</v>
      </c>
      <c r="S1218">
        <v>1</v>
      </c>
      <c r="T1218" t="s">
        <v>5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0.1</v>
      </c>
      <c r="AD1218">
        <v>0.1</v>
      </c>
      <c r="AE1218">
        <v>126</v>
      </c>
      <c r="AF1218">
        <v>126</v>
      </c>
      <c r="AG1218">
        <v>0</v>
      </c>
      <c r="AH1218">
        <v>0</v>
      </c>
    </row>
    <row r="1219" spans="1:34" x14ac:dyDescent="0.55000000000000004">
      <c r="A1219">
        <v>2022</v>
      </c>
      <c r="B1219">
        <v>8</v>
      </c>
      <c r="C1219" t="s">
        <v>222</v>
      </c>
      <c r="D1219" s="9">
        <v>44788</v>
      </c>
      <c r="E1219" s="9">
        <v>44791</v>
      </c>
      <c r="F1219">
        <v>4</v>
      </c>
      <c r="G1219" t="s">
        <v>226</v>
      </c>
      <c r="H1219" s="24">
        <v>0.79166666666666663</v>
      </c>
      <c r="I1219" t="s">
        <v>224</v>
      </c>
      <c r="J1219">
        <v>3</v>
      </c>
      <c r="K1219" t="s">
        <v>171</v>
      </c>
      <c r="L1219" t="s">
        <v>198</v>
      </c>
      <c r="M1219" t="s">
        <v>199</v>
      </c>
      <c r="O1219" t="s">
        <v>174</v>
      </c>
      <c r="P1219">
        <v>1</v>
      </c>
      <c r="Q1219">
        <v>4</v>
      </c>
      <c r="R1219" t="s">
        <v>175</v>
      </c>
      <c r="S1219">
        <v>1</v>
      </c>
      <c r="T1219" t="s">
        <v>5</v>
      </c>
      <c r="U1219">
        <v>120</v>
      </c>
      <c r="V1219">
        <v>0</v>
      </c>
      <c r="W1219">
        <v>0</v>
      </c>
      <c r="X1219">
        <v>0</v>
      </c>
      <c r="Y1219">
        <v>0</v>
      </c>
      <c r="Z1219">
        <v>0.1</v>
      </c>
      <c r="AA1219">
        <v>0</v>
      </c>
      <c r="AB1219">
        <v>0.3</v>
      </c>
      <c r="AC1219">
        <v>0</v>
      </c>
      <c r="AD1219">
        <v>2</v>
      </c>
      <c r="AE1219">
        <v>62</v>
      </c>
      <c r="AF1219">
        <v>5662</v>
      </c>
      <c r="AG1219">
        <v>0</v>
      </c>
      <c r="AH1219">
        <v>0</v>
      </c>
    </row>
    <row r="1220" spans="1:34" x14ac:dyDescent="0.55000000000000004">
      <c r="A1220">
        <v>2022</v>
      </c>
      <c r="B1220">
        <v>8</v>
      </c>
      <c r="C1220" t="s">
        <v>222</v>
      </c>
      <c r="D1220" s="9">
        <v>44788</v>
      </c>
      <c r="E1220" s="9">
        <v>44791</v>
      </c>
      <c r="F1220">
        <v>4</v>
      </c>
      <c r="G1220" t="s">
        <v>226</v>
      </c>
      <c r="H1220" s="24">
        <v>0.79166666666666663</v>
      </c>
      <c r="I1220" t="s">
        <v>224</v>
      </c>
      <c r="J1220">
        <v>2</v>
      </c>
      <c r="K1220" t="s">
        <v>171</v>
      </c>
      <c r="L1220" t="s">
        <v>198</v>
      </c>
      <c r="M1220" t="s">
        <v>203</v>
      </c>
      <c r="O1220" t="s">
        <v>174</v>
      </c>
      <c r="P1220">
        <v>1</v>
      </c>
      <c r="Q1220">
        <v>4</v>
      </c>
      <c r="R1220" t="s">
        <v>175</v>
      </c>
      <c r="S1220">
        <v>1</v>
      </c>
      <c r="T1220" t="s">
        <v>5</v>
      </c>
      <c r="U1220">
        <v>12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0.3</v>
      </c>
      <c r="AC1220">
        <v>1.3</v>
      </c>
      <c r="AD1220">
        <v>7.7</v>
      </c>
      <c r="AE1220">
        <v>364</v>
      </c>
      <c r="AF1220">
        <v>3056</v>
      </c>
      <c r="AG1220">
        <v>0</v>
      </c>
      <c r="AH1220">
        <v>0</v>
      </c>
    </row>
    <row r="1221" spans="1:34" x14ac:dyDescent="0.55000000000000004">
      <c r="A1221">
        <v>2022</v>
      </c>
      <c r="B1221">
        <v>8</v>
      </c>
      <c r="C1221" t="s">
        <v>222</v>
      </c>
      <c r="D1221" s="9">
        <v>44788</v>
      </c>
      <c r="E1221" s="9">
        <v>44791</v>
      </c>
      <c r="F1221">
        <v>4</v>
      </c>
      <c r="G1221" t="s">
        <v>226</v>
      </c>
      <c r="H1221" s="24">
        <v>0.79166666666666663</v>
      </c>
      <c r="I1221" t="s">
        <v>224</v>
      </c>
      <c r="J1221">
        <v>3</v>
      </c>
      <c r="K1221" t="s">
        <v>171</v>
      </c>
      <c r="L1221" t="s">
        <v>198</v>
      </c>
      <c r="M1221" t="s">
        <v>203</v>
      </c>
      <c r="O1221" t="s">
        <v>174</v>
      </c>
      <c r="P1221">
        <v>1</v>
      </c>
      <c r="Q1221">
        <v>8</v>
      </c>
      <c r="R1221" t="s">
        <v>178</v>
      </c>
      <c r="S1221">
        <v>1</v>
      </c>
      <c r="T1221" t="s">
        <v>5</v>
      </c>
      <c r="U1221">
        <v>1120</v>
      </c>
      <c r="V1221">
        <v>0</v>
      </c>
      <c r="W1221">
        <v>0</v>
      </c>
      <c r="X1221">
        <v>0</v>
      </c>
      <c r="Y1221">
        <v>0</v>
      </c>
      <c r="Z1221">
        <v>0.9</v>
      </c>
      <c r="AA1221">
        <v>0.1</v>
      </c>
      <c r="AB1221">
        <v>86.1</v>
      </c>
      <c r="AC1221">
        <v>0.1</v>
      </c>
      <c r="AD1221">
        <v>96.5</v>
      </c>
      <c r="AE1221">
        <v>534</v>
      </c>
      <c r="AF1221">
        <v>447036</v>
      </c>
      <c r="AG1221">
        <v>0</v>
      </c>
      <c r="AH1221">
        <v>0</v>
      </c>
    </row>
    <row r="1222" spans="1:34" x14ac:dyDescent="0.55000000000000004">
      <c r="A1222">
        <v>2022</v>
      </c>
      <c r="B1222">
        <v>8</v>
      </c>
      <c r="C1222" t="s">
        <v>222</v>
      </c>
      <c r="D1222" s="9">
        <v>44788</v>
      </c>
      <c r="E1222" s="9">
        <v>44791</v>
      </c>
      <c r="F1222">
        <v>4</v>
      </c>
      <c r="G1222" t="s">
        <v>226</v>
      </c>
      <c r="H1222" s="24">
        <v>4.1666666666666664E-2</v>
      </c>
      <c r="I1222" t="s">
        <v>223</v>
      </c>
      <c r="J1222">
        <v>1</v>
      </c>
      <c r="K1222" t="s">
        <v>171</v>
      </c>
      <c r="L1222" t="s">
        <v>198</v>
      </c>
      <c r="M1222" t="s">
        <v>199</v>
      </c>
      <c r="O1222" t="s">
        <v>200</v>
      </c>
      <c r="P1222">
        <v>1</v>
      </c>
      <c r="S1222">
        <v>1</v>
      </c>
      <c r="T1222" t="s">
        <v>5</v>
      </c>
      <c r="U1222">
        <v>242</v>
      </c>
      <c r="V1222">
        <v>0</v>
      </c>
      <c r="W1222">
        <v>0</v>
      </c>
      <c r="X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55000000000000004">
      <c r="A1223">
        <v>2022</v>
      </c>
      <c r="B1223">
        <v>8</v>
      </c>
      <c r="C1223" t="s">
        <v>222</v>
      </c>
      <c r="D1223" s="9">
        <v>44788</v>
      </c>
      <c r="E1223" s="9">
        <v>44791</v>
      </c>
      <c r="F1223">
        <v>4</v>
      </c>
      <c r="G1223" t="s">
        <v>226</v>
      </c>
      <c r="H1223" s="24">
        <v>4.1666666666666664E-2</v>
      </c>
      <c r="I1223" t="s">
        <v>223</v>
      </c>
      <c r="J1223">
        <v>1</v>
      </c>
      <c r="K1223" t="s">
        <v>171</v>
      </c>
      <c r="L1223" t="s">
        <v>198</v>
      </c>
      <c r="M1223" t="s">
        <v>199</v>
      </c>
      <c r="O1223" t="s">
        <v>179</v>
      </c>
      <c r="P1223">
        <v>1</v>
      </c>
      <c r="S1223">
        <v>1</v>
      </c>
      <c r="T1223" t="s">
        <v>5</v>
      </c>
      <c r="U1223">
        <v>484</v>
      </c>
      <c r="V1223">
        <v>0</v>
      </c>
      <c r="W1223">
        <v>0</v>
      </c>
      <c r="X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55000000000000004">
      <c r="A1224">
        <v>2022</v>
      </c>
      <c r="B1224">
        <v>8</v>
      </c>
      <c r="C1224" t="s">
        <v>222</v>
      </c>
      <c r="D1224" s="9">
        <v>44788</v>
      </c>
      <c r="E1224" s="9">
        <v>44791</v>
      </c>
      <c r="F1224">
        <v>4</v>
      </c>
      <c r="G1224" t="s">
        <v>226</v>
      </c>
      <c r="H1224" s="24">
        <v>4.1666666666666664E-2</v>
      </c>
      <c r="I1224" t="s">
        <v>223</v>
      </c>
      <c r="J1224">
        <v>1</v>
      </c>
      <c r="K1224" t="s">
        <v>171</v>
      </c>
      <c r="L1224" t="s">
        <v>198</v>
      </c>
      <c r="M1224" t="s">
        <v>199</v>
      </c>
      <c r="O1224" t="s">
        <v>201</v>
      </c>
      <c r="P1224">
        <v>1</v>
      </c>
      <c r="S1224">
        <v>1</v>
      </c>
      <c r="T1224" t="s">
        <v>5</v>
      </c>
      <c r="U1224">
        <v>120</v>
      </c>
      <c r="V1224">
        <v>0</v>
      </c>
      <c r="W1224">
        <v>0</v>
      </c>
      <c r="X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55000000000000004">
      <c r="A1225">
        <v>2022</v>
      </c>
      <c r="B1225">
        <v>8</v>
      </c>
      <c r="C1225" t="s">
        <v>222</v>
      </c>
      <c r="D1225" s="9">
        <v>44788</v>
      </c>
      <c r="E1225" s="9">
        <v>44791</v>
      </c>
      <c r="F1225">
        <v>4</v>
      </c>
      <c r="G1225" t="s">
        <v>226</v>
      </c>
      <c r="H1225" s="24">
        <v>4.1666666666666664E-2</v>
      </c>
      <c r="I1225" t="s">
        <v>223</v>
      </c>
      <c r="J1225">
        <v>1</v>
      </c>
      <c r="K1225" t="s">
        <v>171</v>
      </c>
      <c r="L1225" t="s">
        <v>198</v>
      </c>
      <c r="M1225" t="s">
        <v>199</v>
      </c>
      <c r="O1225" t="s">
        <v>202</v>
      </c>
      <c r="P1225">
        <v>1</v>
      </c>
      <c r="S1225">
        <v>1</v>
      </c>
      <c r="T1225" t="s">
        <v>5</v>
      </c>
      <c r="U1225">
        <v>120</v>
      </c>
      <c r="V1225">
        <v>0</v>
      </c>
      <c r="W1225">
        <v>0</v>
      </c>
      <c r="X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55000000000000004">
      <c r="A1226">
        <v>2022</v>
      </c>
      <c r="B1226">
        <v>8</v>
      </c>
      <c r="C1226" t="s">
        <v>222</v>
      </c>
      <c r="D1226" s="9">
        <v>44788</v>
      </c>
      <c r="E1226" s="9">
        <v>44791</v>
      </c>
      <c r="F1226">
        <v>4</v>
      </c>
      <c r="G1226" t="s">
        <v>226</v>
      </c>
      <c r="H1226" s="24">
        <v>4.1666666666666664E-2</v>
      </c>
      <c r="I1226" t="s">
        <v>223</v>
      </c>
      <c r="J1226">
        <v>1</v>
      </c>
      <c r="K1226" t="s">
        <v>171</v>
      </c>
      <c r="L1226" t="s">
        <v>198</v>
      </c>
      <c r="M1226" t="s">
        <v>199</v>
      </c>
      <c r="O1226" t="s">
        <v>174</v>
      </c>
      <c r="P1226">
        <v>1</v>
      </c>
      <c r="S1226">
        <v>1</v>
      </c>
      <c r="T1226" t="s">
        <v>5</v>
      </c>
      <c r="U1226">
        <v>964</v>
      </c>
      <c r="V1226">
        <v>0</v>
      </c>
      <c r="W1226">
        <v>0</v>
      </c>
      <c r="X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55000000000000004">
      <c r="A1227">
        <v>2022</v>
      </c>
      <c r="B1227">
        <v>8</v>
      </c>
      <c r="C1227" t="s">
        <v>222</v>
      </c>
      <c r="D1227" s="9">
        <v>44788</v>
      </c>
      <c r="E1227" s="9">
        <v>44791</v>
      </c>
      <c r="F1227">
        <v>4</v>
      </c>
      <c r="G1227" t="s">
        <v>226</v>
      </c>
      <c r="H1227" s="24">
        <v>4.1666666666666664E-2</v>
      </c>
      <c r="I1227" t="s">
        <v>223</v>
      </c>
      <c r="J1227">
        <v>1</v>
      </c>
      <c r="K1227" t="s">
        <v>171</v>
      </c>
      <c r="L1227" t="s">
        <v>198</v>
      </c>
      <c r="M1227" t="s">
        <v>203</v>
      </c>
      <c r="O1227" t="s">
        <v>177</v>
      </c>
      <c r="P1227">
        <v>1</v>
      </c>
      <c r="S1227">
        <v>1</v>
      </c>
      <c r="T1227" t="s">
        <v>5</v>
      </c>
      <c r="U1227">
        <v>1116</v>
      </c>
      <c r="V1227">
        <v>0</v>
      </c>
      <c r="W1227">
        <v>0</v>
      </c>
      <c r="X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55000000000000004">
      <c r="A1228">
        <v>2022</v>
      </c>
      <c r="B1228">
        <v>8</v>
      </c>
      <c r="C1228" t="s">
        <v>222</v>
      </c>
      <c r="D1228" s="9">
        <v>44788</v>
      </c>
      <c r="E1228" s="9">
        <v>44791</v>
      </c>
      <c r="F1228">
        <v>4</v>
      </c>
      <c r="G1228" t="s">
        <v>226</v>
      </c>
      <c r="H1228" s="24">
        <v>4.1666666666666664E-2</v>
      </c>
      <c r="I1228" t="s">
        <v>223</v>
      </c>
      <c r="J1228">
        <v>1</v>
      </c>
      <c r="K1228" t="s">
        <v>171</v>
      </c>
      <c r="L1228" t="s">
        <v>198</v>
      </c>
      <c r="M1228" t="s">
        <v>203</v>
      </c>
      <c r="O1228" t="s">
        <v>179</v>
      </c>
      <c r="P1228">
        <v>1</v>
      </c>
      <c r="S1228">
        <v>1</v>
      </c>
      <c r="T1228" t="s">
        <v>5</v>
      </c>
      <c r="U1228">
        <v>2</v>
      </c>
      <c r="V1228">
        <v>0</v>
      </c>
      <c r="W1228">
        <v>0</v>
      </c>
      <c r="X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55000000000000004">
      <c r="A1229">
        <v>2022</v>
      </c>
      <c r="B1229">
        <v>8</v>
      </c>
      <c r="C1229" t="s">
        <v>222</v>
      </c>
      <c r="D1229" s="9">
        <v>44788</v>
      </c>
      <c r="E1229" s="9">
        <v>44791</v>
      </c>
      <c r="F1229">
        <v>4</v>
      </c>
      <c r="G1229" t="s">
        <v>226</v>
      </c>
      <c r="H1229" s="24">
        <v>4.1666666666666664E-2</v>
      </c>
      <c r="I1229" t="s">
        <v>223</v>
      </c>
      <c r="J1229">
        <v>1</v>
      </c>
      <c r="K1229" t="s">
        <v>171</v>
      </c>
      <c r="L1229" t="s">
        <v>198</v>
      </c>
      <c r="M1229" t="s">
        <v>203</v>
      </c>
      <c r="O1229" t="s">
        <v>174</v>
      </c>
      <c r="P1229">
        <v>1</v>
      </c>
      <c r="S1229">
        <v>1</v>
      </c>
      <c r="T1229" t="s">
        <v>5</v>
      </c>
      <c r="U1229">
        <v>3354</v>
      </c>
      <c r="V1229">
        <v>0</v>
      </c>
      <c r="W1229">
        <v>0</v>
      </c>
      <c r="X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55000000000000004">
      <c r="A1230">
        <v>2022</v>
      </c>
      <c r="B1230">
        <v>8</v>
      </c>
      <c r="C1230" t="s">
        <v>222</v>
      </c>
      <c r="D1230" s="9">
        <v>44788</v>
      </c>
      <c r="E1230" s="9">
        <v>44791</v>
      </c>
      <c r="F1230">
        <v>4</v>
      </c>
      <c r="G1230" t="s">
        <v>226</v>
      </c>
      <c r="H1230" s="24">
        <v>4.1666666666666664E-2</v>
      </c>
      <c r="I1230" t="s">
        <v>223</v>
      </c>
      <c r="J1230">
        <v>1</v>
      </c>
      <c r="K1230" t="s">
        <v>171</v>
      </c>
      <c r="L1230" t="s">
        <v>176</v>
      </c>
      <c r="M1230" t="s">
        <v>188</v>
      </c>
      <c r="O1230" t="s">
        <v>179</v>
      </c>
      <c r="P1230">
        <v>1</v>
      </c>
      <c r="S1230">
        <v>1</v>
      </c>
      <c r="T1230" t="s">
        <v>5</v>
      </c>
      <c r="U1230">
        <v>1</v>
      </c>
      <c r="V1230">
        <v>0</v>
      </c>
      <c r="W1230">
        <v>0</v>
      </c>
      <c r="X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55000000000000004">
      <c r="A1231">
        <v>2022</v>
      </c>
      <c r="B1231">
        <v>8</v>
      </c>
      <c r="C1231" t="s">
        <v>222</v>
      </c>
      <c r="D1231" s="9">
        <v>44788</v>
      </c>
      <c r="E1231" s="9">
        <v>44791</v>
      </c>
      <c r="F1231">
        <v>4</v>
      </c>
      <c r="G1231" t="s">
        <v>226</v>
      </c>
      <c r="H1231" s="24">
        <v>4.1666666666666664E-2</v>
      </c>
      <c r="I1231" t="s">
        <v>110</v>
      </c>
      <c r="J1231">
        <v>2</v>
      </c>
      <c r="K1231" t="s">
        <v>171</v>
      </c>
      <c r="L1231" t="s">
        <v>176</v>
      </c>
      <c r="M1231" t="s">
        <v>188</v>
      </c>
      <c r="O1231" t="s">
        <v>189</v>
      </c>
      <c r="P1231">
        <v>1</v>
      </c>
      <c r="Q1231">
        <v>32</v>
      </c>
      <c r="R1231" t="s">
        <v>175</v>
      </c>
      <c r="S1231">
        <v>4</v>
      </c>
      <c r="T1231" t="s">
        <v>5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0.2</v>
      </c>
      <c r="AD1231">
        <v>0.2</v>
      </c>
      <c r="AE1231">
        <v>120</v>
      </c>
      <c r="AF1231">
        <v>120</v>
      </c>
      <c r="AG1231">
        <v>0</v>
      </c>
      <c r="AH1231">
        <v>0</v>
      </c>
    </row>
    <row r="1232" spans="1:34" x14ac:dyDescent="0.55000000000000004">
      <c r="A1232">
        <v>2022</v>
      </c>
      <c r="B1232">
        <v>8</v>
      </c>
      <c r="C1232" t="s">
        <v>222</v>
      </c>
      <c r="D1232" s="9">
        <v>44788</v>
      </c>
      <c r="E1232" s="9">
        <v>44791</v>
      </c>
      <c r="F1232">
        <v>4</v>
      </c>
      <c r="G1232" t="s">
        <v>226</v>
      </c>
      <c r="H1232" s="24">
        <v>4.1666666666666664E-2</v>
      </c>
      <c r="I1232" t="s">
        <v>110</v>
      </c>
      <c r="J1232">
        <v>2</v>
      </c>
      <c r="K1232" t="s">
        <v>171</v>
      </c>
      <c r="L1232" t="s">
        <v>176</v>
      </c>
      <c r="M1232" t="s">
        <v>173</v>
      </c>
      <c r="O1232" t="s">
        <v>174</v>
      </c>
      <c r="P1232">
        <v>1</v>
      </c>
      <c r="Q1232">
        <v>32</v>
      </c>
      <c r="R1232" t="s">
        <v>175</v>
      </c>
      <c r="S1232">
        <v>1</v>
      </c>
      <c r="T1232" t="s">
        <v>5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0.1</v>
      </c>
      <c r="AD1232">
        <v>0.1</v>
      </c>
      <c r="AE1232">
        <v>120</v>
      </c>
      <c r="AF1232">
        <v>120</v>
      </c>
      <c r="AG1232">
        <v>0</v>
      </c>
      <c r="AH1232">
        <v>0</v>
      </c>
    </row>
    <row r="1233" spans="1:34" x14ac:dyDescent="0.55000000000000004">
      <c r="A1233">
        <v>2022</v>
      </c>
      <c r="B1233">
        <v>8</v>
      </c>
      <c r="C1233" t="s">
        <v>222</v>
      </c>
      <c r="D1233" s="9">
        <v>44788</v>
      </c>
      <c r="E1233" s="9">
        <v>44791</v>
      </c>
      <c r="F1233">
        <v>4</v>
      </c>
      <c r="G1233" t="s">
        <v>226</v>
      </c>
      <c r="H1233" s="24">
        <v>4.1666666666666664E-2</v>
      </c>
      <c r="I1233" t="s">
        <v>224</v>
      </c>
      <c r="J1233">
        <v>3</v>
      </c>
      <c r="K1233" t="s">
        <v>171</v>
      </c>
      <c r="L1233" t="s">
        <v>198</v>
      </c>
      <c r="M1233" t="s">
        <v>199</v>
      </c>
      <c r="O1233" t="s">
        <v>174</v>
      </c>
      <c r="P1233">
        <v>1</v>
      </c>
      <c r="Q1233">
        <v>4</v>
      </c>
      <c r="R1233" t="s">
        <v>175</v>
      </c>
      <c r="S1233">
        <v>1</v>
      </c>
      <c r="T1233" t="s">
        <v>5</v>
      </c>
      <c r="U1233">
        <v>120</v>
      </c>
      <c r="V1233">
        <v>0</v>
      </c>
      <c r="W1233">
        <v>0</v>
      </c>
      <c r="X1233">
        <v>0</v>
      </c>
      <c r="Y1233">
        <v>0</v>
      </c>
      <c r="Z1233">
        <v>0.1</v>
      </c>
      <c r="AA1233">
        <v>0</v>
      </c>
      <c r="AB1233">
        <v>0.3</v>
      </c>
      <c r="AC1233">
        <v>0</v>
      </c>
      <c r="AD1233">
        <v>2</v>
      </c>
      <c r="AE1233">
        <v>62</v>
      </c>
      <c r="AF1233">
        <v>5666</v>
      </c>
      <c r="AG1233">
        <v>0</v>
      </c>
      <c r="AH1233">
        <v>0</v>
      </c>
    </row>
    <row r="1234" spans="1:34" x14ac:dyDescent="0.55000000000000004">
      <c r="A1234">
        <v>2022</v>
      </c>
      <c r="B1234">
        <v>8</v>
      </c>
      <c r="C1234" t="s">
        <v>222</v>
      </c>
      <c r="D1234" s="9">
        <v>44788</v>
      </c>
      <c r="E1234" s="9">
        <v>44791</v>
      </c>
      <c r="F1234">
        <v>4</v>
      </c>
      <c r="G1234" t="s">
        <v>226</v>
      </c>
      <c r="H1234" s="24">
        <v>4.1666666666666664E-2</v>
      </c>
      <c r="I1234" t="s">
        <v>224</v>
      </c>
      <c r="J1234">
        <v>2</v>
      </c>
      <c r="K1234" t="s">
        <v>171</v>
      </c>
      <c r="L1234" t="s">
        <v>198</v>
      </c>
      <c r="M1234" t="s">
        <v>203</v>
      </c>
      <c r="O1234" t="s">
        <v>207</v>
      </c>
      <c r="P1234">
        <v>1</v>
      </c>
      <c r="Q1234">
        <v>8</v>
      </c>
      <c r="R1234" t="s">
        <v>175</v>
      </c>
      <c r="S1234">
        <v>1</v>
      </c>
      <c r="T1234" t="s">
        <v>5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50</v>
      </c>
      <c r="AF1234">
        <v>50</v>
      </c>
      <c r="AG1234">
        <v>0</v>
      </c>
      <c r="AH1234">
        <v>0</v>
      </c>
    </row>
    <row r="1235" spans="1:34" x14ac:dyDescent="0.55000000000000004">
      <c r="A1235">
        <v>2022</v>
      </c>
      <c r="B1235">
        <v>8</v>
      </c>
      <c r="C1235" t="s">
        <v>222</v>
      </c>
      <c r="D1235" s="9">
        <v>44788</v>
      </c>
      <c r="E1235" s="9">
        <v>44791</v>
      </c>
      <c r="F1235">
        <v>4</v>
      </c>
      <c r="G1235" t="s">
        <v>226</v>
      </c>
      <c r="H1235" s="24">
        <v>4.1666666666666664E-2</v>
      </c>
      <c r="I1235" t="s">
        <v>224</v>
      </c>
      <c r="J1235">
        <v>2</v>
      </c>
      <c r="K1235" t="s">
        <v>171</v>
      </c>
      <c r="L1235" t="s">
        <v>198</v>
      </c>
      <c r="M1235" t="s">
        <v>203</v>
      </c>
      <c r="O1235" t="s">
        <v>179</v>
      </c>
      <c r="P1235">
        <v>1</v>
      </c>
      <c r="Q1235">
        <v>2</v>
      </c>
      <c r="R1235" t="s">
        <v>175</v>
      </c>
      <c r="S1235">
        <v>1</v>
      </c>
      <c r="T1235" t="s">
        <v>5</v>
      </c>
      <c r="U1235">
        <v>3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0.1</v>
      </c>
      <c r="AE1235">
        <v>36</v>
      </c>
      <c r="AF1235">
        <v>104</v>
      </c>
      <c r="AG1235">
        <v>0</v>
      </c>
      <c r="AH1235">
        <v>0</v>
      </c>
    </row>
    <row r="1236" spans="1:34" x14ac:dyDescent="0.55000000000000004">
      <c r="A1236">
        <v>2022</v>
      </c>
      <c r="B1236">
        <v>8</v>
      </c>
      <c r="C1236" t="s">
        <v>222</v>
      </c>
      <c r="D1236" s="9">
        <v>44788</v>
      </c>
      <c r="E1236" s="9">
        <v>44791</v>
      </c>
      <c r="F1236">
        <v>4</v>
      </c>
      <c r="G1236" t="s">
        <v>226</v>
      </c>
      <c r="H1236" s="24">
        <v>4.1666666666666664E-2</v>
      </c>
      <c r="I1236" t="s">
        <v>224</v>
      </c>
      <c r="J1236">
        <v>2</v>
      </c>
      <c r="K1236" t="s">
        <v>171</v>
      </c>
      <c r="L1236" t="s">
        <v>198</v>
      </c>
      <c r="M1236" t="s">
        <v>203</v>
      </c>
      <c r="O1236" t="s">
        <v>174</v>
      </c>
      <c r="P1236">
        <v>1</v>
      </c>
      <c r="Q1236">
        <v>4</v>
      </c>
      <c r="R1236" t="s">
        <v>175</v>
      </c>
      <c r="S1236">
        <v>1</v>
      </c>
      <c r="T1236" t="s">
        <v>5</v>
      </c>
      <c r="U1236">
        <v>12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0.3</v>
      </c>
      <c r="AC1236">
        <v>1.2</v>
      </c>
      <c r="AD1236">
        <v>7.7</v>
      </c>
      <c r="AE1236">
        <v>364</v>
      </c>
      <c r="AF1236">
        <v>3036</v>
      </c>
      <c r="AG1236">
        <v>0</v>
      </c>
      <c r="AH1236">
        <v>0</v>
      </c>
    </row>
    <row r="1237" spans="1:34" x14ac:dyDescent="0.55000000000000004">
      <c r="A1237">
        <v>2022</v>
      </c>
      <c r="B1237">
        <v>8</v>
      </c>
      <c r="C1237" t="s">
        <v>222</v>
      </c>
      <c r="D1237" s="9">
        <v>44788</v>
      </c>
      <c r="E1237" s="9">
        <v>44791</v>
      </c>
      <c r="F1237">
        <v>4</v>
      </c>
      <c r="G1237" t="s">
        <v>226</v>
      </c>
      <c r="H1237" s="24">
        <v>4.1666666666666664E-2</v>
      </c>
      <c r="I1237" t="s">
        <v>224</v>
      </c>
      <c r="J1237">
        <v>3</v>
      </c>
      <c r="K1237" t="s">
        <v>171</v>
      </c>
      <c r="L1237" t="s">
        <v>198</v>
      </c>
      <c r="M1237" t="s">
        <v>203</v>
      </c>
      <c r="O1237" t="s">
        <v>174</v>
      </c>
      <c r="P1237">
        <v>1</v>
      </c>
      <c r="Q1237">
        <v>8</v>
      </c>
      <c r="R1237" t="s">
        <v>178</v>
      </c>
      <c r="S1237">
        <v>1</v>
      </c>
      <c r="T1237" t="s">
        <v>5</v>
      </c>
      <c r="U1237">
        <v>1111</v>
      </c>
      <c r="V1237">
        <v>0</v>
      </c>
      <c r="W1237">
        <v>1</v>
      </c>
      <c r="X1237">
        <v>0</v>
      </c>
      <c r="Y1237">
        <v>0.3</v>
      </c>
      <c r="Z1237">
        <v>1.3</v>
      </c>
      <c r="AA1237">
        <v>0.1</v>
      </c>
      <c r="AB1237">
        <v>83.2</v>
      </c>
      <c r="AC1237">
        <v>0.1</v>
      </c>
      <c r="AD1237">
        <v>93.9</v>
      </c>
      <c r="AE1237">
        <v>540</v>
      </c>
      <c r="AF1237">
        <v>442878</v>
      </c>
      <c r="AG1237">
        <v>0</v>
      </c>
      <c r="AH1237">
        <v>0</v>
      </c>
    </row>
    <row r="1238" spans="1:34" x14ac:dyDescent="0.55000000000000004">
      <c r="A1238">
        <v>2022</v>
      </c>
      <c r="B1238">
        <v>8</v>
      </c>
      <c r="C1238" t="s">
        <v>222</v>
      </c>
      <c r="D1238" s="9">
        <v>44788</v>
      </c>
      <c r="E1238" s="9">
        <v>44791</v>
      </c>
      <c r="F1238">
        <v>4</v>
      </c>
      <c r="G1238" t="s">
        <v>226</v>
      </c>
      <c r="H1238" s="24">
        <v>0.83333333333333337</v>
      </c>
      <c r="I1238" t="s">
        <v>223</v>
      </c>
      <c r="J1238">
        <v>1</v>
      </c>
      <c r="K1238" t="s">
        <v>171</v>
      </c>
      <c r="L1238" t="s">
        <v>198</v>
      </c>
      <c r="M1238" t="s">
        <v>199</v>
      </c>
      <c r="O1238" t="s">
        <v>200</v>
      </c>
      <c r="P1238">
        <v>1</v>
      </c>
      <c r="S1238">
        <v>1</v>
      </c>
      <c r="T1238" t="s">
        <v>5</v>
      </c>
      <c r="U1238">
        <v>240</v>
      </c>
      <c r="V1238">
        <v>0</v>
      </c>
      <c r="W1238">
        <v>0</v>
      </c>
      <c r="X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55000000000000004">
      <c r="A1239">
        <v>2022</v>
      </c>
      <c r="B1239">
        <v>8</v>
      </c>
      <c r="C1239" t="s">
        <v>222</v>
      </c>
      <c r="D1239" s="9">
        <v>44788</v>
      </c>
      <c r="E1239" s="9">
        <v>44791</v>
      </c>
      <c r="F1239">
        <v>4</v>
      </c>
      <c r="G1239" t="s">
        <v>226</v>
      </c>
      <c r="H1239" s="24">
        <v>0.83333333333333337</v>
      </c>
      <c r="I1239" t="s">
        <v>223</v>
      </c>
      <c r="J1239">
        <v>1</v>
      </c>
      <c r="K1239" t="s">
        <v>171</v>
      </c>
      <c r="L1239" t="s">
        <v>198</v>
      </c>
      <c r="M1239" t="s">
        <v>199</v>
      </c>
      <c r="O1239" t="s">
        <v>179</v>
      </c>
      <c r="P1239">
        <v>1</v>
      </c>
      <c r="S1239">
        <v>1</v>
      </c>
      <c r="T1239" t="s">
        <v>5</v>
      </c>
      <c r="U1239">
        <v>480</v>
      </c>
      <c r="V1239">
        <v>0</v>
      </c>
      <c r="W1239">
        <v>0</v>
      </c>
      <c r="X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55000000000000004">
      <c r="A1240">
        <v>2022</v>
      </c>
      <c r="B1240">
        <v>8</v>
      </c>
      <c r="C1240" t="s">
        <v>222</v>
      </c>
      <c r="D1240" s="9">
        <v>44788</v>
      </c>
      <c r="E1240" s="9">
        <v>44791</v>
      </c>
      <c r="F1240">
        <v>4</v>
      </c>
      <c r="G1240" t="s">
        <v>226</v>
      </c>
      <c r="H1240" s="24">
        <v>0.83333333333333337</v>
      </c>
      <c r="I1240" t="s">
        <v>223</v>
      </c>
      <c r="J1240">
        <v>1</v>
      </c>
      <c r="K1240" t="s">
        <v>171</v>
      </c>
      <c r="L1240" t="s">
        <v>198</v>
      </c>
      <c r="M1240" t="s">
        <v>199</v>
      </c>
      <c r="O1240" t="s">
        <v>201</v>
      </c>
      <c r="P1240">
        <v>1</v>
      </c>
      <c r="S1240">
        <v>1</v>
      </c>
      <c r="T1240" t="s">
        <v>5</v>
      </c>
      <c r="U1240">
        <v>120</v>
      </c>
      <c r="V1240">
        <v>0</v>
      </c>
      <c r="W1240">
        <v>0</v>
      </c>
      <c r="X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55000000000000004">
      <c r="A1241">
        <v>2022</v>
      </c>
      <c r="B1241">
        <v>8</v>
      </c>
      <c r="C1241" t="s">
        <v>222</v>
      </c>
      <c r="D1241" s="9">
        <v>44788</v>
      </c>
      <c r="E1241" s="9">
        <v>44791</v>
      </c>
      <c r="F1241">
        <v>4</v>
      </c>
      <c r="G1241" t="s">
        <v>226</v>
      </c>
      <c r="H1241" s="24">
        <v>0.83333333333333337</v>
      </c>
      <c r="I1241" t="s">
        <v>223</v>
      </c>
      <c r="J1241">
        <v>1</v>
      </c>
      <c r="K1241" t="s">
        <v>171</v>
      </c>
      <c r="L1241" t="s">
        <v>198</v>
      </c>
      <c r="M1241" t="s">
        <v>199</v>
      </c>
      <c r="O1241" t="s">
        <v>202</v>
      </c>
      <c r="P1241">
        <v>1</v>
      </c>
      <c r="S1241">
        <v>1</v>
      </c>
      <c r="T1241" t="s">
        <v>5</v>
      </c>
      <c r="U1241">
        <v>120</v>
      </c>
      <c r="V1241">
        <v>0</v>
      </c>
      <c r="W1241">
        <v>0</v>
      </c>
      <c r="X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55000000000000004">
      <c r="A1242">
        <v>2022</v>
      </c>
      <c r="B1242">
        <v>8</v>
      </c>
      <c r="C1242" t="s">
        <v>222</v>
      </c>
      <c r="D1242" s="9">
        <v>44788</v>
      </c>
      <c r="E1242" s="9">
        <v>44791</v>
      </c>
      <c r="F1242">
        <v>4</v>
      </c>
      <c r="G1242" t="s">
        <v>226</v>
      </c>
      <c r="H1242" s="24">
        <v>0.83333333333333337</v>
      </c>
      <c r="I1242" t="s">
        <v>223</v>
      </c>
      <c r="J1242">
        <v>1</v>
      </c>
      <c r="K1242" t="s">
        <v>171</v>
      </c>
      <c r="L1242" t="s">
        <v>198</v>
      </c>
      <c r="M1242" t="s">
        <v>199</v>
      </c>
      <c r="O1242" t="s">
        <v>174</v>
      </c>
      <c r="P1242">
        <v>1</v>
      </c>
      <c r="S1242">
        <v>1</v>
      </c>
      <c r="T1242" t="s">
        <v>5</v>
      </c>
      <c r="U1242">
        <v>960</v>
      </c>
      <c r="V1242">
        <v>0</v>
      </c>
      <c r="W1242">
        <v>0</v>
      </c>
      <c r="X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55000000000000004">
      <c r="A1243">
        <v>2022</v>
      </c>
      <c r="B1243">
        <v>8</v>
      </c>
      <c r="C1243" t="s">
        <v>222</v>
      </c>
      <c r="D1243" s="9">
        <v>44788</v>
      </c>
      <c r="E1243" s="9">
        <v>44791</v>
      </c>
      <c r="F1243">
        <v>4</v>
      </c>
      <c r="G1243" t="s">
        <v>226</v>
      </c>
      <c r="H1243" s="24">
        <v>0.83333333333333337</v>
      </c>
      <c r="I1243" t="s">
        <v>223</v>
      </c>
      <c r="J1243">
        <v>1</v>
      </c>
      <c r="K1243" t="s">
        <v>171</v>
      </c>
      <c r="L1243" t="s">
        <v>198</v>
      </c>
      <c r="M1243" t="s">
        <v>203</v>
      </c>
      <c r="O1243" t="s">
        <v>177</v>
      </c>
      <c r="P1243">
        <v>1</v>
      </c>
      <c r="S1243">
        <v>1</v>
      </c>
      <c r="T1243" t="s">
        <v>5</v>
      </c>
      <c r="U1243">
        <v>1120</v>
      </c>
      <c r="V1243">
        <v>0</v>
      </c>
      <c r="W1243">
        <v>0</v>
      </c>
      <c r="X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55000000000000004">
      <c r="A1244">
        <v>2022</v>
      </c>
      <c r="B1244">
        <v>8</v>
      </c>
      <c r="C1244" t="s">
        <v>222</v>
      </c>
      <c r="D1244" s="9">
        <v>44788</v>
      </c>
      <c r="E1244" s="9">
        <v>44791</v>
      </c>
      <c r="F1244">
        <v>4</v>
      </c>
      <c r="G1244" t="s">
        <v>226</v>
      </c>
      <c r="H1244" s="24">
        <v>0.83333333333333337</v>
      </c>
      <c r="I1244" t="s">
        <v>223</v>
      </c>
      <c r="J1244">
        <v>1</v>
      </c>
      <c r="K1244" t="s">
        <v>171</v>
      </c>
      <c r="L1244" t="s">
        <v>198</v>
      </c>
      <c r="M1244" t="s">
        <v>203</v>
      </c>
      <c r="O1244" t="s">
        <v>174</v>
      </c>
      <c r="P1244">
        <v>1</v>
      </c>
      <c r="S1244">
        <v>1</v>
      </c>
      <c r="T1244" t="s">
        <v>5</v>
      </c>
      <c r="U1244">
        <v>3384</v>
      </c>
      <c r="V1244">
        <v>0</v>
      </c>
      <c r="W1244">
        <v>0</v>
      </c>
      <c r="X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55000000000000004">
      <c r="A1245">
        <v>2022</v>
      </c>
      <c r="B1245">
        <v>8</v>
      </c>
      <c r="C1245" t="s">
        <v>222</v>
      </c>
      <c r="D1245" s="9">
        <v>44788</v>
      </c>
      <c r="E1245" s="9">
        <v>44791</v>
      </c>
      <c r="F1245">
        <v>4</v>
      </c>
      <c r="G1245" t="s">
        <v>226</v>
      </c>
      <c r="H1245" s="24">
        <v>0.83333333333333337</v>
      </c>
      <c r="I1245" t="s">
        <v>223</v>
      </c>
      <c r="J1245">
        <v>1</v>
      </c>
      <c r="K1245" t="s">
        <v>171</v>
      </c>
      <c r="L1245" t="s">
        <v>176</v>
      </c>
      <c r="M1245" t="s">
        <v>188</v>
      </c>
      <c r="O1245" t="s">
        <v>179</v>
      </c>
      <c r="P1245">
        <v>1</v>
      </c>
      <c r="S1245">
        <v>1</v>
      </c>
      <c r="T1245" t="s">
        <v>5</v>
      </c>
      <c r="U1245">
        <v>1</v>
      </c>
      <c r="V1245">
        <v>0</v>
      </c>
      <c r="W1245">
        <v>0</v>
      </c>
      <c r="X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55000000000000004">
      <c r="A1246">
        <v>2022</v>
      </c>
      <c r="B1246">
        <v>8</v>
      </c>
      <c r="C1246" t="s">
        <v>222</v>
      </c>
      <c r="D1246" s="9">
        <v>44788</v>
      </c>
      <c r="E1246" s="9">
        <v>44791</v>
      </c>
      <c r="F1246">
        <v>4</v>
      </c>
      <c r="G1246" t="s">
        <v>226</v>
      </c>
      <c r="H1246" s="24">
        <v>0.83333333333333337</v>
      </c>
      <c r="I1246" t="s">
        <v>223</v>
      </c>
      <c r="J1246">
        <v>1</v>
      </c>
      <c r="K1246" t="s">
        <v>171</v>
      </c>
      <c r="L1246" t="s">
        <v>176</v>
      </c>
      <c r="M1246" t="s">
        <v>173</v>
      </c>
      <c r="O1246" t="s">
        <v>200</v>
      </c>
      <c r="P1246">
        <v>1</v>
      </c>
      <c r="S1246">
        <v>1</v>
      </c>
      <c r="T1246" t="s">
        <v>5</v>
      </c>
      <c r="U1246">
        <v>33</v>
      </c>
      <c r="V1246">
        <v>0</v>
      </c>
      <c r="W1246">
        <v>0</v>
      </c>
      <c r="X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55000000000000004">
      <c r="A1247">
        <v>2022</v>
      </c>
      <c r="B1247">
        <v>8</v>
      </c>
      <c r="C1247" t="s">
        <v>222</v>
      </c>
      <c r="D1247" s="9">
        <v>44788</v>
      </c>
      <c r="E1247" s="9">
        <v>44791</v>
      </c>
      <c r="F1247">
        <v>4</v>
      </c>
      <c r="G1247" t="s">
        <v>226</v>
      </c>
      <c r="H1247" s="24">
        <v>0.83333333333333337</v>
      </c>
      <c r="I1247" t="s">
        <v>223</v>
      </c>
      <c r="J1247">
        <v>1</v>
      </c>
      <c r="K1247" t="s">
        <v>171</v>
      </c>
      <c r="L1247" t="s">
        <v>176</v>
      </c>
      <c r="M1247" t="s">
        <v>173</v>
      </c>
      <c r="O1247" t="s">
        <v>179</v>
      </c>
      <c r="P1247">
        <v>1</v>
      </c>
      <c r="S1247">
        <v>1</v>
      </c>
      <c r="T1247" t="s">
        <v>5</v>
      </c>
      <c r="U1247">
        <v>9</v>
      </c>
      <c r="V1247">
        <v>0</v>
      </c>
      <c r="W1247">
        <v>0</v>
      </c>
      <c r="X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55000000000000004">
      <c r="A1248">
        <v>2022</v>
      </c>
      <c r="B1248">
        <v>8</v>
      </c>
      <c r="C1248" t="s">
        <v>222</v>
      </c>
      <c r="D1248" s="9">
        <v>44788</v>
      </c>
      <c r="E1248" s="9">
        <v>44791</v>
      </c>
      <c r="F1248">
        <v>4</v>
      </c>
      <c r="G1248" t="s">
        <v>226</v>
      </c>
      <c r="H1248" s="24">
        <v>0.83333333333333337</v>
      </c>
      <c r="I1248" t="s">
        <v>223</v>
      </c>
      <c r="J1248">
        <v>1</v>
      </c>
      <c r="K1248" t="s">
        <v>171</v>
      </c>
      <c r="L1248" t="s">
        <v>176</v>
      </c>
      <c r="M1248" t="s">
        <v>173</v>
      </c>
      <c r="O1248" t="s">
        <v>174</v>
      </c>
      <c r="P1248">
        <v>1</v>
      </c>
      <c r="S1248">
        <v>1</v>
      </c>
      <c r="T1248" t="s">
        <v>5</v>
      </c>
      <c r="U1248">
        <v>16</v>
      </c>
      <c r="V1248">
        <v>0</v>
      </c>
      <c r="W1248">
        <v>0</v>
      </c>
      <c r="X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55000000000000004">
      <c r="A1249">
        <v>2022</v>
      </c>
      <c r="B1249">
        <v>8</v>
      </c>
      <c r="C1249" t="s">
        <v>222</v>
      </c>
      <c r="D1249" s="9">
        <v>44788</v>
      </c>
      <c r="E1249" s="9">
        <v>44791</v>
      </c>
      <c r="F1249">
        <v>4</v>
      </c>
      <c r="G1249" t="s">
        <v>226</v>
      </c>
      <c r="H1249" s="24">
        <v>0.83333333333333337</v>
      </c>
      <c r="I1249" t="s">
        <v>223</v>
      </c>
      <c r="J1249">
        <v>1</v>
      </c>
      <c r="K1249" t="s">
        <v>180</v>
      </c>
      <c r="L1249" t="s">
        <v>176</v>
      </c>
      <c r="M1249" t="s">
        <v>173</v>
      </c>
      <c r="O1249" t="s">
        <v>179</v>
      </c>
      <c r="P1249">
        <v>1</v>
      </c>
      <c r="S1249">
        <v>1</v>
      </c>
      <c r="T1249" t="s">
        <v>5</v>
      </c>
      <c r="U1249">
        <v>2</v>
      </c>
      <c r="V1249">
        <v>2</v>
      </c>
      <c r="W1249">
        <v>0</v>
      </c>
      <c r="X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55000000000000004">
      <c r="A1250">
        <v>2022</v>
      </c>
      <c r="B1250">
        <v>8</v>
      </c>
      <c r="C1250" t="s">
        <v>222</v>
      </c>
      <c r="D1250" s="9">
        <v>44788</v>
      </c>
      <c r="E1250" s="9">
        <v>44791</v>
      </c>
      <c r="F1250">
        <v>4</v>
      </c>
      <c r="G1250" t="s">
        <v>226</v>
      </c>
      <c r="H1250" s="24">
        <v>0.83333333333333337</v>
      </c>
      <c r="I1250" t="s">
        <v>223</v>
      </c>
      <c r="J1250">
        <v>1</v>
      </c>
      <c r="K1250" t="s">
        <v>180</v>
      </c>
      <c r="L1250" t="s">
        <v>176</v>
      </c>
      <c r="M1250" t="s">
        <v>173</v>
      </c>
      <c r="O1250" t="s">
        <v>174</v>
      </c>
      <c r="P1250">
        <v>1</v>
      </c>
      <c r="S1250">
        <v>1</v>
      </c>
      <c r="T1250" t="s">
        <v>5</v>
      </c>
      <c r="U1250">
        <v>1</v>
      </c>
      <c r="V1250">
        <v>1</v>
      </c>
      <c r="W1250">
        <v>0</v>
      </c>
      <c r="X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55000000000000004">
      <c r="A1251">
        <v>2022</v>
      </c>
      <c r="B1251">
        <v>8</v>
      </c>
      <c r="C1251" t="s">
        <v>222</v>
      </c>
      <c r="D1251" s="9">
        <v>44788</v>
      </c>
      <c r="E1251" s="9">
        <v>44791</v>
      </c>
      <c r="F1251">
        <v>4</v>
      </c>
      <c r="G1251" t="s">
        <v>226</v>
      </c>
      <c r="H1251" s="24">
        <v>0.83333333333333337</v>
      </c>
      <c r="I1251" t="s">
        <v>110</v>
      </c>
      <c r="J1251">
        <v>2</v>
      </c>
      <c r="K1251" t="s">
        <v>171</v>
      </c>
      <c r="L1251" t="s">
        <v>176</v>
      </c>
      <c r="M1251" t="s">
        <v>188</v>
      </c>
      <c r="O1251" t="s">
        <v>189</v>
      </c>
      <c r="P1251">
        <v>1</v>
      </c>
      <c r="Q1251">
        <v>32</v>
      </c>
      <c r="R1251" t="s">
        <v>175</v>
      </c>
      <c r="S1251">
        <v>4</v>
      </c>
      <c r="T1251" t="s">
        <v>5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0.2</v>
      </c>
      <c r="AD1251">
        <v>0.2</v>
      </c>
      <c r="AE1251">
        <v>118</v>
      </c>
      <c r="AF1251">
        <v>118</v>
      </c>
      <c r="AG1251">
        <v>0</v>
      </c>
      <c r="AH1251">
        <v>0</v>
      </c>
    </row>
    <row r="1252" spans="1:34" x14ac:dyDescent="0.55000000000000004">
      <c r="A1252">
        <v>2022</v>
      </c>
      <c r="B1252">
        <v>8</v>
      </c>
      <c r="C1252" t="s">
        <v>222</v>
      </c>
      <c r="D1252" s="9">
        <v>44788</v>
      </c>
      <c r="E1252" s="9">
        <v>44791</v>
      </c>
      <c r="F1252">
        <v>4</v>
      </c>
      <c r="G1252" t="s">
        <v>226</v>
      </c>
      <c r="H1252" s="24">
        <v>0.83333333333333337</v>
      </c>
      <c r="I1252" t="s">
        <v>110</v>
      </c>
      <c r="J1252">
        <v>2</v>
      </c>
      <c r="K1252" t="s">
        <v>171</v>
      </c>
      <c r="L1252" t="s">
        <v>176</v>
      </c>
      <c r="M1252" t="s">
        <v>173</v>
      </c>
      <c r="N1252" t="s">
        <v>194</v>
      </c>
      <c r="O1252" t="s">
        <v>174</v>
      </c>
      <c r="P1252">
        <v>4</v>
      </c>
      <c r="Q1252">
        <v>32</v>
      </c>
      <c r="R1252" t="s">
        <v>178</v>
      </c>
      <c r="S1252">
        <v>1</v>
      </c>
      <c r="T1252" t="s">
        <v>5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0.3</v>
      </c>
      <c r="AB1252">
        <v>0.3</v>
      </c>
      <c r="AC1252">
        <v>3.2</v>
      </c>
      <c r="AD1252">
        <v>3.2</v>
      </c>
      <c r="AE1252">
        <v>2932</v>
      </c>
      <c r="AF1252">
        <v>2932</v>
      </c>
      <c r="AG1252">
        <v>0</v>
      </c>
      <c r="AH1252">
        <v>0</v>
      </c>
    </row>
    <row r="1253" spans="1:34" x14ac:dyDescent="0.55000000000000004">
      <c r="A1253">
        <v>2022</v>
      </c>
      <c r="B1253">
        <v>8</v>
      </c>
      <c r="C1253" t="s">
        <v>222</v>
      </c>
      <c r="D1253" s="9">
        <v>44788</v>
      </c>
      <c r="E1253" s="9">
        <v>44791</v>
      </c>
      <c r="F1253">
        <v>4</v>
      </c>
      <c r="G1253" t="s">
        <v>226</v>
      </c>
      <c r="H1253" s="24">
        <v>0.83333333333333337</v>
      </c>
      <c r="I1253" t="s">
        <v>110</v>
      </c>
      <c r="J1253">
        <v>2</v>
      </c>
      <c r="K1253" t="s">
        <v>171</v>
      </c>
      <c r="L1253" t="s">
        <v>176</v>
      </c>
      <c r="M1253" t="s">
        <v>173</v>
      </c>
      <c r="N1253" t="s">
        <v>194</v>
      </c>
      <c r="O1253" t="s">
        <v>174</v>
      </c>
      <c r="P1253">
        <v>8</v>
      </c>
      <c r="Q1253">
        <v>32</v>
      </c>
      <c r="R1253" t="s">
        <v>178</v>
      </c>
      <c r="S1253">
        <v>1</v>
      </c>
      <c r="T1253" t="s">
        <v>5</v>
      </c>
      <c r="U1253">
        <v>15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0.5</v>
      </c>
      <c r="AB1253">
        <v>6.6</v>
      </c>
      <c r="AC1253">
        <v>4.3</v>
      </c>
      <c r="AD1253">
        <v>50.2</v>
      </c>
      <c r="AE1253">
        <v>5580</v>
      </c>
      <c r="AF1253">
        <v>83436</v>
      </c>
      <c r="AG1253">
        <v>0</v>
      </c>
      <c r="AH1253">
        <v>0</v>
      </c>
    </row>
    <row r="1254" spans="1:34" x14ac:dyDescent="0.55000000000000004">
      <c r="A1254">
        <v>2022</v>
      </c>
      <c r="B1254">
        <v>8</v>
      </c>
      <c r="C1254" t="s">
        <v>222</v>
      </c>
      <c r="D1254" s="9">
        <v>44788</v>
      </c>
      <c r="E1254" s="9">
        <v>44791</v>
      </c>
      <c r="F1254">
        <v>4</v>
      </c>
      <c r="G1254" t="s">
        <v>226</v>
      </c>
      <c r="H1254" s="24">
        <v>0.83333333333333337</v>
      </c>
      <c r="I1254" t="s">
        <v>110</v>
      </c>
      <c r="J1254">
        <v>2</v>
      </c>
      <c r="K1254" t="s">
        <v>171</v>
      </c>
      <c r="L1254" t="s">
        <v>176</v>
      </c>
      <c r="M1254" t="s">
        <v>173</v>
      </c>
      <c r="O1254" t="s">
        <v>200</v>
      </c>
      <c r="P1254">
        <v>1</v>
      </c>
      <c r="Q1254">
        <v>32</v>
      </c>
      <c r="R1254" t="s">
        <v>175</v>
      </c>
      <c r="S1254">
        <v>1</v>
      </c>
      <c r="T1254" t="s">
        <v>5</v>
      </c>
      <c r="U1254">
        <v>22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0.4</v>
      </c>
      <c r="AE1254">
        <v>38</v>
      </c>
      <c r="AF1254">
        <v>762</v>
      </c>
      <c r="AG1254">
        <v>0</v>
      </c>
      <c r="AH1254">
        <v>0</v>
      </c>
    </row>
    <row r="1255" spans="1:34" x14ac:dyDescent="0.55000000000000004">
      <c r="A1255">
        <v>2022</v>
      </c>
      <c r="B1255">
        <v>8</v>
      </c>
      <c r="C1255" t="s">
        <v>222</v>
      </c>
      <c r="D1255" s="9">
        <v>44788</v>
      </c>
      <c r="E1255" s="9">
        <v>44791</v>
      </c>
      <c r="F1255">
        <v>4</v>
      </c>
      <c r="G1255" t="s">
        <v>226</v>
      </c>
      <c r="H1255" s="24">
        <v>0.83333333333333337</v>
      </c>
      <c r="I1255" t="s">
        <v>110</v>
      </c>
      <c r="J1255">
        <v>2</v>
      </c>
      <c r="K1255" t="s">
        <v>171</v>
      </c>
      <c r="L1255" t="s">
        <v>176</v>
      </c>
      <c r="M1255" t="s">
        <v>173</v>
      </c>
      <c r="O1255" t="s">
        <v>174</v>
      </c>
      <c r="P1255">
        <v>1</v>
      </c>
      <c r="Q1255">
        <v>32</v>
      </c>
      <c r="R1255" t="s">
        <v>175</v>
      </c>
      <c r="S1255">
        <v>1</v>
      </c>
      <c r="T1255" t="s">
        <v>5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0.1</v>
      </c>
      <c r="AD1255">
        <v>0.1</v>
      </c>
      <c r="AE1255">
        <v>116</v>
      </c>
      <c r="AF1255">
        <v>116</v>
      </c>
      <c r="AG1255">
        <v>0</v>
      </c>
      <c r="AH1255">
        <v>0</v>
      </c>
    </row>
    <row r="1256" spans="1:34" x14ac:dyDescent="0.55000000000000004">
      <c r="A1256">
        <v>2022</v>
      </c>
      <c r="B1256">
        <v>8</v>
      </c>
      <c r="C1256" t="s">
        <v>222</v>
      </c>
      <c r="D1256" s="9">
        <v>44788</v>
      </c>
      <c r="E1256" s="9">
        <v>44791</v>
      </c>
      <c r="F1256">
        <v>4</v>
      </c>
      <c r="G1256" t="s">
        <v>226</v>
      </c>
      <c r="H1256" s="24">
        <v>0.83333333333333337</v>
      </c>
      <c r="I1256" t="s">
        <v>224</v>
      </c>
      <c r="J1256">
        <v>3</v>
      </c>
      <c r="K1256" t="s">
        <v>171</v>
      </c>
      <c r="L1256" t="s">
        <v>198</v>
      </c>
      <c r="M1256" t="s">
        <v>199</v>
      </c>
      <c r="O1256" t="s">
        <v>174</v>
      </c>
      <c r="P1256">
        <v>1</v>
      </c>
      <c r="Q1256">
        <v>4</v>
      </c>
      <c r="R1256" t="s">
        <v>175</v>
      </c>
      <c r="S1256">
        <v>1</v>
      </c>
      <c r="T1256" t="s">
        <v>5</v>
      </c>
      <c r="U1256">
        <v>120</v>
      </c>
      <c r="V1256">
        <v>0</v>
      </c>
      <c r="W1256">
        <v>0</v>
      </c>
      <c r="X1256">
        <v>0</v>
      </c>
      <c r="Y1256">
        <v>0</v>
      </c>
      <c r="Z1256">
        <v>0.1</v>
      </c>
      <c r="AA1256">
        <v>0</v>
      </c>
      <c r="AB1256">
        <v>0.3</v>
      </c>
      <c r="AC1256">
        <v>0.1</v>
      </c>
      <c r="AD1256">
        <v>2.1</v>
      </c>
      <c r="AE1256">
        <v>62</v>
      </c>
      <c r="AF1256">
        <v>5704</v>
      </c>
      <c r="AG1256">
        <v>0</v>
      </c>
      <c r="AH1256">
        <v>0</v>
      </c>
    </row>
    <row r="1257" spans="1:34" x14ac:dyDescent="0.55000000000000004">
      <c r="A1257">
        <v>2022</v>
      </c>
      <c r="B1257">
        <v>8</v>
      </c>
      <c r="C1257" t="s">
        <v>222</v>
      </c>
      <c r="D1257" s="9">
        <v>44788</v>
      </c>
      <c r="E1257" s="9">
        <v>44791</v>
      </c>
      <c r="F1257">
        <v>4</v>
      </c>
      <c r="G1257" t="s">
        <v>226</v>
      </c>
      <c r="H1257" s="24">
        <v>0.83333333333333337</v>
      </c>
      <c r="I1257" t="s">
        <v>224</v>
      </c>
      <c r="J1257">
        <v>3</v>
      </c>
      <c r="K1257" t="s">
        <v>171</v>
      </c>
      <c r="L1257" t="s">
        <v>198</v>
      </c>
      <c r="M1257" t="s">
        <v>203</v>
      </c>
      <c r="O1257" t="s">
        <v>174</v>
      </c>
      <c r="P1257">
        <v>1</v>
      </c>
      <c r="Q1257">
        <v>4</v>
      </c>
      <c r="R1257" t="s">
        <v>175</v>
      </c>
      <c r="S1257">
        <v>1</v>
      </c>
      <c r="T1257" t="s">
        <v>5</v>
      </c>
      <c r="U1257">
        <v>12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0.3</v>
      </c>
      <c r="AC1257">
        <v>1.3</v>
      </c>
      <c r="AD1257">
        <v>7.7</v>
      </c>
      <c r="AE1257">
        <v>362</v>
      </c>
      <c r="AF1257">
        <v>3048</v>
      </c>
      <c r="AG1257">
        <v>0</v>
      </c>
      <c r="AH1257">
        <v>0</v>
      </c>
    </row>
    <row r="1258" spans="1:34" x14ac:dyDescent="0.55000000000000004">
      <c r="A1258">
        <v>2022</v>
      </c>
      <c r="B1258">
        <v>8</v>
      </c>
      <c r="C1258" t="s">
        <v>222</v>
      </c>
      <c r="D1258" s="9">
        <v>44788</v>
      </c>
      <c r="E1258" s="9">
        <v>44791</v>
      </c>
      <c r="F1258">
        <v>4</v>
      </c>
      <c r="G1258" t="s">
        <v>226</v>
      </c>
      <c r="H1258" s="24">
        <v>0.83333333333333337</v>
      </c>
      <c r="I1258" t="s">
        <v>224</v>
      </c>
      <c r="J1258">
        <v>3</v>
      </c>
      <c r="K1258" t="s">
        <v>171</v>
      </c>
      <c r="L1258" t="s">
        <v>198</v>
      </c>
      <c r="M1258" t="s">
        <v>203</v>
      </c>
      <c r="O1258" t="s">
        <v>174</v>
      </c>
      <c r="P1258">
        <v>1</v>
      </c>
      <c r="Q1258">
        <v>8</v>
      </c>
      <c r="R1258" t="s">
        <v>178</v>
      </c>
      <c r="S1258">
        <v>1</v>
      </c>
      <c r="T1258" t="s">
        <v>5</v>
      </c>
      <c r="U1258">
        <v>1120</v>
      </c>
      <c r="V1258">
        <v>0</v>
      </c>
      <c r="W1258">
        <v>0</v>
      </c>
      <c r="X1258">
        <v>0</v>
      </c>
      <c r="Y1258">
        <v>0</v>
      </c>
      <c r="Z1258">
        <v>0.9</v>
      </c>
      <c r="AA1258">
        <v>0.1</v>
      </c>
      <c r="AB1258">
        <v>86.2</v>
      </c>
      <c r="AC1258">
        <v>0.1</v>
      </c>
      <c r="AD1258">
        <v>97</v>
      </c>
      <c r="AE1258">
        <v>538</v>
      </c>
      <c r="AF1258">
        <v>447266</v>
      </c>
      <c r="AG1258">
        <v>0</v>
      </c>
      <c r="AH1258">
        <v>0</v>
      </c>
    </row>
    <row r="1259" spans="1:34" x14ac:dyDescent="0.55000000000000004">
      <c r="A1259">
        <v>2022</v>
      </c>
      <c r="B1259">
        <v>8</v>
      </c>
      <c r="C1259" t="s">
        <v>222</v>
      </c>
      <c r="D1259" s="9">
        <v>44788</v>
      </c>
      <c r="E1259" s="9">
        <v>44791</v>
      </c>
      <c r="F1259">
        <v>4</v>
      </c>
      <c r="G1259" t="s">
        <v>226</v>
      </c>
      <c r="H1259" s="24">
        <v>0.875</v>
      </c>
      <c r="I1259" t="s">
        <v>223</v>
      </c>
      <c r="J1259">
        <v>1</v>
      </c>
      <c r="K1259" t="s">
        <v>171</v>
      </c>
      <c r="L1259" t="s">
        <v>198</v>
      </c>
      <c r="M1259" t="s">
        <v>199</v>
      </c>
      <c r="O1259" t="s">
        <v>200</v>
      </c>
      <c r="P1259">
        <v>1</v>
      </c>
      <c r="S1259">
        <v>1</v>
      </c>
      <c r="T1259" t="s">
        <v>5</v>
      </c>
      <c r="U1259">
        <v>240</v>
      </c>
      <c r="V1259">
        <v>0</v>
      </c>
      <c r="W1259">
        <v>0</v>
      </c>
      <c r="X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55000000000000004">
      <c r="A1260">
        <v>2022</v>
      </c>
      <c r="B1260">
        <v>8</v>
      </c>
      <c r="C1260" t="s">
        <v>222</v>
      </c>
      <c r="D1260" s="9">
        <v>44788</v>
      </c>
      <c r="E1260" s="9">
        <v>44791</v>
      </c>
      <c r="F1260">
        <v>4</v>
      </c>
      <c r="G1260" t="s">
        <v>226</v>
      </c>
      <c r="H1260" s="24">
        <v>0.875</v>
      </c>
      <c r="I1260" t="s">
        <v>223</v>
      </c>
      <c r="J1260">
        <v>1</v>
      </c>
      <c r="K1260" t="s">
        <v>171</v>
      </c>
      <c r="L1260" t="s">
        <v>198</v>
      </c>
      <c r="M1260" t="s">
        <v>199</v>
      </c>
      <c r="O1260" t="s">
        <v>179</v>
      </c>
      <c r="P1260">
        <v>1</v>
      </c>
      <c r="S1260">
        <v>1</v>
      </c>
      <c r="T1260" t="s">
        <v>5</v>
      </c>
      <c r="U1260">
        <v>484</v>
      </c>
      <c r="V1260">
        <v>0</v>
      </c>
      <c r="W1260">
        <v>0</v>
      </c>
      <c r="X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55000000000000004">
      <c r="A1261">
        <v>2022</v>
      </c>
      <c r="B1261">
        <v>8</v>
      </c>
      <c r="C1261" t="s">
        <v>222</v>
      </c>
      <c r="D1261" s="9">
        <v>44788</v>
      </c>
      <c r="E1261" s="9">
        <v>44791</v>
      </c>
      <c r="F1261">
        <v>4</v>
      </c>
      <c r="G1261" t="s">
        <v>226</v>
      </c>
      <c r="H1261" s="24">
        <v>0.875</v>
      </c>
      <c r="I1261" t="s">
        <v>223</v>
      </c>
      <c r="J1261">
        <v>1</v>
      </c>
      <c r="K1261" t="s">
        <v>171</v>
      </c>
      <c r="L1261" t="s">
        <v>198</v>
      </c>
      <c r="M1261" t="s">
        <v>199</v>
      </c>
      <c r="O1261" t="s">
        <v>201</v>
      </c>
      <c r="P1261">
        <v>1</v>
      </c>
      <c r="S1261">
        <v>1</v>
      </c>
      <c r="T1261" t="s">
        <v>5</v>
      </c>
      <c r="U1261">
        <v>120</v>
      </c>
      <c r="V1261">
        <v>0</v>
      </c>
      <c r="W1261">
        <v>0</v>
      </c>
      <c r="X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55000000000000004">
      <c r="A1262">
        <v>2022</v>
      </c>
      <c r="B1262">
        <v>8</v>
      </c>
      <c r="C1262" t="s">
        <v>222</v>
      </c>
      <c r="D1262" s="9">
        <v>44788</v>
      </c>
      <c r="E1262" s="9">
        <v>44791</v>
      </c>
      <c r="F1262">
        <v>4</v>
      </c>
      <c r="G1262" t="s">
        <v>226</v>
      </c>
      <c r="H1262" s="24">
        <v>0.875</v>
      </c>
      <c r="I1262" t="s">
        <v>223</v>
      </c>
      <c r="J1262">
        <v>1</v>
      </c>
      <c r="K1262" t="s">
        <v>171</v>
      </c>
      <c r="L1262" t="s">
        <v>198</v>
      </c>
      <c r="M1262" t="s">
        <v>199</v>
      </c>
      <c r="O1262" t="s">
        <v>202</v>
      </c>
      <c r="P1262">
        <v>1</v>
      </c>
      <c r="S1262">
        <v>1</v>
      </c>
      <c r="T1262" t="s">
        <v>5</v>
      </c>
      <c r="U1262">
        <v>120</v>
      </c>
      <c r="V1262">
        <v>0</v>
      </c>
      <c r="W1262">
        <v>0</v>
      </c>
      <c r="X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55000000000000004">
      <c r="A1263">
        <v>2022</v>
      </c>
      <c r="B1263">
        <v>8</v>
      </c>
      <c r="C1263" t="s">
        <v>222</v>
      </c>
      <c r="D1263" s="9">
        <v>44788</v>
      </c>
      <c r="E1263" s="9">
        <v>44791</v>
      </c>
      <c r="F1263">
        <v>4</v>
      </c>
      <c r="G1263" t="s">
        <v>226</v>
      </c>
      <c r="H1263" s="24">
        <v>0.875</v>
      </c>
      <c r="I1263" t="s">
        <v>223</v>
      </c>
      <c r="J1263">
        <v>1</v>
      </c>
      <c r="K1263" t="s">
        <v>171</v>
      </c>
      <c r="L1263" t="s">
        <v>198</v>
      </c>
      <c r="M1263" t="s">
        <v>199</v>
      </c>
      <c r="O1263" t="s">
        <v>174</v>
      </c>
      <c r="P1263">
        <v>1</v>
      </c>
      <c r="S1263">
        <v>1</v>
      </c>
      <c r="T1263" t="s">
        <v>5</v>
      </c>
      <c r="U1263">
        <v>964</v>
      </c>
      <c r="V1263">
        <v>0</v>
      </c>
      <c r="W1263">
        <v>0</v>
      </c>
      <c r="X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55000000000000004">
      <c r="A1264">
        <v>2022</v>
      </c>
      <c r="B1264">
        <v>8</v>
      </c>
      <c r="C1264" t="s">
        <v>222</v>
      </c>
      <c r="D1264" s="9">
        <v>44788</v>
      </c>
      <c r="E1264" s="9">
        <v>44791</v>
      </c>
      <c r="F1264">
        <v>4</v>
      </c>
      <c r="G1264" t="s">
        <v>226</v>
      </c>
      <c r="H1264" s="24">
        <v>0.875</v>
      </c>
      <c r="I1264" t="s">
        <v>223</v>
      </c>
      <c r="J1264">
        <v>1</v>
      </c>
      <c r="K1264" t="s">
        <v>171</v>
      </c>
      <c r="L1264" t="s">
        <v>198</v>
      </c>
      <c r="M1264" t="s">
        <v>203</v>
      </c>
      <c r="O1264" t="s">
        <v>177</v>
      </c>
      <c r="P1264">
        <v>1</v>
      </c>
      <c r="S1264">
        <v>1</v>
      </c>
      <c r="T1264" t="s">
        <v>5</v>
      </c>
      <c r="U1264">
        <v>1049</v>
      </c>
      <c r="V1264">
        <v>0</v>
      </c>
      <c r="W1264">
        <v>0</v>
      </c>
      <c r="X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55000000000000004">
      <c r="A1265">
        <v>2022</v>
      </c>
      <c r="B1265">
        <v>8</v>
      </c>
      <c r="C1265" t="s">
        <v>222</v>
      </c>
      <c r="D1265" s="9">
        <v>44788</v>
      </c>
      <c r="E1265" s="9">
        <v>44791</v>
      </c>
      <c r="F1265">
        <v>4</v>
      </c>
      <c r="G1265" t="s">
        <v>226</v>
      </c>
      <c r="H1265" s="24">
        <v>0.875</v>
      </c>
      <c r="I1265" t="s">
        <v>223</v>
      </c>
      <c r="J1265">
        <v>1</v>
      </c>
      <c r="K1265" t="s">
        <v>171</v>
      </c>
      <c r="L1265" t="s">
        <v>198</v>
      </c>
      <c r="M1265" t="s">
        <v>203</v>
      </c>
      <c r="O1265" t="s">
        <v>179</v>
      </c>
      <c r="P1265">
        <v>1</v>
      </c>
      <c r="S1265">
        <v>1</v>
      </c>
      <c r="T1265" t="s">
        <v>5</v>
      </c>
      <c r="U1265">
        <v>1</v>
      </c>
      <c r="V1265">
        <v>0</v>
      </c>
      <c r="W1265">
        <v>0</v>
      </c>
      <c r="X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55000000000000004">
      <c r="A1266">
        <v>2022</v>
      </c>
      <c r="B1266">
        <v>8</v>
      </c>
      <c r="C1266" t="s">
        <v>222</v>
      </c>
      <c r="D1266" s="9">
        <v>44788</v>
      </c>
      <c r="E1266" s="9">
        <v>44791</v>
      </c>
      <c r="F1266">
        <v>4</v>
      </c>
      <c r="G1266" t="s">
        <v>226</v>
      </c>
      <c r="H1266" s="24">
        <v>0.875</v>
      </c>
      <c r="I1266" t="s">
        <v>223</v>
      </c>
      <c r="J1266">
        <v>1</v>
      </c>
      <c r="K1266" t="s">
        <v>171</v>
      </c>
      <c r="L1266" t="s">
        <v>198</v>
      </c>
      <c r="M1266" t="s">
        <v>203</v>
      </c>
      <c r="O1266" t="s">
        <v>174</v>
      </c>
      <c r="P1266">
        <v>1</v>
      </c>
      <c r="S1266">
        <v>1</v>
      </c>
      <c r="T1266" t="s">
        <v>5</v>
      </c>
      <c r="U1266">
        <v>3165</v>
      </c>
      <c r="V1266">
        <v>0</v>
      </c>
      <c r="W1266">
        <v>0</v>
      </c>
      <c r="X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55000000000000004">
      <c r="A1267">
        <v>2022</v>
      </c>
      <c r="B1267">
        <v>8</v>
      </c>
      <c r="C1267" t="s">
        <v>222</v>
      </c>
      <c r="D1267" s="9">
        <v>44788</v>
      </c>
      <c r="E1267" s="9">
        <v>44791</v>
      </c>
      <c r="F1267">
        <v>4</v>
      </c>
      <c r="G1267" t="s">
        <v>226</v>
      </c>
      <c r="H1267" s="24">
        <v>0.875</v>
      </c>
      <c r="I1267" t="s">
        <v>223</v>
      </c>
      <c r="J1267">
        <v>1</v>
      </c>
      <c r="K1267" t="s">
        <v>171</v>
      </c>
      <c r="L1267" t="s">
        <v>176</v>
      </c>
      <c r="M1267" t="s">
        <v>188</v>
      </c>
      <c r="O1267" t="s">
        <v>179</v>
      </c>
      <c r="P1267">
        <v>1</v>
      </c>
      <c r="S1267">
        <v>1</v>
      </c>
      <c r="T1267" t="s">
        <v>5</v>
      </c>
      <c r="U1267">
        <v>1</v>
      </c>
      <c r="V1267">
        <v>0</v>
      </c>
      <c r="W1267">
        <v>0</v>
      </c>
      <c r="X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55000000000000004">
      <c r="A1268">
        <v>2022</v>
      </c>
      <c r="B1268">
        <v>8</v>
      </c>
      <c r="C1268" t="s">
        <v>222</v>
      </c>
      <c r="D1268" s="9">
        <v>44788</v>
      </c>
      <c r="E1268" s="9">
        <v>44791</v>
      </c>
      <c r="F1268">
        <v>4</v>
      </c>
      <c r="G1268" t="s">
        <v>226</v>
      </c>
      <c r="H1268" s="24">
        <v>0.875</v>
      </c>
      <c r="I1268" t="s">
        <v>223</v>
      </c>
      <c r="J1268">
        <v>1</v>
      </c>
      <c r="K1268" t="s">
        <v>171</v>
      </c>
      <c r="L1268" t="s">
        <v>176</v>
      </c>
      <c r="M1268" t="s">
        <v>173</v>
      </c>
      <c r="O1268" t="s">
        <v>200</v>
      </c>
      <c r="P1268">
        <v>1</v>
      </c>
      <c r="S1268">
        <v>1</v>
      </c>
      <c r="T1268" t="s">
        <v>5</v>
      </c>
      <c r="U1268">
        <v>21</v>
      </c>
      <c r="V1268">
        <v>0</v>
      </c>
      <c r="W1268">
        <v>0</v>
      </c>
      <c r="X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55000000000000004">
      <c r="A1269">
        <v>2022</v>
      </c>
      <c r="B1269">
        <v>8</v>
      </c>
      <c r="C1269" t="s">
        <v>222</v>
      </c>
      <c r="D1269" s="9">
        <v>44788</v>
      </c>
      <c r="E1269" s="9">
        <v>44791</v>
      </c>
      <c r="F1269">
        <v>4</v>
      </c>
      <c r="G1269" t="s">
        <v>226</v>
      </c>
      <c r="H1269" s="24">
        <v>0.875</v>
      </c>
      <c r="I1269" t="s">
        <v>223</v>
      </c>
      <c r="J1269">
        <v>1</v>
      </c>
      <c r="K1269" t="s">
        <v>171</v>
      </c>
      <c r="L1269" t="s">
        <v>176</v>
      </c>
      <c r="M1269" t="s">
        <v>173</v>
      </c>
      <c r="O1269" t="s">
        <v>179</v>
      </c>
      <c r="P1269">
        <v>1</v>
      </c>
      <c r="S1269">
        <v>1</v>
      </c>
      <c r="T1269" t="s">
        <v>5</v>
      </c>
      <c r="U1269">
        <v>7</v>
      </c>
      <c r="V1269">
        <v>0</v>
      </c>
      <c r="W1269">
        <v>0</v>
      </c>
      <c r="X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55000000000000004">
      <c r="A1270">
        <v>2022</v>
      </c>
      <c r="B1270">
        <v>8</v>
      </c>
      <c r="C1270" t="s">
        <v>222</v>
      </c>
      <c r="D1270" s="9">
        <v>44788</v>
      </c>
      <c r="E1270" s="9">
        <v>44791</v>
      </c>
      <c r="F1270">
        <v>4</v>
      </c>
      <c r="G1270" t="s">
        <v>226</v>
      </c>
      <c r="H1270" s="24">
        <v>0.875</v>
      </c>
      <c r="I1270" t="s">
        <v>223</v>
      </c>
      <c r="J1270">
        <v>1</v>
      </c>
      <c r="K1270" t="s">
        <v>171</v>
      </c>
      <c r="L1270" t="s">
        <v>176</v>
      </c>
      <c r="M1270" t="s">
        <v>173</v>
      </c>
      <c r="O1270" t="s">
        <v>174</v>
      </c>
      <c r="P1270">
        <v>1</v>
      </c>
      <c r="S1270">
        <v>1</v>
      </c>
      <c r="T1270" t="s">
        <v>5</v>
      </c>
      <c r="U1270">
        <v>11</v>
      </c>
      <c r="V1270">
        <v>0</v>
      </c>
      <c r="W1270">
        <v>0</v>
      </c>
      <c r="X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55000000000000004">
      <c r="A1271">
        <v>2022</v>
      </c>
      <c r="B1271">
        <v>8</v>
      </c>
      <c r="C1271" t="s">
        <v>222</v>
      </c>
      <c r="D1271" s="9">
        <v>44788</v>
      </c>
      <c r="E1271" s="9">
        <v>44791</v>
      </c>
      <c r="F1271">
        <v>4</v>
      </c>
      <c r="G1271" t="s">
        <v>226</v>
      </c>
      <c r="H1271" s="24">
        <v>0.875</v>
      </c>
      <c r="I1271" t="s">
        <v>110</v>
      </c>
      <c r="J1271">
        <v>2</v>
      </c>
      <c r="K1271" t="s">
        <v>171</v>
      </c>
      <c r="L1271" t="s">
        <v>176</v>
      </c>
      <c r="M1271" t="s">
        <v>188</v>
      </c>
      <c r="O1271" t="s">
        <v>189</v>
      </c>
      <c r="P1271">
        <v>1</v>
      </c>
      <c r="Q1271">
        <v>32</v>
      </c>
      <c r="R1271" t="s">
        <v>175</v>
      </c>
      <c r="S1271">
        <v>4</v>
      </c>
      <c r="T1271" t="s">
        <v>5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0.2</v>
      </c>
      <c r="AD1271">
        <v>0.2</v>
      </c>
      <c r="AE1271">
        <v>116</v>
      </c>
      <c r="AF1271">
        <v>116</v>
      </c>
      <c r="AG1271">
        <v>0</v>
      </c>
      <c r="AH1271">
        <v>0</v>
      </c>
    </row>
    <row r="1272" spans="1:34" x14ac:dyDescent="0.55000000000000004">
      <c r="A1272">
        <v>2022</v>
      </c>
      <c r="B1272">
        <v>8</v>
      </c>
      <c r="C1272" t="s">
        <v>222</v>
      </c>
      <c r="D1272" s="9">
        <v>44788</v>
      </c>
      <c r="E1272" s="9">
        <v>44791</v>
      </c>
      <c r="F1272">
        <v>4</v>
      </c>
      <c r="G1272" t="s">
        <v>226</v>
      </c>
      <c r="H1272" s="24">
        <v>0.875</v>
      </c>
      <c r="I1272" t="s">
        <v>110</v>
      </c>
      <c r="J1272">
        <v>2</v>
      </c>
      <c r="K1272" t="s">
        <v>171</v>
      </c>
      <c r="L1272" t="s">
        <v>176</v>
      </c>
      <c r="M1272" t="s">
        <v>173</v>
      </c>
      <c r="N1272" t="s">
        <v>194</v>
      </c>
      <c r="O1272" t="s">
        <v>174</v>
      </c>
      <c r="P1272">
        <v>8</v>
      </c>
      <c r="Q1272">
        <v>32</v>
      </c>
      <c r="R1272" t="s">
        <v>178</v>
      </c>
      <c r="S1272">
        <v>1</v>
      </c>
      <c r="T1272" t="s">
        <v>5</v>
      </c>
      <c r="U1272">
        <v>11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0.5</v>
      </c>
      <c r="AB1272">
        <v>4.8</v>
      </c>
      <c r="AC1272">
        <v>4.0999999999999996</v>
      </c>
      <c r="AD1272">
        <v>34.799999999999997</v>
      </c>
      <c r="AE1272">
        <v>5602</v>
      </c>
      <c r="AF1272">
        <v>58678</v>
      </c>
      <c r="AG1272">
        <v>0</v>
      </c>
      <c r="AH1272">
        <v>0</v>
      </c>
    </row>
    <row r="1273" spans="1:34" x14ac:dyDescent="0.55000000000000004">
      <c r="A1273">
        <v>2022</v>
      </c>
      <c r="B1273">
        <v>8</v>
      </c>
      <c r="C1273" t="s">
        <v>222</v>
      </c>
      <c r="D1273" s="9">
        <v>44788</v>
      </c>
      <c r="E1273" s="9">
        <v>44791</v>
      </c>
      <c r="F1273">
        <v>4</v>
      </c>
      <c r="G1273" t="s">
        <v>226</v>
      </c>
      <c r="H1273" s="24">
        <v>0.875</v>
      </c>
      <c r="I1273" t="s">
        <v>110</v>
      </c>
      <c r="J1273">
        <v>2</v>
      </c>
      <c r="K1273" t="s">
        <v>171</v>
      </c>
      <c r="L1273" t="s">
        <v>176</v>
      </c>
      <c r="M1273" t="s">
        <v>173</v>
      </c>
      <c r="O1273" t="s">
        <v>200</v>
      </c>
      <c r="P1273">
        <v>1</v>
      </c>
      <c r="Q1273">
        <v>32</v>
      </c>
      <c r="R1273" t="s">
        <v>175</v>
      </c>
      <c r="S1273">
        <v>1</v>
      </c>
      <c r="T1273" t="s">
        <v>5</v>
      </c>
      <c r="U1273">
        <v>14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0.2</v>
      </c>
      <c r="AE1273">
        <v>40</v>
      </c>
      <c r="AF1273">
        <v>484</v>
      </c>
      <c r="AG1273">
        <v>0</v>
      </c>
      <c r="AH1273">
        <v>0</v>
      </c>
    </row>
    <row r="1274" spans="1:34" x14ac:dyDescent="0.55000000000000004">
      <c r="A1274">
        <v>2022</v>
      </c>
      <c r="B1274">
        <v>8</v>
      </c>
      <c r="C1274" t="s">
        <v>222</v>
      </c>
      <c r="D1274" s="9">
        <v>44788</v>
      </c>
      <c r="E1274" s="9">
        <v>44791</v>
      </c>
      <c r="F1274">
        <v>4</v>
      </c>
      <c r="G1274" t="s">
        <v>226</v>
      </c>
      <c r="H1274" s="24">
        <v>0.875</v>
      </c>
      <c r="I1274" t="s">
        <v>110</v>
      </c>
      <c r="J1274">
        <v>2</v>
      </c>
      <c r="K1274" t="s">
        <v>171</v>
      </c>
      <c r="L1274" t="s">
        <v>176</v>
      </c>
      <c r="M1274" t="s">
        <v>173</v>
      </c>
      <c r="O1274" t="s">
        <v>174</v>
      </c>
      <c r="P1274">
        <v>1</v>
      </c>
      <c r="Q1274">
        <v>32</v>
      </c>
      <c r="R1274" t="s">
        <v>175</v>
      </c>
      <c r="S1274">
        <v>1</v>
      </c>
      <c r="T1274" t="s">
        <v>5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0.1</v>
      </c>
      <c r="AD1274">
        <v>0.1</v>
      </c>
      <c r="AE1274">
        <v>126</v>
      </c>
      <c r="AF1274">
        <v>126</v>
      </c>
      <c r="AG1274">
        <v>0</v>
      </c>
      <c r="AH1274">
        <v>0</v>
      </c>
    </row>
    <row r="1275" spans="1:34" x14ac:dyDescent="0.55000000000000004">
      <c r="A1275">
        <v>2022</v>
      </c>
      <c r="B1275">
        <v>8</v>
      </c>
      <c r="C1275" t="s">
        <v>222</v>
      </c>
      <c r="D1275" s="9">
        <v>44788</v>
      </c>
      <c r="E1275" s="9">
        <v>44791</v>
      </c>
      <c r="F1275">
        <v>4</v>
      </c>
      <c r="G1275" t="s">
        <v>226</v>
      </c>
      <c r="H1275" s="24">
        <v>0.875</v>
      </c>
      <c r="I1275" t="s">
        <v>224</v>
      </c>
      <c r="J1275">
        <v>3</v>
      </c>
      <c r="K1275" t="s">
        <v>171</v>
      </c>
      <c r="L1275" t="s">
        <v>198</v>
      </c>
      <c r="M1275" t="s">
        <v>199</v>
      </c>
      <c r="O1275" t="s">
        <v>174</v>
      </c>
      <c r="P1275">
        <v>1</v>
      </c>
      <c r="Q1275">
        <v>4</v>
      </c>
      <c r="R1275" t="s">
        <v>175</v>
      </c>
      <c r="S1275">
        <v>1</v>
      </c>
      <c r="T1275" t="s">
        <v>5</v>
      </c>
      <c r="U1275">
        <v>120</v>
      </c>
      <c r="V1275">
        <v>0</v>
      </c>
      <c r="W1275">
        <v>0</v>
      </c>
      <c r="X1275">
        <v>0</v>
      </c>
      <c r="Y1275">
        <v>0</v>
      </c>
      <c r="Z1275">
        <v>0.1</v>
      </c>
      <c r="AA1275">
        <v>0</v>
      </c>
      <c r="AB1275">
        <v>0.3</v>
      </c>
      <c r="AC1275">
        <v>0.1</v>
      </c>
      <c r="AD1275">
        <v>2</v>
      </c>
      <c r="AE1275">
        <v>58</v>
      </c>
      <c r="AF1275">
        <v>5688</v>
      </c>
      <c r="AG1275">
        <v>0</v>
      </c>
      <c r="AH1275">
        <v>0</v>
      </c>
    </row>
    <row r="1276" spans="1:34" x14ac:dyDescent="0.55000000000000004">
      <c r="A1276">
        <v>2022</v>
      </c>
      <c r="B1276">
        <v>8</v>
      </c>
      <c r="C1276" t="s">
        <v>222</v>
      </c>
      <c r="D1276" s="9">
        <v>44788</v>
      </c>
      <c r="E1276" s="9">
        <v>44791</v>
      </c>
      <c r="F1276">
        <v>4</v>
      </c>
      <c r="G1276" t="s">
        <v>226</v>
      </c>
      <c r="H1276" s="24">
        <v>0.875</v>
      </c>
      <c r="I1276" t="s">
        <v>224</v>
      </c>
      <c r="J1276">
        <v>2</v>
      </c>
      <c r="K1276" t="s">
        <v>171</v>
      </c>
      <c r="L1276" t="s">
        <v>198</v>
      </c>
      <c r="M1276" t="s">
        <v>203</v>
      </c>
      <c r="O1276" t="s">
        <v>179</v>
      </c>
      <c r="P1276">
        <v>1</v>
      </c>
      <c r="Q1276">
        <v>2</v>
      </c>
      <c r="R1276" t="s">
        <v>175</v>
      </c>
      <c r="S1276">
        <v>1</v>
      </c>
      <c r="T1276" t="s">
        <v>5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40</v>
      </c>
      <c r="AF1276">
        <v>40</v>
      </c>
      <c r="AG1276">
        <v>0</v>
      </c>
      <c r="AH1276">
        <v>0</v>
      </c>
    </row>
    <row r="1277" spans="1:34" x14ac:dyDescent="0.55000000000000004">
      <c r="A1277">
        <v>2022</v>
      </c>
      <c r="B1277">
        <v>8</v>
      </c>
      <c r="C1277" t="s">
        <v>222</v>
      </c>
      <c r="D1277" s="9">
        <v>44788</v>
      </c>
      <c r="E1277" s="9">
        <v>44791</v>
      </c>
      <c r="F1277">
        <v>4</v>
      </c>
      <c r="G1277" t="s">
        <v>226</v>
      </c>
      <c r="H1277" s="24">
        <v>0.875</v>
      </c>
      <c r="I1277" t="s">
        <v>224</v>
      </c>
      <c r="J1277">
        <v>2</v>
      </c>
      <c r="K1277" t="s">
        <v>171</v>
      </c>
      <c r="L1277" t="s">
        <v>198</v>
      </c>
      <c r="M1277" t="s">
        <v>203</v>
      </c>
      <c r="O1277" t="s">
        <v>174</v>
      </c>
      <c r="P1277">
        <v>1</v>
      </c>
      <c r="Q1277">
        <v>4</v>
      </c>
      <c r="R1277" t="s">
        <v>175</v>
      </c>
      <c r="S1277">
        <v>1</v>
      </c>
      <c r="T1277" t="s">
        <v>5</v>
      </c>
      <c r="U1277">
        <v>12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0.3</v>
      </c>
      <c r="AC1277">
        <v>1.4</v>
      </c>
      <c r="AD1277">
        <v>7.9</v>
      </c>
      <c r="AE1277">
        <v>354</v>
      </c>
      <c r="AF1277">
        <v>3022</v>
      </c>
      <c r="AG1277">
        <v>0</v>
      </c>
      <c r="AH1277">
        <v>0</v>
      </c>
    </row>
    <row r="1278" spans="1:34" x14ac:dyDescent="0.55000000000000004">
      <c r="A1278">
        <v>2022</v>
      </c>
      <c r="B1278">
        <v>8</v>
      </c>
      <c r="C1278" t="s">
        <v>222</v>
      </c>
      <c r="D1278" s="9">
        <v>44788</v>
      </c>
      <c r="E1278" s="9">
        <v>44791</v>
      </c>
      <c r="F1278">
        <v>4</v>
      </c>
      <c r="G1278" t="s">
        <v>226</v>
      </c>
      <c r="H1278" s="24">
        <v>0.875</v>
      </c>
      <c r="I1278" t="s">
        <v>224</v>
      </c>
      <c r="J1278">
        <v>3</v>
      </c>
      <c r="K1278" t="s">
        <v>171</v>
      </c>
      <c r="L1278" t="s">
        <v>198</v>
      </c>
      <c r="M1278" t="s">
        <v>203</v>
      </c>
      <c r="O1278" t="s">
        <v>174</v>
      </c>
      <c r="P1278">
        <v>1</v>
      </c>
      <c r="Q1278">
        <v>8</v>
      </c>
      <c r="R1278" t="s">
        <v>178</v>
      </c>
      <c r="S1278">
        <v>1</v>
      </c>
      <c r="T1278" t="s">
        <v>5</v>
      </c>
      <c r="U1278">
        <v>1047</v>
      </c>
      <c r="V1278">
        <v>0</v>
      </c>
      <c r="W1278">
        <v>0</v>
      </c>
      <c r="X1278">
        <v>0</v>
      </c>
      <c r="Y1278">
        <v>0</v>
      </c>
      <c r="Z1278">
        <v>0.9</v>
      </c>
      <c r="AA1278">
        <v>0.1</v>
      </c>
      <c r="AB1278">
        <v>79.5</v>
      </c>
      <c r="AC1278">
        <v>0.1</v>
      </c>
      <c r="AD1278">
        <v>89.8</v>
      </c>
      <c r="AE1278">
        <v>534</v>
      </c>
      <c r="AF1278">
        <v>421744</v>
      </c>
      <c r="AG1278">
        <v>0</v>
      </c>
      <c r="AH1278">
        <v>0</v>
      </c>
    </row>
    <row r="1279" spans="1:34" x14ac:dyDescent="0.55000000000000004">
      <c r="A1279">
        <v>2022</v>
      </c>
      <c r="B1279">
        <v>8</v>
      </c>
      <c r="C1279" t="s">
        <v>222</v>
      </c>
      <c r="D1279" s="9">
        <v>44788</v>
      </c>
      <c r="E1279" s="9">
        <v>44791</v>
      </c>
      <c r="F1279">
        <v>4</v>
      </c>
      <c r="G1279" t="s">
        <v>226</v>
      </c>
      <c r="H1279" s="24">
        <v>0.91666666666666663</v>
      </c>
      <c r="I1279" t="s">
        <v>109</v>
      </c>
      <c r="J1279">
        <v>2</v>
      </c>
      <c r="K1279" t="s">
        <v>171</v>
      </c>
      <c r="L1279" t="s">
        <v>214</v>
      </c>
      <c r="M1279" t="s">
        <v>173</v>
      </c>
      <c r="O1279" t="s">
        <v>200</v>
      </c>
      <c r="P1279">
        <v>1</v>
      </c>
      <c r="Q1279">
        <v>4</v>
      </c>
      <c r="R1279" t="s">
        <v>175</v>
      </c>
      <c r="S1279">
        <v>1</v>
      </c>
      <c r="T1279" t="s">
        <v>5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36</v>
      </c>
      <c r="AF1279">
        <v>72</v>
      </c>
      <c r="AG1279">
        <v>0</v>
      </c>
      <c r="AH1279">
        <v>0</v>
      </c>
    </row>
    <row r="1280" spans="1:34" x14ac:dyDescent="0.55000000000000004">
      <c r="A1280">
        <v>2022</v>
      </c>
      <c r="B1280">
        <v>8</v>
      </c>
      <c r="C1280" t="s">
        <v>222</v>
      </c>
      <c r="D1280" s="9">
        <v>44788</v>
      </c>
      <c r="E1280" s="9">
        <v>44791</v>
      </c>
      <c r="F1280">
        <v>4</v>
      </c>
      <c r="G1280" t="s">
        <v>226</v>
      </c>
      <c r="H1280" s="24">
        <v>0.91666666666666663</v>
      </c>
      <c r="I1280" t="s">
        <v>223</v>
      </c>
      <c r="J1280">
        <v>1</v>
      </c>
      <c r="K1280" t="s">
        <v>171</v>
      </c>
      <c r="L1280" t="s">
        <v>214</v>
      </c>
      <c r="M1280" t="s">
        <v>173</v>
      </c>
      <c r="O1280" t="s">
        <v>200</v>
      </c>
      <c r="P1280">
        <v>1</v>
      </c>
      <c r="S1280">
        <v>1</v>
      </c>
      <c r="T1280" t="s">
        <v>5</v>
      </c>
      <c r="U1280">
        <v>8</v>
      </c>
      <c r="V1280">
        <v>0</v>
      </c>
      <c r="W1280">
        <v>0</v>
      </c>
      <c r="X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55000000000000004">
      <c r="A1281">
        <v>2022</v>
      </c>
      <c r="B1281">
        <v>8</v>
      </c>
      <c r="C1281" t="s">
        <v>222</v>
      </c>
      <c r="D1281" s="9">
        <v>44788</v>
      </c>
      <c r="E1281" s="9">
        <v>44791</v>
      </c>
      <c r="F1281">
        <v>4</v>
      </c>
      <c r="G1281" t="s">
        <v>226</v>
      </c>
      <c r="H1281" s="24">
        <v>0.91666666666666663</v>
      </c>
      <c r="I1281" t="s">
        <v>223</v>
      </c>
      <c r="J1281">
        <v>1</v>
      </c>
      <c r="K1281" t="s">
        <v>171</v>
      </c>
      <c r="L1281" t="s">
        <v>214</v>
      </c>
      <c r="M1281" t="s">
        <v>173</v>
      </c>
      <c r="O1281" t="s">
        <v>179</v>
      </c>
      <c r="P1281">
        <v>1</v>
      </c>
      <c r="S1281">
        <v>1</v>
      </c>
      <c r="T1281" t="s">
        <v>5</v>
      </c>
      <c r="U1281">
        <v>3</v>
      </c>
      <c r="V1281">
        <v>0</v>
      </c>
      <c r="W1281">
        <v>0</v>
      </c>
      <c r="X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55000000000000004">
      <c r="A1282">
        <v>2022</v>
      </c>
      <c r="B1282">
        <v>8</v>
      </c>
      <c r="C1282" t="s">
        <v>222</v>
      </c>
      <c r="D1282" s="9">
        <v>44788</v>
      </c>
      <c r="E1282" s="9">
        <v>44791</v>
      </c>
      <c r="F1282">
        <v>4</v>
      </c>
      <c r="G1282" t="s">
        <v>226</v>
      </c>
      <c r="H1282" s="24">
        <v>0.91666666666666663</v>
      </c>
      <c r="I1282" t="s">
        <v>223</v>
      </c>
      <c r="J1282">
        <v>1</v>
      </c>
      <c r="K1282" t="s">
        <v>171</v>
      </c>
      <c r="L1282" t="s">
        <v>214</v>
      </c>
      <c r="M1282" t="s">
        <v>173</v>
      </c>
      <c r="O1282" t="s">
        <v>174</v>
      </c>
      <c r="P1282">
        <v>1</v>
      </c>
      <c r="S1282">
        <v>1</v>
      </c>
      <c r="T1282" t="s">
        <v>5</v>
      </c>
      <c r="U1282">
        <v>2</v>
      </c>
      <c r="V1282">
        <v>0</v>
      </c>
      <c r="W1282">
        <v>0</v>
      </c>
      <c r="X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55000000000000004">
      <c r="A1283">
        <v>2022</v>
      </c>
      <c r="B1283">
        <v>8</v>
      </c>
      <c r="C1283" t="s">
        <v>222</v>
      </c>
      <c r="D1283" s="9">
        <v>44788</v>
      </c>
      <c r="E1283" s="9">
        <v>44791</v>
      </c>
      <c r="F1283">
        <v>4</v>
      </c>
      <c r="G1283" t="s">
        <v>226</v>
      </c>
      <c r="H1283" s="24">
        <v>0.91666666666666663</v>
      </c>
      <c r="I1283" t="s">
        <v>223</v>
      </c>
      <c r="J1283">
        <v>1</v>
      </c>
      <c r="K1283" t="s">
        <v>171</v>
      </c>
      <c r="L1283" t="s">
        <v>198</v>
      </c>
      <c r="M1283" t="s">
        <v>199</v>
      </c>
      <c r="O1283" t="s">
        <v>200</v>
      </c>
      <c r="P1283">
        <v>1</v>
      </c>
      <c r="S1283">
        <v>1</v>
      </c>
      <c r="T1283" t="s">
        <v>5</v>
      </c>
      <c r="U1283">
        <v>240</v>
      </c>
      <c r="V1283">
        <v>0</v>
      </c>
      <c r="W1283">
        <v>0</v>
      </c>
      <c r="X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55000000000000004">
      <c r="A1284">
        <v>2022</v>
      </c>
      <c r="B1284">
        <v>8</v>
      </c>
      <c r="C1284" t="s">
        <v>222</v>
      </c>
      <c r="D1284" s="9">
        <v>44788</v>
      </c>
      <c r="E1284" s="9">
        <v>44791</v>
      </c>
      <c r="F1284">
        <v>4</v>
      </c>
      <c r="G1284" t="s">
        <v>226</v>
      </c>
      <c r="H1284" s="24">
        <v>0.91666666666666663</v>
      </c>
      <c r="I1284" t="s">
        <v>223</v>
      </c>
      <c r="J1284">
        <v>1</v>
      </c>
      <c r="K1284" t="s">
        <v>171</v>
      </c>
      <c r="L1284" t="s">
        <v>198</v>
      </c>
      <c r="M1284" t="s">
        <v>199</v>
      </c>
      <c r="O1284" t="s">
        <v>179</v>
      </c>
      <c r="P1284">
        <v>1</v>
      </c>
      <c r="S1284">
        <v>1</v>
      </c>
      <c r="T1284" t="s">
        <v>5</v>
      </c>
      <c r="U1284">
        <v>480</v>
      </c>
      <c r="V1284">
        <v>0</v>
      </c>
      <c r="W1284">
        <v>0</v>
      </c>
      <c r="X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55000000000000004">
      <c r="A1285">
        <v>2022</v>
      </c>
      <c r="B1285">
        <v>8</v>
      </c>
      <c r="C1285" t="s">
        <v>222</v>
      </c>
      <c r="D1285" s="9">
        <v>44788</v>
      </c>
      <c r="E1285" s="9">
        <v>44791</v>
      </c>
      <c r="F1285">
        <v>4</v>
      </c>
      <c r="G1285" t="s">
        <v>226</v>
      </c>
      <c r="H1285" s="24">
        <v>0.91666666666666663</v>
      </c>
      <c r="I1285" t="s">
        <v>223</v>
      </c>
      <c r="J1285">
        <v>1</v>
      </c>
      <c r="K1285" t="s">
        <v>171</v>
      </c>
      <c r="L1285" t="s">
        <v>198</v>
      </c>
      <c r="M1285" t="s">
        <v>199</v>
      </c>
      <c r="O1285" t="s">
        <v>201</v>
      </c>
      <c r="P1285">
        <v>1</v>
      </c>
      <c r="S1285">
        <v>1</v>
      </c>
      <c r="T1285" t="s">
        <v>5</v>
      </c>
      <c r="U1285">
        <v>120</v>
      </c>
      <c r="V1285">
        <v>0</v>
      </c>
      <c r="W1285">
        <v>0</v>
      </c>
      <c r="X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x14ac:dyDescent="0.55000000000000004">
      <c r="A1286">
        <v>2022</v>
      </c>
      <c r="B1286">
        <v>8</v>
      </c>
      <c r="C1286" t="s">
        <v>222</v>
      </c>
      <c r="D1286" s="9">
        <v>44788</v>
      </c>
      <c r="E1286" s="9">
        <v>44791</v>
      </c>
      <c r="F1286">
        <v>4</v>
      </c>
      <c r="G1286" t="s">
        <v>226</v>
      </c>
      <c r="H1286" s="24">
        <v>0.91666666666666663</v>
      </c>
      <c r="I1286" t="s">
        <v>223</v>
      </c>
      <c r="J1286">
        <v>1</v>
      </c>
      <c r="K1286" t="s">
        <v>171</v>
      </c>
      <c r="L1286" t="s">
        <v>198</v>
      </c>
      <c r="M1286" t="s">
        <v>199</v>
      </c>
      <c r="O1286" t="s">
        <v>202</v>
      </c>
      <c r="P1286">
        <v>1</v>
      </c>
      <c r="S1286">
        <v>1</v>
      </c>
      <c r="T1286" t="s">
        <v>5</v>
      </c>
      <c r="U1286">
        <v>120</v>
      </c>
      <c r="V1286">
        <v>0</v>
      </c>
      <c r="W1286">
        <v>0</v>
      </c>
      <c r="X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55000000000000004">
      <c r="A1287">
        <v>2022</v>
      </c>
      <c r="B1287">
        <v>8</v>
      </c>
      <c r="C1287" t="s">
        <v>222</v>
      </c>
      <c r="D1287" s="9">
        <v>44788</v>
      </c>
      <c r="E1287" s="9">
        <v>44791</v>
      </c>
      <c r="F1287">
        <v>4</v>
      </c>
      <c r="G1287" t="s">
        <v>226</v>
      </c>
      <c r="H1287" s="24">
        <v>0.91666666666666663</v>
      </c>
      <c r="I1287" t="s">
        <v>223</v>
      </c>
      <c r="J1287">
        <v>1</v>
      </c>
      <c r="K1287" t="s">
        <v>171</v>
      </c>
      <c r="L1287" t="s">
        <v>198</v>
      </c>
      <c r="M1287" t="s">
        <v>199</v>
      </c>
      <c r="O1287" t="s">
        <v>174</v>
      </c>
      <c r="P1287">
        <v>1</v>
      </c>
      <c r="S1287">
        <v>1</v>
      </c>
      <c r="T1287" t="s">
        <v>5</v>
      </c>
      <c r="U1287">
        <v>960</v>
      </c>
      <c r="V1287">
        <v>0</v>
      </c>
      <c r="W1287">
        <v>0</v>
      </c>
      <c r="X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55000000000000004">
      <c r="A1288">
        <v>2022</v>
      </c>
      <c r="B1288">
        <v>8</v>
      </c>
      <c r="C1288" t="s">
        <v>222</v>
      </c>
      <c r="D1288" s="9">
        <v>44788</v>
      </c>
      <c r="E1288" s="9">
        <v>44791</v>
      </c>
      <c r="F1288">
        <v>4</v>
      </c>
      <c r="G1288" t="s">
        <v>226</v>
      </c>
      <c r="H1288" s="24">
        <v>0.91666666666666663</v>
      </c>
      <c r="I1288" t="s">
        <v>223</v>
      </c>
      <c r="J1288">
        <v>1</v>
      </c>
      <c r="K1288" t="s">
        <v>171</v>
      </c>
      <c r="L1288" t="s">
        <v>198</v>
      </c>
      <c r="M1288" t="s">
        <v>203</v>
      </c>
      <c r="O1288" t="s">
        <v>177</v>
      </c>
      <c r="P1288">
        <v>1</v>
      </c>
      <c r="S1288">
        <v>1</v>
      </c>
      <c r="T1288" t="s">
        <v>5</v>
      </c>
      <c r="U1288">
        <v>1080</v>
      </c>
      <c r="V1288">
        <v>0</v>
      </c>
      <c r="W1288">
        <v>0</v>
      </c>
      <c r="X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55000000000000004">
      <c r="A1289">
        <v>2022</v>
      </c>
      <c r="B1289">
        <v>8</v>
      </c>
      <c r="C1289" t="s">
        <v>222</v>
      </c>
      <c r="D1289" s="9">
        <v>44788</v>
      </c>
      <c r="E1289" s="9">
        <v>44791</v>
      </c>
      <c r="F1289">
        <v>4</v>
      </c>
      <c r="G1289" t="s">
        <v>226</v>
      </c>
      <c r="H1289" s="24">
        <v>0.91666666666666663</v>
      </c>
      <c r="I1289" t="s">
        <v>223</v>
      </c>
      <c r="J1289">
        <v>1</v>
      </c>
      <c r="K1289" t="s">
        <v>171</v>
      </c>
      <c r="L1289" t="s">
        <v>198</v>
      </c>
      <c r="M1289" t="s">
        <v>203</v>
      </c>
      <c r="O1289" t="s">
        <v>174</v>
      </c>
      <c r="P1289">
        <v>1</v>
      </c>
      <c r="S1289">
        <v>1</v>
      </c>
      <c r="T1289" t="s">
        <v>5</v>
      </c>
      <c r="U1289">
        <v>3264</v>
      </c>
      <c r="V1289">
        <v>0</v>
      </c>
      <c r="W1289">
        <v>0</v>
      </c>
      <c r="X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55000000000000004">
      <c r="A1290">
        <v>2022</v>
      </c>
      <c r="B1290">
        <v>8</v>
      </c>
      <c r="C1290" t="s">
        <v>222</v>
      </c>
      <c r="D1290" s="9">
        <v>44788</v>
      </c>
      <c r="E1290" s="9">
        <v>44791</v>
      </c>
      <c r="F1290">
        <v>4</v>
      </c>
      <c r="G1290" t="s">
        <v>226</v>
      </c>
      <c r="H1290" s="24">
        <v>0.91666666666666663</v>
      </c>
      <c r="I1290" t="s">
        <v>223</v>
      </c>
      <c r="J1290">
        <v>1</v>
      </c>
      <c r="K1290" t="s">
        <v>171</v>
      </c>
      <c r="L1290" t="s">
        <v>176</v>
      </c>
      <c r="M1290" t="s">
        <v>188</v>
      </c>
      <c r="O1290" t="s">
        <v>179</v>
      </c>
      <c r="P1290">
        <v>1</v>
      </c>
      <c r="S1290">
        <v>1</v>
      </c>
      <c r="T1290" t="s">
        <v>5</v>
      </c>
      <c r="U1290">
        <v>1</v>
      </c>
      <c r="V1290">
        <v>0</v>
      </c>
      <c r="W1290">
        <v>0</v>
      </c>
      <c r="X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55000000000000004">
      <c r="A1291">
        <v>2022</v>
      </c>
      <c r="B1291">
        <v>8</v>
      </c>
      <c r="C1291" t="s">
        <v>222</v>
      </c>
      <c r="D1291" s="9">
        <v>44788</v>
      </c>
      <c r="E1291" s="9">
        <v>44791</v>
      </c>
      <c r="F1291">
        <v>4</v>
      </c>
      <c r="G1291" t="s">
        <v>226</v>
      </c>
      <c r="H1291" s="24">
        <v>0.91666666666666663</v>
      </c>
      <c r="I1291" t="s">
        <v>223</v>
      </c>
      <c r="J1291">
        <v>1</v>
      </c>
      <c r="K1291" t="s">
        <v>171</v>
      </c>
      <c r="L1291" t="s">
        <v>176</v>
      </c>
      <c r="M1291" t="s">
        <v>173</v>
      </c>
      <c r="O1291" t="s">
        <v>174</v>
      </c>
      <c r="P1291">
        <v>1</v>
      </c>
      <c r="S1291">
        <v>1</v>
      </c>
      <c r="T1291" t="s">
        <v>5</v>
      </c>
      <c r="U1291">
        <v>1</v>
      </c>
      <c r="V1291">
        <v>0</v>
      </c>
      <c r="W1291">
        <v>0</v>
      </c>
      <c r="X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55000000000000004">
      <c r="A1292">
        <v>2022</v>
      </c>
      <c r="B1292">
        <v>8</v>
      </c>
      <c r="C1292" t="s">
        <v>222</v>
      </c>
      <c r="D1292" s="9">
        <v>44788</v>
      </c>
      <c r="E1292" s="9">
        <v>44791</v>
      </c>
      <c r="F1292">
        <v>4</v>
      </c>
      <c r="G1292" t="s">
        <v>226</v>
      </c>
      <c r="H1292" s="24">
        <v>0.91666666666666663</v>
      </c>
      <c r="I1292" t="s">
        <v>223</v>
      </c>
      <c r="J1292">
        <v>1</v>
      </c>
      <c r="K1292" t="s">
        <v>180</v>
      </c>
      <c r="L1292" t="s">
        <v>214</v>
      </c>
      <c r="M1292" t="s">
        <v>173</v>
      </c>
      <c r="O1292" t="s">
        <v>200</v>
      </c>
      <c r="P1292">
        <v>1</v>
      </c>
      <c r="S1292">
        <v>1</v>
      </c>
      <c r="T1292" t="s">
        <v>5</v>
      </c>
      <c r="U1292">
        <v>5</v>
      </c>
      <c r="V1292">
        <v>5</v>
      </c>
      <c r="W1292">
        <v>0</v>
      </c>
      <c r="X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55000000000000004">
      <c r="A1293">
        <v>2022</v>
      </c>
      <c r="B1293">
        <v>8</v>
      </c>
      <c r="C1293" t="s">
        <v>222</v>
      </c>
      <c r="D1293" s="9">
        <v>44788</v>
      </c>
      <c r="E1293" s="9">
        <v>44791</v>
      </c>
      <c r="F1293">
        <v>4</v>
      </c>
      <c r="G1293" t="s">
        <v>226</v>
      </c>
      <c r="H1293" s="24">
        <v>0.91666666666666663</v>
      </c>
      <c r="I1293" t="s">
        <v>223</v>
      </c>
      <c r="J1293">
        <v>1</v>
      </c>
      <c r="K1293" t="s">
        <v>180</v>
      </c>
      <c r="L1293" t="s">
        <v>214</v>
      </c>
      <c r="M1293" t="s">
        <v>173</v>
      </c>
      <c r="O1293" t="s">
        <v>174</v>
      </c>
      <c r="P1293">
        <v>1</v>
      </c>
      <c r="S1293">
        <v>1</v>
      </c>
      <c r="T1293" t="s">
        <v>5</v>
      </c>
      <c r="U1293">
        <v>1</v>
      </c>
      <c r="V1293">
        <v>1</v>
      </c>
      <c r="W1293">
        <v>0</v>
      </c>
      <c r="X1293">
        <v>0</v>
      </c>
      <c r="AE1293">
        <v>0</v>
      </c>
      <c r="AF1293">
        <v>0</v>
      </c>
      <c r="AG1293">
        <v>0</v>
      </c>
      <c r="AH1293">
        <v>0</v>
      </c>
    </row>
    <row r="1294" spans="1:34" x14ac:dyDescent="0.55000000000000004">
      <c r="A1294">
        <v>2022</v>
      </c>
      <c r="B1294">
        <v>8</v>
      </c>
      <c r="C1294" t="s">
        <v>222</v>
      </c>
      <c r="D1294" s="9">
        <v>44788</v>
      </c>
      <c r="E1294" s="9">
        <v>44791</v>
      </c>
      <c r="F1294">
        <v>4</v>
      </c>
      <c r="G1294" t="s">
        <v>226</v>
      </c>
      <c r="H1294" s="24">
        <v>0.91666666666666663</v>
      </c>
      <c r="I1294" t="s">
        <v>110</v>
      </c>
      <c r="J1294">
        <v>2</v>
      </c>
      <c r="K1294" t="s">
        <v>171</v>
      </c>
      <c r="L1294" t="s">
        <v>214</v>
      </c>
      <c r="M1294" t="s">
        <v>173</v>
      </c>
      <c r="O1294" t="s">
        <v>174</v>
      </c>
      <c r="P1294">
        <v>1</v>
      </c>
      <c r="Q1294">
        <v>32</v>
      </c>
      <c r="R1294" t="s">
        <v>178</v>
      </c>
      <c r="S1294">
        <v>1</v>
      </c>
      <c r="T1294" t="s">
        <v>5</v>
      </c>
      <c r="U1294">
        <v>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0.1</v>
      </c>
      <c r="AD1294">
        <v>0.2</v>
      </c>
      <c r="AE1294">
        <v>96</v>
      </c>
      <c r="AF1294">
        <v>288</v>
      </c>
      <c r="AG1294">
        <v>0</v>
      </c>
      <c r="AH1294">
        <v>0</v>
      </c>
    </row>
    <row r="1295" spans="1:34" x14ac:dyDescent="0.55000000000000004">
      <c r="A1295">
        <v>2022</v>
      </c>
      <c r="B1295">
        <v>8</v>
      </c>
      <c r="C1295" t="s">
        <v>222</v>
      </c>
      <c r="D1295" s="9">
        <v>44788</v>
      </c>
      <c r="E1295" s="9">
        <v>44791</v>
      </c>
      <c r="F1295">
        <v>4</v>
      </c>
      <c r="G1295" t="s">
        <v>226</v>
      </c>
      <c r="H1295" s="24">
        <v>0.91666666666666663</v>
      </c>
      <c r="I1295" t="s">
        <v>110</v>
      </c>
      <c r="J1295">
        <v>2</v>
      </c>
      <c r="K1295" t="s">
        <v>171</v>
      </c>
      <c r="L1295" t="s">
        <v>176</v>
      </c>
      <c r="M1295" t="s">
        <v>188</v>
      </c>
      <c r="O1295" t="s">
        <v>189</v>
      </c>
      <c r="P1295">
        <v>1</v>
      </c>
      <c r="Q1295">
        <v>32</v>
      </c>
      <c r="R1295" t="s">
        <v>175</v>
      </c>
      <c r="S1295">
        <v>4</v>
      </c>
      <c r="T1295" t="s">
        <v>5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0.2</v>
      </c>
      <c r="AD1295">
        <v>0.2</v>
      </c>
      <c r="AE1295">
        <v>112</v>
      </c>
      <c r="AF1295">
        <v>112</v>
      </c>
      <c r="AG1295">
        <v>0</v>
      </c>
      <c r="AH1295">
        <v>0</v>
      </c>
    </row>
    <row r="1296" spans="1:34" x14ac:dyDescent="0.55000000000000004">
      <c r="A1296">
        <v>2022</v>
      </c>
      <c r="B1296">
        <v>8</v>
      </c>
      <c r="C1296" t="s">
        <v>222</v>
      </c>
      <c r="D1296" s="9">
        <v>44788</v>
      </c>
      <c r="E1296" s="9">
        <v>44791</v>
      </c>
      <c r="F1296">
        <v>4</v>
      </c>
      <c r="G1296" t="s">
        <v>226</v>
      </c>
      <c r="H1296" s="24">
        <v>0.91666666666666663</v>
      </c>
      <c r="I1296" t="s">
        <v>110</v>
      </c>
      <c r="J1296">
        <v>2</v>
      </c>
      <c r="K1296" t="s">
        <v>171</v>
      </c>
      <c r="L1296" t="s">
        <v>176</v>
      </c>
      <c r="M1296" t="s">
        <v>173</v>
      </c>
      <c r="O1296" t="s">
        <v>174</v>
      </c>
      <c r="P1296">
        <v>1</v>
      </c>
      <c r="Q1296">
        <v>32</v>
      </c>
      <c r="R1296" t="s">
        <v>175</v>
      </c>
      <c r="S1296">
        <v>1</v>
      </c>
      <c r="T1296" t="s">
        <v>5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108</v>
      </c>
      <c r="AF1296">
        <v>108</v>
      </c>
      <c r="AG1296">
        <v>0</v>
      </c>
      <c r="AH1296">
        <v>0</v>
      </c>
    </row>
    <row r="1297" spans="1:34" x14ac:dyDescent="0.55000000000000004">
      <c r="A1297">
        <v>2022</v>
      </c>
      <c r="B1297">
        <v>8</v>
      </c>
      <c r="C1297" t="s">
        <v>222</v>
      </c>
      <c r="D1297" s="9">
        <v>44788</v>
      </c>
      <c r="E1297" s="9">
        <v>44791</v>
      </c>
      <c r="F1297">
        <v>4</v>
      </c>
      <c r="G1297" t="s">
        <v>226</v>
      </c>
      <c r="H1297" s="24">
        <v>0.91666666666666663</v>
      </c>
      <c r="I1297" t="s">
        <v>224</v>
      </c>
      <c r="J1297">
        <v>3</v>
      </c>
      <c r="K1297" t="s">
        <v>171</v>
      </c>
      <c r="L1297" t="s">
        <v>198</v>
      </c>
      <c r="M1297" t="s">
        <v>199</v>
      </c>
      <c r="O1297" t="s">
        <v>174</v>
      </c>
      <c r="P1297">
        <v>1</v>
      </c>
      <c r="Q1297">
        <v>4</v>
      </c>
      <c r="R1297" t="s">
        <v>175</v>
      </c>
      <c r="S1297">
        <v>1</v>
      </c>
      <c r="T1297" t="s">
        <v>5</v>
      </c>
      <c r="U1297">
        <v>120</v>
      </c>
      <c r="V1297">
        <v>0</v>
      </c>
      <c r="W1297">
        <v>0</v>
      </c>
      <c r="X1297">
        <v>0</v>
      </c>
      <c r="Y1297">
        <v>0</v>
      </c>
      <c r="Z1297">
        <v>0.1</v>
      </c>
      <c r="AA1297">
        <v>0</v>
      </c>
      <c r="AB1297">
        <v>0.3</v>
      </c>
      <c r="AC1297">
        <v>0.1</v>
      </c>
      <c r="AD1297">
        <v>2.4</v>
      </c>
      <c r="AE1297">
        <v>64</v>
      </c>
      <c r="AF1297">
        <v>5694</v>
      </c>
      <c r="AG1297">
        <v>0</v>
      </c>
      <c r="AH1297">
        <v>0</v>
      </c>
    </row>
    <row r="1298" spans="1:34" x14ac:dyDescent="0.55000000000000004">
      <c r="A1298">
        <v>2022</v>
      </c>
      <c r="B1298">
        <v>8</v>
      </c>
      <c r="C1298" t="s">
        <v>222</v>
      </c>
      <c r="D1298" s="9">
        <v>44788</v>
      </c>
      <c r="E1298" s="9">
        <v>44791</v>
      </c>
      <c r="F1298">
        <v>4</v>
      </c>
      <c r="G1298" t="s">
        <v>226</v>
      </c>
      <c r="H1298" s="24">
        <v>0.91666666666666663</v>
      </c>
      <c r="I1298" t="s">
        <v>224</v>
      </c>
      <c r="J1298">
        <v>2</v>
      </c>
      <c r="K1298" t="s">
        <v>171</v>
      </c>
      <c r="L1298" t="s">
        <v>198</v>
      </c>
      <c r="M1298" t="s">
        <v>203</v>
      </c>
      <c r="O1298" t="s">
        <v>174</v>
      </c>
      <c r="P1298">
        <v>1</v>
      </c>
      <c r="Q1298">
        <v>4</v>
      </c>
      <c r="R1298" t="s">
        <v>175</v>
      </c>
      <c r="S1298">
        <v>1</v>
      </c>
      <c r="T1298" t="s">
        <v>5</v>
      </c>
      <c r="U1298">
        <v>12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0.3</v>
      </c>
      <c r="AC1298">
        <v>1.3</v>
      </c>
      <c r="AD1298">
        <v>7.6</v>
      </c>
      <c r="AE1298">
        <v>366</v>
      </c>
      <c r="AF1298">
        <v>3060</v>
      </c>
      <c r="AG1298">
        <v>0</v>
      </c>
      <c r="AH1298">
        <v>0</v>
      </c>
    </row>
    <row r="1299" spans="1:34" x14ac:dyDescent="0.55000000000000004">
      <c r="A1299">
        <v>2022</v>
      </c>
      <c r="B1299">
        <v>8</v>
      </c>
      <c r="C1299" t="s">
        <v>222</v>
      </c>
      <c r="D1299" s="9">
        <v>44788</v>
      </c>
      <c r="E1299" s="9">
        <v>44791</v>
      </c>
      <c r="F1299">
        <v>4</v>
      </c>
      <c r="G1299" t="s">
        <v>226</v>
      </c>
      <c r="H1299" s="24">
        <v>0.91666666666666663</v>
      </c>
      <c r="I1299" t="s">
        <v>224</v>
      </c>
      <c r="J1299">
        <v>3</v>
      </c>
      <c r="K1299" t="s">
        <v>171</v>
      </c>
      <c r="L1299" t="s">
        <v>198</v>
      </c>
      <c r="M1299" t="s">
        <v>203</v>
      </c>
      <c r="O1299" t="s">
        <v>174</v>
      </c>
      <c r="P1299">
        <v>1</v>
      </c>
      <c r="Q1299">
        <v>8</v>
      </c>
      <c r="R1299" t="s">
        <v>178</v>
      </c>
      <c r="S1299">
        <v>1</v>
      </c>
      <c r="T1299" t="s">
        <v>5</v>
      </c>
      <c r="U1299">
        <v>1081</v>
      </c>
      <c r="V1299">
        <v>0</v>
      </c>
      <c r="W1299">
        <v>0</v>
      </c>
      <c r="X1299">
        <v>0</v>
      </c>
      <c r="Y1299">
        <v>0</v>
      </c>
      <c r="Z1299">
        <v>0.9</v>
      </c>
      <c r="AA1299">
        <v>0.1</v>
      </c>
      <c r="AB1299">
        <v>82.7</v>
      </c>
      <c r="AC1299">
        <v>0.2</v>
      </c>
      <c r="AD1299">
        <v>92.8</v>
      </c>
      <c r="AE1299">
        <v>536</v>
      </c>
      <c r="AF1299">
        <v>427790</v>
      </c>
      <c r="AG1299">
        <v>0</v>
      </c>
      <c r="AH1299">
        <v>0</v>
      </c>
    </row>
    <row r="1300" spans="1:34" x14ac:dyDescent="0.55000000000000004">
      <c r="A1300">
        <v>2022</v>
      </c>
      <c r="B1300">
        <v>8</v>
      </c>
      <c r="C1300" t="s">
        <v>222</v>
      </c>
      <c r="D1300" s="9">
        <v>44788</v>
      </c>
      <c r="E1300" s="9">
        <v>44791</v>
      </c>
      <c r="F1300">
        <v>4</v>
      </c>
      <c r="G1300" t="s">
        <v>226</v>
      </c>
      <c r="H1300" s="24">
        <v>0.95833333333333337</v>
      </c>
      <c r="I1300" t="s">
        <v>223</v>
      </c>
      <c r="J1300">
        <v>1</v>
      </c>
      <c r="K1300" t="s">
        <v>171</v>
      </c>
      <c r="L1300" t="s">
        <v>198</v>
      </c>
      <c r="M1300" t="s">
        <v>199</v>
      </c>
      <c r="O1300" t="s">
        <v>200</v>
      </c>
      <c r="P1300">
        <v>1</v>
      </c>
      <c r="S1300">
        <v>1</v>
      </c>
      <c r="T1300" t="s">
        <v>5</v>
      </c>
      <c r="U1300">
        <v>240</v>
      </c>
      <c r="V1300">
        <v>0</v>
      </c>
      <c r="W1300">
        <v>0</v>
      </c>
      <c r="X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55000000000000004">
      <c r="A1301">
        <v>2022</v>
      </c>
      <c r="B1301">
        <v>8</v>
      </c>
      <c r="C1301" t="s">
        <v>222</v>
      </c>
      <c r="D1301" s="9">
        <v>44788</v>
      </c>
      <c r="E1301" s="9">
        <v>44791</v>
      </c>
      <c r="F1301">
        <v>4</v>
      </c>
      <c r="G1301" t="s">
        <v>226</v>
      </c>
      <c r="H1301" s="24">
        <v>0.95833333333333337</v>
      </c>
      <c r="I1301" t="s">
        <v>223</v>
      </c>
      <c r="J1301">
        <v>1</v>
      </c>
      <c r="K1301" t="s">
        <v>171</v>
      </c>
      <c r="L1301" t="s">
        <v>198</v>
      </c>
      <c r="M1301" t="s">
        <v>199</v>
      </c>
      <c r="O1301" t="s">
        <v>179</v>
      </c>
      <c r="P1301">
        <v>1</v>
      </c>
      <c r="S1301">
        <v>1</v>
      </c>
      <c r="T1301" t="s">
        <v>5</v>
      </c>
      <c r="U1301">
        <v>482</v>
      </c>
      <c r="V1301">
        <v>0</v>
      </c>
      <c r="W1301">
        <v>0</v>
      </c>
      <c r="X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x14ac:dyDescent="0.55000000000000004">
      <c r="A1302">
        <v>2022</v>
      </c>
      <c r="B1302">
        <v>8</v>
      </c>
      <c r="C1302" t="s">
        <v>222</v>
      </c>
      <c r="D1302" s="9">
        <v>44788</v>
      </c>
      <c r="E1302" s="9">
        <v>44791</v>
      </c>
      <c r="F1302">
        <v>4</v>
      </c>
      <c r="G1302" t="s">
        <v>226</v>
      </c>
      <c r="H1302" s="24">
        <v>0.95833333333333337</v>
      </c>
      <c r="I1302" t="s">
        <v>223</v>
      </c>
      <c r="J1302">
        <v>1</v>
      </c>
      <c r="K1302" t="s">
        <v>171</v>
      </c>
      <c r="L1302" t="s">
        <v>198</v>
      </c>
      <c r="M1302" t="s">
        <v>199</v>
      </c>
      <c r="O1302" t="s">
        <v>201</v>
      </c>
      <c r="P1302">
        <v>1</v>
      </c>
      <c r="S1302">
        <v>1</v>
      </c>
      <c r="T1302" t="s">
        <v>5</v>
      </c>
      <c r="U1302">
        <v>120</v>
      </c>
      <c r="V1302">
        <v>0</v>
      </c>
      <c r="W1302">
        <v>0</v>
      </c>
      <c r="X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x14ac:dyDescent="0.55000000000000004">
      <c r="A1303">
        <v>2022</v>
      </c>
      <c r="B1303">
        <v>8</v>
      </c>
      <c r="C1303" t="s">
        <v>222</v>
      </c>
      <c r="D1303" s="9">
        <v>44788</v>
      </c>
      <c r="E1303" s="9">
        <v>44791</v>
      </c>
      <c r="F1303">
        <v>4</v>
      </c>
      <c r="G1303" t="s">
        <v>226</v>
      </c>
      <c r="H1303" s="24">
        <v>0.95833333333333337</v>
      </c>
      <c r="I1303" t="s">
        <v>223</v>
      </c>
      <c r="J1303">
        <v>1</v>
      </c>
      <c r="K1303" t="s">
        <v>171</v>
      </c>
      <c r="L1303" t="s">
        <v>198</v>
      </c>
      <c r="M1303" t="s">
        <v>199</v>
      </c>
      <c r="O1303" t="s">
        <v>202</v>
      </c>
      <c r="P1303">
        <v>1</v>
      </c>
      <c r="S1303">
        <v>1</v>
      </c>
      <c r="T1303" t="s">
        <v>5</v>
      </c>
      <c r="U1303">
        <v>120</v>
      </c>
      <c r="V1303">
        <v>0</v>
      </c>
      <c r="W1303">
        <v>0</v>
      </c>
      <c r="X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55000000000000004">
      <c r="A1304">
        <v>2022</v>
      </c>
      <c r="B1304">
        <v>8</v>
      </c>
      <c r="C1304" t="s">
        <v>222</v>
      </c>
      <c r="D1304" s="9">
        <v>44788</v>
      </c>
      <c r="E1304" s="9">
        <v>44791</v>
      </c>
      <c r="F1304">
        <v>4</v>
      </c>
      <c r="G1304" t="s">
        <v>226</v>
      </c>
      <c r="H1304" s="24">
        <v>0.95833333333333337</v>
      </c>
      <c r="I1304" t="s">
        <v>223</v>
      </c>
      <c r="J1304">
        <v>1</v>
      </c>
      <c r="K1304" t="s">
        <v>171</v>
      </c>
      <c r="L1304" t="s">
        <v>198</v>
      </c>
      <c r="M1304" t="s">
        <v>199</v>
      </c>
      <c r="O1304" t="s">
        <v>174</v>
      </c>
      <c r="P1304">
        <v>1</v>
      </c>
      <c r="S1304">
        <v>1</v>
      </c>
      <c r="T1304" t="s">
        <v>5</v>
      </c>
      <c r="U1304">
        <v>962</v>
      </c>
      <c r="V1304">
        <v>0</v>
      </c>
      <c r="W1304">
        <v>0</v>
      </c>
      <c r="X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55000000000000004">
      <c r="A1305">
        <v>2022</v>
      </c>
      <c r="B1305">
        <v>8</v>
      </c>
      <c r="C1305" t="s">
        <v>222</v>
      </c>
      <c r="D1305" s="9">
        <v>44788</v>
      </c>
      <c r="E1305" s="9">
        <v>44791</v>
      </c>
      <c r="F1305">
        <v>4</v>
      </c>
      <c r="G1305" t="s">
        <v>226</v>
      </c>
      <c r="H1305" s="24">
        <v>0.95833333333333337</v>
      </c>
      <c r="I1305" t="s">
        <v>223</v>
      </c>
      <c r="J1305">
        <v>1</v>
      </c>
      <c r="K1305" t="s">
        <v>171</v>
      </c>
      <c r="L1305" t="s">
        <v>198</v>
      </c>
      <c r="M1305" t="s">
        <v>203</v>
      </c>
      <c r="O1305" t="s">
        <v>177</v>
      </c>
      <c r="P1305">
        <v>1</v>
      </c>
      <c r="S1305">
        <v>1</v>
      </c>
      <c r="T1305" t="s">
        <v>5</v>
      </c>
      <c r="U1305">
        <v>1120</v>
      </c>
      <c r="V1305">
        <v>0</v>
      </c>
      <c r="W1305">
        <v>0</v>
      </c>
      <c r="X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55000000000000004">
      <c r="A1306">
        <v>2022</v>
      </c>
      <c r="B1306">
        <v>8</v>
      </c>
      <c r="C1306" t="s">
        <v>222</v>
      </c>
      <c r="D1306" s="9">
        <v>44788</v>
      </c>
      <c r="E1306" s="9">
        <v>44791</v>
      </c>
      <c r="F1306">
        <v>4</v>
      </c>
      <c r="G1306" t="s">
        <v>226</v>
      </c>
      <c r="H1306" s="24">
        <v>0.95833333333333337</v>
      </c>
      <c r="I1306" t="s">
        <v>223</v>
      </c>
      <c r="J1306">
        <v>1</v>
      </c>
      <c r="K1306" t="s">
        <v>171</v>
      </c>
      <c r="L1306" t="s">
        <v>198</v>
      </c>
      <c r="M1306" t="s">
        <v>203</v>
      </c>
      <c r="O1306" t="s">
        <v>174</v>
      </c>
      <c r="P1306">
        <v>1</v>
      </c>
      <c r="S1306">
        <v>1</v>
      </c>
      <c r="T1306" t="s">
        <v>5</v>
      </c>
      <c r="U1306">
        <v>3384</v>
      </c>
      <c r="V1306">
        <v>0</v>
      </c>
      <c r="W1306">
        <v>0</v>
      </c>
      <c r="X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55000000000000004">
      <c r="A1307">
        <v>2022</v>
      </c>
      <c r="B1307">
        <v>8</v>
      </c>
      <c r="C1307" t="s">
        <v>222</v>
      </c>
      <c r="D1307" s="9">
        <v>44788</v>
      </c>
      <c r="E1307" s="9">
        <v>44791</v>
      </c>
      <c r="F1307">
        <v>4</v>
      </c>
      <c r="G1307" t="s">
        <v>226</v>
      </c>
      <c r="H1307" s="24">
        <v>0.95833333333333337</v>
      </c>
      <c r="I1307" t="s">
        <v>223</v>
      </c>
      <c r="J1307">
        <v>1</v>
      </c>
      <c r="K1307" t="s">
        <v>171</v>
      </c>
      <c r="L1307" t="s">
        <v>172</v>
      </c>
      <c r="M1307" t="s">
        <v>173</v>
      </c>
      <c r="O1307" t="s">
        <v>179</v>
      </c>
      <c r="P1307">
        <v>1</v>
      </c>
      <c r="S1307">
        <v>1</v>
      </c>
      <c r="T1307" t="s">
        <v>5</v>
      </c>
      <c r="U1307">
        <v>1</v>
      </c>
      <c r="V1307">
        <v>0</v>
      </c>
      <c r="W1307">
        <v>0</v>
      </c>
      <c r="X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55000000000000004">
      <c r="A1308">
        <v>2022</v>
      </c>
      <c r="B1308">
        <v>8</v>
      </c>
      <c r="C1308" t="s">
        <v>222</v>
      </c>
      <c r="D1308" s="9">
        <v>44788</v>
      </c>
      <c r="E1308" s="9">
        <v>44791</v>
      </c>
      <c r="F1308">
        <v>4</v>
      </c>
      <c r="G1308" t="s">
        <v>226</v>
      </c>
      <c r="H1308" s="24">
        <v>0.95833333333333337</v>
      </c>
      <c r="I1308" t="s">
        <v>223</v>
      </c>
      <c r="J1308">
        <v>1</v>
      </c>
      <c r="K1308" t="s">
        <v>171</v>
      </c>
      <c r="L1308" t="s">
        <v>172</v>
      </c>
      <c r="M1308" t="s">
        <v>173</v>
      </c>
      <c r="O1308" t="s">
        <v>174</v>
      </c>
      <c r="P1308">
        <v>1</v>
      </c>
      <c r="S1308">
        <v>1</v>
      </c>
      <c r="T1308" t="s">
        <v>5</v>
      </c>
      <c r="U1308">
        <v>6</v>
      </c>
      <c r="V1308">
        <v>0</v>
      </c>
      <c r="W1308">
        <v>0</v>
      </c>
      <c r="X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55000000000000004">
      <c r="A1309">
        <v>2022</v>
      </c>
      <c r="B1309">
        <v>8</v>
      </c>
      <c r="C1309" t="s">
        <v>222</v>
      </c>
      <c r="D1309" s="9">
        <v>44788</v>
      </c>
      <c r="E1309" s="9">
        <v>44791</v>
      </c>
      <c r="F1309">
        <v>4</v>
      </c>
      <c r="G1309" t="s">
        <v>226</v>
      </c>
      <c r="H1309" s="24">
        <v>0.95833333333333337</v>
      </c>
      <c r="I1309" t="s">
        <v>223</v>
      </c>
      <c r="J1309">
        <v>1</v>
      </c>
      <c r="K1309" t="s">
        <v>171</v>
      </c>
      <c r="L1309" t="s">
        <v>176</v>
      </c>
      <c r="M1309" t="s">
        <v>188</v>
      </c>
      <c r="O1309" t="s">
        <v>179</v>
      </c>
      <c r="P1309">
        <v>1</v>
      </c>
      <c r="S1309">
        <v>1</v>
      </c>
      <c r="T1309" t="s">
        <v>5</v>
      </c>
      <c r="U1309">
        <v>1</v>
      </c>
      <c r="V1309">
        <v>0</v>
      </c>
      <c r="W1309">
        <v>0</v>
      </c>
      <c r="X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55000000000000004">
      <c r="A1310">
        <v>2022</v>
      </c>
      <c r="B1310">
        <v>8</v>
      </c>
      <c r="C1310" t="s">
        <v>222</v>
      </c>
      <c r="D1310" s="9">
        <v>44788</v>
      </c>
      <c r="E1310" s="9">
        <v>44791</v>
      </c>
      <c r="F1310">
        <v>4</v>
      </c>
      <c r="G1310" t="s">
        <v>226</v>
      </c>
      <c r="H1310" s="24">
        <v>0.95833333333333337</v>
      </c>
      <c r="I1310" t="s">
        <v>110</v>
      </c>
      <c r="J1310">
        <v>2</v>
      </c>
      <c r="K1310" t="s">
        <v>171</v>
      </c>
      <c r="L1310" t="s">
        <v>176</v>
      </c>
      <c r="M1310" t="s">
        <v>188</v>
      </c>
      <c r="O1310" t="s">
        <v>189</v>
      </c>
      <c r="P1310">
        <v>1</v>
      </c>
      <c r="Q1310">
        <v>32</v>
      </c>
      <c r="R1310" t="s">
        <v>175</v>
      </c>
      <c r="S1310">
        <v>4</v>
      </c>
      <c r="T1310" t="s">
        <v>5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0.2</v>
      </c>
      <c r="AD1310">
        <v>0.2</v>
      </c>
      <c r="AE1310">
        <v>116</v>
      </c>
      <c r="AF1310">
        <v>116</v>
      </c>
      <c r="AG1310">
        <v>0</v>
      </c>
      <c r="AH1310">
        <v>0</v>
      </c>
    </row>
    <row r="1311" spans="1:34" x14ac:dyDescent="0.55000000000000004">
      <c r="A1311">
        <v>2022</v>
      </c>
      <c r="B1311">
        <v>8</v>
      </c>
      <c r="C1311" t="s">
        <v>222</v>
      </c>
      <c r="D1311" s="9">
        <v>44788</v>
      </c>
      <c r="E1311" s="9">
        <v>44791</v>
      </c>
      <c r="F1311">
        <v>4</v>
      </c>
      <c r="G1311" t="s">
        <v>226</v>
      </c>
      <c r="H1311" s="24">
        <v>0.95833333333333337</v>
      </c>
      <c r="I1311" t="s">
        <v>110</v>
      </c>
      <c r="J1311">
        <v>2</v>
      </c>
      <c r="K1311" t="s">
        <v>171</v>
      </c>
      <c r="L1311" t="s">
        <v>176</v>
      </c>
      <c r="M1311" t="s">
        <v>173</v>
      </c>
      <c r="O1311" t="s">
        <v>174</v>
      </c>
      <c r="P1311">
        <v>1</v>
      </c>
      <c r="Q1311">
        <v>32</v>
      </c>
      <c r="R1311" t="s">
        <v>175</v>
      </c>
      <c r="S1311">
        <v>1</v>
      </c>
      <c r="T1311" t="s">
        <v>5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0.1</v>
      </c>
      <c r="AD1311">
        <v>0.1</v>
      </c>
      <c r="AE1311">
        <v>114</v>
      </c>
      <c r="AF1311">
        <v>114</v>
      </c>
      <c r="AG1311">
        <v>0</v>
      </c>
      <c r="AH1311">
        <v>0</v>
      </c>
    </row>
    <row r="1312" spans="1:34" x14ac:dyDescent="0.55000000000000004">
      <c r="A1312">
        <v>2022</v>
      </c>
      <c r="B1312">
        <v>8</v>
      </c>
      <c r="C1312" t="s">
        <v>222</v>
      </c>
      <c r="D1312" s="9">
        <v>44788</v>
      </c>
      <c r="E1312" s="9">
        <v>44791</v>
      </c>
      <c r="F1312">
        <v>4</v>
      </c>
      <c r="G1312" t="s">
        <v>226</v>
      </c>
      <c r="H1312" s="24">
        <v>0.95833333333333337</v>
      </c>
      <c r="I1312" t="s">
        <v>224</v>
      </c>
      <c r="J1312">
        <v>3</v>
      </c>
      <c r="K1312" t="s">
        <v>171</v>
      </c>
      <c r="L1312" t="s">
        <v>198</v>
      </c>
      <c r="M1312" t="s">
        <v>199</v>
      </c>
      <c r="O1312" t="s">
        <v>174</v>
      </c>
      <c r="P1312">
        <v>1</v>
      </c>
      <c r="Q1312">
        <v>4</v>
      </c>
      <c r="R1312" t="s">
        <v>175</v>
      </c>
      <c r="S1312">
        <v>1</v>
      </c>
      <c r="T1312" t="s">
        <v>5</v>
      </c>
      <c r="U1312">
        <v>120</v>
      </c>
      <c r="V1312">
        <v>0</v>
      </c>
      <c r="W1312">
        <v>0</v>
      </c>
      <c r="X1312">
        <v>0</v>
      </c>
      <c r="Y1312">
        <v>0</v>
      </c>
      <c r="Z1312">
        <v>0.1</v>
      </c>
      <c r="AA1312">
        <v>0</v>
      </c>
      <c r="AB1312">
        <v>0.4</v>
      </c>
      <c r="AC1312">
        <v>0.1</v>
      </c>
      <c r="AD1312">
        <v>2.7</v>
      </c>
      <c r="AE1312">
        <v>60</v>
      </c>
      <c r="AF1312">
        <v>5656</v>
      </c>
      <c r="AG1312">
        <v>0</v>
      </c>
      <c r="AH1312">
        <v>0</v>
      </c>
    </row>
    <row r="1313" spans="1:34" x14ac:dyDescent="0.55000000000000004">
      <c r="A1313">
        <v>2022</v>
      </c>
      <c r="B1313">
        <v>8</v>
      </c>
      <c r="C1313" t="s">
        <v>222</v>
      </c>
      <c r="D1313" s="9">
        <v>44788</v>
      </c>
      <c r="E1313" s="9">
        <v>44791</v>
      </c>
      <c r="F1313">
        <v>4</v>
      </c>
      <c r="G1313" t="s">
        <v>226</v>
      </c>
      <c r="H1313" s="24">
        <v>0.95833333333333337</v>
      </c>
      <c r="I1313" t="s">
        <v>224</v>
      </c>
      <c r="J1313">
        <v>3</v>
      </c>
      <c r="K1313" t="s">
        <v>171</v>
      </c>
      <c r="L1313" t="s">
        <v>198</v>
      </c>
      <c r="M1313" t="s">
        <v>203</v>
      </c>
      <c r="O1313" t="s">
        <v>174</v>
      </c>
      <c r="P1313">
        <v>1</v>
      </c>
      <c r="Q1313">
        <v>4</v>
      </c>
      <c r="R1313" t="s">
        <v>175</v>
      </c>
      <c r="S1313">
        <v>1</v>
      </c>
      <c r="T1313" t="s">
        <v>5</v>
      </c>
      <c r="U1313">
        <v>12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0.3</v>
      </c>
      <c r="AC1313">
        <v>1.3</v>
      </c>
      <c r="AD1313">
        <v>7.8</v>
      </c>
      <c r="AE1313">
        <v>354</v>
      </c>
      <c r="AF1313">
        <v>3024</v>
      </c>
      <c r="AG1313">
        <v>0</v>
      </c>
      <c r="AH1313">
        <v>0</v>
      </c>
    </row>
    <row r="1314" spans="1:34" x14ac:dyDescent="0.55000000000000004">
      <c r="A1314">
        <v>2022</v>
      </c>
      <c r="B1314">
        <v>8</v>
      </c>
      <c r="C1314" t="s">
        <v>222</v>
      </c>
      <c r="D1314" s="9">
        <v>44788</v>
      </c>
      <c r="E1314" s="9">
        <v>44791</v>
      </c>
      <c r="F1314">
        <v>4</v>
      </c>
      <c r="G1314" t="s">
        <v>226</v>
      </c>
      <c r="H1314" s="24">
        <v>0.95833333333333337</v>
      </c>
      <c r="I1314" t="s">
        <v>224</v>
      </c>
      <c r="J1314">
        <v>3</v>
      </c>
      <c r="K1314" t="s">
        <v>171</v>
      </c>
      <c r="L1314" t="s">
        <v>198</v>
      </c>
      <c r="M1314" t="s">
        <v>203</v>
      </c>
      <c r="O1314" t="s">
        <v>174</v>
      </c>
      <c r="P1314">
        <v>1</v>
      </c>
      <c r="Q1314">
        <v>8</v>
      </c>
      <c r="R1314" t="s">
        <v>178</v>
      </c>
      <c r="S1314">
        <v>1</v>
      </c>
      <c r="T1314" t="s">
        <v>5</v>
      </c>
      <c r="U1314">
        <v>1120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0.1</v>
      </c>
      <c r="AB1314">
        <v>85.9</v>
      </c>
      <c r="AC1314">
        <v>0.2</v>
      </c>
      <c r="AD1314">
        <v>96.3</v>
      </c>
      <c r="AE1314">
        <v>534</v>
      </c>
      <c r="AF1314">
        <v>446102</v>
      </c>
      <c r="AG1314">
        <v>0</v>
      </c>
      <c r="AH1314">
        <v>0</v>
      </c>
    </row>
    <row r="1315" spans="1:34" x14ac:dyDescent="0.55000000000000004">
      <c r="A1315">
        <v>2022</v>
      </c>
      <c r="B1315">
        <v>8</v>
      </c>
      <c r="C1315" t="s">
        <v>222</v>
      </c>
      <c r="D1315" s="9">
        <v>44788</v>
      </c>
      <c r="E1315" s="9">
        <v>44791</v>
      </c>
      <c r="F1315">
        <v>4</v>
      </c>
      <c r="G1315" t="s">
        <v>226</v>
      </c>
      <c r="H1315" s="24">
        <v>8.3333333333333329E-2</v>
      </c>
      <c r="I1315" t="s">
        <v>223</v>
      </c>
      <c r="J1315">
        <v>1</v>
      </c>
      <c r="K1315" t="s">
        <v>171</v>
      </c>
      <c r="L1315" t="s">
        <v>198</v>
      </c>
      <c r="M1315" t="s">
        <v>199</v>
      </c>
      <c r="O1315" t="s">
        <v>200</v>
      </c>
      <c r="P1315">
        <v>1</v>
      </c>
      <c r="S1315">
        <v>1</v>
      </c>
      <c r="T1315" t="s">
        <v>5</v>
      </c>
      <c r="U1315">
        <v>242</v>
      </c>
      <c r="V1315">
        <v>0</v>
      </c>
      <c r="W1315">
        <v>0</v>
      </c>
      <c r="X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55000000000000004">
      <c r="A1316">
        <v>2022</v>
      </c>
      <c r="B1316">
        <v>8</v>
      </c>
      <c r="C1316" t="s">
        <v>222</v>
      </c>
      <c r="D1316" s="9">
        <v>44788</v>
      </c>
      <c r="E1316" s="9">
        <v>44791</v>
      </c>
      <c r="F1316">
        <v>4</v>
      </c>
      <c r="G1316" t="s">
        <v>226</v>
      </c>
      <c r="H1316" s="24">
        <v>8.3333333333333329E-2</v>
      </c>
      <c r="I1316" t="s">
        <v>223</v>
      </c>
      <c r="J1316">
        <v>1</v>
      </c>
      <c r="K1316" t="s">
        <v>171</v>
      </c>
      <c r="L1316" t="s">
        <v>198</v>
      </c>
      <c r="M1316" t="s">
        <v>199</v>
      </c>
      <c r="O1316" t="s">
        <v>179</v>
      </c>
      <c r="P1316">
        <v>1</v>
      </c>
      <c r="S1316">
        <v>1</v>
      </c>
      <c r="T1316" t="s">
        <v>5</v>
      </c>
      <c r="U1316">
        <v>482</v>
      </c>
      <c r="V1316">
        <v>0</v>
      </c>
      <c r="W1316">
        <v>0</v>
      </c>
      <c r="X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55000000000000004">
      <c r="A1317">
        <v>2022</v>
      </c>
      <c r="B1317">
        <v>8</v>
      </c>
      <c r="C1317" t="s">
        <v>222</v>
      </c>
      <c r="D1317" s="9">
        <v>44788</v>
      </c>
      <c r="E1317" s="9">
        <v>44791</v>
      </c>
      <c r="F1317">
        <v>4</v>
      </c>
      <c r="G1317" t="s">
        <v>226</v>
      </c>
      <c r="H1317" s="24">
        <v>8.3333333333333329E-2</v>
      </c>
      <c r="I1317" t="s">
        <v>223</v>
      </c>
      <c r="J1317">
        <v>1</v>
      </c>
      <c r="K1317" t="s">
        <v>171</v>
      </c>
      <c r="L1317" t="s">
        <v>198</v>
      </c>
      <c r="M1317" t="s">
        <v>199</v>
      </c>
      <c r="O1317" t="s">
        <v>201</v>
      </c>
      <c r="P1317">
        <v>1</v>
      </c>
      <c r="S1317">
        <v>1</v>
      </c>
      <c r="T1317" t="s">
        <v>5</v>
      </c>
      <c r="U1317">
        <v>120</v>
      </c>
      <c r="V1317">
        <v>0</v>
      </c>
      <c r="W1317">
        <v>0</v>
      </c>
      <c r="X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55000000000000004">
      <c r="A1318">
        <v>2022</v>
      </c>
      <c r="B1318">
        <v>8</v>
      </c>
      <c r="C1318" t="s">
        <v>222</v>
      </c>
      <c r="D1318" s="9">
        <v>44788</v>
      </c>
      <c r="E1318" s="9">
        <v>44791</v>
      </c>
      <c r="F1318">
        <v>4</v>
      </c>
      <c r="G1318" t="s">
        <v>226</v>
      </c>
      <c r="H1318" s="24">
        <v>8.3333333333333329E-2</v>
      </c>
      <c r="I1318" t="s">
        <v>223</v>
      </c>
      <c r="J1318">
        <v>1</v>
      </c>
      <c r="K1318" t="s">
        <v>171</v>
      </c>
      <c r="L1318" t="s">
        <v>198</v>
      </c>
      <c r="M1318" t="s">
        <v>199</v>
      </c>
      <c r="O1318" t="s">
        <v>202</v>
      </c>
      <c r="P1318">
        <v>1</v>
      </c>
      <c r="S1318">
        <v>1</v>
      </c>
      <c r="T1318" t="s">
        <v>5</v>
      </c>
      <c r="U1318">
        <v>120</v>
      </c>
      <c r="V1318">
        <v>0</v>
      </c>
      <c r="W1318">
        <v>0</v>
      </c>
      <c r="X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55000000000000004">
      <c r="A1319">
        <v>2022</v>
      </c>
      <c r="B1319">
        <v>8</v>
      </c>
      <c r="C1319" t="s">
        <v>222</v>
      </c>
      <c r="D1319" s="9">
        <v>44788</v>
      </c>
      <c r="E1319" s="9">
        <v>44791</v>
      </c>
      <c r="F1319">
        <v>4</v>
      </c>
      <c r="G1319" t="s">
        <v>226</v>
      </c>
      <c r="H1319" s="24">
        <v>8.3333333333333329E-2</v>
      </c>
      <c r="I1319" t="s">
        <v>223</v>
      </c>
      <c r="J1319">
        <v>1</v>
      </c>
      <c r="K1319" t="s">
        <v>171</v>
      </c>
      <c r="L1319" t="s">
        <v>198</v>
      </c>
      <c r="M1319" t="s">
        <v>199</v>
      </c>
      <c r="O1319" t="s">
        <v>174</v>
      </c>
      <c r="P1319">
        <v>1</v>
      </c>
      <c r="S1319">
        <v>1</v>
      </c>
      <c r="T1319" t="s">
        <v>5</v>
      </c>
      <c r="U1319">
        <v>964</v>
      </c>
      <c r="V1319">
        <v>0</v>
      </c>
      <c r="W1319">
        <v>0</v>
      </c>
      <c r="X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55000000000000004">
      <c r="A1320">
        <v>2022</v>
      </c>
      <c r="B1320">
        <v>8</v>
      </c>
      <c r="C1320" t="s">
        <v>222</v>
      </c>
      <c r="D1320" s="9">
        <v>44788</v>
      </c>
      <c r="E1320" s="9">
        <v>44791</v>
      </c>
      <c r="F1320">
        <v>4</v>
      </c>
      <c r="G1320" t="s">
        <v>226</v>
      </c>
      <c r="H1320" s="24">
        <v>8.3333333333333329E-2</v>
      </c>
      <c r="I1320" t="s">
        <v>223</v>
      </c>
      <c r="J1320">
        <v>1</v>
      </c>
      <c r="K1320" t="s">
        <v>171</v>
      </c>
      <c r="L1320" t="s">
        <v>198</v>
      </c>
      <c r="M1320" t="s">
        <v>203</v>
      </c>
      <c r="O1320" t="s">
        <v>177</v>
      </c>
      <c r="P1320">
        <v>1</v>
      </c>
      <c r="S1320">
        <v>1</v>
      </c>
      <c r="T1320" t="s">
        <v>5</v>
      </c>
      <c r="U1320">
        <v>1121</v>
      </c>
      <c r="V1320">
        <v>0</v>
      </c>
      <c r="W1320">
        <v>0</v>
      </c>
      <c r="X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55000000000000004">
      <c r="A1321">
        <v>2022</v>
      </c>
      <c r="B1321">
        <v>8</v>
      </c>
      <c r="C1321" t="s">
        <v>222</v>
      </c>
      <c r="D1321" s="9">
        <v>44788</v>
      </c>
      <c r="E1321" s="9">
        <v>44791</v>
      </c>
      <c r="F1321">
        <v>4</v>
      </c>
      <c r="G1321" t="s">
        <v>226</v>
      </c>
      <c r="H1321" s="24">
        <v>8.3333333333333329E-2</v>
      </c>
      <c r="I1321" t="s">
        <v>223</v>
      </c>
      <c r="J1321">
        <v>1</v>
      </c>
      <c r="K1321" t="s">
        <v>171</v>
      </c>
      <c r="L1321" t="s">
        <v>198</v>
      </c>
      <c r="M1321" t="s">
        <v>203</v>
      </c>
      <c r="O1321" t="s">
        <v>174</v>
      </c>
      <c r="P1321">
        <v>1</v>
      </c>
      <c r="S1321">
        <v>1</v>
      </c>
      <c r="T1321" t="s">
        <v>5</v>
      </c>
      <c r="U1321">
        <v>3384</v>
      </c>
      <c r="V1321">
        <v>0</v>
      </c>
      <c r="W1321">
        <v>0</v>
      </c>
      <c r="X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x14ac:dyDescent="0.55000000000000004">
      <c r="A1322">
        <v>2022</v>
      </c>
      <c r="B1322">
        <v>8</v>
      </c>
      <c r="C1322" t="s">
        <v>222</v>
      </c>
      <c r="D1322" s="9">
        <v>44788</v>
      </c>
      <c r="E1322" s="9">
        <v>44791</v>
      </c>
      <c r="F1322">
        <v>4</v>
      </c>
      <c r="G1322" t="s">
        <v>226</v>
      </c>
      <c r="H1322" s="24">
        <v>8.3333333333333329E-2</v>
      </c>
      <c r="I1322" t="s">
        <v>223</v>
      </c>
      <c r="J1322">
        <v>1</v>
      </c>
      <c r="K1322" t="s">
        <v>171</v>
      </c>
      <c r="L1322" t="s">
        <v>176</v>
      </c>
      <c r="M1322" t="s">
        <v>188</v>
      </c>
      <c r="O1322" t="s">
        <v>179</v>
      </c>
      <c r="P1322">
        <v>1</v>
      </c>
      <c r="S1322">
        <v>1</v>
      </c>
      <c r="T1322" t="s">
        <v>5</v>
      </c>
      <c r="U1322">
        <v>1</v>
      </c>
      <c r="V1322">
        <v>0</v>
      </c>
      <c r="W1322">
        <v>0</v>
      </c>
      <c r="X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55000000000000004">
      <c r="A1323">
        <v>2022</v>
      </c>
      <c r="B1323">
        <v>8</v>
      </c>
      <c r="C1323" t="s">
        <v>222</v>
      </c>
      <c r="D1323" s="9">
        <v>44788</v>
      </c>
      <c r="E1323" s="9">
        <v>44791</v>
      </c>
      <c r="F1323">
        <v>4</v>
      </c>
      <c r="G1323" t="s">
        <v>226</v>
      </c>
      <c r="H1323" s="24">
        <v>8.3333333333333329E-2</v>
      </c>
      <c r="I1323" t="s">
        <v>110</v>
      </c>
      <c r="J1323">
        <v>2</v>
      </c>
      <c r="K1323" t="s">
        <v>171</v>
      </c>
      <c r="L1323" t="s">
        <v>176</v>
      </c>
      <c r="M1323" t="s">
        <v>188</v>
      </c>
      <c r="O1323" t="s">
        <v>189</v>
      </c>
      <c r="P1323">
        <v>1</v>
      </c>
      <c r="Q1323">
        <v>32</v>
      </c>
      <c r="R1323" t="s">
        <v>175</v>
      </c>
      <c r="S1323">
        <v>4</v>
      </c>
      <c r="T1323" t="s">
        <v>5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0.2</v>
      </c>
      <c r="AD1323">
        <v>0.2</v>
      </c>
      <c r="AE1323">
        <v>122</v>
      </c>
      <c r="AF1323">
        <v>122</v>
      </c>
      <c r="AG1323">
        <v>0</v>
      </c>
      <c r="AH1323">
        <v>0</v>
      </c>
    </row>
    <row r="1324" spans="1:34" x14ac:dyDescent="0.55000000000000004">
      <c r="A1324">
        <v>2022</v>
      </c>
      <c r="B1324">
        <v>8</v>
      </c>
      <c r="C1324" t="s">
        <v>222</v>
      </c>
      <c r="D1324" s="9">
        <v>44788</v>
      </c>
      <c r="E1324" s="9">
        <v>44791</v>
      </c>
      <c r="F1324">
        <v>4</v>
      </c>
      <c r="G1324" t="s">
        <v>226</v>
      </c>
      <c r="H1324" s="24">
        <v>8.3333333333333329E-2</v>
      </c>
      <c r="I1324" t="s">
        <v>110</v>
      </c>
      <c r="J1324">
        <v>2</v>
      </c>
      <c r="K1324" t="s">
        <v>171</v>
      </c>
      <c r="L1324" t="s">
        <v>176</v>
      </c>
      <c r="M1324" t="s">
        <v>173</v>
      </c>
      <c r="O1324" t="s">
        <v>174</v>
      </c>
      <c r="P1324">
        <v>1</v>
      </c>
      <c r="Q1324">
        <v>32</v>
      </c>
      <c r="R1324" t="s">
        <v>175</v>
      </c>
      <c r="S1324">
        <v>1</v>
      </c>
      <c r="T1324" t="s">
        <v>5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0.1</v>
      </c>
      <c r="AD1324">
        <v>0.1</v>
      </c>
      <c r="AE1324">
        <v>106</v>
      </c>
      <c r="AF1324">
        <v>106</v>
      </c>
      <c r="AG1324">
        <v>0</v>
      </c>
      <c r="AH1324">
        <v>0</v>
      </c>
    </row>
    <row r="1325" spans="1:34" x14ac:dyDescent="0.55000000000000004">
      <c r="A1325">
        <v>2022</v>
      </c>
      <c r="B1325">
        <v>8</v>
      </c>
      <c r="C1325" t="s">
        <v>222</v>
      </c>
      <c r="D1325" s="9">
        <v>44788</v>
      </c>
      <c r="E1325" s="9">
        <v>44791</v>
      </c>
      <c r="F1325">
        <v>4</v>
      </c>
      <c r="G1325" t="s">
        <v>226</v>
      </c>
      <c r="H1325" s="24">
        <v>8.3333333333333329E-2</v>
      </c>
      <c r="I1325" t="s">
        <v>224</v>
      </c>
      <c r="J1325">
        <v>3</v>
      </c>
      <c r="K1325" t="s">
        <v>171</v>
      </c>
      <c r="L1325" t="s">
        <v>198</v>
      </c>
      <c r="M1325" t="s">
        <v>199</v>
      </c>
      <c r="O1325" t="s">
        <v>174</v>
      </c>
      <c r="P1325">
        <v>1</v>
      </c>
      <c r="Q1325">
        <v>4</v>
      </c>
      <c r="R1325" t="s">
        <v>175</v>
      </c>
      <c r="S1325">
        <v>1</v>
      </c>
      <c r="T1325" t="s">
        <v>5</v>
      </c>
      <c r="U1325">
        <v>120</v>
      </c>
      <c r="V1325">
        <v>0</v>
      </c>
      <c r="W1325">
        <v>0</v>
      </c>
      <c r="X1325">
        <v>0</v>
      </c>
      <c r="Y1325">
        <v>0</v>
      </c>
      <c r="Z1325">
        <v>0.1</v>
      </c>
      <c r="AA1325">
        <v>0</v>
      </c>
      <c r="AB1325">
        <v>0.3</v>
      </c>
      <c r="AC1325">
        <v>0.1</v>
      </c>
      <c r="AD1325">
        <v>2.2000000000000002</v>
      </c>
      <c r="AE1325">
        <v>58</v>
      </c>
      <c r="AF1325">
        <v>5768</v>
      </c>
      <c r="AG1325">
        <v>0</v>
      </c>
      <c r="AH1325">
        <v>0</v>
      </c>
    </row>
    <row r="1326" spans="1:34" x14ac:dyDescent="0.55000000000000004">
      <c r="A1326">
        <v>2022</v>
      </c>
      <c r="B1326">
        <v>8</v>
      </c>
      <c r="C1326" t="s">
        <v>222</v>
      </c>
      <c r="D1326" s="9">
        <v>44788</v>
      </c>
      <c r="E1326" s="9">
        <v>44791</v>
      </c>
      <c r="F1326">
        <v>4</v>
      </c>
      <c r="G1326" t="s">
        <v>226</v>
      </c>
      <c r="H1326" s="24">
        <v>8.3333333333333329E-2</v>
      </c>
      <c r="I1326" t="s">
        <v>224</v>
      </c>
      <c r="J1326">
        <v>2</v>
      </c>
      <c r="K1326" t="s">
        <v>171</v>
      </c>
      <c r="L1326" t="s">
        <v>198</v>
      </c>
      <c r="M1326" t="s">
        <v>203</v>
      </c>
      <c r="O1326" t="s">
        <v>174</v>
      </c>
      <c r="P1326">
        <v>1</v>
      </c>
      <c r="Q1326">
        <v>4</v>
      </c>
      <c r="R1326" t="s">
        <v>175</v>
      </c>
      <c r="S1326">
        <v>1</v>
      </c>
      <c r="T1326" t="s">
        <v>5</v>
      </c>
      <c r="U1326">
        <v>12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0.3</v>
      </c>
      <c r="AC1326">
        <v>1.4</v>
      </c>
      <c r="AD1326">
        <v>7.9</v>
      </c>
      <c r="AE1326">
        <v>364</v>
      </c>
      <c r="AF1326">
        <v>3044</v>
      </c>
      <c r="AG1326">
        <v>0</v>
      </c>
      <c r="AH1326">
        <v>0</v>
      </c>
    </row>
    <row r="1327" spans="1:34" x14ac:dyDescent="0.55000000000000004">
      <c r="A1327">
        <v>2022</v>
      </c>
      <c r="B1327">
        <v>8</v>
      </c>
      <c r="C1327" t="s">
        <v>222</v>
      </c>
      <c r="D1327" s="9">
        <v>44788</v>
      </c>
      <c r="E1327" s="9">
        <v>44791</v>
      </c>
      <c r="F1327">
        <v>4</v>
      </c>
      <c r="G1327" t="s">
        <v>226</v>
      </c>
      <c r="H1327" s="24">
        <v>8.3333333333333329E-2</v>
      </c>
      <c r="I1327" t="s">
        <v>224</v>
      </c>
      <c r="J1327">
        <v>3</v>
      </c>
      <c r="K1327" t="s">
        <v>171</v>
      </c>
      <c r="L1327" t="s">
        <v>198</v>
      </c>
      <c r="M1327" t="s">
        <v>203</v>
      </c>
      <c r="O1327" t="s">
        <v>174</v>
      </c>
      <c r="P1327">
        <v>1</v>
      </c>
      <c r="Q1327">
        <v>8</v>
      </c>
      <c r="R1327" t="s">
        <v>178</v>
      </c>
      <c r="S1327">
        <v>1</v>
      </c>
      <c r="T1327" t="s">
        <v>5</v>
      </c>
      <c r="U1327">
        <v>1120</v>
      </c>
      <c r="V1327">
        <v>0</v>
      </c>
      <c r="W1327">
        <v>0</v>
      </c>
      <c r="X1327">
        <v>0</v>
      </c>
      <c r="Y1327">
        <v>0</v>
      </c>
      <c r="Z1327">
        <v>0.9</v>
      </c>
      <c r="AA1327">
        <v>0.1</v>
      </c>
      <c r="AB1327">
        <v>84</v>
      </c>
      <c r="AC1327">
        <v>0.1</v>
      </c>
      <c r="AD1327">
        <v>94.6</v>
      </c>
      <c r="AE1327">
        <v>538</v>
      </c>
      <c r="AF1327">
        <v>448564</v>
      </c>
      <c r="AG1327">
        <v>0</v>
      </c>
      <c r="AH1327">
        <v>0</v>
      </c>
    </row>
    <row r="1328" spans="1:34" x14ac:dyDescent="0.55000000000000004">
      <c r="A1328">
        <v>2022</v>
      </c>
      <c r="B1328">
        <v>8</v>
      </c>
      <c r="C1328" t="s">
        <v>222</v>
      </c>
      <c r="D1328" s="9">
        <v>44788</v>
      </c>
      <c r="E1328" s="9">
        <v>44791</v>
      </c>
      <c r="F1328">
        <v>4</v>
      </c>
      <c r="G1328" t="s">
        <v>226</v>
      </c>
      <c r="H1328" s="24">
        <v>0.125</v>
      </c>
      <c r="I1328" t="s">
        <v>223</v>
      </c>
      <c r="J1328">
        <v>1</v>
      </c>
      <c r="K1328" t="s">
        <v>171</v>
      </c>
      <c r="L1328" t="s">
        <v>198</v>
      </c>
      <c r="M1328" t="s">
        <v>199</v>
      </c>
      <c r="O1328" t="s">
        <v>200</v>
      </c>
      <c r="P1328">
        <v>1</v>
      </c>
      <c r="S1328">
        <v>1</v>
      </c>
      <c r="T1328" t="s">
        <v>5</v>
      </c>
      <c r="U1328">
        <v>238</v>
      </c>
      <c r="V1328">
        <v>0</v>
      </c>
      <c r="W1328">
        <v>0</v>
      </c>
      <c r="X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55000000000000004">
      <c r="A1329">
        <v>2022</v>
      </c>
      <c r="B1329">
        <v>8</v>
      </c>
      <c r="C1329" t="s">
        <v>222</v>
      </c>
      <c r="D1329" s="9">
        <v>44788</v>
      </c>
      <c r="E1329" s="9">
        <v>44791</v>
      </c>
      <c r="F1329">
        <v>4</v>
      </c>
      <c r="G1329" t="s">
        <v>226</v>
      </c>
      <c r="H1329" s="24">
        <v>0.125</v>
      </c>
      <c r="I1329" t="s">
        <v>223</v>
      </c>
      <c r="J1329">
        <v>1</v>
      </c>
      <c r="K1329" t="s">
        <v>171</v>
      </c>
      <c r="L1329" t="s">
        <v>198</v>
      </c>
      <c r="M1329" t="s">
        <v>199</v>
      </c>
      <c r="O1329" t="s">
        <v>179</v>
      </c>
      <c r="P1329">
        <v>1</v>
      </c>
      <c r="S1329">
        <v>1</v>
      </c>
      <c r="T1329" t="s">
        <v>5</v>
      </c>
      <c r="U1329">
        <v>484</v>
      </c>
      <c r="V1329">
        <v>0</v>
      </c>
      <c r="W1329">
        <v>0</v>
      </c>
      <c r="X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55000000000000004">
      <c r="A1330">
        <v>2022</v>
      </c>
      <c r="B1330">
        <v>8</v>
      </c>
      <c r="C1330" t="s">
        <v>222</v>
      </c>
      <c r="D1330" s="9">
        <v>44788</v>
      </c>
      <c r="E1330" s="9">
        <v>44791</v>
      </c>
      <c r="F1330">
        <v>4</v>
      </c>
      <c r="G1330" t="s">
        <v>226</v>
      </c>
      <c r="H1330" s="24">
        <v>0.125</v>
      </c>
      <c r="I1330" t="s">
        <v>223</v>
      </c>
      <c r="J1330">
        <v>1</v>
      </c>
      <c r="K1330" t="s">
        <v>171</v>
      </c>
      <c r="L1330" t="s">
        <v>198</v>
      </c>
      <c r="M1330" t="s">
        <v>199</v>
      </c>
      <c r="O1330" t="s">
        <v>201</v>
      </c>
      <c r="P1330">
        <v>1</v>
      </c>
      <c r="S1330">
        <v>1</v>
      </c>
      <c r="T1330" t="s">
        <v>5</v>
      </c>
      <c r="U1330">
        <v>120</v>
      </c>
      <c r="V1330">
        <v>0</v>
      </c>
      <c r="W1330">
        <v>0</v>
      </c>
      <c r="X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x14ac:dyDescent="0.55000000000000004">
      <c r="A1331">
        <v>2022</v>
      </c>
      <c r="B1331">
        <v>8</v>
      </c>
      <c r="C1331" t="s">
        <v>222</v>
      </c>
      <c r="D1331" s="9">
        <v>44788</v>
      </c>
      <c r="E1331" s="9">
        <v>44791</v>
      </c>
      <c r="F1331">
        <v>4</v>
      </c>
      <c r="G1331" t="s">
        <v>226</v>
      </c>
      <c r="H1331" s="24">
        <v>0.125</v>
      </c>
      <c r="I1331" t="s">
        <v>223</v>
      </c>
      <c r="J1331">
        <v>1</v>
      </c>
      <c r="K1331" t="s">
        <v>171</v>
      </c>
      <c r="L1331" t="s">
        <v>198</v>
      </c>
      <c r="M1331" t="s">
        <v>199</v>
      </c>
      <c r="O1331" t="s">
        <v>202</v>
      </c>
      <c r="P1331">
        <v>1</v>
      </c>
      <c r="S1331">
        <v>1</v>
      </c>
      <c r="T1331" t="s">
        <v>5</v>
      </c>
      <c r="U1331">
        <v>120</v>
      </c>
      <c r="V1331">
        <v>0</v>
      </c>
      <c r="W1331">
        <v>0</v>
      </c>
      <c r="X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55000000000000004">
      <c r="A1332">
        <v>2022</v>
      </c>
      <c r="B1332">
        <v>8</v>
      </c>
      <c r="C1332" t="s">
        <v>222</v>
      </c>
      <c r="D1332" s="9">
        <v>44788</v>
      </c>
      <c r="E1332" s="9">
        <v>44791</v>
      </c>
      <c r="F1332">
        <v>4</v>
      </c>
      <c r="G1332" t="s">
        <v>226</v>
      </c>
      <c r="H1332" s="24">
        <v>0.125</v>
      </c>
      <c r="I1332" t="s">
        <v>223</v>
      </c>
      <c r="J1332">
        <v>1</v>
      </c>
      <c r="K1332" t="s">
        <v>171</v>
      </c>
      <c r="L1332" t="s">
        <v>198</v>
      </c>
      <c r="M1332" t="s">
        <v>199</v>
      </c>
      <c r="O1332" t="s">
        <v>174</v>
      </c>
      <c r="P1332">
        <v>1</v>
      </c>
      <c r="S1332">
        <v>1</v>
      </c>
      <c r="T1332" t="s">
        <v>5</v>
      </c>
      <c r="U1332">
        <v>962</v>
      </c>
      <c r="V1332">
        <v>0</v>
      </c>
      <c r="W1332">
        <v>0</v>
      </c>
      <c r="X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x14ac:dyDescent="0.55000000000000004">
      <c r="A1333">
        <v>2022</v>
      </c>
      <c r="B1333">
        <v>8</v>
      </c>
      <c r="C1333" t="s">
        <v>222</v>
      </c>
      <c r="D1333" s="9">
        <v>44788</v>
      </c>
      <c r="E1333" s="9">
        <v>44791</v>
      </c>
      <c r="F1333">
        <v>4</v>
      </c>
      <c r="G1333" t="s">
        <v>226</v>
      </c>
      <c r="H1333" s="24">
        <v>0.125</v>
      </c>
      <c r="I1333" t="s">
        <v>223</v>
      </c>
      <c r="J1333">
        <v>1</v>
      </c>
      <c r="K1333" t="s">
        <v>171</v>
      </c>
      <c r="L1333" t="s">
        <v>198</v>
      </c>
      <c r="M1333" t="s">
        <v>203</v>
      </c>
      <c r="O1333" t="s">
        <v>177</v>
      </c>
      <c r="P1333">
        <v>1</v>
      </c>
      <c r="S1333">
        <v>1</v>
      </c>
      <c r="T1333" t="s">
        <v>5</v>
      </c>
      <c r="U1333">
        <v>1120</v>
      </c>
      <c r="V1333">
        <v>0</v>
      </c>
      <c r="W1333">
        <v>0</v>
      </c>
      <c r="X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x14ac:dyDescent="0.55000000000000004">
      <c r="A1334">
        <v>2022</v>
      </c>
      <c r="B1334">
        <v>8</v>
      </c>
      <c r="C1334" t="s">
        <v>222</v>
      </c>
      <c r="D1334" s="9">
        <v>44788</v>
      </c>
      <c r="E1334" s="9">
        <v>44791</v>
      </c>
      <c r="F1334">
        <v>4</v>
      </c>
      <c r="G1334" t="s">
        <v>226</v>
      </c>
      <c r="H1334" s="24">
        <v>0.125</v>
      </c>
      <c r="I1334" t="s">
        <v>223</v>
      </c>
      <c r="J1334">
        <v>1</v>
      </c>
      <c r="K1334" t="s">
        <v>171</v>
      </c>
      <c r="L1334" t="s">
        <v>198</v>
      </c>
      <c r="M1334" t="s">
        <v>203</v>
      </c>
      <c r="O1334" t="s">
        <v>174</v>
      </c>
      <c r="P1334">
        <v>1</v>
      </c>
      <c r="S1334">
        <v>1</v>
      </c>
      <c r="T1334" t="s">
        <v>5</v>
      </c>
      <c r="U1334">
        <v>3384</v>
      </c>
      <c r="V1334">
        <v>0</v>
      </c>
      <c r="W1334">
        <v>0</v>
      </c>
      <c r="X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55000000000000004">
      <c r="A1335">
        <v>2022</v>
      </c>
      <c r="B1335">
        <v>8</v>
      </c>
      <c r="C1335" t="s">
        <v>222</v>
      </c>
      <c r="D1335" s="9">
        <v>44788</v>
      </c>
      <c r="E1335" s="9">
        <v>44791</v>
      </c>
      <c r="F1335">
        <v>4</v>
      </c>
      <c r="G1335" t="s">
        <v>226</v>
      </c>
      <c r="H1335" s="24">
        <v>0.125</v>
      </c>
      <c r="I1335" t="s">
        <v>223</v>
      </c>
      <c r="J1335">
        <v>1</v>
      </c>
      <c r="K1335" t="s">
        <v>171</v>
      </c>
      <c r="L1335" t="s">
        <v>176</v>
      </c>
      <c r="M1335" t="s">
        <v>188</v>
      </c>
      <c r="O1335" t="s">
        <v>179</v>
      </c>
      <c r="P1335">
        <v>1</v>
      </c>
      <c r="S1335">
        <v>1</v>
      </c>
      <c r="T1335" t="s">
        <v>5</v>
      </c>
      <c r="U1335">
        <v>1</v>
      </c>
      <c r="V1335">
        <v>0</v>
      </c>
      <c r="W1335">
        <v>0</v>
      </c>
      <c r="X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55000000000000004">
      <c r="A1336">
        <v>2022</v>
      </c>
      <c r="B1336">
        <v>8</v>
      </c>
      <c r="C1336" t="s">
        <v>222</v>
      </c>
      <c r="D1336" s="9">
        <v>44788</v>
      </c>
      <c r="E1336" s="9">
        <v>44791</v>
      </c>
      <c r="F1336">
        <v>4</v>
      </c>
      <c r="G1336" t="s">
        <v>226</v>
      </c>
      <c r="H1336" s="24">
        <v>0.125</v>
      </c>
      <c r="I1336" t="s">
        <v>223</v>
      </c>
      <c r="J1336">
        <v>1</v>
      </c>
      <c r="K1336" t="s">
        <v>171</v>
      </c>
      <c r="L1336" t="s">
        <v>176</v>
      </c>
      <c r="M1336" t="s">
        <v>173</v>
      </c>
      <c r="O1336" t="s">
        <v>179</v>
      </c>
      <c r="P1336">
        <v>1</v>
      </c>
      <c r="S1336">
        <v>1</v>
      </c>
      <c r="T1336" t="s">
        <v>5</v>
      </c>
      <c r="U1336">
        <v>4</v>
      </c>
      <c r="V1336">
        <v>0</v>
      </c>
      <c r="W1336">
        <v>0</v>
      </c>
      <c r="X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55000000000000004">
      <c r="A1337">
        <v>2022</v>
      </c>
      <c r="B1337">
        <v>8</v>
      </c>
      <c r="C1337" t="s">
        <v>222</v>
      </c>
      <c r="D1337" s="9">
        <v>44788</v>
      </c>
      <c r="E1337" s="9">
        <v>44791</v>
      </c>
      <c r="F1337">
        <v>4</v>
      </c>
      <c r="G1337" t="s">
        <v>226</v>
      </c>
      <c r="H1337" s="24">
        <v>0.125</v>
      </c>
      <c r="I1337" t="s">
        <v>223</v>
      </c>
      <c r="J1337">
        <v>1</v>
      </c>
      <c r="K1337" t="s">
        <v>171</v>
      </c>
      <c r="L1337" t="s">
        <v>176</v>
      </c>
      <c r="M1337" t="s">
        <v>208</v>
      </c>
      <c r="O1337" t="s">
        <v>179</v>
      </c>
      <c r="P1337">
        <v>1</v>
      </c>
      <c r="S1337">
        <v>1</v>
      </c>
      <c r="T1337" t="s">
        <v>5</v>
      </c>
      <c r="U1337">
        <v>8</v>
      </c>
      <c r="V1337">
        <v>0</v>
      </c>
      <c r="W1337">
        <v>0</v>
      </c>
      <c r="X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x14ac:dyDescent="0.55000000000000004">
      <c r="A1338">
        <v>2022</v>
      </c>
      <c r="B1338">
        <v>8</v>
      </c>
      <c r="C1338" t="s">
        <v>222</v>
      </c>
      <c r="D1338" s="9">
        <v>44788</v>
      </c>
      <c r="E1338" s="9">
        <v>44791</v>
      </c>
      <c r="F1338">
        <v>4</v>
      </c>
      <c r="G1338" t="s">
        <v>226</v>
      </c>
      <c r="H1338" s="24">
        <v>0.125</v>
      </c>
      <c r="I1338" t="s">
        <v>110</v>
      </c>
      <c r="J1338">
        <v>3</v>
      </c>
      <c r="K1338" t="s">
        <v>171</v>
      </c>
      <c r="L1338" t="s">
        <v>198</v>
      </c>
      <c r="M1338" t="s">
        <v>208</v>
      </c>
      <c r="O1338" t="s">
        <v>174</v>
      </c>
      <c r="P1338">
        <v>1</v>
      </c>
      <c r="Q1338">
        <v>32</v>
      </c>
      <c r="R1338" t="s">
        <v>178</v>
      </c>
      <c r="S1338">
        <v>1</v>
      </c>
      <c r="T1338" t="s">
        <v>5</v>
      </c>
      <c r="U1338">
        <v>96</v>
      </c>
      <c r="V1338">
        <v>0</v>
      </c>
      <c r="W1338">
        <v>0</v>
      </c>
      <c r="X1338">
        <v>0</v>
      </c>
      <c r="Y1338">
        <v>0</v>
      </c>
      <c r="Z1338">
        <v>0.1</v>
      </c>
      <c r="AA1338">
        <v>0.3</v>
      </c>
      <c r="AB1338">
        <v>23.2</v>
      </c>
      <c r="AC1338">
        <v>0.6</v>
      </c>
      <c r="AD1338">
        <v>45.4</v>
      </c>
      <c r="AE1338">
        <v>428</v>
      </c>
      <c r="AF1338">
        <v>40250</v>
      </c>
      <c r="AG1338">
        <v>0</v>
      </c>
      <c r="AH1338">
        <v>0</v>
      </c>
    </row>
    <row r="1339" spans="1:34" x14ac:dyDescent="0.55000000000000004">
      <c r="A1339">
        <v>2022</v>
      </c>
      <c r="B1339">
        <v>8</v>
      </c>
      <c r="C1339" t="s">
        <v>222</v>
      </c>
      <c r="D1339" s="9">
        <v>44788</v>
      </c>
      <c r="E1339" s="9">
        <v>44791</v>
      </c>
      <c r="F1339">
        <v>4</v>
      </c>
      <c r="G1339" t="s">
        <v>226</v>
      </c>
      <c r="H1339" s="24">
        <v>0.125</v>
      </c>
      <c r="I1339" t="s">
        <v>110</v>
      </c>
      <c r="J1339">
        <v>2</v>
      </c>
      <c r="K1339" t="s">
        <v>171</v>
      </c>
      <c r="L1339" t="s">
        <v>176</v>
      </c>
      <c r="M1339" t="s">
        <v>188</v>
      </c>
      <c r="O1339" t="s">
        <v>189</v>
      </c>
      <c r="P1339">
        <v>1</v>
      </c>
      <c r="Q1339">
        <v>32</v>
      </c>
      <c r="R1339" t="s">
        <v>175</v>
      </c>
      <c r="S1339">
        <v>4</v>
      </c>
      <c r="T1339" t="s">
        <v>5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0.2</v>
      </c>
      <c r="AD1339">
        <v>0.2</v>
      </c>
      <c r="AE1339">
        <v>108</v>
      </c>
      <c r="AF1339">
        <v>108</v>
      </c>
      <c r="AG1339">
        <v>0</v>
      </c>
      <c r="AH1339">
        <v>0</v>
      </c>
    </row>
    <row r="1340" spans="1:34" x14ac:dyDescent="0.55000000000000004">
      <c r="A1340">
        <v>2022</v>
      </c>
      <c r="B1340">
        <v>8</v>
      </c>
      <c r="C1340" t="s">
        <v>222</v>
      </c>
      <c r="D1340" s="9">
        <v>44788</v>
      </c>
      <c r="E1340" s="9">
        <v>44791</v>
      </c>
      <c r="F1340">
        <v>4</v>
      </c>
      <c r="G1340" t="s">
        <v>226</v>
      </c>
      <c r="H1340" s="24">
        <v>0.125</v>
      </c>
      <c r="I1340" t="s">
        <v>110</v>
      </c>
      <c r="J1340">
        <v>2</v>
      </c>
      <c r="K1340" t="s">
        <v>171</v>
      </c>
      <c r="L1340" t="s">
        <v>176</v>
      </c>
      <c r="M1340" t="s">
        <v>173</v>
      </c>
      <c r="O1340" t="s">
        <v>174</v>
      </c>
      <c r="P1340">
        <v>1</v>
      </c>
      <c r="Q1340">
        <v>32</v>
      </c>
      <c r="R1340" t="s">
        <v>175</v>
      </c>
      <c r="S1340">
        <v>1</v>
      </c>
      <c r="T1340" t="s">
        <v>5</v>
      </c>
      <c r="U1340">
        <v>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0.1</v>
      </c>
      <c r="AD1340">
        <v>0.1</v>
      </c>
      <c r="AE1340">
        <v>112</v>
      </c>
      <c r="AF1340">
        <v>304</v>
      </c>
      <c r="AG1340">
        <v>0</v>
      </c>
      <c r="AH1340">
        <v>0</v>
      </c>
    </row>
    <row r="1341" spans="1:34" x14ac:dyDescent="0.55000000000000004">
      <c r="A1341">
        <v>2022</v>
      </c>
      <c r="B1341">
        <v>8</v>
      </c>
      <c r="C1341" t="s">
        <v>222</v>
      </c>
      <c r="D1341" s="9">
        <v>44788</v>
      </c>
      <c r="E1341" s="9">
        <v>44791</v>
      </c>
      <c r="F1341">
        <v>4</v>
      </c>
      <c r="G1341" t="s">
        <v>226</v>
      </c>
      <c r="H1341" s="24">
        <v>0.125</v>
      </c>
      <c r="I1341" t="s">
        <v>224</v>
      </c>
      <c r="J1341">
        <v>3</v>
      </c>
      <c r="K1341" t="s">
        <v>171</v>
      </c>
      <c r="L1341" t="s">
        <v>198</v>
      </c>
      <c r="M1341" t="s">
        <v>199</v>
      </c>
      <c r="O1341" t="s">
        <v>174</v>
      </c>
      <c r="P1341">
        <v>1</v>
      </c>
      <c r="Q1341">
        <v>4</v>
      </c>
      <c r="R1341" t="s">
        <v>175</v>
      </c>
      <c r="S1341">
        <v>1</v>
      </c>
      <c r="T1341" t="s">
        <v>5</v>
      </c>
      <c r="U1341">
        <v>120</v>
      </c>
      <c r="V1341">
        <v>0</v>
      </c>
      <c r="W1341">
        <v>0</v>
      </c>
      <c r="X1341">
        <v>0</v>
      </c>
      <c r="Y1341">
        <v>0</v>
      </c>
      <c r="Z1341">
        <v>0.1</v>
      </c>
      <c r="AA1341">
        <v>0</v>
      </c>
      <c r="AB1341">
        <v>0.3</v>
      </c>
      <c r="AC1341">
        <v>0.1</v>
      </c>
      <c r="AD1341">
        <v>2.1</v>
      </c>
      <c r="AE1341">
        <v>54</v>
      </c>
      <c r="AF1341">
        <v>5598</v>
      </c>
      <c r="AG1341">
        <v>0</v>
      </c>
      <c r="AH1341">
        <v>0</v>
      </c>
    </row>
    <row r="1342" spans="1:34" x14ac:dyDescent="0.55000000000000004">
      <c r="A1342">
        <v>2022</v>
      </c>
      <c r="B1342">
        <v>8</v>
      </c>
      <c r="C1342" t="s">
        <v>222</v>
      </c>
      <c r="D1342" s="9">
        <v>44788</v>
      </c>
      <c r="E1342" s="9">
        <v>44791</v>
      </c>
      <c r="F1342">
        <v>4</v>
      </c>
      <c r="G1342" t="s">
        <v>226</v>
      </c>
      <c r="H1342" s="24">
        <v>0.125</v>
      </c>
      <c r="I1342" t="s">
        <v>224</v>
      </c>
      <c r="J1342">
        <v>2</v>
      </c>
      <c r="K1342" t="s">
        <v>171</v>
      </c>
      <c r="L1342" t="s">
        <v>198</v>
      </c>
      <c r="M1342" t="s">
        <v>203</v>
      </c>
      <c r="O1342" t="s">
        <v>174</v>
      </c>
      <c r="P1342">
        <v>1</v>
      </c>
      <c r="Q1342">
        <v>4</v>
      </c>
      <c r="R1342" t="s">
        <v>175</v>
      </c>
      <c r="S1342">
        <v>1</v>
      </c>
      <c r="T1342" t="s">
        <v>5</v>
      </c>
      <c r="U1342">
        <v>12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0.3</v>
      </c>
      <c r="AC1342">
        <v>1.5</v>
      </c>
      <c r="AD1342">
        <v>7.8</v>
      </c>
      <c r="AE1342">
        <v>362</v>
      </c>
      <c r="AF1342">
        <v>3050</v>
      </c>
      <c r="AG1342">
        <v>0</v>
      </c>
      <c r="AH1342">
        <v>0</v>
      </c>
    </row>
    <row r="1343" spans="1:34" x14ac:dyDescent="0.55000000000000004">
      <c r="A1343">
        <v>2022</v>
      </c>
      <c r="B1343">
        <v>8</v>
      </c>
      <c r="C1343" t="s">
        <v>222</v>
      </c>
      <c r="D1343" s="9">
        <v>44788</v>
      </c>
      <c r="E1343" s="9">
        <v>44791</v>
      </c>
      <c r="F1343">
        <v>4</v>
      </c>
      <c r="G1343" t="s">
        <v>226</v>
      </c>
      <c r="H1343" s="24">
        <v>0.125</v>
      </c>
      <c r="I1343" t="s">
        <v>224</v>
      </c>
      <c r="J1343">
        <v>3</v>
      </c>
      <c r="K1343" t="s">
        <v>171</v>
      </c>
      <c r="L1343" t="s">
        <v>198</v>
      </c>
      <c r="M1343" t="s">
        <v>203</v>
      </c>
      <c r="O1343" t="s">
        <v>174</v>
      </c>
      <c r="P1343">
        <v>1</v>
      </c>
      <c r="Q1343">
        <v>8</v>
      </c>
      <c r="R1343" t="s">
        <v>178</v>
      </c>
      <c r="S1343">
        <v>1</v>
      </c>
      <c r="T1343" t="s">
        <v>5</v>
      </c>
      <c r="U1343">
        <v>1120</v>
      </c>
      <c r="V1343">
        <v>0</v>
      </c>
      <c r="W1343">
        <v>0</v>
      </c>
      <c r="X1343">
        <v>0</v>
      </c>
      <c r="Y1343">
        <v>0</v>
      </c>
      <c r="Z1343">
        <v>0.9</v>
      </c>
      <c r="AA1343">
        <v>0.1</v>
      </c>
      <c r="AB1343">
        <v>86.1</v>
      </c>
      <c r="AC1343">
        <v>0.1</v>
      </c>
      <c r="AD1343">
        <v>96.4</v>
      </c>
      <c r="AE1343">
        <v>536</v>
      </c>
      <c r="AF1343">
        <v>451176</v>
      </c>
      <c r="AG1343">
        <v>0</v>
      </c>
      <c r="AH1343">
        <v>0</v>
      </c>
    </row>
    <row r="1344" spans="1:34" x14ac:dyDescent="0.55000000000000004">
      <c r="A1344">
        <v>2022</v>
      </c>
      <c r="B1344">
        <v>8</v>
      </c>
      <c r="C1344" t="s">
        <v>222</v>
      </c>
      <c r="D1344" s="9">
        <v>44788</v>
      </c>
      <c r="E1344" s="9">
        <v>44791</v>
      </c>
      <c r="F1344">
        <v>4</v>
      </c>
      <c r="G1344" t="s">
        <v>226</v>
      </c>
      <c r="H1344" s="24">
        <v>0.16666666666666666</v>
      </c>
      <c r="I1344" t="s">
        <v>223</v>
      </c>
      <c r="J1344">
        <v>1</v>
      </c>
      <c r="K1344" t="s">
        <v>171</v>
      </c>
      <c r="L1344" t="s">
        <v>198</v>
      </c>
      <c r="M1344" t="s">
        <v>199</v>
      </c>
      <c r="O1344" t="s">
        <v>200</v>
      </c>
      <c r="P1344">
        <v>1</v>
      </c>
      <c r="S1344">
        <v>1</v>
      </c>
      <c r="T1344" t="s">
        <v>5</v>
      </c>
      <c r="U1344">
        <v>240</v>
      </c>
      <c r="V1344">
        <v>0</v>
      </c>
      <c r="W1344">
        <v>0</v>
      </c>
      <c r="X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55000000000000004">
      <c r="A1345">
        <v>2022</v>
      </c>
      <c r="B1345">
        <v>8</v>
      </c>
      <c r="C1345" t="s">
        <v>222</v>
      </c>
      <c r="D1345" s="9">
        <v>44788</v>
      </c>
      <c r="E1345" s="9">
        <v>44791</v>
      </c>
      <c r="F1345">
        <v>4</v>
      </c>
      <c r="G1345" t="s">
        <v>226</v>
      </c>
      <c r="H1345" s="24">
        <v>0.16666666666666666</v>
      </c>
      <c r="I1345" t="s">
        <v>223</v>
      </c>
      <c r="J1345">
        <v>1</v>
      </c>
      <c r="K1345" t="s">
        <v>171</v>
      </c>
      <c r="L1345" t="s">
        <v>198</v>
      </c>
      <c r="M1345" t="s">
        <v>199</v>
      </c>
      <c r="O1345" t="s">
        <v>179</v>
      </c>
      <c r="P1345">
        <v>1</v>
      </c>
      <c r="S1345">
        <v>1</v>
      </c>
      <c r="T1345" t="s">
        <v>5</v>
      </c>
      <c r="U1345">
        <v>484</v>
      </c>
      <c r="V1345">
        <v>0</v>
      </c>
      <c r="W1345">
        <v>0</v>
      </c>
      <c r="X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55000000000000004">
      <c r="A1346">
        <v>2022</v>
      </c>
      <c r="B1346">
        <v>8</v>
      </c>
      <c r="C1346" t="s">
        <v>222</v>
      </c>
      <c r="D1346" s="9">
        <v>44788</v>
      </c>
      <c r="E1346" s="9">
        <v>44791</v>
      </c>
      <c r="F1346">
        <v>4</v>
      </c>
      <c r="G1346" t="s">
        <v>226</v>
      </c>
      <c r="H1346" s="24">
        <v>0.16666666666666666</v>
      </c>
      <c r="I1346" t="s">
        <v>223</v>
      </c>
      <c r="J1346">
        <v>1</v>
      </c>
      <c r="K1346" t="s">
        <v>171</v>
      </c>
      <c r="L1346" t="s">
        <v>198</v>
      </c>
      <c r="M1346" t="s">
        <v>199</v>
      </c>
      <c r="O1346" t="s">
        <v>201</v>
      </c>
      <c r="P1346">
        <v>1</v>
      </c>
      <c r="S1346">
        <v>1</v>
      </c>
      <c r="T1346" t="s">
        <v>5</v>
      </c>
      <c r="U1346">
        <v>120</v>
      </c>
      <c r="V1346">
        <v>0</v>
      </c>
      <c r="W1346">
        <v>0</v>
      </c>
      <c r="X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55000000000000004">
      <c r="A1347">
        <v>2022</v>
      </c>
      <c r="B1347">
        <v>8</v>
      </c>
      <c r="C1347" t="s">
        <v>222</v>
      </c>
      <c r="D1347" s="9">
        <v>44788</v>
      </c>
      <c r="E1347" s="9">
        <v>44791</v>
      </c>
      <c r="F1347">
        <v>4</v>
      </c>
      <c r="G1347" t="s">
        <v>226</v>
      </c>
      <c r="H1347" s="24">
        <v>0.16666666666666666</v>
      </c>
      <c r="I1347" t="s">
        <v>223</v>
      </c>
      <c r="J1347">
        <v>1</v>
      </c>
      <c r="K1347" t="s">
        <v>171</v>
      </c>
      <c r="L1347" t="s">
        <v>198</v>
      </c>
      <c r="M1347" t="s">
        <v>199</v>
      </c>
      <c r="O1347" t="s">
        <v>202</v>
      </c>
      <c r="P1347">
        <v>1</v>
      </c>
      <c r="S1347">
        <v>1</v>
      </c>
      <c r="T1347" t="s">
        <v>5</v>
      </c>
      <c r="U1347">
        <v>120</v>
      </c>
      <c r="V1347">
        <v>0</v>
      </c>
      <c r="W1347">
        <v>0</v>
      </c>
      <c r="X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55000000000000004">
      <c r="A1348">
        <v>2022</v>
      </c>
      <c r="B1348">
        <v>8</v>
      </c>
      <c r="C1348" t="s">
        <v>222</v>
      </c>
      <c r="D1348" s="9">
        <v>44788</v>
      </c>
      <c r="E1348" s="9">
        <v>44791</v>
      </c>
      <c r="F1348">
        <v>4</v>
      </c>
      <c r="G1348" t="s">
        <v>226</v>
      </c>
      <c r="H1348" s="24">
        <v>0.16666666666666666</v>
      </c>
      <c r="I1348" t="s">
        <v>223</v>
      </c>
      <c r="J1348">
        <v>1</v>
      </c>
      <c r="K1348" t="s">
        <v>171</v>
      </c>
      <c r="L1348" t="s">
        <v>198</v>
      </c>
      <c r="M1348" t="s">
        <v>199</v>
      </c>
      <c r="O1348" t="s">
        <v>174</v>
      </c>
      <c r="P1348">
        <v>1</v>
      </c>
      <c r="S1348">
        <v>1</v>
      </c>
      <c r="T1348" t="s">
        <v>5</v>
      </c>
      <c r="U1348">
        <v>964</v>
      </c>
      <c r="V1348">
        <v>0</v>
      </c>
      <c r="W1348">
        <v>0</v>
      </c>
      <c r="X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x14ac:dyDescent="0.55000000000000004">
      <c r="A1349">
        <v>2022</v>
      </c>
      <c r="B1349">
        <v>8</v>
      </c>
      <c r="C1349" t="s">
        <v>222</v>
      </c>
      <c r="D1349" s="9">
        <v>44788</v>
      </c>
      <c r="E1349" s="9">
        <v>44791</v>
      </c>
      <c r="F1349">
        <v>4</v>
      </c>
      <c r="G1349" t="s">
        <v>226</v>
      </c>
      <c r="H1349" s="24">
        <v>0.16666666666666666</v>
      </c>
      <c r="I1349" t="s">
        <v>223</v>
      </c>
      <c r="J1349">
        <v>1</v>
      </c>
      <c r="K1349" t="s">
        <v>171</v>
      </c>
      <c r="L1349" t="s">
        <v>198</v>
      </c>
      <c r="M1349" t="s">
        <v>203</v>
      </c>
      <c r="O1349" t="s">
        <v>177</v>
      </c>
      <c r="P1349">
        <v>1</v>
      </c>
      <c r="S1349">
        <v>1</v>
      </c>
      <c r="T1349" t="s">
        <v>5</v>
      </c>
      <c r="U1349">
        <v>1008</v>
      </c>
      <c r="V1349">
        <v>0</v>
      </c>
      <c r="W1349">
        <v>0</v>
      </c>
      <c r="X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55000000000000004">
      <c r="A1350">
        <v>2022</v>
      </c>
      <c r="B1350">
        <v>8</v>
      </c>
      <c r="C1350" t="s">
        <v>222</v>
      </c>
      <c r="D1350" s="9">
        <v>44788</v>
      </c>
      <c r="E1350" s="9">
        <v>44791</v>
      </c>
      <c r="F1350">
        <v>4</v>
      </c>
      <c r="G1350" t="s">
        <v>226</v>
      </c>
      <c r="H1350" s="24">
        <v>0.16666666666666666</v>
      </c>
      <c r="I1350" t="s">
        <v>223</v>
      </c>
      <c r="J1350">
        <v>1</v>
      </c>
      <c r="K1350" t="s">
        <v>171</v>
      </c>
      <c r="L1350" t="s">
        <v>198</v>
      </c>
      <c r="M1350" t="s">
        <v>203</v>
      </c>
      <c r="O1350" t="s">
        <v>174</v>
      </c>
      <c r="P1350">
        <v>1</v>
      </c>
      <c r="S1350">
        <v>1</v>
      </c>
      <c r="T1350" t="s">
        <v>5</v>
      </c>
      <c r="U1350">
        <v>3046</v>
      </c>
      <c r="V1350">
        <v>0</v>
      </c>
      <c r="W1350">
        <v>0</v>
      </c>
      <c r="X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55000000000000004">
      <c r="A1351">
        <v>2022</v>
      </c>
      <c r="B1351">
        <v>8</v>
      </c>
      <c r="C1351" t="s">
        <v>222</v>
      </c>
      <c r="D1351" s="9">
        <v>44788</v>
      </c>
      <c r="E1351" s="9">
        <v>44791</v>
      </c>
      <c r="F1351">
        <v>4</v>
      </c>
      <c r="G1351" t="s">
        <v>226</v>
      </c>
      <c r="H1351" s="24">
        <v>0.16666666666666666</v>
      </c>
      <c r="I1351" t="s">
        <v>223</v>
      </c>
      <c r="J1351">
        <v>1</v>
      </c>
      <c r="K1351" t="s">
        <v>171</v>
      </c>
      <c r="L1351" t="s">
        <v>176</v>
      </c>
      <c r="M1351" t="s">
        <v>188</v>
      </c>
      <c r="O1351" t="s">
        <v>179</v>
      </c>
      <c r="P1351">
        <v>1</v>
      </c>
      <c r="S1351">
        <v>1</v>
      </c>
      <c r="T1351" t="s">
        <v>5</v>
      </c>
      <c r="U1351">
        <v>1</v>
      </c>
      <c r="V1351">
        <v>0</v>
      </c>
      <c r="W1351">
        <v>0</v>
      </c>
      <c r="X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55000000000000004">
      <c r="A1352">
        <v>2022</v>
      </c>
      <c r="B1352">
        <v>8</v>
      </c>
      <c r="C1352" t="s">
        <v>222</v>
      </c>
      <c r="D1352" s="9">
        <v>44788</v>
      </c>
      <c r="E1352" s="9">
        <v>44791</v>
      </c>
      <c r="F1352">
        <v>4</v>
      </c>
      <c r="G1352" t="s">
        <v>226</v>
      </c>
      <c r="H1352" s="24">
        <v>0.16666666666666666</v>
      </c>
      <c r="I1352" t="s">
        <v>110</v>
      </c>
      <c r="J1352">
        <v>2</v>
      </c>
      <c r="K1352" t="s">
        <v>171</v>
      </c>
      <c r="L1352" t="s">
        <v>176</v>
      </c>
      <c r="M1352" t="s">
        <v>188</v>
      </c>
      <c r="O1352" t="s">
        <v>189</v>
      </c>
      <c r="P1352">
        <v>1</v>
      </c>
      <c r="Q1352">
        <v>32</v>
      </c>
      <c r="R1352" t="s">
        <v>175</v>
      </c>
      <c r="S1352">
        <v>4</v>
      </c>
      <c r="T1352" t="s">
        <v>5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0.2</v>
      </c>
      <c r="AD1352">
        <v>0.2</v>
      </c>
      <c r="AE1352">
        <v>108</v>
      </c>
      <c r="AF1352">
        <v>108</v>
      </c>
      <c r="AG1352">
        <v>0</v>
      </c>
      <c r="AH1352">
        <v>0</v>
      </c>
    </row>
    <row r="1353" spans="1:34" x14ac:dyDescent="0.55000000000000004">
      <c r="A1353">
        <v>2022</v>
      </c>
      <c r="B1353">
        <v>8</v>
      </c>
      <c r="C1353" t="s">
        <v>222</v>
      </c>
      <c r="D1353" s="9">
        <v>44788</v>
      </c>
      <c r="E1353" s="9">
        <v>44791</v>
      </c>
      <c r="F1353">
        <v>4</v>
      </c>
      <c r="G1353" t="s">
        <v>226</v>
      </c>
      <c r="H1353" s="24">
        <v>0.16666666666666666</v>
      </c>
      <c r="I1353" t="s">
        <v>110</v>
      </c>
      <c r="J1353">
        <v>2</v>
      </c>
      <c r="K1353" t="s">
        <v>171</v>
      </c>
      <c r="L1353" t="s">
        <v>176</v>
      </c>
      <c r="M1353" t="s">
        <v>173</v>
      </c>
      <c r="O1353" t="s">
        <v>174</v>
      </c>
      <c r="P1353">
        <v>1</v>
      </c>
      <c r="Q1353">
        <v>32</v>
      </c>
      <c r="R1353" t="s">
        <v>175</v>
      </c>
      <c r="S1353">
        <v>1</v>
      </c>
      <c r="T1353" t="s">
        <v>5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0.1</v>
      </c>
      <c r="AD1353">
        <v>0.1</v>
      </c>
      <c r="AE1353">
        <v>116</v>
      </c>
      <c r="AF1353">
        <v>116</v>
      </c>
      <c r="AG1353">
        <v>0</v>
      </c>
      <c r="AH1353">
        <v>0</v>
      </c>
    </row>
    <row r="1354" spans="1:34" x14ac:dyDescent="0.55000000000000004">
      <c r="A1354">
        <v>2022</v>
      </c>
      <c r="B1354">
        <v>8</v>
      </c>
      <c r="C1354" t="s">
        <v>222</v>
      </c>
      <c r="D1354" s="9">
        <v>44788</v>
      </c>
      <c r="E1354" s="9">
        <v>44791</v>
      </c>
      <c r="F1354">
        <v>4</v>
      </c>
      <c r="G1354" t="s">
        <v>226</v>
      </c>
      <c r="H1354" s="24">
        <v>0.16666666666666666</v>
      </c>
      <c r="I1354" t="s">
        <v>224</v>
      </c>
      <c r="J1354">
        <v>3</v>
      </c>
      <c r="K1354" t="s">
        <v>171</v>
      </c>
      <c r="L1354" t="s">
        <v>198</v>
      </c>
      <c r="M1354" t="s">
        <v>199</v>
      </c>
      <c r="O1354" t="s">
        <v>174</v>
      </c>
      <c r="P1354">
        <v>1</v>
      </c>
      <c r="Q1354">
        <v>4</v>
      </c>
      <c r="R1354" t="s">
        <v>175</v>
      </c>
      <c r="S1354">
        <v>1</v>
      </c>
      <c r="T1354" t="s">
        <v>5</v>
      </c>
      <c r="U1354">
        <v>120</v>
      </c>
      <c r="V1354">
        <v>0</v>
      </c>
      <c r="W1354">
        <v>0</v>
      </c>
      <c r="X1354">
        <v>0</v>
      </c>
      <c r="Y1354">
        <v>0</v>
      </c>
      <c r="Z1354">
        <v>0.1</v>
      </c>
      <c r="AA1354">
        <v>0</v>
      </c>
      <c r="AB1354">
        <v>0.3</v>
      </c>
      <c r="AC1354">
        <v>0</v>
      </c>
      <c r="AD1354">
        <v>2</v>
      </c>
      <c r="AE1354">
        <v>56</v>
      </c>
      <c r="AF1354">
        <v>5636</v>
      </c>
      <c r="AG1354">
        <v>0</v>
      </c>
      <c r="AH1354">
        <v>0</v>
      </c>
    </row>
    <row r="1355" spans="1:34" x14ac:dyDescent="0.55000000000000004">
      <c r="A1355">
        <v>2022</v>
      </c>
      <c r="B1355">
        <v>8</v>
      </c>
      <c r="C1355" t="s">
        <v>222</v>
      </c>
      <c r="D1355" s="9">
        <v>44788</v>
      </c>
      <c r="E1355" s="9">
        <v>44791</v>
      </c>
      <c r="F1355">
        <v>4</v>
      </c>
      <c r="G1355" t="s">
        <v>226</v>
      </c>
      <c r="H1355" s="24">
        <v>0.16666666666666666</v>
      </c>
      <c r="I1355" t="s">
        <v>224</v>
      </c>
      <c r="J1355">
        <v>2</v>
      </c>
      <c r="K1355" t="s">
        <v>171</v>
      </c>
      <c r="L1355" t="s">
        <v>198</v>
      </c>
      <c r="M1355" t="s">
        <v>203</v>
      </c>
      <c r="O1355" t="s">
        <v>174</v>
      </c>
      <c r="P1355">
        <v>1</v>
      </c>
      <c r="Q1355">
        <v>4</v>
      </c>
      <c r="R1355" t="s">
        <v>175</v>
      </c>
      <c r="S1355">
        <v>1</v>
      </c>
      <c r="T1355" t="s">
        <v>5</v>
      </c>
      <c r="U1355">
        <v>12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0.3</v>
      </c>
      <c r="AC1355">
        <v>1.2</v>
      </c>
      <c r="AD1355">
        <v>7.5</v>
      </c>
      <c r="AE1355">
        <v>362</v>
      </c>
      <c r="AF1355">
        <v>3054</v>
      </c>
      <c r="AG1355">
        <v>0</v>
      </c>
      <c r="AH1355">
        <v>0</v>
      </c>
    </row>
    <row r="1356" spans="1:34" x14ac:dyDescent="0.55000000000000004">
      <c r="A1356">
        <v>2022</v>
      </c>
      <c r="B1356">
        <v>8</v>
      </c>
      <c r="C1356" t="s">
        <v>222</v>
      </c>
      <c r="D1356" s="9">
        <v>44788</v>
      </c>
      <c r="E1356" s="9">
        <v>44791</v>
      </c>
      <c r="F1356">
        <v>4</v>
      </c>
      <c r="G1356" t="s">
        <v>226</v>
      </c>
      <c r="H1356" s="24">
        <v>0.16666666666666666</v>
      </c>
      <c r="I1356" t="s">
        <v>224</v>
      </c>
      <c r="J1356">
        <v>3</v>
      </c>
      <c r="K1356" t="s">
        <v>171</v>
      </c>
      <c r="L1356" t="s">
        <v>198</v>
      </c>
      <c r="M1356" t="s">
        <v>203</v>
      </c>
      <c r="O1356" t="s">
        <v>174</v>
      </c>
      <c r="P1356">
        <v>1</v>
      </c>
      <c r="Q1356">
        <v>8</v>
      </c>
      <c r="R1356" t="s">
        <v>178</v>
      </c>
      <c r="S1356">
        <v>1</v>
      </c>
      <c r="T1356" t="s">
        <v>5</v>
      </c>
      <c r="U1356">
        <v>1008</v>
      </c>
      <c r="V1356">
        <v>0</v>
      </c>
      <c r="W1356">
        <v>0</v>
      </c>
      <c r="X1356">
        <v>0</v>
      </c>
      <c r="Y1356">
        <v>0</v>
      </c>
      <c r="Z1356">
        <v>0.9</v>
      </c>
      <c r="AA1356">
        <v>0.1</v>
      </c>
      <c r="AB1356">
        <v>77</v>
      </c>
      <c r="AC1356">
        <v>0.1</v>
      </c>
      <c r="AD1356">
        <v>86.4</v>
      </c>
      <c r="AE1356">
        <v>538</v>
      </c>
      <c r="AF1356">
        <v>405568</v>
      </c>
      <c r="AG1356">
        <v>0</v>
      </c>
      <c r="AH1356">
        <v>0</v>
      </c>
    </row>
    <row r="1357" spans="1:34" x14ac:dyDescent="0.55000000000000004">
      <c r="A1357">
        <v>2022</v>
      </c>
      <c r="B1357">
        <v>8</v>
      </c>
      <c r="C1357" t="s">
        <v>222</v>
      </c>
      <c r="D1357" s="9">
        <v>44788</v>
      </c>
      <c r="E1357" s="9">
        <v>44791</v>
      </c>
      <c r="F1357">
        <v>4</v>
      </c>
      <c r="G1357" t="s">
        <v>226</v>
      </c>
      <c r="H1357" s="24">
        <v>0.20833333333333334</v>
      </c>
      <c r="I1357" t="s">
        <v>223</v>
      </c>
      <c r="J1357">
        <v>1</v>
      </c>
      <c r="K1357" t="s">
        <v>171</v>
      </c>
      <c r="L1357" t="s">
        <v>198</v>
      </c>
      <c r="M1357" t="s">
        <v>199</v>
      </c>
      <c r="O1357" t="s">
        <v>200</v>
      </c>
      <c r="P1357">
        <v>1</v>
      </c>
      <c r="S1357">
        <v>1</v>
      </c>
      <c r="T1357" t="s">
        <v>5</v>
      </c>
      <c r="U1357">
        <v>240</v>
      </c>
      <c r="V1357">
        <v>0</v>
      </c>
      <c r="W1357">
        <v>0</v>
      </c>
      <c r="X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55000000000000004">
      <c r="A1358">
        <v>2022</v>
      </c>
      <c r="B1358">
        <v>8</v>
      </c>
      <c r="C1358" t="s">
        <v>222</v>
      </c>
      <c r="D1358" s="9">
        <v>44788</v>
      </c>
      <c r="E1358" s="9">
        <v>44791</v>
      </c>
      <c r="F1358">
        <v>4</v>
      </c>
      <c r="G1358" t="s">
        <v>226</v>
      </c>
      <c r="H1358" s="24">
        <v>0.20833333333333334</v>
      </c>
      <c r="I1358" t="s">
        <v>223</v>
      </c>
      <c r="J1358">
        <v>1</v>
      </c>
      <c r="K1358" t="s">
        <v>171</v>
      </c>
      <c r="L1358" t="s">
        <v>198</v>
      </c>
      <c r="M1358" t="s">
        <v>199</v>
      </c>
      <c r="O1358" t="s">
        <v>179</v>
      </c>
      <c r="P1358">
        <v>1</v>
      </c>
      <c r="S1358">
        <v>1</v>
      </c>
      <c r="T1358" t="s">
        <v>5</v>
      </c>
      <c r="U1358">
        <v>482</v>
      </c>
      <c r="V1358">
        <v>0</v>
      </c>
      <c r="W1358">
        <v>0</v>
      </c>
      <c r="X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x14ac:dyDescent="0.55000000000000004">
      <c r="A1359">
        <v>2022</v>
      </c>
      <c r="B1359">
        <v>8</v>
      </c>
      <c r="C1359" t="s">
        <v>222</v>
      </c>
      <c r="D1359" s="9">
        <v>44788</v>
      </c>
      <c r="E1359" s="9">
        <v>44791</v>
      </c>
      <c r="F1359">
        <v>4</v>
      </c>
      <c r="G1359" t="s">
        <v>226</v>
      </c>
      <c r="H1359" s="24">
        <v>0.20833333333333334</v>
      </c>
      <c r="I1359" t="s">
        <v>223</v>
      </c>
      <c r="J1359">
        <v>1</v>
      </c>
      <c r="K1359" t="s">
        <v>171</v>
      </c>
      <c r="L1359" t="s">
        <v>198</v>
      </c>
      <c r="M1359" t="s">
        <v>199</v>
      </c>
      <c r="O1359" t="s">
        <v>201</v>
      </c>
      <c r="P1359">
        <v>1</v>
      </c>
      <c r="S1359">
        <v>1</v>
      </c>
      <c r="T1359" t="s">
        <v>5</v>
      </c>
      <c r="U1359">
        <v>120</v>
      </c>
      <c r="V1359">
        <v>0</v>
      </c>
      <c r="W1359">
        <v>0</v>
      </c>
      <c r="X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55000000000000004">
      <c r="A1360">
        <v>2022</v>
      </c>
      <c r="B1360">
        <v>8</v>
      </c>
      <c r="C1360" t="s">
        <v>222</v>
      </c>
      <c r="D1360" s="9">
        <v>44788</v>
      </c>
      <c r="E1360" s="9">
        <v>44791</v>
      </c>
      <c r="F1360">
        <v>4</v>
      </c>
      <c r="G1360" t="s">
        <v>226</v>
      </c>
      <c r="H1360" s="24">
        <v>0.20833333333333334</v>
      </c>
      <c r="I1360" t="s">
        <v>223</v>
      </c>
      <c r="J1360">
        <v>1</v>
      </c>
      <c r="K1360" t="s">
        <v>171</v>
      </c>
      <c r="L1360" t="s">
        <v>198</v>
      </c>
      <c r="M1360" t="s">
        <v>199</v>
      </c>
      <c r="O1360" t="s">
        <v>202</v>
      </c>
      <c r="P1360">
        <v>1</v>
      </c>
      <c r="S1360">
        <v>1</v>
      </c>
      <c r="T1360" t="s">
        <v>5</v>
      </c>
      <c r="U1360">
        <v>120</v>
      </c>
      <c r="V1360">
        <v>0</v>
      </c>
      <c r="W1360">
        <v>0</v>
      </c>
      <c r="X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55000000000000004">
      <c r="A1361">
        <v>2022</v>
      </c>
      <c r="B1361">
        <v>8</v>
      </c>
      <c r="C1361" t="s">
        <v>222</v>
      </c>
      <c r="D1361" s="9">
        <v>44788</v>
      </c>
      <c r="E1361" s="9">
        <v>44791</v>
      </c>
      <c r="F1361">
        <v>4</v>
      </c>
      <c r="G1361" t="s">
        <v>226</v>
      </c>
      <c r="H1361" s="24">
        <v>0.20833333333333334</v>
      </c>
      <c r="I1361" t="s">
        <v>223</v>
      </c>
      <c r="J1361">
        <v>1</v>
      </c>
      <c r="K1361" t="s">
        <v>171</v>
      </c>
      <c r="L1361" t="s">
        <v>198</v>
      </c>
      <c r="M1361" t="s">
        <v>199</v>
      </c>
      <c r="O1361" t="s">
        <v>174</v>
      </c>
      <c r="P1361">
        <v>1</v>
      </c>
      <c r="S1361">
        <v>1</v>
      </c>
      <c r="T1361" t="s">
        <v>5</v>
      </c>
      <c r="U1361">
        <v>962</v>
      </c>
      <c r="V1361">
        <v>0</v>
      </c>
      <c r="W1361">
        <v>0</v>
      </c>
      <c r="X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x14ac:dyDescent="0.55000000000000004">
      <c r="A1362">
        <v>2022</v>
      </c>
      <c r="B1362">
        <v>8</v>
      </c>
      <c r="C1362" t="s">
        <v>222</v>
      </c>
      <c r="D1362" s="9">
        <v>44788</v>
      </c>
      <c r="E1362" s="9">
        <v>44791</v>
      </c>
      <c r="F1362">
        <v>4</v>
      </c>
      <c r="G1362" t="s">
        <v>226</v>
      </c>
      <c r="H1362" s="24">
        <v>0.20833333333333334</v>
      </c>
      <c r="I1362" t="s">
        <v>223</v>
      </c>
      <c r="J1362">
        <v>1</v>
      </c>
      <c r="K1362" t="s">
        <v>171</v>
      </c>
      <c r="L1362" t="s">
        <v>198</v>
      </c>
      <c r="M1362" t="s">
        <v>203</v>
      </c>
      <c r="O1362" t="s">
        <v>177</v>
      </c>
      <c r="P1362">
        <v>1</v>
      </c>
      <c r="S1362">
        <v>1</v>
      </c>
      <c r="T1362" t="s">
        <v>5</v>
      </c>
      <c r="U1362">
        <v>1120</v>
      </c>
      <c r="V1362">
        <v>0</v>
      </c>
      <c r="W1362">
        <v>0</v>
      </c>
      <c r="X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55000000000000004">
      <c r="A1363">
        <v>2022</v>
      </c>
      <c r="B1363">
        <v>8</v>
      </c>
      <c r="C1363" t="s">
        <v>222</v>
      </c>
      <c r="D1363" s="9">
        <v>44788</v>
      </c>
      <c r="E1363" s="9">
        <v>44791</v>
      </c>
      <c r="F1363">
        <v>4</v>
      </c>
      <c r="G1363" t="s">
        <v>226</v>
      </c>
      <c r="H1363" s="24">
        <v>0.20833333333333334</v>
      </c>
      <c r="I1363" t="s">
        <v>223</v>
      </c>
      <c r="J1363">
        <v>1</v>
      </c>
      <c r="K1363" t="s">
        <v>171</v>
      </c>
      <c r="L1363" t="s">
        <v>198</v>
      </c>
      <c r="M1363" t="s">
        <v>203</v>
      </c>
      <c r="O1363" t="s">
        <v>174</v>
      </c>
      <c r="P1363">
        <v>1</v>
      </c>
      <c r="S1363">
        <v>1</v>
      </c>
      <c r="T1363" t="s">
        <v>5</v>
      </c>
      <c r="U1363">
        <v>3384</v>
      </c>
      <c r="V1363">
        <v>0</v>
      </c>
      <c r="W1363">
        <v>0</v>
      </c>
      <c r="X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55000000000000004">
      <c r="A1364">
        <v>2022</v>
      </c>
      <c r="B1364">
        <v>8</v>
      </c>
      <c r="C1364" t="s">
        <v>222</v>
      </c>
      <c r="D1364" s="9">
        <v>44788</v>
      </c>
      <c r="E1364" s="9">
        <v>44791</v>
      </c>
      <c r="F1364">
        <v>4</v>
      </c>
      <c r="G1364" t="s">
        <v>226</v>
      </c>
      <c r="H1364" s="24">
        <v>0.20833333333333334</v>
      </c>
      <c r="I1364" t="s">
        <v>223</v>
      </c>
      <c r="J1364">
        <v>1</v>
      </c>
      <c r="K1364" t="s">
        <v>171</v>
      </c>
      <c r="L1364" t="s">
        <v>176</v>
      </c>
      <c r="M1364" t="s">
        <v>188</v>
      </c>
      <c r="O1364" t="s">
        <v>179</v>
      </c>
      <c r="P1364">
        <v>1</v>
      </c>
      <c r="S1364">
        <v>1</v>
      </c>
      <c r="T1364" t="s">
        <v>5</v>
      </c>
      <c r="U1364">
        <v>1</v>
      </c>
      <c r="V1364">
        <v>0</v>
      </c>
      <c r="W1364">
        <v>0</v>
      </c>
      <c r="X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x14ac:dyDescent="0.55000000000000004">
      <c r="A1365">
        <v>2022</v>
      </c>
      <c r="B1365">
        <v>8</v>
      </c>
      <c r="C1365" t="s">
        <v>222</v>
      </c>
      <c r="D1365" s="9">
        <v>44788</v>
      </c>
      <c r="E1365" s="9">
        <v>44791</v>
      </c>
      <c r="F1365">
        <v>4</v>
      </c>
      <c r="G1365" t="s">
        <v>226</v>
      </c>
      <c r="H1365" s="24">
        <v>0.20833333333333334</v>
      </c>
      <c r="I1365" t="s">
        <v>110</v>
      </c>
      <c r="J1365">
        <v>2</v>
      </c>
      <c r="K1365" t="s">
        <v>171</v>
      </c>
      <c r="L1365" t="s">
        <v>176</v>
      </c>
      <c r="M1365" t="s">
        <v>188</v>
      </c>
      <c r="O1365" t="s">
        <v>189</v>
      </c>
      <c r="P1365">
        <v>1</v>
      </c>
      <c r="Q1365">
        <v>32</v>
      </c>
      <c r="R1365" t="s">
        <v>175</v>
      </c>
      <c r="S1365">
        <v>4</v>
      </c>
      <c r="T1365" t="s">
        <v>5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0.2</v>
      </c>
      <c r="AD1365">
        <v>0.2</v>
      </c>
      <c r="AE1365">
        <v>114</v>
      </c>
      <c r="AF1365">
        <v>114</v>
      </c>
      <c r="AG1365">
        <v>0</v>
      </c>
      <c r="AH1365">
        <v>0</v>
      </c>
    </row>
    <row r="1366" spans="1:34" x14ac:dyDescent="0.55000000000000004">
      <c r="A1366">
        <v>2022</v>
      </c>
      <c r="B1366">
        <v>8</v>
      </c>
      <c r="C1366" t="s">
        <v>222</v>
      </c>
      <c r="D1366" s="9">
        <v>44788</v>
      </c>
      <c r="E1366" s="9">
        <v>44791</v>
      </c>
      <c r="F1366">
        <v>4</v>
      </c>
      <c r="G1366" t="s">
        <v>226</v>
      </c>
      <c r="H1366" s="24">
        <v>0.20833333333333334</v>
      </c>
      <c r="I1366" t="s">
        <v>110</v>
      </c>
      <c r="J1366">
        <v>2</v>
      </c>
      <c r="K1366" t="s">
        <v>171</v>
      </c>
      <c r="L1366" t="s">
        <v>176</v>
      </c>
      <c r="M1366" t="s">
        <v>173</v>
      </c>
      <c r="O1366" t="s">
        <v>174</v>
      </c>
      <c r="P1366">
        <v>1</v>
      </c>
      <c r="Q1366">
        <v>32</v>
      </c>
      <c r="R1366" t="s">
        <v>175</v>
      </c>
      <c r="S1366">
        <v>1</v>
      </c>
      <c r="T1366" t="s">
        <v>5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0.1</v>
      </c>
      <c r="AD1366">
        <v>0.1</v>
      </c>
      <c r="AE1366">
        <v>114</v>
      </c>
      <c r="AF1366">
        <v>114</v>
      </c>
      <c r="AG1366">
        <v>0</v>
      </c>
      <c r="AH1366">
        <v>0</v>
      </c>
    </row>
    <row r="1367" spans="1:34" x14ac:dyDescent="0.55000000000000004">
      <c r="A1367">
        <v>2022</v>
      </c>
      <c r="B1367">
        <v>8</v>
      </c>
      <c r="C1367" t="s">
        <v>222</v>
      </c>
      <c r="D1367" s="9">
        <v>44788</v>
      </c>
      <c r="E1367" s="9">
        <v>44791</v>
      </c>
      <c r="F1367">
        <v>4</v>
      </c>
      <c r="G1367" t="s">
        <v>226</v>
      </c>
      <c r="H1367" s="24">
        <v>0.20833333333333334</v>
      </c>
      <c r="I1367" t="s">
        <v>224</v>
      </c>
      <c r="J1367">
        <v>3</v>
      </c>
      <c r="K1367" t="s">
        <v>171</v>
      </c>
      <c r="L1367" t="s">
        <v>198</v>
      </c>
      <c r="M1367" t="s">
        <v>199</v>
      </c>
      <c r="O1367" t="s">
        <v>174</v>
      </c>
      <c r="P1367">
        <v>1</v>
      </c>
      <c r="Q1367">
        <v>4</v>
      </c>
      <c r="R1367" t="s">
        <v>175</v>
      </c>
      <c r="S1367">
        <v>1</v>
      </c>
      <c r="T1367" t="s">
        <v>5</v>
      </c>
      <c r="U1367">
        <v>120</v>
      </c>
      <c r="V1367">
        <v>0</v>
      </c>
      <c r="W1367">
        <v>0</v>
      </c>
      <c r="X1367">
        <v>0</v>
      </c>
      <c r="Y1367">
        <v>0</v>
      </c>
      <c r="Z1367">
        <v>0.1</v>
      </c>
      <c r="AA1367">
        <v>0</v>
      </c>
      <c r="AB1367">
        <v>0.3</v>
      </c>
      <c r="AC1367">
        <v>0.1</v>
      </c>
      <c r="AD1367">
        <v>2</v>
      </c>
      <c r="AE1367">
        <v>98</v>
      </c>
      <c r="AF1367">
        <v>5754</v>
      </c>
      <c r="AG1367">
        <v>0</v>
      </c>
      <c r="AH1367">
        <v>0</v>
      </c>
    </row>
    <row r="1368" spans="1:34" x14ac:dyDescent="0.55000000000000004">
      <c r="A1368">
        <v>2022</v>
      </c>
      <c r="B1368">
        <v>8</v>
      </c>
      <c r="C1368" t="s">
        <v>222</v>
      </c>
      <c r="D1368" s="9">
        <v>44788</v>
      </c>
      <c r="E1368" s="9">
        <v>44791</v>
      </c>
      <c r="F1368">
        <v>4</v>
      </c>
      <c r="G1368" t="s">
        <v>226</v>
      </c>
      <c r="H1368" s="24">
        <v>0.20833333333333334</v>
      </c>
      <c r="I1368" t="s">
        <v>224</v>
      </c>
      <c r="J1368">
        <v>2</v>
      </c>
      <c r="K1368" t="s">
        <v>171</v>
      </c>
      <c r="L1368" t="s">
        <v>198</v>
      </c>
      <c r="M1368" t="s">
        <v>203</v>
      </c>
      <c r="O1368" t="s">
        <v>174</v>
      </c>
      <c r="P1368">
        <v>1</v>
      </c>
      <c r="Q1368">
        <v>4</v>
      </c>
      <c r="R1368" t="s">
        <v>175</v>
      </c>
      <c r="S1368">
        <v>1</v>
      </c>
      <c r="T1368" t="s">
        <v>5</v>
      </c>
      <c r="U1368">
        <v>12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0.3</v>
      </c>
      <c r="AC1368">
        <v>1.3</v>
      </c>
      <c r="AD1368">
        <v>7.7</v>
      </c>
      <c r="AE1368">
        <v>356</v>
      </c>
      <c r="AF1368">
        <v>3040</v>
      </c>
      <c r="AG1368">
        <v>0</v>
      </c>
      <c r="AH1368">
        <v>0</v>
      </c>
    </row>
    <row r="1369" spans="1:34" x14ac:dyDescent="0.55000000000000004">
      <c r="A1369">
        <v>2022</v>
      </c>
      <c r="B1369">
        <v>8</v>
      </c>
      <c r="C1369" t="s">
        <v>222</v>
      </c>
      <c r="D1369" s="9">
        <v>44788</v>
      </c>
      <c r="E1369" s="9">
        <v>44791</v>
      </c>
      <c r="F1369">
        <v>4</v>
      </c>
      <c r="G1369" t="s">
        <v>226</v>
      </c>
      <c r="H1369" s="24">
        <v>0.20833333333333334</v>
      </c>
      <c r="I1369" t="s">
        <v>224</v>
      </c>
      <c r="J1369">
        <v>3</v>
      </c>
      <c r="K1369" t="s">
        <v>171</v>
      </c>
      <c r="L1369" t="s">
        <v>198</v>
      </c>
      <c r="M1369" t="s">
        <v>203</v>
      </c>
      <c r="O1369" t="s">
        <v>174</v>
      </c>
      <c r="P1369">
        <v>1</v>
      </c>
      <c r="Q1369">
        <v>8</v>
      </c>
      <c r="R1369" t="s">
        <v>178</v>
      </c>
      <c r="S1369">
        <v>1</v>
      </c>
      <c r="T1369" t="s">
        <v>5</v>
      </c>
      <c r="U1369">
        <v>1120</v>
      </c>
      <c r="V1369">
        <v>0</v>
      </c>
      <c r="W1369">
        <v>0</v>
      </c>
      <c r="X1369">
        <v>0</v>
      </c>
      <c r="Y1369">
        <v>0</v>
      </c>
      <c r="Z1369">
        <v>0.9</v>
      </c>
      <c r="AA1369">
        <v>0.1</v>
      </c>
      <c r="AB1369">
        <v>86.5</v>
      </c>
      <c r="AC1369">
        <v>0.2</v>
      </c>
      <c r="AD1369">
        <v>96.8</v>
      </c>
      <c r="AE1369">
        <v>536</v>
      </c>
      <c r="AF1369">
        <v>452380</v>
      </c>
      <c r="AG1369">
        <v>0</v>
      </c>
      <c r="AH1369">
        <v>0</v>
      </c>
    </row>
    <row r="1370" spans="1:34" x14ac:dyDescent="0.55000000000000004">
      <c r="A1370">
        <v>2022</v>
      </c>
      <c r="B1370">
        <v>8</v>
      </c>
      <c r="C1370" t="s">
        <v>222</v>
      </c>
      <c r="D1370" s="9">
        <v>44788</v>
      </c>
      <c r="E1370" s="9">
        <v>44791</v>
      </c>
      <c r="F1370">
        <v>4</v>
      </c>
      <c r="G1370" t="s">
        <v>226</v>
      </c>
      <c r="H1370" s="24">
        <v>0.25</v>
      </c>
      <c r="I1370" t="s">
        <v>223</v>
      </c>
      <c r="J1370">
        <v>1</v>
      </c>
      <c r="K1370" t="s">
        <v>171</v>
      </c>
      <c r="L1370" t="s">
        <v>198</v>
      </c>
      <c r="M1370" t="s">
        <v>199</v>
      </c>
      <c r="O1370" t="s">
        <v>200</v>
      </c>
      <c r="P1370">
        <v>1</v>
      </c>
      <c r="S1370">
        <v>1</v>
      </c>
      <c r="T1370" t="s">
        <v>5</v>
      </c>
      <c r="U1370">
        <v>240</v>
      </c>
      <c r="V1370">
        <v>0</v>
      </c>
      <c r="W1370">
        <v>0</v>
      </c>
      <c r="X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55000000000000004">
      <c r="A1371">
        <v>2022</v>
      </c>
      <c r="B1371">
        <v>8</v>
      </c>
      <c r="C1371" t="s">
        <v>222</v>
      </c>
      <c r="D1371" s="9">
        <v>44788</v>
      </c>
      <c r="E1371" s="9">
        <v>44791</v>
      </c>
      <c r="F1371">
        <v>4</v>
      </c>
      <c r="G1371" t="s">
        <v>226</v>
      </c>
      <c r="H1371" s="24">
        <v>0.25</v>
      </c>
      <c r="I1371" t="s">
        <v>223</v>
      </c>
      <c r="J1371">
        <v>1</v>
      </c>
      <c r="K1371" t="s">
        <v>171</v>
      </c>
      <c r="L1371" t="s">
        <v>198</v>
      </c>
      <c r="M1371" t="s">
        <v>199</v>
      </c>
      <c r="O1371" t="s">
        <v>179</v>
      </c>
      <c r="P1371">
        <v>1</v>
      </c>
      <c r="S1371">
        <v>1</v>
      </c>
      <c r="T1371" t="s">
        <v>5</v>
      </c>
      <c r="U1371">
        <v>484</v>
      </c>
      <c r="V1371">
        <v>0</v>
      </c>
      <c r="W1371">
        <v>0</v>
      </c>
      <c r="X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55000000000000004">
      <c r="A1372">
        <v>2022</v>
      </c>
      <c r="B1372">
        <v>8</v>
      </c>
      <c r="C1372" t="s">
        <v>222</v>
      </c>
      <c r="D1372" s="9">
        <v>44788</v>
      </c>
      <c r="E1372" s="9">
        <v>44791</v>
      </c>
      <c r="F1372">
        <v>4</v>
      </c>
      <c r="G1372" t="s">
        <v>226</v>
      </c>
      <c r="H1372" s="24">
        <v>0.25</v>
      </c>
      <c r="I1372" t="s">
        <v>223</v>
      </c>
      <c r="J1372">
        <v>1</v>
      </c>
      <c r="K1372" t="s">
        <v>171</v>
      </c>
      <c r="L1372" t="s">
        <v>198</v>
      </c>
      <c r="M1372" t="s">
        <v>199</v>
      </c>
      <c r="O1372" t="s">
        <v>201</v>
      </c>
      <c r="P1372">
        <v>1</v>
      </c>
      <c r="S1372">
        <v>1</v>
      </c>
      <c r="T1372" t="s">
        <v>5</v>
      </c>
      <c r="U1372">
        <v>120</v>
      </c>
      <c r="V1372">
        <v>0</v>
      </c>
      <c r="W1372">
        <v>0</v>
      </c>
      <c r="X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55000000000000004">
      <c r="A1373">
        <v>2022</v>
      </c>
      <c r="B1373">
        <v>8</v>
      </c>
      <c r="C1373" t="s">
        <v>222</v>
      </c>
      <c r="D1373" s="9">
        <v>44788</v>
      </c>
      <c r="E1373" s="9">
        <v>44791</v>
      </c>
      <c r="F1373">
        <v>4</v>
      </c>
      <c r="G1373" t="s">
        <v>226</v>
      </c>
      <c r="H1373" s="24">
        <v>0.25</v>
      </c>
      <c r="I1373" t="s">
        <v>223</v>
      </c>
      <c r="J1373">
        <v>1</v>
      </c>
      <c r="K1373" t="s">
        <v>171</v>
      </c>
      <c r="L1373" t="s">
        <v>198</v>
      </c>
      <c r="M1373" t="s">
        <v>199</v>
      </c>
      <c r="O1373" t="s">
        <v>202</v>
      </c>
      <c r="P1373">
        <v>1</v>
      </c>
      <c r="S1373">
        <v>1</v>
      </c>
      <c r="T1373" t="s">
        <v>5</v>
      </c>
      <c r="U1373">
        <v>120</v>
      </c>
      <c r="V1373">
        <v>0</v>
      </c>
      <c r="W1373">
        <v>0</v>
      </c>
      <c r="X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55000000000000004">
      <c r="A1374">
        <v>2022</v>
      </c>
      <c r="B1374">
        <v>8</v>
      </c>
      <c r="C1374" t="s">
        <v>222</v>
      </c>
      <c r="D1374" s="9">
        <v>44788</v>
      </c>
      <c r="E1374" s="9">
        <v>44791</v>
      </c>
      <c r="F1374">
        <v>4</v>
      </c>
      <c r="G1374" t="s">
        <v>226</v>
      </c>
      <c r="H1374" s="24">
        <v>0.25</v>
      </c>
      <c r="I1374" t="s">
        <v>223</v>
      </c>
      <c r="J1374">
        <v>1</v>
      </c>
      <c r="K1374" t="s">
        <v>171</v>
      </c>
      <c r="L1374" t="s">
        <v>198</v>
      </c>
      <c r="M1374" t="s">
        <v>199</v>
      </c>
      <c r="O1374" t="s">
        <v>174</v>
      </c>
      <c r="P1374">
        <v>1</v>
      </c>
      <c r="S1374">
        <v>1</v>
      </c>
      <c r="T1374" t="s">
        <v>5</v>
      </c>
      <c r="U1374">
        <v>964</v>
      </c>
      <c r="V1374">
        <v>0</v>
      </c>
      <c r="W1374">
        <v>0</v>
      </c>
      <c r="X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55000000000000004">
      <c r="A1375">
        <v>2022</v>
      </c>
      <c r="B1375">
        <v>8</v>
      </c>
      <c r="C1375" t="s">
        <v>222</v>
      </c>
      <c r="D1375" s="9">
        <v>44788</v>
      </c>
      <c r="E1375" s="9">
        <v>44791</v>
      </c>
      <c r="F1375">
        <v>4</v>
      </c>
      <c r="G1375" t="s">
        <v>226</v>
      </c>
      <c r="H1375" s="24">
        <v>0.25</v>
      </c>
      <c r="I1375" t="s">
        <v>223</v>
      </c>
      <c r="J1375">
        <v>1</v>
      </c>
      <c r="K1375" t="s">
        <v>171</v>
      </c>
      <c r="L1375" t="s">
        <v>198</v>
      </c>
      <c r="M1375" t="s">
        <v>203</v>
      </c>
      <c r="O1375" t="s">
        <v>177</v>
      </c>
      <c r="P1375">
        <v>1</v>
      </c>
      <c r="S1375">
        <v>1</v>
      </c>
      <c r="T1375" t="s">
        <v>5</v>
      </c>
      <c r="U1375">
        <v>1120</v>
      </c>
      <c r="V1375">
        <v>0</v>
      </c>
      <c r="W1375">
        <v>0</v>
      </c>
      <c r="X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55000000000000004">
      <c r="A1376">
        <v>2022</v>
      </c>
      <c r="B1376">
        <v>8</v>
      </c>
      <c r="C1376" t="s">
        <v>222</v>
      </c>
      <c r="D1376" s="9">
        <v>44788</v>
      </c>
      <c r="E1376" s="9">
        <v>44791</v>
      </c>
      <c r="F1376">
        <v>4</v>
      </c>
      <c r="G1376" t="s">
        <v>226</v>
      </c>
      <c r="H1376" s="24">
        <v>0.25</v>
      </c>
      <c r="I1376" t="s">
        <v>223</v>
      </c>
      <c r="J1376">
        <v>1</v>
      </c>
      <c r="K1376" t="s">
        <v>171</v>
      </c>
      <c r="L1376" t="s">
        <v>198</v>
      </c>
      <c r="M1376" t="s">
        <v>203</v>
      </c>
      <c r="O1376" t="s">
        <v>174</v>
      </c>
      <c r="P1376">
        <v>1</v>
      </c>
      <c r="S1376">
        <v>1</v>
      </c>
      <c r="T1376" t="s">
        <v>5</v>
      </c>
      <c r="U1376">
        <v>3382</v>
      </c>
      <c r="V1376">
        <v>0</v>
      </c>
      <c r="W1376">
        <v>0</v>
      </c>
      <c r="X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55000000000000004">
      <c r="A1377">
        <v>2022</v>
      </c>
      <c r="B1377">
        <v>8</v>
      </c>
      <c r="C1377" t="s">
        <v>222</v>
      </c>
      <c r="D1377" s="9">
        <v>44788</v>
      </c>
      <c r="E1377" s="9">
        <v>44791</v>
      </c>
      <c r="F1377">
        <v>4</v>
      </c>
      <c r="G1377" t="s">
        <v>226</v>
      </c>
      <c r="H1377" s="24">
        <v>0.25</v>
      </c>
      <c r="I1377" t="s">
        <v>223</v>
      </c>
      <c r="J1377">
        <v>1</v>
      </c>
      <c r="K1377" t="s">
        <v>171</v>
      </c>
      <c r="L1377" t="s">
        <v>176</v>
      </c>
      <c r="M1377" t="s">
        <v>188</v>
      </c>
      <c r="O1377" t="s">
        <v>179</v>
      </c>
      <c r="P1377">
        <v>1</v>
      </c>
      <c r="S1377">
        <v>1</v>
      </c>
      <c r="T1377" t="s">
        <v>5</v>
      </c>
      <c r="U1377">
        <v>1</v>
      </c>
      <c r="V1377">
        <v>0</v>
      </c>
      <c r="W1377">
        <v>0</v>
      </c>
      <c r="X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55000000000000004">
      <c r="A1378">
        <v>2022</v>
      </c>
      <c r="B1378">
        <v>8</v>
      </c>
      <c r="C1378" t="s">
        <v>222</v>
      </c>
      <c r="D1378" s="9">
        <v>44788</v>
      </c>
      <c r="E1378" s="9">
        <v>44791</v>
      </c>
      <c r="F1378">
        <v>4</v>
      </c>
      <c r="G1378" t="s">
        <v>226</v>
      </c>
      <c r="H1378" s="24">
        <v>0.25</v>
      </c>
      <c r="I1378" t="s">
        <v>110</v>
      </c>
      <c r="J1378">
        <v>2</v>
      </c>
      <c r="K1378" t="s">
        <v>171</v>
      </c>
      <c r="L1378" t="s">
        <v>176</v>
      </c>
      <c r="M1378" t="s">
        <v>188</v>
      </c>
      <c r="O1378" t="s">
        <v>189</v>
      </c>
      <c r="P1378">
        <v>1</v>
      </c>
      <c r="Q1378">
        <v>32</v>
      </c>
      <c r="R1378" t="s">
        <v>175</v>
      </c>
      <c r="S1378">
        <v>4</v>
      </c>
      <c r="T1378" t="s">
        <v>5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0.2</v>
      </c>
      <c r="AD1378">
        <v>0.2</v>
      </c>
      <c r="AE1378">
        <v>122</v>
      </c>
      <c r="AF1378">
        <v>122</v>
      </c>
      <c r="AG1378">
        <v>0</v>
      </c>
      <c r="AH1378">
        <v>0</v>
      </c>
    </row>
    <row r="1379" spans="1:34" x14ac:dyDescent="0.55000000000000004">
      <c r="A1379">
        <v>2022</v>
      </c>
      <c r="B1379">
        <v>8</v>
      </c>
      <c r="C1379" t="s">
        <v>222</v>
      </c>
      <c r="D1379" s="9">
        <v>44788</v>
      </c>
      <c r="E1379" s="9">
        <v>44791</v>
      </c>
      <c r="F1379">
        <v>4</v>
      </c>
      <c r="G1379" t="s">
        <v>226</v>
      </c>
      <c r="H1379" s="24">
        <v>0.25</v>
      </c>
      <c r="I1379" t="s">
        <v>110</v>
      </c>
      <c r="J1379">
        <v>2</v>
      </c>
      <c r="K1379" t="s">
        <v>171</v>
      </c>
      <c r="L1379" t="s">
        <v>176</v>
      </c>
      <c r="M1379" t="s">
        <v>173</v>
      </c>
      <c r="O1379" t="s">
        <v>174</v>
      </c>
      <c r="P1379">
        <v>1</v>
      </c>
      <c r="Q1379">
        <v>32</v>
      </c>
      <c r="R1379" t="s">
        <v>175</v>
      </c>
      <c r="S1379">
        <v>1</v>
      </c>
      <c r="T1379" t="s">
        <v>5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0.1</v>
      </c>
      <c r="AD1379">
        <v>0.1</v>
      </c>
      <c r="AE1379">
        <v>118</v>
      </c>
      <c r="AF1379">
        <v>118</v>
      </c>
      <c r="AG1379">
        <v>0</v>
      </c>
      <c r="AH1379">
        <v>0</v>
      </c>
    </row>
    <row r="1380" spans="1:34" x14ac:dyDescent="0.55000000000000004">
      <c r="A1380">
        <v>2022</v>
      </c>
      <c r="B1380">
        <v>8</v>
      </c>
      <c r="C1380" t="s">
        <v>222</v>
      </c>
      <c r="D1380" s="9">
        <v>44788</v>
      </c>
      <c r="E1380" s="9">
        <v>44791</v>
      </c>
      <c r="F1380">
        <v>4</v>
      </c>
      <c r="G1380" t="s">
        <v>226</v>
      </c>
      <c r="H1380" s="24">
        <v>0.25</v>
      </c>
      <c r="I1380" t="s">
        <v>224</v>
      </c>
      <c r="J1380">
        <v>3</v>
      </c>
      <c r="K1380" t="s">
        <v>171</v>
      </c>
      <c r="L1380" t="s">
        <v>198</v>
      </c>
      <c r="M1380" t="s">
        <v>199</v>
      </c>
      <c r="O1380" t="s">
        <v>174</v>
      </c>
      <c r="P1380">
        <v>1</v>
      </c>
      <c r="Q1380">
        <v>4</v>
      </c>
      <c r="R1380" t="s">
        <v>175</v>
      </c>
      <c r="S1380">
        <v>1</v>
      </c>
      <c r="T1380" t="s">
        <v>5</v>
      </c>
      <c r="U1380">
        <v>120</v>
      </c>
      <c r="V1380">
        <v>0</v>
      </c>
      <c r="W1380">
        <v>0</v>
      </c>
      <c r="X1380">
        <v>0</v>
      </c>
      <c r="Y1380">
        <v>0</v>
      </c>
      <c r="Z1380">
        <v>0.1</v>
      </c>
      <c r="AA1380">
        <v>0</v>
      </c>
      <c r="AB1380">
        <v>0.3</v>
      </c>
      <c r="AC1380">
        <v>0</v>
      </c>
      <c r="AD1380">
        <v>2</v>
      </c>
      <c r="AE1380">
        <v>58</v>
      </c>
      <c r="AF1380">
        <v>5704</v>
      </c>
      <c r="AG1380">
        <v>0</v>
      </c>
      <c r="AH1380">
        <v>0</v>
      </c>
    </row>
    <row r="1381" spans="1:34" x14ac:dyDescent="0.55000000000000004">
      <c r="A1381">
        <v>2022</v>
      </c>
      <c r="B1381">
        <v>8</v>
      </c>
      <c r="C1381" t="s">
        <v>222</v>
      </c>
      <c r="D1381" s="9">
        <v>44788</v>
      </c>
      <c r="E1381" s="9">
        <v>44791</v>
      </c>
      <c r="F1381">
        <v>4</v>
      </c>
      <c r="G1381" t="s">
        <v>226</v>
      </c>
      <c r="H1381" s="24">
        <v>0.25</v>
      </c>
      <c r="I1381" t="s">
        <v>224</v>
      </c>
      <c r="J1381">
        <v>2</v>
      </c>
      <c r="K1381" t="s">
        <v>171</v>
      </c>
      <c r="L1381" t="s">
        <v>198</v>
      </c>
      <c r="M1381" t="s">
        <v>203</v>
      </c>
      <c r="O1381" t="s">
        <v>174</v>
      </c>
      <c r="P1381">
        <v>1</v>
      </c>
      <c r="Q1381">
        <v>4</v>
      </c>
      <c r="R1381" t="s">
        <v>175</v>
      </c>
      <c r="S1381">
        <v>1</v>
      </c>
      <c r="T1381" t="s">
        <v>5</v>
      </c>
      <c r="U1381">
        <v>12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0.3</v>
      </c>
      <c r="AC1381">
        <v>1.5</v>
      </c>
      <c r="AD1381">
        <v>7.9</v>
      </c>
      <c r="AE1381">
        <v>364</v>
      </c>
      <c r="AF1381">
        <v>3058</v>
      </c>
      <c r="AG1381">
        <v>0</v>
      </c>
      <c r="AH1381">
        <v>0</v>
      </c>
    </row>
    <row r="1382" spans="1:34" x14ac:dyDescent="0.55000000000000004">
      <c r="A1382">
        <v>2022</v>
      </c>
      <c r="B1382">
        <v>8</v>
      </c>
      <c r="C1382" t="s">
        <v>222</v>
      </c>
      <c r="D1382" s="9">
        <v>44788</v>
      </c>
      <c r="E1382" s="9">
        <v>44791</v>
      </c>
      <c r="F1382">
        <v>4</v>
      </c>
      <c r="G1382" t="s">
        <v>226</v>
      </c>
      <c r="H1382" s="24">
        <v>0.25</v>
      </c>
      <c r="I1382" t="s">
        <v>224</v>
      </c>
      <c r="J1382">
        <v>3</v>
      </c>
      <c r="K1382" t="s">
        <v>171</v>
      </c>
      <c r="L1382" t="s">
        <v>198</v>
      </c>
      <c r="M1382" t="s">
        <v>203</v>
      </c>
      <c r="O1382" t="s">
        <v>174</v>
      </c>
      <c r="P1382">
        <v>1</v>
      </c>
      <c r="Q1382">
        <v>8</v>
      </c>
      <c r="R1382" t="s">
        <v>178</v>
      </c>
      <c r="S1382">
        <v>1</v>
      </c>
      <c r="T1382" t="s">
        <v>5</v>
      </c>
      <c r="U1382">
        <v>1120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0.1</v>
      </c>
      <c r="AB1382">
        <v>86</v>
      </c>
      <c r="AC1382">
        <v>0.1</v>
      </c>
      <c r="AD1382">
        <v>96.2</v>
      </c>
      <c r="AE1382">
        <v>534</v>
      </c>
      <c r="AF1382">
        <v>450818</v>
      </c>
      <c r="AG1382">
        <v>0</v>
      </c>
      <c r="AH1382">
        <v>0</v>
      </c>
    </row>
    <row r="1383" spans="1:34" x14ac:dyDescent="0.55000000000000004">
      <c r="A1383">
        <v>2022</v>
      </c>
      <c r="B1383">
        <v>8</v>
      </c>
      <c r="C1383" t="s">
        <v>222</v>
      </c>
      <c r="D1383" s="9">
        <v>44788</v>
      </c>
      <c r="E1383" s="9">
        <v>44791</v>
      </c>
      <c r="F1383">
        <v>4</v>
      </c>
      <c r="G1383" t="s">
        <v>226</v>
      </c>
      <c r="H1383" s="24">
        <v>0.29166666666666669</v>
      </c>
      <c r="I1383" t="s">
        <v>223</v>
      </c>
      <c r="J1383">
        <v>1</v>
      </c>
      <c r="K1383" t="s">
        <v>171</v>
      </c>
      <c r="L1383" t="s">
        <v>198</v>
      </c>
      <c r="M1383" t="s">
        <v>199</v>
      </c>
      <c r="O1383" t="s">
        <v>200</v>
      </c>
      <c r="P1383">
        <v>1</v>
      </c>
      <c r="S1383">
        <v>1</v>
      </c>
      <c r="T1383" t="s">
        <v>5</v>
      </c>
      <c r="U1383">
        <v>240</v>
      </c>
      <c r="V1383">
        <v>0</v>
      </c>
      <c r="W1383">
        <v>0</v>
      </c>
      <c r="X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55000000000000004">
      <c r="A1384">
        <v>2022</v>
      </c>
      <c r="B1384">
        <v>8</v>
      </c>
      <c r="C1384" t="s">
        <v>222</v>
      </c>
      <c r="D1384" s="9">
        <v>44788</v>
      </c>
      <c r="E1384" s="9">
        <v>44791</v>
      </c>
      <c r="F1384">
        <v>4</v>
      </c>
      <c r="G1384" t="s">
        <v>226</v>
      </c>
      <c r="H1384" s="24">
        <v>0.29166666666666669</v>
      </c>
      <c r="I1384" t="s">
        <v>223</v>
      </c>
      <c r="J1384">
        <v>1</v>
      </c>
      <c r="K1384" t="s">
        <v>171</v>
      </c>
      <c r="L1384" t="s">
        <v>198</v>
      </c>
      <c r="M1384" t="s">
        <v>199</v>
      </c>
      <c r="O1384" t="s">
        <v>179</v>
      </c>
      <c r="P1384">
        <v>1</v>
      </c>
      <c r="S1384">
        <v>1</v>
      </c>
      <c r="T1384" t="s">
        <v>5</v>
      </c>
      <c r="U1384">
        <v>480</v>
      </c>
      <c r="V1384">
        <v>0</v>
      </c>
      <c r="W1384">
        <v>0</v>
      </c>
      <c r="X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55000000000000004">
      <c r="A1385">
        <v>2022</v>
      </c>
      <c r="B1385">
        <v>8</v>
      </c>
      <c r="C1385" t="s">
        <v>222</v>
      </c>
      <c r="D1385" s="9">
        <v>44788</v>
      </c>
      <c r="E1385" s="9">
        <v>44791</v>
      </c>
      <c r="F1385">
        <v>4</v>
      </c>
      <c r="G1385" t="s">
        <v>226</v>
      </c>
      <c r="H1385" s="24">
        <v>0.29166666666666669</v>
      </c>
      <c r="I1385" t="s">
        <v>223</v>
      </c>
      <c r="J1385">
        <v>1</v>
      </c>
      <c r="K1385" t="s">
        <v>171</v>
      </c>
      <c r="L1385" t="s">
        <v>198</v>
      </c>
      <c r="M1385" t="s">
        <v>199</v>
      </c>
      <c r="O1385" t="s">
        <v>201</v>
      </c>
      <c r="P1385">
        <v>1</v>
      </c>
      <c r="S1385">
        <v>1</v>
      </c>
      <c r="T1385" t="s">
        <v>5</v>
      </c>
      <c r="U1385">
        <v>120</v>
      </c>
      <c r="V1385">
        <v>0</v>
      </c>
      <c r="W1385">
        <v>0</v>
      </c>
      <c r="X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55000000000000004">
      <c r="A1386">
        <v>2022</v>
      </c>
      <c r="B1386">
        <v>8</v>
      </c>
      <c r="C1386" t="s">
        <v>222</v>
      </c>
      <c r="D1386" s="9">
        <v>44788</v>
      </c>
      <c r="E1386" s="9">
        <v>44791</v>
      </c>
      <c r="F1386">
        <v>4</v>
      </c>
      <c r="G1386" t="s">
        <v>226</v>
      </c>
      <c r="H1386" s="24">
        <v>0.29166666666666669</v>
      </c>
      <c r="I1386" t="s">
        <v>223</v>
      </c>
      <c r="J1386">
        <v>1</v>
      </c>
      <c r="K1386" t="s">
        <v>171</v>
      </c>
      <c r="L1386" t="s">
        <v>198</v>
      </c>
      <c r="M1386" t="s">
        <v>199</v>
      </c>
      <c r="O1386" t="s">
        <v>202</v>
      </c>
      <c r="P1386">
        <v>1</v>
      </c>
      <c r="S1386">
        <v>1</v>
      </c>
      <c r="T1386" t="s">
        <v>5</v>
      </c>
      <c r="U1386">
        <v>120</v>
      </c>
      <c r="V1386">
        <v>0</v>
      </c>
      <c r="W1386">
        <v>0</v>
      </c>
      <c r="X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55000000000000004">
      <c r="A1387">
        <v>2022</v>
      </c>
      <c r="B1387">
        <v>8</v>
      </c>
      <c r="C1387" t="s">
        <v>222</v>
      </c>
      <c r="D1387" s="9">
        <v>44788</v>
      </c>
      <c r="E1387" s="9">
        <v>44791</v>
      </c>
      <c r="F1387">
        <v>4</v>
      </c>
      <c r="G1387" t="s">
        <v>226</v>
      </c>
      <c r="H1387" s="24">
        <v>0.29166666666666669</v>
      </c>
      <c r="I1387" t="s">
        <v>223</v>
      </c>
      <c r="J1387">
        <v>1</v>
      </c>
      <c r="K1387" t="s">
        <v>171</v>
      </c>
      <c r="L1387" t="s">
        <v>198</v>
      </c>
      <c r="M1387" t="s">
        <v>199</v>
      </c>
      <c r="O1387" t="s">
        <v>174</v>
      </c>
      <c r="P1387">
        <v>1</v>
      </c>
      <c r="S1387">
        <v>1</v>
      </c>
      <c r="T1387" t="s">
        <v>5</v>
      </c>
      <c r="U1387">
        <v>960</v>
      </c>
      <c r="V1387">
        <v>0</v>
      </c>
      <c r="W1387">
        <v>0</v>
      </c>
      <c r="X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55000000000000004">
      <c r="A1388">
        <v>2022</v>
      </c>
      <c r="B1388">
        <v>8</v>
      </c>
      <c r="C1388" t="s">
        <v>222</v>
      </c>
      <c r="D1388" s="9">
        <v>44788</v>
      </c>
      <c r="E1388" s="9">
        <v>44791</v>
      </c>
      <c r="F1388">
        <v>4</v>
      </c>
      <c r="G1388" t="s">
        <v>226</v>
      </c>
      <c r="H1388" s="24">
        <v>0.29166666666666669</v>
      </c>
      <c r="I1388" t="s">
        <v>223</v>
      </c>
      <c r="J1388">
        <v>1</v>
      </c>
      <c r="K1388" t="s">
        <v>171</v>
      </c>
      <c r="L1388" t="s">
        <v>198</v>
      </c>
      <c r="M1388" t="s">
        <v>203</v>
      </c>
      <c r="O1388" t="s">
        <v>177</v>
      </c>
      <c r="P1388">
        <v>1</v>
      </c>
      <c r="S1388">
        <v>1</v>
      </c>
      <c r="T1388" t="s">
        <v>5</v>
      </c>
      <c r="U1388">
        <v>1045</v>
      </c>
      <c r="V1388">
        <v>0</v>
      </c>
      <c r="W1388">
        <v>0</v>
      </c>
      <c r="X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55000000000000004">
      <c r="A1389">
        <v>2022</v>
      </c>
      <c r="B1389">
        <v>8</v>
      </c>
      <c r="C1389" t="s">
        <v>222</v>
      </c>
      <c r="D1389" s="9">
        <v>44788</v>
      </c>
      <c r="E1389" s="9">
        <v>44791</v>
      </c>
      <c r="F1389">
        <v>4</v>
      </c>
      <c r="G1389" t="s">
        <v>226</v>
      </c>
      <c r="H1389" s="24">
        <v>0.29166666666666669</v>
      </c>
      <c r="I1389" t="s">
        <v>223</v>
      </c>
      <c r="J1389">
        <v>1</v>
      </c>
      <c r="K1389" t="s">
        <v>171</v>
      </c>
      <c r="L1389" t="s">
        <v>198</v>
      </c>
      <c r="M1389" t="s">
        <v>203</v>
      </c>
      <c r="O1389" t="s">
        <v>174</v>
      </c>
      <c r="P1389">
        <v>1</v>
      </c>
      <c r="S1389">
        <v>1</v>
      </c>
      <c r="T1389" t="s">
        <v>5</v>
      </c>
      <c r="U1389">
        <v>3159</v>
      </c>
      <c r="V1389">
        <v>0</v>
      </c>
      <c r="W1389">
        <v>0</v>
      </c>
      <c r="X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55000000000000004">
      <c r="A1390">
        <v>2022</v>
      </c>
      <c r="B1390">
        <v>8</v>
      </c>
      <c r="C1390" t="s">
        <v>222</v>
      </c>
      <c r="D1390" s="9">
        <v>44788</v>
      </c>
      <c r="E1390" s="9">
        <v>44791</v>
      </c>
      <c r="F1390">
        <v>4</v>
      </c>
      <c r="G1390" t="s">
        <v>226</v>
      </c>
      <c r="H1390" s="24">
        <v>0.29166666666666669</v>
      </c>
      <c r="I1390" t="s">
        <v>223</v>
      </c>
      <c r="J1390">
        <v>1</v>
      </c>
      <c r="K1390" t="s">
        <v>171</v>
      </c>
      <c r="L1390" t="s">
        <v>176</v>
      </c>
      <c r="M1390" t="s">
        <v>188</v>
      </c>
      <c r="O1390" t="s">
        <v>179</v>
      </c>
      <c r="P1390">
        <v>1</v>
      </c>
      <c r="S1390">
        <v>1</v>
      </c>
      <c r="T1390" t="s">
        <v>5</v>
      </c>
      <c r="U1390">
        <v>1</v>
      </c>
      <c r="V1390">
        <v>0</v>
      </c>
      <c r="W1390">
        <v>0</v>
      </c>
      <c r="X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55000000000000004">
      <c r="A1391">
        <v>2022</v>
      </c>
      <c r="B1391">
        <v>8</v>
      </c>
      <c r="C1391" t="s">
        <v>222</v>
      </c>
      <c r="D1391" s="9">
        <v>44788</v>
      </c>
      <c r="E1391" s="9">
        <v>44791</v>
      </c>
      <c r="F1391">
        <v>4</v>
      </c>
      <c r="G1391" t="s">
        <v>226</v>
      </c>
      <c r="H1391" s="24">
        <v>0.29166666666666669</v>
      </c>
      <c r="I1391" t="s">
        <v>110</v>
      </c>
      <c r="J1391">
        <v>2</v>
      </c>
      <c r="K1391" t="s">
        <v>171</v>
      </c>
      <c r="L1391" t="s">
        <v>176</v>
      </c>
      <c r="M1391" t="s">
        <v>188</v>
      </c>
      <c r="O1391" t="s">
        <v>189</v>
      </c>
      <c r="P1391">
        <v>1</v>
      </c>
      <c r="Q1391">
        <v>32</v>
      </c>
      <c r="R1391" t="s">
        <v>175</v>
      </c>
      <c r="S1391">
        <v>4</v>
      </c>
      <c r="T1391" t="s">
        <v>5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0.2</v>
      </c>
      <c r="AD1391">
        <v>0.2</v>
      </c>
      <c r="AE1391">
        <v>114</v>
      </c>
      <c r="AF1391">
        <v>114</v>
      </c>
      <c r="AG1391">
        <v>0</v>
      </c>
      <c r="AH1391">
        <v>0</v>
      </c>
    </row>
    <row r="1392" spans="1:34" x14ac:dyDescent="0.55000000000000004">
      <c r="A1392">
        <v>2022</v>
      </c>
      <c r="B1392">
        <v>8</v>
      </c>
      <c r="C1392" t="s">
        <v>222</v>
      </c>
      <c r="D1392" s="9">
        <v>44788</v>
      </c>
      <c r="E1392" s="9">
        <v>44791</v>
      </c>
      <c r="F1392">
        <v>4</v>
      </c>
      <c r="G1392" t="s">
        <v>226</v>
      </c>
      <c r="H1392" s="24">
        <v>0.29166666666666669</v>
      </c>
      <c r="I1392" t="s">
        <v>110</v>
      </c>
      <c r="J1392">
        <v>2</v>
      </c>
      <c r="K1392" t="s">
        <v>171</v>
      </c>
      <c r="L1392" t="s">
        <v>176</v>
      </c>
      <c r="M1392" t="s">
        <v>173</v>
      </c>
      <c r="O1392" t="s">
        <v>174</v>
      </c>
      <c r="P1392">
        <v>1</v>
      </c>
      <c r="Q1392">
        <v>32</v>
      </c>
      <c r="R1392" t="s">
        <v>175</v>
      </c>
      <c r="S1392">
        <v>1</v>
      </c>
      <c r="T1392" t="s">
        <v>5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0.1</v>
      </c>
      <c r="AD1392">
        <v>0.1</v>
      </c>
      <c r="AE1392">
        <v>126</v>
      </c>
      <c r="AF1392">
        <v>126</v>
      </c>
      <c r="AG1392">
        <v>0</v>
      </c>
      <c r="AH1392">
        <v>0</v>
      </c>
    </row>
    <row r="1393" spans="1:34" x14ac:dyDescent="0.55000000000000004">
      <c r="A1393">
        <v>2022</v>
      </c>
      <c r="B1393">
        <v>8</v>
      </c>
      <c r="C1393" t="s">
        <v>222</v>
      </c>
      <c r="D1393" s="9">
        <v>44788</v>
      </c>
      <c r="E1393" s="9">
        <v>44791</v>
      </c>
      <c r="F1393">
        <v>4</v>
      </c>
      <c r="G1393" t="s">
        <v>226</v>
      </c>
      <c r="H1393" s="24">
        <v>0.29166666666666669</v>
      </c>
      <c r="I1393" t="s">
        <v>224</v>
      </c>
      <c r="J1393">
        <v>3</v>
      </c>
      <c r="K1393" t="s">
        <v>171</v>
      </c>
      <c r="L1393" t="s">
        <v>198</v>
      </c>
      <c r="M1393" t="s">
        <v>199</v>
      </c>
      <c r="O1393" t="s">
        <v>174</v>
      </c>
      <c r="P1393">
        <v>1</v>
      </c>
      <c r="Q1393">
        <v>4</v>
      </c>
      <c r="R1393" t="s">
        <v>175</v>
      </c>
      <c r="S1393">
        <v>1</v>
      </c>
      <c r="T1393" t="s">
        <v>5</v>
      </c>
      <c r="U1393">
        <v>120</v>
      </c>
      <c r="V1393">
        <v>0</v>
      </c>
      <c r="W1393">
        <v>0</v>
      </c>
      <c r="X1393">
        <v>0</v>
      </c>
      <c r="Y1393">
        <v>0</v>
      </c>
      <c r="Z1393">
        <v>0.1</v>
      </c>
      <c r="AA1393">
        <v>0</v>
      </c>
      <c r="AB1393">
        <v>0.3</v>
      </c>
      <c r="AC1393">
        <v>0.1</v>
      </c>
      <c r="AD1393">
        <v>2.1</v>
      </c>
      <c r="AE1393">
        <v>60</v>
      </c>
      <c r="AF1393">
        <v>5776</v>
      </c>
      <c r="AG1393">
        <v>0</v>
      </c>
      <c r="AH1393">
        <v>0</v>
      </c>
    </row>
    <row r="1394" spans="1:34" x14ac:dyDescent="0.55000000000000004">
      <c r="A1394">
        <v>2022</v>
      </c>
      <c r="B1394">
        <v>8</v>
      </c>
      <c r="C1394" t="s">
        <v>222</v>
      </c>
      <c r="D1394" s="9">
        <v>44788</v>
      </c>
      <c r="E1394" s="9">
        <v>44791</v>
      </c>
      <c r="F1394">
        <v>4</v>
      </c>
      <c r="G1394" t="s">
        <v>226</v>
      </c>
      <c r="H1394" s="24">
        <v>0.29166666666666669</v>
      </c>
      <c r="I1394" t="s">
        <v>224</v>
      </c>
      <c r="J1394">
        <v>3</v>
      </c>
      <c r="K1394" t="s">
        <v>171</v>
      </c>
      <c r="L1394" t="s">
        <v>198</v>
      </c>
      <c r="M1394" t="s">
        <v>203</v>
      </c>
      <c r="O1394" t="s">
        <v>174</v>
      </c>
      <c r="P1394">
        <v>1</v>
      </c>
      <c r="Q1394">
        <v>4</v>
      </c>
      <c r="R1394" t="s">
        <v>175</v>
      </c>
      <c r="S1394">
        <v>1</v>
      </c>
      <c r="T1394" t="s">
        <v>5</v>
      </c>
      <c r="U1394">
        <v>12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0.3</v>
      </c>
      <c r="AC1394">
        <v>1.3</v>
      </c>
      <c r="AD1394">
        <v>7.7</v>
      </c>
      <c r="AE1394">
        <v>362</v>
      </c>
      <c r="AF1394">
        <v>3046</v>
      </c>
      <c r="AG1394">
        <v>0</v>
      </c>
      <c r="AH1394">
        <v>0</v>
      </c>
    </row>
    <row r="1395" spans="1:34" x14ac:dyDescent="0.55000000000000004">
      <c r="A1395">
        <v>2022</v>
      </c>
      <c r="B1395">
        <v>8</v>
      </c>
      <c r="C1395" t="s">
        <v>222</v>
      </c>
      <c r="D1395" s="9">
        <v>44788</v>
      </c>
      <c r="E1395" s="9">
        <v>44791</v>
      </c>
      <c r="F1395">
        <v>4</v>
      </c>
      <c r="G1395" t="s">
        <v>226</v>
      </c>
      <c r="H1395" s="24">
        <v>0.29166666666666669</v>
      </c>
      <c r="I1395" t="s">
        <v>224</v>
      </c>
      <c r="J1395">
        <v>3</v>
      </c>
      <c r="K1395" t="s">
        <v>171</v>
      </c>
      <c r="L1395" t="s">
        <v>198</v>
      </c>
      <c r="M1395" t="s">
        <v>203</v>
      </c>
      <c r="O1395" t="s">
        <v>174</v>
      </c>
      <c r="P1395">
        <v>1</v>
      </c>
      <c r="Q1395">
        <v>8</v>
      </c>
      <c r="R1395" t="s">
        <v>178</v>
      </c>
      <c r="S1395">
        <v>1</v>
      </c>
      <c r="T1395" t="s">
        <v>5</v>
      </c>
      <c r="U1395">
        <v>1045</v>
      </c>
      <c r="V1395">
        <v>0</v>
      </c>
      <c r="W1395">
        <v>0</v>
      </c>
      <c r="X1395">
        <v>0</v>
      </c>
      <c r="Y1395">
        <v>0</v>
      </c>
      <c r="Z1395">
        <v>0.9</v>
      </c>
      <c r="AA1395">
        <v>0.1</v>
      </c>
      <c r="AB1395">
        <v>79.3</v>
      </c>
      <c r="AC1395">
        <v>0.2</v>
      </c>
      <c r="AD1395">
        <v>89.4</v>
      </c>
      <c r="AE1395">
        <v>532</v>
      </c>
      <c r="AF1395">
        <v>422362</v>
      </c>
      <c r="AG1395">
        <v>0</v>
      </c>
      <c r="AH1395">
        <v>0</v>
      </c>
    </row>
    <row r="1396" spans="1:34" x14ac:dyDescent="0.55000000000000004">
      <c r="A1396">
        <v>2022</v>
      </c>
      <c r="B1396">
        <v>8</v>
      </c>
      <c r="C1396" t="s">
        <v>222</v>
      </c>
      <c r="D1396" s="9">
        <v>44788</v>
      </c>
      <c r="E1396" s="9">
        <v>44791</v>
      </c>
      <c r="F1396">
        <v>4</v>
      </c>
      <c r="G1396" t="s">
        <v>226</v>
      </c>
      <c r="H1396" s="24">
        <v>0.33333333333333331</v>
      </c>
      <c r="I1396" t="s">
        <v>223</v>
      </c>
      <c r="J1396">
        <v>1</v>
      </c>
      <c r="K1396" t="s">
        <v>171</v>
      </c>
      <c r="L1396" t="s">
        <v>198</v>
      </c>
      <c r="M1396" t="s">
        <v>199</v>
      </c>
      <c r="O1396" t="s">
        <v>200</v>
      </c>
      <c r="P1396">
        <v>1</v>
      </c>
      <c r="S1396">
        <v>1</v>
      </c>
      <c r="T1396" t="s">
        <v>5</v>
      </c>
      <c r="U1396">
        <v>240</v>
      </c>
      <c r="V1396">
        <v>0</v>
      </c>
      <c r="W1396">
        <v>0</v>
      </c>
      <c r="X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x14ac:dyDescent="0.55000000000000004">
      <c r="A1397">
        <v>2022</v>
      </c>
      <c r="B1397">
        <v>8</v>
      </c>
      <c r="C1397" t="s">
        <v>222</v>
      </c>
      <c r="D1397" s="9">
        <v>44788</v>
      </c>
      <c r="E1397" s="9">
        <v>44791</v>
      </c>
      <c r="F1397">
        <v>4</v>
      </c>
      <c r="G1397" t="s">
        <v>226</v>
      </c>
      <c r="H1397" s="24">
        <v>0.33333333333333331</v>
      </c>
      <c r="I1397" t="s">
        <v>223</v>
      </c>
      <c r="J1397">
        <v>1</v>
      </c>
      <c r="K1397" t="s">
        <v>171</v>
      </c>
      <c r="L1397" t="s">
        <v>198</v>
      </c>
      <c r="M1397" t="s">
        <v>199</v>
      </c>
      <c r="O1397" t="s">
        <v>179</v>
      </c>
      <c r="P1397">
        <v>1</v>
      </c>
      <c r="S1397">
        <v>1</v>
      </c>
      <c r="T1397" t="s">
        <v>5</v>
      </c>
      <c r="U1397">
        <v>484</v>
      </c>
      <c r="V1397">
        <v>0</v>
      </c>
      <c r="W1397">
        <v>0</v>
      </c>
      <c r="X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x14ac:dyDescent="0.55000000000000004">
      <c r="A1398">
        <v>2022</v>
      </c>
      <c r="B1398">
        <v>8</v>
      </c>
      <c r="C1398" t="s">
        <v>222</v>
      </c>
      <c r="D1398" s="9">
        <v>44788</v>
      </c>
      <c r="E1398" s="9">
        <v>44791</v>
      </c>
      <c r="F1398">
        <v>4</v>
      </c>
      <c r="G1398" t="s">
        <v>226</v>
      </c>
      <c r="H1398" s="24">
        <v>0.33333333333333331</v>
      </c>
      <c r="I1398" t="s">
        <v>223</v>
      </c>
      <c r="J1398">
        <v>1</v>
      </c>
      <c r="K1398" t="s">
        <v>171</v>
      </c>
      <c r="L1398" t="s">
        <v>198</v>
      </c>
      <c r="M1398" t="s">
        <v>199</v>
      </c>
      <c r="O1398" t="s">
        <v>201</v>
      </c>
      <c r="P1398">
        <v>1</v>
      </c>
      <c r="S1398">
        <v>1</v>
      </c>
      <c r="T1398" t="s">
        <v>5</v>
      </c>
      <c r="U1398">
        <v>120</v>
      </c>
      <c r="V1398">
        <v>0</v>
      </c>
      <c r="W1398">
        <v>0</v>
      </c>
      <c r="X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55000000000000004">
      <c r="A1399">
        <v>2022</v>
      </c>
      <c r="B1399">
        <v>8</v>
      </c>
      <c r="C1399" t="s">
        <v>222</v>
      </c>
      <c r="D1399" s="9">
        <v>44788</v>
      </c>
      <c r="E1399" s="9">
        <v>44791</v>
      </c>
      <c r="F1399">
        <v>4</v>
      </c>
      <c r="G1399" t="s">
        <v>226</v>
      </c>
      <c r="H1399" s="24">
        <v>0.33333333333333331</v>
      </c>
      <c r="I1399" t="s">
        <v>223</v>
      </c>
      <c r="J1399">
        <v>1</v>
      </c>
      <c r="K1399" t="s">
        <v>171</v>
      </c>
      <c r="L1399" t="s">
        <v>198</v>
      </c>
      <c r="M1399" t="s">
        <v>199</v>
      </c>
      <c r="O1399" t="s">
        <v>202</v>
      </c>
      <c r="P1399">
        <v>1</v>
      </c>
      <c r="S1399">
        <v>1</v>
      </c>
      <c r="T1399" t="s">
        <v>5</v>
      </c>
      <c r="U1399">
        <v>120</v>
      </c>
      <c r="V1399">
        <v>0</v>
      </c>
      <c r="W1399">
        <v>0</v>
      </c>
      <c r="X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55000000000000004">
      <c r="A1400">
        <v>2022</v>
      </c>
      <c r="B1400">
        <v>8</v>
      </c>
      <c r="C1400" t="s">
        <v>222</v>
      </c>
      <c r="D1400" s="9">
        <v>44788</v>
      </c>
      <c r="E1400" s="9">
        <v>44791</v>
      </c>
      <c r="F1400">
        <v>4</v>
      </c>
      <c r="G1400" t="s">
        <v>226</v>
      </c>
      <c r="H1400" s="24">
        <v>0.33333333333333331</v>
      </c>
      <c r="I1400" t="s">
        <v>223</v>
      </c>
      <c r="J1400">
        <v>1</v>
      </c>
      <c r="K1400" t="s">
        <v>171</v>
      </c>
      <c r="L1400" t="s">
        <v>198</v>
      </c>
      <c r="M1400" t="s">
        <v>199</v>
      </c>
      <c r="O1400" t="s">
        <v>174</v>
      </c>
      <c r="P1400">
        <v>1</v>
      </c>
      <c r="S1400">
        <v>1</v>
      </c>
      <c r="T1400" t="s">
        <v>5</v>
      </c>
      <c r="U1400">
        <v>964</v>
      </c>
      <c r="V1400">
        <v>0</v>
      </c>
      <c r="W1400">
        <v>0</v>
      </c>
      <c r="X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55000000000000004">
      <c r="A1401">
        <v>2022</v>
      </c>
      <c r="B1401">
        <v>8</v>
      </c>
      <c r="C1401" t="s">
        <v>222</v>
      </c>
      <c r="D1401" s="9">
        <v>44788</v>
      </c>
      <c r="E1401" s="9">
        <v>44791</v>
      </c>
      <c r="F1401">
        <v>4</v>
      </c>
      <c r="G1401" t="s">
        <v>226</v>
      </c>
      <c r="H1401" s="24">
        <v>0.33333333333333331</v>
      </c>
      <c r="I1401" t="s">
        <v>223</v>
      </c>
      <c r="J1401">
        <v>1</v>
      </c>
      <c r="K1401" t="s">
        <v>171</v>
      </c>
      <c r="L1401" t="s">
        <v>198</v>
      </c>
      <c r="M1401" t="s">
        <v>203</v>
      </c>
      <c r="O1401" t="s">
        <v>177</v>
      </c>
      <c r="P1401">
        <v>1</v>
      </c>
      <c r="S1401">
        <v>1</v>
      </c>
      <c r="T1401" t="s">
        <v>5</v>
      </c>
      <c r="U1401">
        <v>1083</v>
      </c>
      <c r="V1401">
        <v>0</v>
      </c>
      <c r="W1401">
        <v>0</v>
      </c>
      <c r="X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55000000000000004">
      <c r="A1402">
        <v>2022</v>
      </c>
      <c r="B1402">
        <v>8</v>
      </c>
      <c r="C1402" t="s">
        <v>222</v>
      </c>
      <c r="D1402" s="9">
        <v>44788</v>
      </c>
      <c r="E1402" s="9">
        <v>44791</v>
      </c>
      <c r="F1402">
        <v>4</v>
      </c>
      <c r="G1402" t="s">
        <v>226</v>
      </c>
      <c r="H1402" s="24">
        <v>0.33333333333333331</v>
      </c>
      <c r="I1402" t="s">
        <v>223</v>
      </c>
      <c r="J1402">
        <v>1</v>
      </c>
      <c r="K1402" t="s">
        <v>171</v>
      </c>
      <c r="L1402" t="s">
        <v>198</v>
      </c>
      <c r="M1402" t="s">
        <v>203</v>
      </c>
      <c r="O1402" t="s">
        <v>174</v>
      </c>
      <c r="P1402">
        <v>1</v>
      </c>
      <c r="S1402">
        <v>1</v>
      </c>
      <c r="T1402" t="s">
        <v>5</v>
      </c>
      <c r="U1402">
        <v>3273</v>
      </c>
      <c r="V1402">
        <v>0</v>
      </c>
      <c r="W1402">
        <v>0</v>
      </c>
      <c r="X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55000000000000004">
      <c r="A1403">
        <v>2022</v>
      </c>
      <c r="B1403">
        <v>8</v>
      </c>
      <c r="C1403" t="s">
        <v>222</v>
      </c>
      <c r="D1403" s="9">
        <v>44788</v>
      </c>
      <c r="E1403" s="9">
        <v>44791</v>
      </c>
      <c r="F1403">
        <v>4</v>
      </c>
      <c r="G1403" t="s">
        <v>226</v>
      </c>
      <c r="H1403" s="24">
        <v>0.33333333333333331</v>
      </c>
      <c r="I1403" t="s">
        <v>223</v>
      </c>
      <c r="J1403">
        <v>1</v>
      </c>
      <c r="K1403" t="s">
        <v>171</v>
      </c>
      <c r="L1403" t="s">
        <v>176</v>
      </c>
      <c r="M1403" t="s">
        <v>188</v>
      </c>
      <c r="O1403" t="s">
        <v>179</v>
      </c>
      <c r="P1403">
        <v>1</v>
      </c>
      <c r="S1403">
        <v>1</v>
      </c>
      <c r="T1403" t="s">
        <v>5</v>
      </c>
      <c r="U1403">
        <v>1</v>
      </c>
      <c r="V1403">
        <v>0</v>
      </c>
      <c r="W1403">
        <v>0</v>
      </c>
      <c r="X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55000000000000004">
      <c r="A1404">
        <v>2022</v>
      </c>
      <c r="B1404">
        <v>8</v>
      </c>
      <c r="C1404" t="s">
        <v>222</v>
      </c>
      <c r="D1404" s="9">
        <v>44788</v>
      </c>
      <c r="E1404" s="9">
        <v>44791</v>
      </c>
      <c r="F1404">
        <v>4</v>
      </c>
      <c r="G1404" t="s">
        <v>226</v>
      </c>
      <c r="H1404" s="24">
        <v>0.33333333333333331</v>
      </c>
      <c r="I1404" t="s">
        <v>110</v>
      </c>
      <c r="J1404">
        <v>2</v>
      </c>
      <c r="K1404" t="s">
        <v>171</v>
      </c>
      <c r="L1404" t="s">
        <v>176</v>
      </c>
      <c r="M1404" t="s">
        <v>188</v>
      </c>
      <c r="O1404" t="s">
        <v>189</v>
      </c>
      <c r="P1404">
        <v>1</v>
      </c>
      <c r="Q1404">
        <v>32</v>
      </c>
      <c r="R1404" t="s">
        <v>175</v>
      </c>
      <c r="S1404">
        <v>4</v>
      </c>
      <c r="T1404" t="s">
        <v>5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0.2</v>
      </c>
      <c r="AD1404">
        <v>0.2</v>
      </c>
      <c r="AE1404">
        <v>116</v>
      </c>
      <c r="AF1404">
        <v>116</v>
      </c>
      <c r="AG1404">
        <v>0</v>
      </c>
      <c r="AH1404">
        <v>0</v>
      </c>
    </row>
    <row r="1405" spans="1:34" x14ac:dyDescent="0.55000000000000004">
      <c r="A1405">
        <v>2022</v>
      </c>
      <c r="B1405">
        <v>8</v>
      </c>
      <c r="C1405" t="s">
        <v>222</v>
      </c>
      <c r="D1405" s="9">
        <v>44788</v>
      </c>
      <c r="E1405" s="9">
        <v>44791</v>
      </c>
      <c r="F1405">
        <v>4</v>
      </c>
      <c r="G1405" t="s">
        <v>226</v>
      </c>
      <c r="H1405" s="24">
        <v>0.33333333333333331</v>
      </c>
      <c r="I1405" t="s">
        <v>110</v>
      </c>
      <c r="J1405">
        <v>2</v>
      </c>
      <c r="K1405" t="s">
        <v>171</v>
      </c>
      <c r="L1405" t="s">
        <v>176</v>
      </c>
      <c r="M1405" t="s">
        <v>173</v>
      </c>
      <c r="O1405" t="s">
        <v>174</v>
      </c>
      <c r="P1405">
        <v>1</v>
      </c>
      <c r="Q1405">
        <v>32</v>
      </c>
      <c r="R1405" t="s">
        <v>175</v>
      </c>
      <c r="S1405">
        <v>1</v>
      </c>
      <c r="T1405" t="s">
        <v>5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0.1</v>
      </c>
      <c r="AD1405">
        <v>0.1</v>
      </c>
      <c r="AE1405">
        <v>110</v>
      </c>
      <c r="AF1405">
        <v>110</v>
      </c>
      <c r="AG1405">
        <v>0</v>
      </c>
      <c r="AH1405">
        <v>0</v>
      </c>
    </row>
    <row r="1406" spans="1:34" x14ac:dyDescent="0.55000000000000004">
      <c r="A1406">
        <v>2022</v>
      </c>
      <c r="B1406">
        <v>8</v>
      </c>
      <c r="C1406" t="s">
        <v>222</v>
      </c>
      <c r="D1406" s="9">
        <v>44788</v>
      </c>
      <c r="E1406" s="9">
        <v>44791</v>
      </c>
      <c r="F1406">
        <v>4</v>
      </c>
      <c r="G1406" t="s">
        <v>226</v>
      </c>
      <c r="H1406" s="24">
        <v>0.33333333333333331</v>
      </c>
      <c r="I1406" t="s">
        <v>224</v>
      </c>
      <c r="J1406">
        <v>3</v>
      </c>
      <c r="K1406" t="s">
        <v>171</v>
      </c>
      <c r="L1406" t="s">
        <v>198</v>
      </c>
      <c r="M1406" t="s">
        <v>199</v>
      </c>
      <c r="O1406" t="s">
        <v>174</v>
      </c>
      <c r="P1406">
        <v>1</v>
      </c>
      <c r="Q1406">
        <v>4</v>
      </c>
      <c r="R1406" t="s">
        <v>175</v>
      </c>
      <c r="S1406">
        <v>1</v>
      </c>
      <c r="T1406" t="s">
        <v>5</v>
      </c>
      <c r="U1406">
        <v>120</v>
      </c>
      <c r="V1406">
        <v>0</v>
      </c>
      <c r="W1406">
        <v>0</v>
      </c>
      <c r="X1406">
        <v>0</v>
      </c>
      <c r="Y1406">
        <v>0</v>
      </c>
      <c r="Z1406">
        <v>0.1</v>
      </c>
      <c r="AA1406">
        <v>0</v>
      </c>
      <c r="AB1406">
        <v>0.3</v>
      </c>
      <c r="AC1406">
        <v>0.1</v>
      </c>
      <c r="AD1406">
        <v>2.2000000000000002</v>
      </c>
      <c r="AE1406">
        <v>66</v>
      </c>
      <c r="AF1406">
        <v>5650</v>
      </c>
      <c r="AG1406">
        <v>0</v>
      </c>
      <c r="AH1406">
        <v>0</v>
      </c>
    </row>
    <row r="1407" spans="1:34" x14ac:dyDescent="0.55000000000000004">
      <c r="A1407">
        <v>2022</v>
      </c>
      <c r="B1407">
        <v>8</v>
      </c>
      <c r="C1407" t="s">
        <v>222</v>
      </c>
      <c r="D1407" s="9">
        <v>44788</v>
      </c>
      <c r="E1407" s="9">
        <v>44791</v>
      </c>
      <c r="F1407">
        <v>4</v>
      </c>
      <c r="G1407" t="s">
        <v>226</v>
      </c>
      <c r="H1407" s="24">
        <v>0.33333333333333331</v>
      </c>
      <c r="I1407" t="s">
        <v>224</v>
      </c>
      <c r="J1407">
        <v>3</v>
      </c>
      <c r="K1407" t="s">
        <v>171</v>
      </c>
      <c r="L1407" t="s">
        <v>198</v>
      </c>
      <c r="M1407" t="s">
        <v>203</v>
      </c>
      <c r="O1407" t="s">
        <v>174</v>
      </c>
      <c r="P1407">
        <v>1</v>
      </c>
      <c r="Q1407">
        <v>4</v>
      </c>
      <c r="R1407" t="s">
        <v>175</v>
      </c>
      <c r="S1407">
        <v>1</v>
      </c>
      <c r="T1407" t="s">
        <v>5</v>
      </c>
      <c r="U1407">
        <v>12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0.3</v>
      </c>
      <c r="AC1407">
        <v>1.3</v>
      </c>
      <c r="AD1407">
        <v>7.8</v>
      </c>
      <c r="AE1407">
        <v>366</v>
      </c>
      <c r="AF1407">
        <v>3058</v>
      </c>
      <c r="AG1407">
        <v>0</v>
      </c>
      <c r="AH1407">
        <v>0</v>
      </c>
    </row>
    <row r="1408" spans="1:34" x14ac:dyDescent="0.55000000000000004">
      <c r="A1408">
        <v>2022</v>
      </c>
      <c r="B1408">
        <v>8</v>
      </c>
      <c r="C1408" t="s">
        <v>222</v>
      </c>
      <c r="D1408" s="9">
        <v>44788</v>
      </c>
      <c r="E1408" s="9">
        <v>44791</v>
      </c>
      <c r="F1408">
        <v>4</v>
      </c>
      <c r="G1408" t="s">
        <v>226</v>
      </c>
      <c r="H1408" s="24">
        <v>0.33333333333333331</v>
      </c>
      <c r="I1408" t="s">
        <v>224</v>
      </c>
      <c r="J1408">
        <v>3</v>
      </c>
      <c r="K1408" t="s">
        <v>171</v>
      </c>
      <c r="L1408" t="s">
        <v>198</v>
      </c>
      <c r="M1408" t="s">
        <v>203</v>
      </c>
      <c r="O1408" t="s">
        <v>174</v>
      </c>
      <c r="P1408">
        <v>1</v>
      </c>
      <c r="Q1408">
        <v>8</v>
      </c>
      <c r="R1408" t="s">
        <v>178</v>
      </c>
      <c r="S1408">
        <v>1</v>
      </c>
      <c r="T1408" t="s">
        <v>5</v>
      </c>
      <c r="U1408">
        <v>1083</v>
      </c>
      <c r="V1408">
        <v>0</v>
      </c>
      <c r="W1408">
        <v>0</v>
      </c>
      <c r="X1408">
        <v>0</v>
      </c>
      <c r="Y1408">
        <v>0</v>
      </c>
      <c r="Z1408">
        <v>0.9</v>
      </c>
      <c r="AA1408">
        <v>0.1</v>
      </c>
      <c r="AB1408">
        <v>82.2</v>
      </c>
      <c r="AC1408">
        <v>0.1</v>
      </c>
      <c r="AD1408">
        <v>92.4</v>
      </c>
      <c r="AE1408">
        <v>532</v>
      </c>
      <c r="AF1408">
        <v>431300</v>
      </c>
      <c r="AG1408">
        <v>0</v>
      </c>
      <c r="AH1408">
        <v>0</v>
      </c>
    </row>
    <row r="1409" spans="1:34" x14ac:dyDescent="0.55000000000000004">
      <c r="A1409">
        <v>2022</v>
      </c>
      <c r="B1409">
        <v>8</v>
      </c>
      <c r="C1409" t="s">
        <v>222</v>
      </c>
      <c r="D1409" s="9">
        <v>44788</v>
      </c>
      <c r="E1409" s="9">
        <v>44791</v>
      </c>
      <c r="F1409">
        <v>4</v>
      </c>
      <c r="G1409" t="s">
        <v>226</v>
      </c>
      <c r="H1409" s="24">
        <v>0.375</v>
      </c>
      <c r="I1409" t="s">
        <v>223</v>
      </c>
      <c r="J1409">
        <v>1</v>
      </c>
      <c r="K1409" t="s">
        <v>171</v>
      </c>
      <c r="L1409" t="s">
        <v>198</v>
      </c>
      <c r="M1409" t="s">
        <v>199</v>
      </c>
      <c r="O1409" t="s">
        <v>200</v>
      </c>
      <c r="P1409">
        <v>1</v>
      </c>
      <c r="S1409">
        <v>1</v>
      </c>
      <c r="T1409" t="s">
        <v>5</v>
      </c>
      <c r="U1409">
        <v>241</v>
      </c>
      <c r="V1409">
        <v>0</v>
      </c>
      <c r="W1409">
        <v>0</v>
      </c>
      <c r="X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55000000000000004">
      <c r="A1410">
        <v>2022</v>
      </c>
      <c r="B1410">
        <v>8</v>
      </c>
      <c r="C1410" t="s">
        <v>222</v>
      </c>
      <c r="D1410" s="9">
        <v>44788</v>
      </c>
      <c r="E1410" s="9">
        <v>44791</v>
      </c>
      <c r="F1410">
        <v>4</v>
      </c>
      <c r="G1410" t="s">
        <v>226</v>
      </c>
      <c r="H1410" s="24">
        <v>0.375</v>
      </c>
      <c r="I1410" t="s">
        <v>223</v>
      </c>
      <c r="J1410">
        <v>1</v>
      </c>
      <c r="K1410" t="s">
        <v>171</v>
      </c>
      <c r="L1410" t="s">
        <v>198</v>
      </c>
      <c r="M1410" t="s">
        <v>199</v>
      </c>
      <c r="O1410" t="s">
        <v>179</v>
      </c>
      <c r="P1410">
        <v>1</v>
      </c>
      <c r="S1410">
        <v>1</v>
      </c>
      <c r="T1410" t="s">
        <v>5</v>
      </c>
      <c r="U1410">
        <v>484</v>
      </c>
      <c r="V1410">
        <v>0</v>
      </c>
      <c r="W1410">
        <v>0</v>
      </c>
      <c r="X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55000000000000004">
      <c r="A1411">
        <v>2022</v>
      </c>
      <c r="B1411">
        <v>8</v>
      </c>
      <c r="C1411" t="s">
        <v>222</v>
      </c>
      <c r="D1411" s="9">
        <v>44788</v>
      </c>
      <c r="E1411" s="9">
        <v>44791</v>
      </c>
      <c r="F1411">
        <v>4</v>
      </c>
      <c r="G1411" t="s">
        <v>226</v>
      </c>
      <c r="H1411" s="24">
        <v>0.375</v>
      </c>
      <c r="I1411" t="s">
        <v>223</v>
      </c>
      <c r="J1411">
        <v>1</v>
      </c>
      <c r="K1411" t="s">
        <v>171</v>
      </c>
      <c r="L1411" t="s">
        <v>198</v>
      </c>
      <c r="M1411" t="s">
        <v>199</v>
      </c>
      <c r="O1411" t="s">
        <v>201</v>
      </c>
      <c r="P1411">
        <v>1</v>
      </c>
      <c r="S1411">
        <v>1</v>
      </c>
      <c r="T1411" t="s">
        <v>5</v>
      </c>
      <c r="U1411">
        <v>120</v>
      </c>
      <c r="V1411">
        <v>0</v>
      </c>
      <c r="W1411">
        <v>0</v>
      </c>
      <c r="X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55000000000000004">
      <c r="A1412">
        <v>2022</v>
      </c>
      <c r="B1412">
        <v>8</v>
      </c>
      <c r="C1412" t="s">
        <v>222</v>
      </c>
      <c r="D1412" s="9">
        <v>44788</v>
      </c>
      <c r="E1412" s="9">
        <v>44791</v>
      </c>
      <c r="F1412">
        <v>4</v>
      </c>
      <c r="G1412" t="s">
        <v>226</v>
      </c>
      <c r="H1412" s="24">
        <v>0.375</v>
      </c>
      <c r="I1412" t="s">
        <v>223</v>
      </c>
      <c r="J1412">
        <v>1</v>
      </c>
      <c r="K1412" t="s">
        <v>171</v>
      </c>
      <c r="L1412" t="s">
        <v>198</v>
      </c>
      <c r="M1412" t="s">
        <v>199</v>
      </c>
      <c r="O1412" t="s">
        <v>202</v>
      </c>
      <c r="P1412">
        <v>1</v>
      </c>
      <c r="S1412">
        <v>1</v>
      </c>
      <c r="T1412" t="s">
        <v>5</v>
      </c>
      <c r="U1412">
        <v>120</v>
      </c>
      <c r="V1412">
        <v>0</v>
      </c>
      <c r="W1412">
        <v>0</v>
      </c>
      <c r="X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55000000000000004">
      <c r="A1413">
        <v>2022</v>
      </c>
      <c r="B1413">
        <v>8</v>
      </c>
      <c r="C1413" t="s">
        <v>222</v>
      </c>
      <c r="D1413" s="9">
        <v>44788</v>
      </c>
      <c r="E1413" s="9">
        <v>44791</v>
      </c>
      <c r="F1413">
        <v>4</v>
      </c>
      <c r="G1413" t="s">
        <v>226</v>
      </c>
      <c r="H1413" s="24">
        <v>0.375</v>
      </c>
      <c r="I1413" t="s">
        <v>223</v>
      </c>
      <c r="J1413">
        <v>1</v>
      </c>
      <c r="K1413" t="s">
        <v>171</v>
      </c>
      <c r="L1413" t="s">
        <v>198</v>
      </c>
      <c r="M1413" t="s">
        <v>199</v>
      </c>
      <c r="O1413" t="s">
        <v>174</v>
      </c>
      <c r="P1413">
        <v>1</v>
      </c>
      <c r="S1413">
        <v>1</v>
      </c>
      <c r="T1413" t="s">
        <v>5</v>
      </c>
      <c r="U1413">
        <v>965</v>
      </c>
      <c r="V1413">
        <v>0</v>
      </c>
      <c r="W1413">
        <v>0</v>
      </c>
      <c r="X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55000000000000004">
      <c r="A1414">
        <v>2022</v>
      </c>
      <c r="B1414">
        <v>8</v>
      </c>
      <c r="C1414" t="s">
        <v>222</v>
      </c>
      <c r="D1414" s="9">
        <v>44788</v>
      </c>
      <c r="E1414" s="9">
        <v>44791</v>
      </c>
      <c r="F1414">
        <v>4</v>
      </c>
      <c r="G1414" t="s">
        <v>226</v>
      </c>
      <c r="H1414" s="24">
        <v>0.375</v>
      </c>
      <c r="I1414" t="s">
        <v>223</v>
      </c>
      <c r="J1414">
        <v>1</v>
      </c>
      <c r="K1414" t="s">
        <v>171</v>
      </c>
      <c r="L1414" t="s">
        <v>198</v>
      </c>
      <c r="M1414" t="s">
        <v>203</v>
      </c>
      <c r="O1414" t="s">
        <v>177</v>
      </c>
      <c r="P1414">
        <v>1</v>
      </c>
      <c r="S1414">
        <v>1</v>
      </c>
      <c r="T1414" t="s">
        <v>5</v>
      </c>
      <c r="U1414">
        <v>1120</v>
      </c>
      <c r="V1414">
        <v>0</v>
      </c>
      <c r="W1414">
        <v>0</v>
      </c>
      <c r="X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55000000000000004">
      <c r="A1415">
        <v>2022</v>
      </c>
      <c r="B1415">
        <v>8</v>
      </c>
      <c r="C1415" t="s">
        <v>222</v>
      </c>
      <c r="D1415" s="9">
        <v>44788</v>
      </c>
      <c r="E1415" s="9">
        <v>44791</v>
      </c>
      <c r="F1415">
        <v>4</v>
      </c>
      <c r="G1415" t="s">
        <v>226</v>
      </c>
      <c r="H1415" s="24">
        <v>0.375</v>
      </c>
      <c r="I1415" t="s">
        <v>223</v>
      </c>
      <c r="J1415">
        <v>1</v>
      </c>
      <c r="K1415" t="s">
        <v>171</v>
      </c>
      <c r="L1415" t="s">
        <v>198</v>
      </c>
      <c r="M1415" t="s">
        <v>203</v>
      </c>
      <c r="O1415" t="s">
        <v>174</v>
      </c>
      <c r="P1415">
        <v>1</v>
      </c>
      <c r="S1415">
        <v>1</v>
      </c>
      <c r="T1415" t="s">
        <v>5</v>
      </c>
      <c r="U1415">
        <v>3382</v>
      </c>
      <c r="V1415">
        <v>0</v>
      </c>
      <c r="W1415">
        <v>0</v>
      </c>
      <c r="X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55000000000000004">
      <c r="A1416">
        <v>2022</v>
      </c>
      <c r="B1416">
        <v>8</v>
      </c>
      <c r="C1416" t="s">
        <v>222</v>
      </c>
      <c r="D1416" s="9">
        <v>44788</v>
      </c>
      <c r="E1416" s="9">
        <v>44791</v>
      </c>
      <c r="F1416">
        <v>4</v>
      </c>
      <c r="G1416" t="s">
        <v>226</v>
      </c>
      <c r="H1416" s="24">
        <v>0.375</v>
      </c>
      <c r="I1416" t="s">
        <v>223</v>
      </c>
      <c r="J1416">
        <v>1</v>
      </c>
      <c r="K1416" t="s">
        <v>171</v>
      </c>
      <c r="L1416" t="s">
        <v>176</v>
      </c>
      <c r="M1416" t="s">
        <v>188</v>
      </c>
      <c r="O1416" t="s">
        <v>179</v>
      </c>
      <c r="P1416">
        <v>1</v>
      </c>
      <c r="S1416">
        <v>1</v>
      </c>
      <c r="T1416" t="s">
        <v>5</v>
      </c>
      <c r="U1416">
        <v>1</v>
      </c>
      <c r="V1416">
        <v>0</v>
      </c>
      <c r="W1416">
        <v>0</v>
      </c>
      <c r="X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55000000000000004">
      <c r="A1417">
        <v>2022</v>
      </c>
      <c r="B1417">
        <v>8</v>
      </c>
      <c r="C1417" t="s">
        <v>222</v>
      </c>
      <c r="D1417" s="9">
        <v>44788</v>
      </c>
      <c r="E1417" s="9">
        <v>44791</v>
      </c>
      <c r="F1417">
        <v>4</v>
      </c>
      <c r="G1417" t="s">
        <v>226</v>
      </c>
      <c r="H1417" s="24">
        <v>0.375</v>
      </c>
      <c r="I1417" t="s">
        <v>223</v>
      </c>
      <c r="J1417">
        <v>1</v>
      </c>
      <c r="K1417" t="s">
        <v>180</v>
      </c>
      <c r="L1417" t="s">
        <v>176</v>
      </c>
      <c r="M1417" t="s">
        <v>184</v>
      </c>
      <c r="O1417" t="s">
        <v>174</v>
      </c>
      <c r="P1417">
        <v>1</v>
      </c>
      <c r="S1417">
        <v>1</v>
      </c>
      <c r="T1417" t="s">
        <v>5</v>
      </c>
      <c r="U1417">
        <v>1</v>
      </c>
      <c r="V1417">
        <v>1</v>
      </c>
      <c r="W1417">
        <v>0</v>
      </c>
      <c r="X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55000000000000004">
      <c r="A1418">
        <v>2022</v>
      </c>
      <c r="B1418">
        <v>8</v>
      </c>
      <c r="C1418" t="s">
        <v>222</v>
      </c>
      <c r="D1418" s="9">
        <v>44788</v>
      </c>
      <c r="E1418" s="9">
        <v>44791</v>
      </c>
      <c r="F1418">
        <v>4</v>
      </c>
      <c r="G1418" t="s">
        <v>226</v>
      </c>
      <c r="H1418" s="24">
        <v>0.375</v>
      </c>
      <c r="I1418" t="s">
        <v>110</v>
      </c>
      <c r="J1418">
        <v>2</v>
      </c>
      <c r="K1418" t="s">
        <v>171</v>
      </c>
      <c r="L1418" t="s">
        <v>176</v>
      </c>
      <c r="M1418" t="s">
        <v>184</v>
      </c>
      <c r="O1418" t="s">
        <v>174</v>
      </c>
      <c r="P1418">
        <v>1</v>
      </c>
      <c r="Q1418">
        <v>32</v>
      </c>
      <c r="R1418" t="s">
        <v>175</v>
      </c>
      <c r="S1418">
        <v>1</v>
      </c>
      <c r="T1418" t="s">
        <v>5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0.1</v>
      </c>
      <c r="AE1418">
        <v>56</v>
      </c>
      <c r="AF1418">
        <v>340</v>
      </c>
      <c r="AG1418">
        <v>0</v>
      </c>
      <c r="AH1418">
        <v>0</v>
      </c>
    </row>
    <row r="1419" spans="1:34" x14ac:dyDescent="0.55000000000000004">
      <c r="A1419">
        <v>2022</v>
      </c>
      <c r="B1419">
        <v>8</v>
      </c>
      <c r="C1419" t="s">
        <v>222</v>
      </c>
      <c r="D1419" s="9">
        <v>44788</v>
      </c>
      <c r="E1419" s="9">
        <v>44791</v>
      </c>
      <c r="F1419">
        <v>4</v>
      </c>
      <c r="G1419" t="s">
        <v>226</v>
      </c>
      <c r="H1419" s="24">
        <v>0.375</v>
      </c>
      <c r="I1419" t="s">
        <v>110</v>
      </c>
      <c r="J1419">
        <v>2</v>
      </c>
      <c r="K1419" t="s">
        <v>171</v>
      </c>
      <c r="L1419" t="s">
        <v>176</v>
      </c>
      <c r="M1419" t="s">
        <v>188</v>
      </c>
      <c r="O1419" t="s">
        <v>189</v>
      </c>
      <c r="P1419">
        <v>1</v>
      </c>
      <c r="Q1419">
        <v>32</v>
      </c>
      <c r="R1419" t="s">
        <v>175</v>
      </c>
      <c r="S1419">
        <v>4</v>
      </c>
      <c r="T1419" t="s">
        <v>5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0.2</v>
      </c>
      <c r="AD1419">
        <v>0.2</v>
      </c>
      <c r="AE1419">
        <v>114</v>
      </c>
      <c r="AF1419">
        <v>114</v>
      </c>
      <c r="AG1419">
        <v>0</v>
      </c>
      <c r="AH1419">
        <v>0</v>
      </c>
    </row>
    <row r="1420" spans="1:34" x14ac:dyDescent="0.55000000000000004">
      <c r="A1420">
        <v>2022</v>
      </c>
      <c r="B1420">
        <v>8</v>
      </c>
      <c r="C1420" t="s">
        <v>222</v>
      </c>
      <c r="D1420" s="9">
        <v>44788</v>
      </c>
      <c r="E1420" s="9">
        <v>44791</v>
      </c>
      <c r="F1420">
        <v>4</v>
      </c>
      <c r="G1420" t="s">
        <v>226</v>
      </c>
      <c r="H1420" s="24">
        <v>0.375</v>
      </c>
      <c r="I1420" t="s">
        <v>110</v>
      </c>
      <c r="J1420">
        <v>2</v>
      </c>
      <c r="K1420" t="s">
        <v>171</v>
      </c>
      <c r="L1420" t="s">
        <v>176</v>
      </c>
      <c r="M1420" t="s">
        <v>173</v>
      </c>
      <c r="O1420" t="s">
        <v>174</v>
      </c>
      <c r="P1420">
        <v>1</v>
      </c>
      <c r="Q1420">
        <v>32</v>
      </c>
      <c r="R1420" t="s">
        <v>175</v>
      </c>
      <c r="S1420">
        <v>1</v>
      </c>
      <c r="T1420" t="s">
        <v>5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126</v>
      </c>
      <c r="AF1420">
        <v>126</v>
      </c>
      <c r="AG1420">
        <v>0</v>
      </c>
      <c r="AH1420">
        <v>0</v>
      </c>
    </row>
    <row r="1421" spans="1:34" x14ac:dyDescent="0.55000000000000004">
      <c r="A1421">
        <v>2022</v>
      </c>
      <c r="B1421">
        <v>8</v>
      </c>
      <c r="C1421" t="s">
        <v>222</v>
      </c>
      <c r="D1421" s="9">
        <v>44788</v>
      </c>
      <c r="E1421" s="9">
        <v>44791</v>
      </c>
      <c r="F1421">
        <v>4</v>
      </c>
      <c r="G1421" t="s">
        <v>226</v>
      </c>
      <c r="H1421" s="24">
        <v>0.375</v>
      </c>
      <c r="I1421" t="s">
        <v>224</v>
      </c>
      <c r="J1421">
        <v>3</v>
      </c>
      <c r="K1421" t="s">
        <v>171</v>
      </c>
      <c r="L1421" t="s">
        <v>198</v>
      </c>
      <c r="M1421" t="s">
        <v>199</v>
      </c>
      <c r="O1421" t="s">
        <v>174</v>
      </c>
      <c r="P1421">
        <v>1</v>
      </c>
      <c r="Q1421">
        <v>4</v>
      </c>
      <c r="R1421" t="s">
        <v>175</v>
      </c>
      <c r="S1421">
        <v>1</v>
      </c>
      <c r="T1421" t="s">
        <v>5</v>
      </c>
      <c r="U1421">
        <v>120</v>
      </c>
      <c r="V1421">
        <v>0</v>
      </c>
      <c r="W1421">
        <v>0</v>
      </c>
      <c r="X1421">
        <v>0</v>
      </c>
      <c r="Y1421">
        <v>0</v>
      </c>
      <c r="Z1421">
        <v>0.1</v>
      </c>
      <c r="AA1421">
        <v>0</v>
      </c>
      <c r="AB1421">
        <v>0.3</v>
      </c>
      <c r="AC1421">
        <v>0</v>
      </c>
      <c r="AD1421">
        <v>2</v>
      </c>
      <c r="AE1421">
        <v>58</v>
      </c>
      <c r="AF1421">
        <v>5746</v>
      </c>
      <c r="AG1421">
        <v>0</v>
      </c>
      <c r="AH1421">
        <v>0</v>
      </c>
    </row>
    <row r="1422" spans="1:34" x14ac:dyDescent="0.55000000000000004">
      <c r="A1422">
        <v>2022</v>
      </c>
      <c r="B1422">
        <v>8</v>
      </c>
      <c r="C1422" t="s">
        <v>222</v>
      </c>
      <c r="D1422" s="9">
        <v>44788</v>
      </c>
      <c r="E1422" s="9">
        <v>44791</v>
      </c>
      <c r="F1422">
        <v>4</v>
      </c>
      <c r="G1422" t="s">
        <v>226</v>
      </c>
      <c r="H1422" s="24">
        <v>0.375</v>
      </c>
      <c r="I1422" t="s">
        <v>224</v>
      </c>
      <c r="J1422">
        <v>3</v>
      </c>
      <c r="K1422" t="s">
        <v>171</v>
      </c>
      <c r="L1422" t="s">
        <v>198</v>
      </c>
      <c r="M1422" t="s">
        <v>203</v>
      </c>
      <c r="O1422" t="s">
        <v>174</v>
      </c>
      <c r="P1422">
        <v>1</v>
      </c>
      <c r="Q1422">
        <v>4</v>
      </c>
      <c r="R1422" t="s">
        <v>175</v>
      </c>
      <c r="S1422">
        <v>1</v>
      </c>
      <c r="T1422" t="s">
        <v>5</v>
      </c>
      <c r="U1422">
        <v>12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0.3</v>
      </c>
      <c r="AC1422">
        <v>1.6</v>
      </c>
      <c r="AD1422">
        <v>8.5</v>
      </c>
      <c r="AE1422">
        <v>364</v>
      </c>
      <c r="AF1422">
        <v>3050</v>
      </c>
      <c r="AG1422">
        <v>0</v>
      </c>
      <c r="AH1422">
        <v>0</v>
      </c>
    </row>
    <row r="1423" spans="1:34" x14ac:dyDescent="0.55000000000000004">
      <c r="A1423">
        <v>2022</v>
      </c>
      <c r="B1423">
        <v>8</v>
      </c>
      <c r="C1423" t="s">
        <v>222</v>
      </c>
      <c r="D1423" s="9">
        <v>44788</v>
      </c>
      <c r="E1423" s="9">
        <v>44791</v>
      </c>
      <c r="F1423">
        <v>4</v>
      </c>
      <c r="G1423" t="s">
        <v>226</v>
      </c>
      <c r="H1423" s="24">
        <v>0.375</v>
      </c>
      <c r="I1423" t="s">
        <v>224</v>
      </c>
      <c r="J1423">
        <v>3</v>
      </c>
      <c r="K1423" t="s">
        <v>171</v>
      </c>
      <c r="L1423" t="s">
        <v>198</v>
      </c>
      <c r="M1423" t="s">
        <v>203</v>
      </c>
      <c r="O1423" t="s">
        <v>174</v>
      </c>
      <c r="P1423">
        <v>1</v>
      </c>
      <c r="Q1423">
        <v>8</v>
      </c>
      <c r="R1423" t="s">
        <v>178</v>
      </c>
      <c r="S1423">
        <v>1</v>
      </c>
      <c r="T1423" t="s">
        <v>5</v>
      </c>
      <c r="U1423">
        <v>1120</v>
      </c>
      <c r="V1423">
        <v>0</v>
      </c>
      <c r="W1423">
        <v>0</v>
      </c>
      <c r="X1423">
        <v>0</v>
      </c>
      <c r="Y1423">
        <v>0</v>
      </c>
      <c r="Z1423">
        <v>0.9</v>
      </c>
      <c r="AA1423">
        <v>0.1</v>
      </c>
      <c r="AB1423">
        <v>85.9</v>
      </c>
      <c r="AC1423">
        <v>0.1</v>
      </c>
      <c r="AD1423">
        <v>96.2</v>
      </c>
      <c r="AE1423">
        <v>540</v>
      </c>
      <c r="AF1423">
        <v>451384</v>
      </c>
      <c r="AG1423">
        <v>0</v>
      </c>
      <c r="AH1423">
        <v>0</v>
      </c>
    </row>
    <row r="1424" spans="1:34" x14ac:dyDescent="0.55000000000000004">
      <c r="A1424">
        <v>2022</v>
      </c>
      <c r="B1424">
        <v>8</v>
      </c>
      <c r="C1424" t="s">
        <v>222</v>
      </c>
      <c r="D1424" s="9">
        <v>44788</v>
      </c>
      <c r="E1424" s="9">
        <v>44792</v>
      </c>
      <c r="F1424">
        <v>5</v>
      </c>
      <c r="G1424" t="s">
        <v>227</v>
      </c>
      <c r="H1424" s="24">
        <v>0</v>
      </c>
      <c r="I1424" t="s">
        <v>223</v>
      </c>
      <c r="J1424">
        <v>1</v>
      </c>
      <c r="K1424" t="s">
        <v>171</v>
      </c>
      <c r="L1424" t="s">
        <v>198</v>
      </c>
      <c r="M1424" t="s">
        <v>199</v>
      </c>
      <c r="O1424" t="s">
        <v>200</v>
      </c>
      <c r="P1424">
        <v>1</v>
      </c>
      <c r="S1424">
        <v>1</v>
      </c>
      <c r="T1424" t="s">
        <v>5</v>
      </c>
      <c r="U1424">
        <v>240</v>
      </c>
      <c r="V1424">
        <v>0</v>
      </c>
      <c r="W1424">
        <v>0</v>
      </c>
      <c r="X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55000000000000004">
      <c r="A1425">
        <v>2022</v>
      </c>
      <c r="B1425">
        <v>8</v>
      </c>
      <c r="C1425" t="s">
        <v>222</v>
      </c>
      <c r="D1425" s="9">
        <v>44788</v>
      </c>
      <c r="E1425" s="9">
        <v>44792</v>
      </c>
      <c r="F1425">
        <v>5</v>
      </c>
      <c r="G1425" t="s">
        <v>227</v>
      </c>
      <c r="H1425" s="24">
        <v>0</v>
      </c>
      <c r="I1425" t="s">
        <v>223</v>
      </c>
      <c r="J1425">
        <v>1</v>
      </c>
      <c r="K1425" t="s">
        <v>171</v>
      </c>
      <c r="L1425" t="s">
        <v>198</v>
      </c>
      <c r="M1425" t="s">
        <v>199</v>
      </c>
      <c r="O1425" t="s">
        <v>179</v>
      </c>
      <c r="P1425">
        <v>1</v>
      </c>
      <c r="S1425">
        <v>1</v>
      </c>
      <c r="T1425" t="s">
        <v>5</v>
      </c>
      <c r="U1425">
        <v>482</v>
      </c>
      <c r="V1425">
        <v>0</v>
      </c>
      <c r="W1425">
        <v>0</v>
      </c>
      <c r="X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 x14ac:dyDescent="0.55000000000000004">
      <c r="A1426">
        <v>2022</v>
      </c>
      <c r="B1426">
        <v>8</v>
      </c>
      <c r="C1426" t="s">
        <v>222</v>
      </c>
      <c r="D1426" s="9">
        <v>44788</v>
      </c>
      <c r="E1426" s="9">
        <v>44792</v>
      </c>
      <c r="F1426">
        <v>5</v>
      </c>
      <c r="G1426" t="s">
        <v>227</v>
      </c>
      <c r="H1426" s="24">
        <v>0</v>
      </c>
      <c r="I1426" t="s">
        <v>223</v>
      </c>
      <c r="J1426">
        <v>1</v>
      </c>
      <c r="K1426" t="s">
        <v>171</v>
      </c>
      <c r="L1426" t="s">
        <v>198</v>
      </c>
      <c r="M1426" t="s">
        <v>199</v>
      </c>
      <c r="O1426" t="s">
        <v>201</v>
      </c>
      <c r="P1426">
        <v>1</v>
      </c>
      <c r="S1426">
        <v>1</v>
      </c>
      <c r="T1426" t="s">
        <v>5</v>
      </c>
      <c r="U1426">
        <v>120</v>
      </c>
      <c r="V1426">
        <v>0</v>
      </c>
      <c r="W1426">
        <v>0</v>
      </c>
      <c r="X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55000000000000004">
      <c r="A1427">
        <v>2022</v>
      </c>
      <c r="B1427">
        <v>8</v>
      </c>
      <c r="C1427" t="s">
        <v>222</v>
      </c>
      <c r="D1427" s="9">
        <v>44788</v>
      </c>
      <c r="E1427" s="9">
        <v>44792</v>
      </c>
      <c r="F1427">
        <v>5</v>
      </c>
      <c r="G1427" t="s">
        <v>227</v>
      </c>
      <c r="H1427" s="24">
        <v>0</v>
      </c>
      <c r="I1427" t="s">
        <v>223</v>
      </c>
      <c r="J1427">
        <v>1</v>
      </c>
      <c r="K1427" t="s">
        <v>171</v>
      </c>
      <c r="L1427" t="s">
        <v>198</v>
      </c>
      <c r="M1427" t="s">
        <v>199</v>
      </c>
      <c r="O1427" t="s">
        <v>202</v>
      </c>
      <c r="P1427">
        <v>1</v>
      </c>
      <c r="S1427">
        <v>1</v>
      </c>
      <c r="T1427" t="s">
        <v>5</v>
      </c>
      <c r="U1427">
        <v>120</v>
      </c>
      <c r="V1427">
        <v>0</v>
      </c>
      <c r="W1427">
        <v>0</v>
      </c>
      <c r="X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55000000000000004">
      <c r="A1428">
        <v>2022</v>
      </c>
      <c r="B1428">
        <v>8</v>
      </c>
      <c r="C1428" t="s">
        <v>222</v>
      </c>
      <c r="D1428" s="9">
        <v>44788</v>
      </c>
      <c r="E1428" s="9">
        <v>44792</v>
      </c>
      <c r="F1428">
        <v>5</v>
      </c>
      <c r="G1428" t="s">
        <v>227</v>
      </c>
      <c r="H1428" s="24">
        <v>0</v>
      </c>
      <c r="I1428" t="s">
        <v>223</v>
      </c>
      <c r="J1428">
        <v>1</v>
      </c>
      <c r="K1428" t="s">
        <v>171</v>
      </c>
      <c r="L1428" t="s">
        <v>198</v>
      </c>
      <c r="M1428" t="s">
        <v>199</v>
      </c>
      <c r="O1428" t="s">
        <v>174</v>
      </c>
      <c r="P1428">
        <v>1</v>
      </c>
      <c r="S1428">
        <v>1</v>
      </c>
      <c r="T1428" t="s">
        <v>5</v>
      </c>
      <c r="U1428">
        <v>962</v>
      </c>
      <c r="V1428">
        <v>0</v>
      </c>
      <c r="W1428">
        <v>0</v>
      </c>
      <c r="X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55000000000000004">
      <c r="A1429">
        <v>2022</v>
      </c>
      <c r="B1429">
        <v>8</v>
      </c>
      <c r="C1429" t="s">
        <v>222</v>
      </c>
      <c r="D1429" s="9">
        <v>44788</v>
      </c>
      <c r="E1429" s="9">
        <v>44792</v>
      </c>
      <c r="F1429">
        <v>5</v>
      </c>
      <c r="G1429" t="s">
        <v>227</v>
      </c>
      <c r="H1429" s="24">
        <v>0</v>
      </c>
      <c r="I1429" t="s">
        <v>223</v>
      </c>
      <c r="J1429">
        <v>1</v>
      </c>
      <c r="K1429" t="s">
        <v>171</v>
      </c>
      <c r="L1429" t="s">
        <v>198</v>
      </c>
      <c r="M1429" t="s">
        <v>203</v>
      </c>
      <c r="O1429" t="s">
        <v>177</v>
      </c>
      <c r="P1429">
        <v>1</v>
      </c>
      <c r="S1429">
        <v>1</v>
      </c>
      <c r="T1429" t="s">
        <v>5</v>
      </c>
      <c r="U1429">
        <v>1120</v>
      </c>
      <c r="V1429">
        <v>0</v>
      </c>
      <c r="W1429">
        <v>0</v>
      </c>
      <c r="X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x14ac:dyDescent="0.55000000000000004">
      <c r="A1430">
        <v>2022</v>
      </c>
      <c r="B1430">
        <v>8</v>
      </c>
      <c r="C1430" t="s">
        <v>222</v>
      </c>
      <c r="D1430" s="9">
        <v>44788</v>
      </c>
      <c r="E1430" s="9">
        <v>44792</v>
      </c>
      <c r="F1430">
        <v>5</v>
      </c>
      <c r="G1430" t="s">
        <v>227</v>
      </c>
      <c r="H1430" s="24">
        <v>0</v>
      </c>
      <c r="I1430" t="s">
        <v>223</v>
      </c>
      <c r="J1430">
        <v>1</v>
      </c>
      <c r="K1430" t="s">
        <v>171</v>
      </c>
      <c r="L1430" t="s">
        <v>198</v>
      </c>
      <c r="M1430" t="s">
        <v>203</v>
      </c>
      <c r="O1430" t="s">
        <v>174</v>
      </c>
      <c r="P1430">
        <v>1</v>
      </c>
      <c r="S1430">
        <v>1</v>
      </c>
      <c r="T1430" t="s">
        <v>5</v>
      </c>
      <c r="U1430">
        <v>3384</v>
      </c>
      <c r="V1430">
        <v>0</v>
      </c>
      <c r="W1430">
        <v>0</v>
      </c>
      <c r="X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55000000000000004">
      <c r="A1431">
        <v>2022</v>
      </c>
      <c r="B1431">
        <v>8</v>
      </c>
      <c r="C1431" t="s">
        <v>222</v>
      </c>
      <c r="D1431" s="9">
        <v>44788</v>
      </c>
      <c r="E1431" s="9">
        <v>44792</v>
      </c>
      <c r="F1431">
        <v>5</v>
      </c>
      <c r="G1431" t="s">
        <v>227</v>
      </c>
      <c r="H1431" s="24">
        <v>0</v>
      </c>
      <c r="I1431" t="s">
        <v>223</v>
      </c>
      <c r="J1431">
        <v>1</v>
      </c>
      <c r="K1431" t="s">
        <v>171</v>
      </c>
      <c r="L1431" t="s">
        <v>176</v>
      </c>
      <c r="M1431" t="s">
        <v>188</v>
      </c>
      <c r="O1431" t="s">
        <v>179</v>
      </c>
      <c r="P1431">
        <v>1</v>
      </c>
      <c r="S1431">
        <v>1</v>
      </c>
      <c r="T1431" t="s">
        <v>5</v>
      </c>
      <c r="U1431">
        <v>1</v>
      </c>
      <c r="V1431">
        <v>0</v>
      </c>
      <c r="W1431">
        <v>0</v>
      </c>
      <c r="X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55000000000000004">
      <c r="A1432">
        <v>2022</v>
      </c>
      <c r="B1432">
        <v>8</v>
      </c>
      <c r="C1432" t="s">
        <v>222</v>
      </c>
      <c r="D1432" s="9">
        <v>44788</v>
      </c>
      <c r="E1432" s="9">
        <v>44792</v>
      </c>
      <c r="F1432">
        <v>5</v>
      </c>
      <c r="G1432" t="s">
        <v>227</v>
      </c>
      <c r="H1432" s="24">
        <v>0</v>
      </c>
      <c r="I1432" t="s">
        <v>110</v>
      </c>
      <c r="J1432">
        <v>2</v>
      </c>
      <c r="K1432" t="s">
        <v>171</v>
      </c>
      <c r="L1432" t="s">
        <v>176</v>
      </c>
      <c r="M1432" t="s">
        <v>188</v>
      </c>
      <c r="O1432" t="s">
        <v>189</v>
      </c>
      <c r="P1432">
        <v>1</v>
      </c>
      <c r="Q1432">
        <v>32</v>
      </c>
      <c r="R1432" t="s">
        <v>175</v>
      </c>
      <c r="S1432">
        <v>4</v>
      </c>
      <c r="T1432" t="s">
        <v>5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0.2</v>
      </c>
      <c r="AD1432">
        <v>0.2</v>
      </c>
      <c r="AE1432">
        <v>120</v>
      </c>
      <c r="AF1432">
        <v>120</v>
      </c>
      <c r="AG1432">
        <v>0</v>
      </c>
      <c r="AH1432">
        <v>0</v>
      </c>
    </row>
    <row r="1433" spans="1:34" x14ac:dyDescent="0.55000000000000004">
      <c r="A1433">
        <v>2022</v>
      </c>
      <c r="B1433">
        <v>8</v>
      </c>
      <c r="C1433" t="s">
        <v>222</v>
      </c>
      <c r="D1433" s="9">
        <v>44788</v>
      </c>
      <c r="E1433" s="9">
        <v>44792</v>
      </c>
      <c r="F1433">
        <v>5</v>
      </c>
      <c r="G1433" t="s">
        <v>227</v>
      </c>
      <c r="H1433" s="24">
        <v>0</v>
      </c>
      <c r="I1433" t="s">
        <v>110</v>
      </c>
      <c r="J1433">
        <v>2</v>
      </c>
      <c r="K1433" t="s">
        <v>171</v>
      </c>
      <c r="L1433" t="s">
        <v>176</v>
      </c>
      <c r="M1433" t="s">
        <v>173</v>
      </c>
      <c r="O1433" t="s">
        <v>174</v>
      </c>
      <c r="P1433">
        <v>1</v>
      </c>
      <c r="Q1433">
        <v>32</v>
      </c>
      <c r="R1433" t="s">
        <v>175</v>
      </c>
      <c r="S1433">
        <v>1</v>
      </c>
      <c r="T1433" t="s">
        <v>5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0.1</v>
      </c>
      <c r="AD1433">
        <v>0.1</v>
      </c>
      <c r="AE1433">
        <v>114</v>
      </c>
      <c r="AF1433">
        <v>114</v>
      </c>
      <c r="AG1433">
        <v>0</v>
      </c>
      <c r="AH1433">
        <v>0</v>
      </c>
    </row>
    <row r="1434" spans="1:34" x14ac:dyDescent="0.55000000000000004">
      <c r="A1434">
        <v>2022</v>
      </c>
      <c r="B1434">
        <v>8</v>
      </c>
      <c r="C1434" t="s">
        <v>222</v>
      </c>
      <c r="D1434" s="9">
        <v>44788</v>
      </c>
      <c r="E1434" s="9">
        <v>44792</v>
      </c>
      <c r="F1434">
        <v>5</v>
      </c>
      <c r="G1434" t="s">
        <v>227</v>
      </c>
      <c r="H1434" s="24">
        <v>0</v>
      </c>
      <c r="I1434" t="s">
        <v>224</v>
      </c>
      <c r="J1434">
        <v>3</v>
      </c>
      <c r="K1434" t="s">
        <v>171</v>
      </c>
      <c r="L1434" t="s">
        <v>198</v>
      </c>
      <c r="M1434" t="s">
        <v>199</v>
      </c>
      <c r="O1434" t="s">
        <v>174</v>
      </c>
      <c r="P1434">
        <v>1</v>
      </c>
      <c r="Q1434">
        <v>4</v>
      </c>
      <c r="R1434" t="s">
        <v>175</v>
      </c>
      <c r="S1434">
        <v>1</v>
      </c>
      <c r="T1434" t="s">
        <v>5</v>
      </c>
      <c r="U1434">
        <v>120</v>
      </c>
      <c r="V1434">
        <v>0</v>
      </c>
      <c r="W1434">
        <v>0</v>
      </c>
      <c r="X1434">
        <v>0</v>
      </c>
      <c r="Y1434">
        <v>0</v>
      </c>
      <c r="Z1434">
        <v>0.2</v>
      </c>
      <c r="AA1434">
        <v>0</v>
      </c>
      <c r="AB1434">
        <v>0.4</v>
      </c>
      <c r="AC1434">
        <v>0.1</v>
      </c>
      <c r="AD1434">
        <v>2.6</v>
      </c>
      <c r="AE1434">
        <v>56</v>
      </c>
      <c r="AF1434">
        <v>5706</v>
      </c>
      <c r="AG1434">
        <v>0</v>
      </c>
      <c r="AH1434">
        <v>0</v>
      </c>
    </row>
    <row r="1435" spans="1:34" x14ac:dyDescent="0.55000000000000004">
      <c r="A1435">
        <v>2022</v>
      </c>
      <c r="B1435">
        <v>8</v>
      </c>
      <c r="C1435" t="s">
        <v>222</v>
      </c>
      <c r="D1435" s="9">
        <v>44788</v>
      </c>
      <c r="E1435" s="9">
        <v>44792</v>
      </c>
      <c r="F1435">
        <v>5</v>
      </c>
      <c r="G1435" t="s">
        <v>227</v>
      </c>
      <c r="H1435" s="24">
        <v>0</v>
      </c>
      <c r="I1435" t="s">
        <v>224</v>
      </c>
      <c r="J1435">
        <v>2</v>
      </c>
      <c r="K1435" t="s">
        <v>171</v>
      </c>
      <c r="L1435" t="s">
        <v>198</v>
      </c>
      <c r="M1435" t="s">
        <v>203</v>
      </c>
      <c r="O1435" t="s">
        <v>174</v>
      </c>
      <c r="P1435">
        <v>1</v>
      </c>
      <c r="Q1435">
        <v>4</v>
      </c>
      <c r="R1435" t="s">
        <v>175</v>
      </c>
      <c r="S1435">
        <v>1</v>
      </c>
      <c r="T1435" t="s">
        <v>5</v>
      </c>
      <c r="U1435">
        <v>12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0.3</v>
      </c>
      <c r="AC1435">
        <v>1.2</v>
      </c>
      <c r="AD1435">
        <v>7.6</v>
      </c>
      <c r="AE1435">
        <v>362</v>
      </c>
      <c r="AF1435">
        <v>3028</v>
      </c>
      <c r="AG1435">
        <v>0</v>
      </c>
      <c r="AH1435">
        <v>0</v>
      </c>
    </row>
    <row r="1436" spans="1:34" x14ac:dyDescent="0.55000000000000004">
      <c r="A1436">
        <v>2022</v>
      </c>
      <c r="B1436">
        <v>8</v>
      </c>
      <c r="C1436" t="s">
        <v>222</v>
      </c>
      <c r="D1436" s="9">
        <v>44788</v>
      </c>
      <c r="E1436" s="9">
        <v>44792</v>
      </c>
      <c r="F1436">
        <v>5</v>
      </c>
      <c r="G1436" t="s">
        <v>227</v>
      </c>
      <c r="H1436" s="24">
        <v>0</v>
      </c>
      <c r="I1436" t="s">
        <v>224</v>
      </c>
      <c r="J1436">
        <v>3</v>
      </c>
      <c r="K1436" t="s">
        <v>171</v>
      </c>
      <c r="L1436" t="s">
        <v>198</v>
      </c>
      <c r="M1436" t="s">
        <v>203</v>
      </c>
      <c r="O1436" t="s">
        <v>174</v>
      </c>
      <c r="P1436">
        <v>1</v>
      </c>
      <c r="Q1436">
        <v>8</v>
      </c>
      <c r="R1436" t="s">
        <v>178</v>
      </c>
      <c r="S1436">
        <v>1</v>
      </c>
      <c r="T1436" t="s">
        <v>5</v>
      </c>
      <c r="U1436">
        <v>1120</v>
      </c>
      <c r="V1436">
        <v>0</v>
      </c>
      <c r="W1436">
        <v>0</v>
      </c>
      <c r="X1436">
        <v>0</v>
      </c>
      <c r="Y1436">
        <v>0</v>
      </c>
      <c r="Z1436">
        <v>0.9</v>
      </c>
      <c r="AA1436">
        <v>0.1</v>
      </c>
      <c r="AB1436">
        <v>85.7</v>
      </c>
      <c r="AC1436">
        <v>0.2</v>
      </c>
      <c r="AD1436">
        <v>96.3</v>
      </c>
      <c r="AE1436">
        <v>538</v>
      </c>
      <c r="AF1436">
        <v>448538</v>
      </c>
      <c r="AG1436">
        <v>0</v>
      </c>
      <c r="AH1436">
        <v>0</v>
      </c>
    </row>
    <row r="1437" spans="1:34" x14ac:dyDescent="0.55000000000000004">
      <c r="A1437">
        <v>2022</v>
      </c>
      <c r="B1437">
        <v>8</v>
      </c>
      <c r="C1437" t="s">
        <v>222</v>
      </c>
      <c r="D1437" s="9">
        <v>44788</v>
      </c>
      <c r="E1437" s="9">
        <v>44792</v>
      </c>
      <c r="F1437">
        <v>5</v>
      </c>
      <c r="G1437" t="s">
        <v>227</v>
      </c>
      <c r="H1437" s="24">
        <v>0.41666666666666669</v>
      </c>
      <c r="I1437" t="s">
        <v>223</v>
      </c>
      <c r="J1437">
        <v>1</v>
      </c>
      <c r="K1437" t="s">
        <v>171</v>
      </c>
      <c r="L1437" t="s">
        <v>198</v>
      </c>
      <c r="M1437" t="s">
        <v>199</v>
      </c>
      <c r="O1437" t="s">
        <v>200</v>
      </c>
      <c r="P1437">
        <v>1</v>
      </c>
      <c r="S1437">
        <v>1</v>
      </c>
      <c r="T1437" t="s">
        <v>5</v>
      </c>
      <c r="U1437">
        <v>238</v>
      </c>
      <c r="V1437">
        <v>0</v>
      </c>
      <c r="W1437">
        <v>0</v>
      </c>
      <c r="X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55000000000000004">
      <c r="A1438">
        <v>2022</v>
      </c>
      <c r="B1438">
        <v>8</v>
      </c>
      <c r="C1438" t="s">
        <v>222</v>
      </c>
      <c r="D1438" s="9">
        <v>44788</v>
      </c>
      <c r="E1438" s="9">
        <v>44792</v>
      </c>
      <c r="F1438">
        <v>5</v>
      </c>
      <c r="G1438" t="s">
        <v>227</v>
      </c>
      <c r="H1438" s="24">
        <v>0.41666666666666669</v>
      </c>
      <c r="I1438" t="s">
        <v>223</v>
      </c>
      <c r="J1438">
        <v>1</v>
      </c>
      <c r="K1438" t="s">
        <v>171</v>
      </c>
      <c r="L1438" t="s">
        <v>198</v>
      </c>
      <c r="M1438" t="s">
        <v>199</v>
      </c>
      <c r="O1438" t="s">
        <v>179</v>
      </c>
      <c r="P1438">
        <v>1</v>
      </c>
      <c r="S1438">
        <v>1</v>
      </c>
      <c r="T1438" t="s">
        <v>5</v>
      </c>
      <c r="U1438">
        <v>482</v>
      </c>
      <c r="V1438">
        <v>0</v>
      </c>
      <c r="W1438">
        <v>0</v>
      </c>
      <c r="X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55000000000000004">
      <c r="A1439">
        <v>2022</v>
      </c>
      <c r="B1439">
        <v>8</v>
      </c>
      <c r="C1439" t="s">
        <v>222</v>
      </c>
      <c r="D1439" s="9">
        <v>44788</v>
      </c>
      <c r="E1439" s="9">
        <v>44792</v>
      </c>
      <c r="F1439">
        <v>5</v>
      </c>
      <c r="G1439" t="s">
        <v>227</v>
      </c>
      <c r="H1439" s="24">
        <v>0.41666666666666669</v>
      </c>
      <c r="I1439" t="s">
        <v>223</v>
      </c>
      <c r="J1439">
        <v>1</v>
      </c>
      <c r="K1439" t="s">
        <v>171</v>
      </c>
      <c r="L1439" t="s">
        <v>198</v>
      </c>
      <c r="M1439" t="s">
        <v>199</v>
      </c>
      <c r="O1439" t="s">
        <v>201</v>
      </c>
      <c r="P1439">
        <v>1</v>
      </c>
      <c r="S1439">
        <v>1</v>
      </c>
      <c r="T1439" t="s">
        <v>5</v>
      </c>
      <c r="U1439">
        <v>120</v>
      </c>
      <c r="V1439">
        <v>0</v>
      </c>
      <c r="W1439">
        <v>0</v>
      </c>
      <c r="X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55000000000000004">
      <c r="A1440">
        <v>2022</v>
      </c>
      <c r="B1440">
        <v>8</v>
      </c>
      <c r="C1440" t="s">
        <v>222</v>
      </c>
      <c r="D1440" s="9">
        <v>44788</v>
      </c>
      <c r="E1440" s="9">
        <v>44792</v>
      </c>
      <c r="F1440">
        <v>5</v>
      </c>
      <c r="G1440" t="s">
        <v>227</v>
      </c>
      <c r="H1440" s="24">
        <v>0.41666666666666669</v>
      </c>
      <c r="I1440" t="s">
        <v>223</v>
      </c>
      <c r="J1440">
        <v>1</v>
      </c>
      <c r="K1440" t="s">
        <v>171</v>
      </c>
      <c r="L1440" t="s">
        <v>198</v>
      </c>
      <c r="M1440" t="s">
        <v>199</v>
      </c>
      <c r="O1440" t="s">
        <v>202</v>
      </c>
      <c r="P1440">
        <v>1</v>
      </c>
      <c r="S1440">
        <v>1</v>
      </c>
      <c r="T1440" t="s">
        <v>5</v>
      </c>
      <c r="U1440">
        <v>120</v>
      </c>
      <c r="V1440">
        <v>0</v>
      </c>
      <c r="W1440">
        <v>0</v>
      </c>
      <c r="X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55000000000000004">
      <c r="A1441">
        <v>2022</v>
      </c>
      <c r="B1441">
        <v>8</v>
      </c>
      <c r="C1441" t="s">
        <v>222</v>
      </c>
      <c r="D1441" s="9">
        <v>44788</v>
      </c>
      <c r="E1441" s="9">
        <v>44792</v>
      </c>
      <c r="F1441">
        <v>5</v>
      </c>
      <c r="G1441" t="s">
        <v>227</v>
      </c>
      <c r="H1441" s="24">
        <v>0.41666666666666669</v>
      </c>
      <c r="I1441" t="s">
        <v>223</v>
      </c>
      <c r="J1441">
        <v>1</v>
      </c>
      <c r="K1441" t="s">
        <v>171</v>
      </c>
      <c r="L1441" t="s">
        <v>198</v>
      </c>
      <c r="M1441" t="s">
        <v>199</v>
      </c>
      <c r="O1441" t="s">
        <v>174</v>
      </c>
      <c r="P1441">
        <v>1</v>
      </c>
      <c r="S1441">
        <v>1</v>
      </c>
      <c r="T1441" t="s">
        <v>5</v>
      </c>
      <c r="U1441">
        <v>962</v>
      </c>
      <c r="V1441">
        <v>0</v>
      </c>
      <c r="W1441">
        <v>0</v>
      </c>
      <c r="X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55000000000000004">
      <c r="A1442">
        <v>2022</v>
      </c>
      <c r="B1442">
        <v>8</v>
      </c>
      <c r="C1442" t="s">
        <v>222</v>
      </c>
      <c r="D1442" s="9">
        <v>44788</v>
      </c>
      <c r="E1442" s="9">
        <v>44792</v>
      </c>
      <c r="F1442">
        <v>5</v>
      </c>
      <c r="G1442" t="s">
        <v>227</v>
      </c>
      <c r="H1442" s="24">
        <v>0.41666666666666669</v>
      </c>
      <c r="I1442" t="s">
        <v>223</v>
      </c>
      <c r="J1442">
        <v>1</v>
      </c>
      <c r="K1442" t="s">
        <v>171</v>
      </c>
      <c r="L1442" t="s">
        <v>198</v>
      </c>
      <c r="M1442" t="s">
        <v>203</v>
      </c>
      <c r="O1442" t="s">
        <v>177</v>
      </c>
      <c r="P1442">
        <v>1</v>
      </c>
      <c r="S1442">
        <v>1</v>
      </c>
      <c r="T1442" t="s">
        <v>5</v>
      </c>
      <c r="U1442">
        <v>1120</v>
      </c>
      <c r="V1442">
        <v>0</v>
      </c>
      <c r="W1442">
        <v>0</v>
      </c>
      <c r="X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x14ac:dyDescent="0.55000000000000004">
      <c r="A1443">
        <v>2022</v>
      </c>
      <c r="B1443">
        <v>8</v>
      </c>
      <c r="C1443" t="s">
        <v>222</v>
      </c>
      <c r="D1443" s="9">
        <v>44788</v>
      </c>
      <c r="E1443" s="9">
        <v>44792</v>
      </c>
      <c r="F1443">
        <v>5</v>
      </c>
      <c r="G1443" t="s">
        <v>227</v>
      </c>
      <c r="H1443" s="24">
        <v>0.41666666666666669</v>
      </c>
      <c r="I1443" t="s">
        <v>223</v>
      </c>
      <c r="J1443">
        <v>1</v>
      </c>
      <c r="K1443" t="s">
        <v>171</v>
      </c>
      <c r="L1443" t="s">
        <v>198</v>
      </c>
      <c r="M1443" t="s">
        <v>203</v>
      </c>
      <c r="O1443" t="s">
        <v>174</v>
      </c>
      <c r="P1443">
        <v>1</v>
      </c>
      <c r="S1443">
        <v>1</v>
      </c>
      <c r="T1443" t="s">
        <v>5</v>
      </c>
      <c r="U1443">
        <v>3384</v>
      </c>
      <c r="V1443">
        <v>0</v>
      </c>
      <c r="W1443">
        <v>0</v>
      </c>
      <c r="X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55000000000000004">
      <c r="A1444">
        <v>2022</v>
      </c>
      <c r="B1444">
        <v>8</v>
      </c>
      <c r="C1444" t="s">
        <v>222</v>
      </c>
      <c r="D1444" s="9">
        <v>44788</v>
      </c>
      <c r="E1444" s="9">
        <v>44792</v>
      </c>
      <c r="F1444">
        <v>5</v>
      </c>
      <c r="G1444" t="s">
        <v>227</v>
      </c>
      <c r="H1444" s="24">
        <v>0.41666666666666669</v>
      </c>
      <c r="I1444" t="s">
        <v>223</v>
      </c>
      <c r="J1444">
        <v>1</v>
      </c>
      <c r="K1444" t="s">
        <v>171</v>
      </c>
      <c r="L1444" t="s">
        <v>176</v>
      </c>
      <c r="M1444" t="s">
        <v>188</v>
      </c>
      <c r="O1444" t="s">
        <v>179</v>
      </c>
      <c r="P1444">
        <v>1</v>
      </c>
      <c r="S1444">
        <v>1</v>
      </c>
      <c r="T1444" t="s">
        <v>5</v>
      </c>
      <c r="U1444">
        <v>1</v>
      </c>
      <c r="V1444">
        <v>0</v>
      </c>
      <c r="W1444">
        <v>0</v>
      </c>
      <c r="X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55000000000000004">
      <c r="A1445">
        <v>2022</v>
      </c>
      <c r="B1445">
        <v>8</v>
      </c>
      <c r="C1445" t="s">
        <v>222</v>
      </c>
      <c r="D1445" s="9">
        <v>44788</v>
      </c>
      <c r="E1445" s="9">
        <v>44792</v>
      </c>
      <c r="F1445">
        <v>5</v>
      </c>
      <c r="G1445" t="s">
        <v>227</v>
      </c>
      <c r="H1445" s="24">
        <v>0.41666666666666669</v>
      </c>
      <c r="I1445" t="s">
        <v>110</v>
      </c>
      <c r="J1445">
        <v>2</v>
      </c>
      <c r="K1445" t="s">
        <v>171</v>
      </c>
      <c r="L1445" t="s">
        <v>176</v>
      </c>
      <c r="M1445" t="s">
        <v>188</v>
      </c>
      <c r="O1445" t="s">
        <v>189</v>
      </c>
      <c r="P1445">
        <v>1</v>
      </c>
      <c r="Q1445">
        <v>32</v>
      </c>
      <c r="R1445" t="s">
        <v>175</v>
      </c>
      <c r="S1445">
        <v>4</v>
      </c>
      <c r="T1445" t="s">
        <v>5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0.2</v>
      </c>
      <c r="AD1445">
        <v>0.2</v>
      </c>
      <c r="AE1445">
        <v>112</v>
      </c>
      <c r="AF1445">
        <v>112</v>
      </c>
      <c r="AG1445">
        <v>0</v>
      </c>
      <c r="AH1445">
        <v>0</v>
      </c>
    </row>
    <row r="1446" spans="1:34" x14ac:dyDescent="0.55000000000000004">
      <c r="A1446">
        <v>2022</v>
      </c>
      <c r="B1446">
        <v>8</v>
      </c>
      <c r="C1446" t="s">
        <v>222</v>
      </c>
      <c r="D1446" s="9">
        <v>44788</v>
      </c>
      <c r="E1446" s="9">
        <v>44792</v>
      </c>
      <c r="F1446">
        <v>5</v>
      </c>
      <c r="G1446" t="s">
        <v>227</v>
      </c>
      <c r="H1446" s="24">
        <v>0.41666666666666669</v>
      </c>
      <c r="I1446" t="s">
        <v>110</v>
      </c>
      <c r="J1446">
        <v>2</v>
      </c>
      <c r="K1446" t="s">
        <v>171</v>
      </c>
      <c r="L1446" t="s">
        <v>176</v>
      </c>
      <c r="M1446" t="s">
        <v>173</v>
      </c>
      <c r="O1446" t="s">
        <v>174</v>
      </c>
      <c r="P1446">
        <v>1</v>
      </c>
      <c r="Q1446">
        <v>32</v>
      </c>
      <c r="R1446" t="s">
        <v>175</v>
      </c>
      <c r="S1446">
        <v>1</v>
      </c>
      <c r="T1446" t="s">
        <v>5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0.1</v>
      </c>
      <c r="AD1446">
        <v>0.1</v>
      </c>
      <c r="AE1446">
        <v>122</v>
      </c>
      <c r="AF1446">
        <v>122</v>
      </c>
      <c r="AG1446">
        <v>0</v>
      </c>
      <c r="AH1446">
        <v>0</v>
      </c>
    </row>
    <row r="1447" spans="1:34" x14ac:dyDescent="0.55000000000000004">
      <c r="A1447">
        <v>2022</v>
      </c>
      <c r="B1447">
        <v>8</v>
      </c>
      <c r="C1447" t="s">
        <v>222</v>
      </c>
      <c r="D1447" s="9">
        <v>44788</v>
      </c>
      <c r="E1447" s="9">
        <v>44792</v>
      </c>
      <c r="F1447">
        <v>5</v>
      </c>
      <c r="G1447" t="s">
        <v>227</v>
      </c>
      <c r="H1447" s="24">
        <v>0.41666666666666669</v>
      </c>
      <c r="I1447" t="s">
        <v>224</v>
      </c>
      <c r="J1447">
        <v>3</v>
      </c>
      <c r="K1447" t="s">
        <v>171</v>
      </c>
      <c r="L1447" t="s">
        <v>198</v>
      </c>
      <c r="M1447" t="s">
        <v>199</v>
      </c>
      <c r="O1447" t="s">
        <v>174</v>
      </c>
      <c r="P1447">
        <v>1</v>
      </c>
      <c r="Q1447">
        <v>4</v>
      </c>
      <c r="R1447" t="s">
        <v>175</v>
      </c>
      <c r="S1447">
        <v>1</v>
      </c>
      <c r="T1447" t="s">
        <v>5</v>
      </c>
      <c r="U1447">
        <v>120</v>
      </c>
      <c r="V1447">
        <v>0</v>
      </c>
      <c r="W1447">
        <v>0</v>
      </c>
      <c r="X1447">
        <v>0</v>
      </c>
      <c r="Y1447">
        <v>0</v>
      </c>
      <c r="Z1447">
        <v>0.1</v>
      </c>
      <c r="AA1447">
        <v>0</v>
      </c>
      <c r="AB1447">
        <v>0.4</v>
      </c>
      <c r="AC1447">
        <v>0</v>
      </c>
      <c r="AD1447">
        <v>2.8</v>
      </c>
      <c r="AE1447">
        <v>60</v>
      </c>
      <c r="AF1447">
        <v>5608</v>
      </c>
      <c r="AG1447">
        <v>0</v>
      </c>
      <c r="AH1447">
        <v>0</v>
      </c>
    </row>
    <row r="1448" spans="1:34" x14ac:dyDescent="0.55000000000000004">
      <c r="A1448">
        <v>2022</v>
      </c>
      <c r="B1448">
        <v>8</v>
      </c>
      <c r="C1448" t="s">
        <v>222</v>
      </c>
      <c r="D1448" s="9">
        <v>44788</v>
      </c>
      <c r="E1448" s="9">
        <v>44792</v>
      </c>
      <c r="F1448">
        <v>5</v>
      </c>
      <c r="G1448" t="s">
        <v>227</v>
      </c>
      <c r="H1448" s="24">
        <v>0.41666666666666669</v>
      </c>
      <c r="I1448" t="s">
        <v>224</v>
      </c>
      <c r="J1448">
        <v>2</v>
      </c>
      <c r="K1448" t="s">
        <v>171</v>
      </c>
      <c r="L1448" t="s">
        <v>198</v>
      </c>
      <c r="M1448" t="s">
        <v>203</v>
      </c>
      <c r="O1448" t="s">
        <v>174</v>
      </c>
      <c r="P1448">
        <v>1</v>
      </c>
      <c r="Q1448">
        <v>4</v>
      </c>
      <c r="R1448" t="s">
        <v>175</v>
      </c>
      <c r="S1448">
        <v>1</v>
      </c>
      <c r="T1448" t="s">
        <v>5</v>
      </c>
      <c r="U1448">
        <v>12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0.3</v>
      </c>
      <c r="AC1448">
        <v>1.5</v>
      </c>
      <c r="AD1448">
        <v>8.4</v>
      </c>
      <c r="AE1448">
        <v>362</v>
      </c>
      <c r="AF1448">
        <v>3024</v>
      </c>
      <c r="AG1448">
        <v>0</v>
      </c>
      <c r="AH1448">
        <v>0</v>
      </c>
    </row>
    <row r="1449" spans="1:34" x14ac:dyDescent="0.55000000000000004">
      <c r="A1449">
        <v>2022</v>
      </c>
      <c r="B1449">
        <v>8</v>
      </c>
      <c r="C1449" t="s">
        <v>222</v>
      </c>
      <c r="D1449" s="9">
        <v>44788</v>
      </c>
      <c r="E1449" s="9">
        <v>44792</v>
      </c>
      <c r="F1449">
        <v>5</v>
      </c>
      <c r="G1449" t="s">
        <v>227</v>
      </c>
      <c r="H1449" s="24">
        <v>0.41666666666666669</v>
      </c>
      <c r="I1449" t="s">
        <v>224</v>
      </c>
      <c r="J1449">
        <v>3</v>
      </c>
      <c r="K1449" t="s">
        <v>171</v>
      </c>
      <c r="L1449" t="s">
        <v>198</v>
      </c>
      <c r="M1449" t="s">
        <v>203</v>
      </c>
      <c r="O1449" t="s">
        <v>174</v>
      </c>
      <c r="P1449">
        <v>1</v>
      </c>
      <c r="Q1449">
        <v>8</v>
      </c>
      <c r="R1449" t="s">
        <v>178</v>
      </c>
      <c r="S1449">
        <v>1</v>
      </c>
      <c r="T1449" t="s">
        <v>5</v>
      </c>
      <c r="U1449">
        <v>1120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0.1</v>
      </c>
      <c r="AB1449">
        <v>86.3</v>
      </c>
      <c r="AC1449">
        <v>0.2</v>
      </c>
      <c r="AD1449">
        <v>96.7</v>
      </c>
      <c r="AE1449">
        <v>540</v>
      </c>
      <c r="AF1449">
        <v>450422</v>
      </c>
      <c r="AG1449">
        <v>0</v>
      </c>
      <c r="AH1449">
        <v>0</v>
      </c>
    </row>
    <row r="1450" spans="1:34" x14ac:dyDescent="0.55000000000000004">
      <c r="A1450">
        <v>2022</v>
      </c>
      <c r="B1450">
        <v>8</v>
      </c>
      <c r="C1450" t="s">
        <v>222</v>
      </c>
      <c r="D1450" s="9">
        <v>44788</v>
      </c>
      <c r="E1450" s="9">
        <v>44792</v>
      </c>
      <c r="F1450">
        <v>5</v>
      </c>
      <c r="G1450" t="s">
        <v>227</v>
      </c>
      <c r="H1450" s="24">
        <v>0.45833333333333331</v>
      </c>
      <c r="I1450" t="s">
        <v>223</v>
      </c>
      <c r="J1450">
        <v>1</v>
      </c>
      <c r="K1450" t="s">
        <v>171</v>
      </c>
      <c r="L1450" t="s">
        <v>198</v>
      </c>
      <c r="M1450" t="s">
        <v>199</v>
      </c>
      <c r="O1450" t="s">
        <v>200</v>
      </c>
      <c r="P1450">
        <v>1</v>
      </c>
      <c r="S1450">
        <v>1</v>
      </c>
      <c r="T1450" t="s">
        <v>5</v>
      </c>
      <c r="U1450">
        <v>241</v>
      </c>
      <c r="V1450">
        <v>0</v>
      </c>
      <c r="W1450">
        <v>0</v>
      </c>
      <c r="X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55000000000000004">
      <c r="A1451">
        <v>2022</v>
      </c>
      <c r="B1451">
        <v>8</v>
      </c>
      <c r="C1451" t="s">
        <v>222</v>
      </c>
      <c r="D1451" s="9">
        <v>44788</v>
      </c>
      <c r="E1451" s="9">
        <v>44792</v>
      </c>
      <c r="F1451">
        <v>5</v>
      </c>
      <c r="G1451" t="s">
        <v>227</v>
      </c>
      <c r="H1451" s="24">
        <v>0.45833333333333331</v>
      </c>
      <c r="I1451" t="s">
        <v>223</v>
      </c>
      <c r="J1451">
        <v>1</v>
      </c>
      <c r="K1451" t="s">
        <v>171</v>
      </c>
      <c r="L1451" t="s">
        <v>198</v>
      </c>
      <c r="M1451" t="s">
        <v>199</v>
      </c>
      <c r="O1451" t="s">
        <v>179</v>
      </c>
      <c r="P1451">
        <v>1</v>
      </c>
      <c r="S1451">
        <v>1</v>
      </c>
      <c r="T1451" t="s">
        <v>5</v>
      </c>
      <c r="U1451">
        <v>483</v>
      </c>
      <c r="V1451">
        <v>0</v>
      </c>
      <c r="W1451">
        <v>0</v>
      </c>
      <c r="X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55000000000000004">
      <c r="A1452">
        <v>2022</v>
      </c>
      <c r="B1452">
        <v>8</v>
      </c>
      <c r="C1452" t="s">
        <v>222</v>
      </c>
      <c r="D1452" s="9">
        <v>44788</v>
      </c>
      <c r="E1452" s="9">
        <v>44792</v>
      </c>
      <c r="F1452">
        <v>5</v>
      </c>
      <c r="G1452" t="s">
        <v>227</v>
      </c>
      <c r="H1452" s="24">
        <v>0.45833333333333331</v>
      </c>
      <c r="I1452" t="s">
        <v>223</v>
      </c>
      <c r="J1452">
        <v>1</v>
      </c>
      <c r="K1452" t="s">
        <v>171</v>
      </c>
      <c r="L1452" t="s">
        <v>198</v>
      </c>
      <c r="M1452" t="s">
        <v>199</v>
      </c>
      <c r="O1452" t="s">
        <v>201</v>
      </c>
      <c r="P1452">
        <v>1</v>
      </c>
      <c r="S1452">
        <v>1</v>
      </c>
      <c r="T1452" t="s">
        <v>5</v>
      </c>
      <c r="U1452">
        <v>119</v>
      </c>
      <c r="V1452">
        <v>0</v>
      </c>
      <c r="W1452">
        <v>0</v>
      </c>
      <c r="X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55000000000000004">
      <c r="A1453">
        <v>2022</v>
      </c>
      <c r="B1453">
        <v>8</v>
      </c>
      <c r="C1453" t="s">
        <v>222</v>
      </c>
      <c r="D1453" s="9">
        <v>44788</v>
      </c>
      <c r="E1453" s="9">
        <v>44792</v>
      </c>
      <c r="F1453">
        <v>5</v>
      </c>
      <c r="G1453" t="s">
        <v>227</v>
      </c>
      <c r="H1453" s="24">
        <v>0.45833333333333331</v>
      </c>
      <c r="I1453" t="s">
        <v>223</v>
      </c>
      <c r="J1453">
        <v>1</v>
      </c>
      <c r="K1453" t="s">
        <v>171</v>
      </c>
      <c r="L1453" t="s">
        <v>198</v>
      </c>
      <c r="M1453" t="s">
        <v>199</v>
      </c>
      <c r="O1453" t="s">
        <v>202</v>
      </c>
      <c r="P1453">
        <v>1</v>
      </c>
      <c r="S1453">
        <v>1</v>
      </c>
      <c r="T1453" t="s">
        <v>5</v>
      </c>
      <c r="U1453">
        <v>119</v>
      </c>
      <c r="V1453">
        <v>0</v>
      </c>
      <c r="W1453">
        <v>0</v>
      </c>
      <c r="X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55000000000000004">
      <c r="A1454">
        <v>2022</v>
      </c>
      <c r="B1454">
        <v>8</v>
      </c>
      <c r="C1454" t="s">
        <v>222</v>
      </c>
      <c r="D1454" s="9">
        <v>44788</v>
      </c>
      <c r="E1454" s="9">
        <v>44792</v>
      </c>
      <c r="F1454">
        <v>5</v>
      </c>
      <c r="G1454" t="s">
        <v>227</v>
      </c>
      <c r="H1454" s="24">
        <v>0.45833333333333331</v>
      </c>
      <c r="I1454" t="s">
        <v>223</v>
      </c>
      <c r="J1454">
        <v>1</v>
      </c>
      <c r="K1454" t="s">
        <v>171</v>
      </c>
      <c r="L1454" t="s">
        <v>198</v>
      </c>
      <c r="M1454" t="s">
        <v>199</v>
      </c>
      <c r="O1454" t="s">
        <v>174</v>
      </c>
      <c r="P1454">
        <v>1</v>
      </c>
      <c r="S1454">
        <v>1</v>
      </c>
      <c r="T1454" t="s">
        <v>5</v>
      </c>
      <c r="U1454">
        <v>962</v>
      </c>
      <c r="V1454">
        <v>0</v>
      </c>
      <c r="W1454">
        <v>0</v>
      </c>
      <c r="X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55000000000000004">
      <c r="A1455">
        <v>2022</v>
      </c>
      <c r="B1455">
        <v>8</v>
      </c>
      <c r="C1455" t="s">
        <v>222</v>
      </c>
      <c r="D1455" s="9">
        <v>44788</v>
      </c>
      <c r="E1455" s="9">
        <v>44792</v>
      </c>
      <c r="F1455">
        <v>5</v>
      </c>
      <c r="G1455" t="s">
        <v>227</v>
      </c>
      <c r="H1455" s="24">
        <v>0.45833333333333331</v>
      </c>
      <c r="I1455" t="s">
        <v>223</v>
      </c>
      <c r="J1455">
        <v>1</v>
      </c>
      <c r="K1455" t="s">
        <v>171</v>
      </c>
      <c r="L1455" t="s">
        <v>198</v>
      </c>
      <c r="M1455" t="s">
        <v>203</v>
      </c>
      <c r="O1455" t="s">
        <v>177</v>
      </c>
      <c r="P1455">
        <v>1</v>
      </c>
      <c r="S1455">
        <v>1</v>
      </c>
      <c r="T1455" t="s">
        <v>5</v>
      </c>
      <c r="U1455">
        <v>1008</v>
      </c>
      <c r="V1455">
        <v>0</v>
      </c>
      <c r="W1455">
        <v>0</v>
      </c>
      <c r="X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55000000000000004">
      <c r="A1456">
        <v>2022</v>
      </c>
      <c r="B1456">
        <v>8</v>
      </c>
      <c r="C1456" t="s">
        <v>222</v>
      </c>
      <c r="D1456" s="9">
        <v>44788</v>
      </c>
      <c r="E1456" s="9">
        <v>44792</v>
      </c>
      <c r="F1456">
        <v>5</v>
      </c>
      <c r="G1456" t="s">
        <v>227</v>
      </c>
      <c r="H1456" s="24">
        <v>0.45833333333333331</v>
      </c>
      <c r="I1456" t="s">
        <v>223</v>
      </c>
      <c r="J1456">
        <v>1</v>
      </c>
      <c r="K1456" t="s">
        <v>171</v>
      </c>
      <c r="L1456" t="s">
        <v>198</v>
      </c>
      <c r="M1456" t="s">
        <v>203</v>
      </c>
      <c r="O1456" t="s">
        <v>174</v>
      </c>
      <c r="P1456">
        <v>1</v>
      </c>
      <c r="S1456">
        <v>1</v>
      </c>
      <c r="T1456" t="s">
        <v>5</v>
      </c>
      <c r="U1456">
        <v>3046</v>
      </c>
      <c r="V1456">
        <v>0</v>
      </c>
      <c r="W1456">
        <v>0</v>
      </c>
      <c r="X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x14ac:dyDescent="0.55000000000000004">
      <c r="A1457">
        <v>2022</v>
      </c>
      <c r="B1457">
        <v>8</v>
      </c>
      <c r="C1457" t="s">
        <v>222</v>
      </c>
      <c r="D1457" s="9">
        <v>44788</v>
      </c>
      <c r="E1457" s="9">
        <v>44792</v>
      </c>
      <c r="F1457">
        <v>5</v>
      </c>
      <c r="G1457" t="s">
        <v>227</v>
      </c>
      <c r="H1457" s="24">
        <v>0.45833333333333331</v>
      </c>
      <c r="I1457" t="s">
        <v>223</v>
      </c>
      <c r="J1457">
        <v>1</v>
      </c>
      <c r="K1457" t="s">
        <v>171</v>
      </c>
      <c r="L1457" t="s">
        <v>176</v>
      </c>
      <c r="M1457" t="s">
        <v>188</v>
      </c>
      <c r="O1457" t="s">
        <v>179</v>
      </c>
      <c r="P1457">
        <v>1</v>
      </c>
      <c r="S1457">
        <v>1</v>
      </c>
      <c r="T1457" t="s">
        <v>5</v>
      </c>
      <c r="U1457">
        <v>1</v>
      </c>
      <c r="V1457">
        <v>0</v>
      </c>
      <c r="W1457">
        <v>0</v>
      </c>
      <c r="X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55000000000000004">
      <c r="A1458">
        <v>2022</v>
      </c>
      <c r="B1458">
        <v>8</v>
      </c>
      <c r="C1458" t="s">
        <v>222</v>
      </c>
      <c r="D1458" s="9">
        <v>44788</v>
      </c>
      <c r="E1458" s="9">
        <v>44792</v>
      </c>
      <c r="F1458">
        <v>5</v>
      </c>
      <c r="G1458" t="s">
        <v>227</v>
      </c>
      <c r="H1458" s="24">
        <v>0.45833333333333331</v>
      </c>
      <c r="I1458" t="s">
        <v>110</v>
      </c>
      <c r="J1458">
        <v>2</v>
      </c>
      <c r="K1458" t="s">
        <v>171</v>
      </c>
      <c r="L1458" t="s">
        <v>176</v>
      </c>
      <c r="M1458" t="s">
        <v>188</v>
      </c>
      <c r="O1458" t="s">
        <v>189</v>
      </c>
      <c r="P1458">
        <v>1</v>
      </c>
      <c r="Q1458">
        <v>32</v>
      </c>
      <c r="R1458" t="s">
        <v>175</v>
      </c>
      <c r="S1458">
        <v>4</v>
      </c>
      <c r="T1458" t="s">
        <v>5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0.2</v>
      </c>
      <c r="AD1458">
        <v>0.2</v>
      </c>
      <c r="AE1458">
        <v>114</v>
      </c>
      <c r="AF1458">
        <v>114</v>
      </c>
      <c r="AG1458">
        <v>0</v>
      </c>
      <c r="AH1458">
        <v>0</v>
      </c>
    </row>
    <row r="1459" spans="1:34" x14ac:dyDescent="0.55000000000000004">
      <c r="A1459">
        <v>2022</v>
      </c>
      <c r="B1459">
        <v>8</v>
      </c>
      <c r="C1459" t="s">
        <v>222</v>
      </c>
      <c r="D1459" s="9">
        <v>44788</v>
      </c>
      <c r="E1459" s="9">
        <v>44792</v>
      </c>
      <c r="F1459">
        <v>5</v>
      </c>
      <c r="G1459" t="s">
        <v>227</v>
      </c>
      <c r="H1459" s="24">
        <v>0.45833333333333331</v>
      </c>
      <c r="I1459" t="s">
        <v>110</v>
      </c>
      <c r="J1459">
        <v>2</v>
      </c>
      <c r="K1459" t="s">
        <v>171</v>
      </c>
      <c r="L1459" t="s">
        <v>176</v>
      </c>
      <c r="M1459" t="s">
        <v>173</v>
      </c>
      <c r="O1459" t="s">
        <v>174</v>
      </c>
      <c r="P1459">
        <v>1</v>
      </c>
      <c r="Q1459">
        <v>32</v>
      </c>
      <c r="R1459" t="s">
        <v>175</v>
      </c>
      <c r="S1459">
        <v>1</v>
      </c>
      <c r="T1459" t="s">
        <v>5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0.1</v>
      </c>
      <c r="AD1459">
        <v>0.1</v>
      </c>
      <c r="AE1459">
        <v>122</v>
      </c>
      <c r="AF1459">
        <v>122</v>
      </c>
      <c r="AG1459">
        <v>0</v>
      </c>
      <c r="AH1459">
        <v>0</v>
      </c>
    </row>
    <row r="1460" spans="1:34" x14ac:dyDescent="0.55000000000000004">
      <c r="A1460">
        <v>2022</v>
      </c>
      <c r="B1460">
        <v>8</v>
      </c>
      <c r="C1460" t="s">
        <v>222</v>
      </c>
      <c r="D1460" s="9">
        <v>44788</v>
      </c>
      <c r="E1460" s="9">
        <v>44792</v>
      </c>
      <c r="F1460">
        <v>5</v>
      </c>
      <c r="G1460" t="s">
        <v>227</v>
      </c>
      <c r="H1460" s="24">
        <v>0.45833333333333331</v>
      </c>
      <c r="I1460" t="s">
        <v>224</v>
      </c>
      <c r="J1460">
        <v>3</v>
      </c>
      <c r="K1460" t="s">
        <v>171</v>
      </c>
      <c r="L1460" t="s">
        <v>198</v>
      </c>
      <c r="M1460" t="s">
        <v>199</v>
      </c>
      <c r="O1460" t="s">
        <v>174</v>
      </c>
      <c r="P1460">
        <v>1</v>
      </c>
      <c r="Q1460">
        <v>4</v>
      </c>
      <c r="R1460" t="s">
        <v>175</v>
      </c>
      <c r="S1460">
        <v>1</v>
      </c>
      <c r="T1460" t="s">
        <v>5</v>
      </c>
      <c r="U1460">
        <v>120</v>
      </c>
      <c r="V1460">
        <v>0</v>
      </c>
      <c r="W1460">
        <v>1</v>
      </c>
      <c r="X1460">
        <v>0</v>
      </c>
      <c r="Y1460">
        <v>0.1</v>
      </c>
      <c r="Z1460">
        <v>0.2</v>
      </c>
      <c r="AA1460">
        <v>0</v>
      </c>
      <c r="AB1460">
        <v>0.4</v>
      </c>
      <c r="AC1460">
        <v>0.1</v>
      </c>
      <c r="AD1460">
        <v>3.1</v>
      </c>
      <c r="AE1460">
        <v>62</v>
      </c>
      <c r="AF1460">
        <v>5654</v>
      </c>
      <c r="AG1460">
        <v>0</v>
      </c>
      <c r="AH1460">
        <v>0</v>
      </c>
    </row>
    <row r="1461" spans="1:34" x14ac:dyDescent="0.55000000000000004">
      <c r="A1461">
        <v>2022</v>
      </c>
      <c r="B1461">
        <v>8</v>
      </c>
      <c r="C1461" t="s">
        <v>222</v>
      </c>
      <c r="D1461" s="9">
        <v>44788</v>
      </c>
      <c r="E1461" s="9">
        <v>44792</v>
      </c>
      <c r="F1461">
        <v>5</v>
      </c>
      <c r="G1461" t="s">
        <v>227</v>
      </c>
      <c r="H1461" s="24">
        <v>0.45833333333333331</v>
      </c>
      <c r="I1461" t="s">
        <v>224</v>
      </c>
      <c r="J1461">
        <v>3</v>
      </c>
      <c r="K1461" t="s">
        <v>171</v>
      </c>
      <c r="L1461" t="s">
        <v>198</v>
      </c>
      <c r="M1461" t="s">
        <v>203</v>
      </c>
      <c r="O1461" t="s">
        <v>174</v>
      </c>
      <c r="P1461">
        <v>1</v>
      </c>
      <c r="Q1461">
        <v>4</v>
      </c>
      <c r="R1461" t="s">
        <v>175</v>
      </c>
      <c r="S1461">
        <v>1</v>
      </c>
      <c r="T1461" t="s">
        <v>5</v>
      </c>
      <c r="U1461">
        <v>12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0.3</v>
      </c>
      <c r="AC1461">
        <v>1.3</v>
      </c>
      <c r="AD1461">
        <v>7.8</v>
      </c>
      <c r="AE1461">
        <v>354</v>
      </c>
      <c r="AF1461">
        <v>3006</v>
      </c>
      <c r="AG1461">
        <v>0</v>
      </c>
      <c r="AH1461">
        <v>0</v>
      </c>
    </row>
    <row r="1462" spans="1:34" x14ac:dyDescent="0.55000000000000004">
      <c r="A1462">
        <v>2022</v>
      </c>
      <c r="B1462">
        <v>8</v>
      </c>
      <c r="C1462" t="s">
        <v>222</v>
      </c>
      <c r="D1462" s="9">
        <v>44788</v>
      </c>
      <c r="E1462" s="9">
        <v>44792</v>
      </c>
      <c r="F1462">
        <v>5</v>
      </c>
      <c r="G1462" t="s">
        <v>227</v>
      </c>
      <c r="H1462" s="24">
        <v>0.45833333333333331</v>
      </c>
      <c r="I1462" t="s">
        <v>224</v>
      </c>
      <c r="J1462">
        <v>3</v>
      </c>
      <c r="K1462" t="s">
        <v>171</v>
      </c>
      <c r="L1462" t="s">
        <v>198</v>
      </c>
      <c r="M1462" t="s">
        <v>203</v>
      </c>
      <c r="O1462" t="s">
        <v>174</v>
      </c>
      <c r="P1462">
        <v>1</v>
      </c>
      <c r="Q1462">
        <v>8</v>
      </c>
      <c r="R1462" t="s">
        <v>178</v>
      </c>
      <c r="S1462">
        <v>1</v>
      </c>
      <c r="T1462" t="s">
        <v>5</v>
      </c>
      <c r="U1462">
        <v>1008</v>
      </c>
      <c r="V1462">
        <v>0</v>
      </c>
      <c r="W1462">
        <v>0</v>
      </c>
      <c r="X1462">
        <v>0</v>
      </c>
      <c r="Y1462">
        <v>0</v>
      </c>
      <c r="Z1462">
        <v>0.9</v>
      </c>
      <c r="AA1462">
        <v>0.1</v>
      </c>
      <c r="AB1462">
        <v>77.900000000000006</v>
      </c>
      <c r="AC1462">
        <v>0.1</v>
      </c>
      <c r="AD1462">
        <v>87.2</v>
      </c>
      <c r="AE1462">
        <v>532</v>
      </c>
      <c r="AF1462">
        <v>405930</v>
      </c>
      <c r="AG1462">
        <v>0</v>
      </c>
      <c r="AH1462">
        <v>0</v>
      </c>
    </row>
    <row r="1463" spans="1:34" x14ac:dyDescent="0.55000000000000004">
      <c r="A1463">
        <v>2022</v>
      </c>
      <c r="B1463">
        <v>8</v>
      </c>
      <c r="C1463" t="s">
        <v>222</v>
      </c>
      <c r="D1463" s="9">
        <v>44788</v>
      </c>
      <c r="E1463" s="9">
        <v>44792</v>
      </c>
      <c r="F1463">
        <v>5</v>
      </c>
      <c r="G1463" t="s">
        <v>227</v>
      </c>
      <c r="H1463" s="24">
        <v>0.5</v>
      </c>
      <c r="I1463" t="s">
        <v>223</v>
      </c>
      <c r="J1463">
        <v>1</v>
      </c>
      <c r="K1463" t="s">
        <v>171</v>
      </c>
      <c r="L1463" t="s">
        <v>198</v>
      </c>
      <c r="M1463" t="s">
        <v>199</v>
      </c>
      <c r="O1463" t="s">
        <v>200</v>
      </c>
      <c r="P1463">
        <v>1</v>
      </c>
      <c r="S1463">
        <v>1</v>
      </c>
      <c r="T1463" t="s">
        <v>5</v>
      </c>
      <c r="U1463">
        <v>241</v>
      </c>
      <c r="V1463">
        <v>0</v>
      </c>
      <c r="W1463">
        <v>0</v>
      </c>
      <c r="X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55000000000000004">
      <c r="A1464">
        <v>2022</v>
      </c>
      <c r="B1464">
        <v>8</v>
      </c>
      <c r="C1464" t="s">
        <v>222</v>
      </c>
      <c r="D1464" s="9">
        <v>44788</v>
      </c>
      <c r="E1464" s="9">
        <v>44792</v>
      </c>
      <c r="F1464">
        <v>5</v>
      </c>
      <c r="G1464" t="s">
        <v>227</v>
      </c>
      <c r="H1464" s="24">
        <v>0.5</v>
      </c>
      <c r="I1464" t="s">
        <v>223</v>
      </c>
      <c r="J1464">
        <v>1</v>
      </c>
      <c r="K1464" t="s">
        <v>171</v>
      </c>
      <c r="L1464" t="s">
        <v>198</v>
      </c>
      <c r="M1464" t="s">
        <v>199</v>
      </c>
      <c r="O1464" t="s">
        <v>179</v>
      </c>
      <c r="P1464">
        <v>1</v>
      </c>
      <c r="S1464">
        <v>1</v>
      </c>
      <c r="T1464" t="s">
        <v>5</v>
      </c>
      <c r="U1464">
        <v>483</v>
      </c>
      <c r="V1464">
        <v>0</v>
      </c>
      <c r="W1464">
        <v>0</v>
      </c>
      <c r="X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55000000000000004">
      <c r="A1465">
        <v>2022</v>
      </c>
      <c r="B1465">
        <v>8</v>
      </c>
      <c r="C1465" t="s">
        <v>222</v>
      </c>
      <c r="D1465" s="9">
        <v>44788</v>
      </c>
      <c r="E1465" s="9">
        <v>44792</v>
      </c>
      <c r="F1465">
        <v>5</v>
      </c>
      <c r="G1465" t="s">
        <v>227</v>
      </c>
      <c r="H1465" s="24">
        <v>0.5</v>
      </c>
      <c r="I1465" t="s">
        <v>223</v>
      </c>
      <c r="J1465">
        <v>1</v>
      </c>
      <c r="K1465" t="s">
        <v>171</v>
      </c>
      <c r="L1465" t="s">
        <v>198</v>
      </c>
      <c r="M1465" t="s">
        <v>199</v>
      </c>
      <c r="O1465" t="s">
        <v>201</v>
      </c>
      <c r="P1465">
        <v>1</v>
      </c>
      <c r="S1465">
        <v>1</v>
      </c>
      <c r="T1465" t="s">
        <v>5</v>
      </c>
      <c r="U1465">
        <v>121</v>
      </c>
      <c r="V1465">
        <v>0</v>
      </c>
      <c r="W1465">
        <v>0</v>
      </c>
      <c r="X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55000000000000004">
      <c r="A1466">
        <v>2022</v>
      </c>
      <c r="B1466">
        <v>8</v>
      </c>
      <c r="C1466" t="s">
        <v>222</v>
      </c>
      <c r="D1466" s="9">
        <v>44788</v>
      </c>
      <c r="E1466" s="9">
        <v>44792</v>
      </c>
      <c r="F1466">
        <v>5</v>
      </c>
      <c r="G1466" t="s">
        <v>227</v>
      </c>
      <c r="H1466" s="24">
        <v>0.5</v>
      </c>
      <c r="I1466" t="s">
        <v>223</v>
      </c>
      <c r="J1466">
        <v>1</v>
      </c>
      <c r="K1466" t="s">
        <v>171</v>
      </c>
      <c r="L1466" t="s">
        <v>198</v>
      </c>
      <c r="M1466" t="s">
        <v>199</v>
      </c>
      <c r="O1466" t="s">
        <v>202</v>
      </c>
      <c r="P1466">
        <v>1</v>
      </c>
      <c r="S1466">
        <v>1</v>
      </c>
      <c r="T1466" t="s">
        <v>5</v>
      </c>
      <c r="U1466">
        <v>121</v>
      </c>
      <c r="V1466">
        <v>0</v>
      </c>
      <c r="W1466">
        <v>0</v>
      </c>
      <c r="X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55000000000000004">
      <c r="A1467">
        <v>2022</v>
      </c>
      <c r="B1467">
        <v>8</v>
      </c>
      <c r="C1467" t="s">
        <v>222</v>
      </c>
      <c r="D1467" s="9">
        <v>44788</v>
      </c>
      <c r="E1467" s="9">
        <v>44792</v>
      </c>
      <c r="F1467">
        <v>5</v>
      </c>
      <c r="G1467" t="s">
        <v>227</v>
      </c>
      <c r="H1467" s="24">
        <v>0.5</v>
      </c>
      <c r="I1467" t="s">
        <v>223</v>
      </c>
      <c r="J1467">
        <v>1</v>
      </c>
      <c r="K1467" t="s">
        <v>171</v>
      </c>
      <c r="L1467" t="s">
        <v>198</v>
      </c>
      <c r="M1467" t="s">
        <v>199</v>
      </c>
      <c r="O1467" t="s">
        <v>174</v>
      </c>
      <c r="P1467">
        <v>1</v>
      </c>
      <c r="S1467">
        <v>1</v>
      </c>
      <c r="T1467" t="s">
        <v>5</v>
      </c>
      <c r="U1467">
        <v>964</v>
      </c>
      <c r="V1467">
        <v>0</v>
      </c>
      <c r="W1467">
        <v>0</v>
      </c>
      <c r="X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55000000000000004">
      <c r="A1468">
        <v>2022</v>
      </c>
      <c r="B1468">
        <v>8</v>
      </c>
      <c r="C1468" t="s">
        <v>222</v>
      </c>
      <c r="D1468" s="9">
        <v>44788</v>
      </c>
      <c r="E1468" s="9">
        <v>44792</v>
      </c>
      <c r="F1468">
        <v>5</v>
      </c>
      <c r="G1468" t="s">
        <v>227</v>
      </c>
      <c r="H1468" s="24">
        <v>0.5</v>
      </c>
      <c r="I1468" t="s">
        <v>223</v>
      </c>
      <c r="J1468">
        <v>1</v>
      </c>
      <c r="K1468" t="s">
        <v>171</v>
      </c>
      <c r="L1468" t="s">
        <v>198</v>
      </c>
      <c r="M1468" t="s">
        <v>203</v>
      </c>
      <c r="O1468" t="s">
        <v>177</v>
      </c>
      <c r="P1468">
        <v>1</v>
      </c>
      <c r="S1468">
        <v>1</v>
      </c>
      <c r="T1468" t="s">
        <v>5</v>
      </c>
      <c r="U1468">
        <v>1121</v>
      </c>
      <c r="V1468">
        <v>0</v>
      </c>
      <c r="W1468">
        <v>0</v>
      </c>
      <c r="X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x14ac:dyDescent="0.55000000000000004">
      <c r="A1469">
        <v>2022</v>
      </c>
      <c r="B1469">
        <v>8</v>
      </c>
      <c r="C1469" t="s">
        <v>222</v>
      </c>
      <c r="D1469" s="9">
        <v>44788</v>
      </c>
      <c r="E1469" s="9">
        <v>44792</v>
      </c>
      <c r="F1469">
        <v>5</v>
      </c>
      <c r="G1469" t="s">
        <v>227</v>
      </c>
      <c r="H1469" s="24">
        <v>0.5</v>
      </c>
      <c r="I1469" t="s">
        <v>223</v>
      </c>
      <c r="J1469">
        <v>1</v>
      </c>
      <c r="K1469" t="s">
        <v>171</v>
      </c>
      <c r="L1469" t="s">
        <v>198</v>
      </c>
      <c r="M1469" t="s">
        <v>203</v>
      </c>
      <c r="O1469" t="s">
        <v>174</v>
      </c>
      <c r="P1469">
        <v>1</v>
      </c>
      <c r="S1469">
        <v>1</v>
      </c>
      <c r="T1469" t="s">
        <v>5</v>
      </c>
      <c r="U1469">
        <v>3384</v>
      </c>
      <c r="V1469">
        <v>0</v>
      </c>
      <c r="W1469">
        <v>0</v>
      </c>
      <c r="X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55000000000000004">
      <c r="A1470">
        <v>2022</v>
      </c>
      <c r="B1470">
        <v>8</v>
      </c>
      <c r="C1470" t="s">
        <v>222</v>
      </c>
      <c r="D1470" s="9">
        <v>44788</v>
      </c>
      <c r="E1470" s="9">
        <v>44792</v>
      </c>
      <c r="F1470">
        <v>5</v>
      </c>
      <c r="G1470" t="s">
        <v>227</v>
      </c>
      <c r="H1470" s="24">
        <v>0.5</v>
      </c>
      <c r="I1470" t="s">
        <v>223</v>
      </c>
      <c r="J1470">
        <v>1</v>
      </c>
      <c r="K1470" t="s">
        <v>171</v>
      </c>
      <c r="L1470" t="s">
        <v>176</v>
      </c>
      <c r="M1470" t="s">
        <v>188</v>
      </c>
      <c r="O1470" t="s">
        <v>179</v>
      </c>
      <c r="P1470">
        <v>1</v>
      </c>
      <c r="S1470">
        <v>1</v>
      </c>
      <c r="T1470" t="s">
        <v>5</v>
      </c>
      <c r="U1470">
        <v>1</v>
      </c>
      <c r="V1470">
        <v>0</v>
      </c>
      <c r="W1470">
        <v>0</v>
      </c>
      <c r="X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55000000000000004">
      <c r="A1471">
        <v>2022</v>
      </c>
      <c r="B1471">
        <v>8</v>
      </c>
      <c r="C1471" t="s">
        <v>222</v>
      </c>
      <c r="D1471" s="9">
        <v>44788</v>
      </c>
      <c r="E1471" s="9">
        <v>44792</v>
      </c>
      <c r="F1471">
        <v>5</v>
      </c>
      <c r="G1471" t="s">
        <v>227</v>
      </c>
      <c r="H1471" s="24">
        <v>0.5</v>
      </c>
      <c r="I1471" t="s">
        <v>110</v>
      </c>
      <c r="J1471">
        <v>2</v>
      </c>
      <c r="K1471" t="s">
        <v>171</v>
      </c>
      <c r="L1471" t="s">
        <v>176</v>
      </c>
      <c r="M1471" t="s">
        <v>188</v>
      </c>
      <c r="O1471" t="s">
        <v>189</v>
      </c>
      <c r="P1471">
        <v>1</v>
      </c>
      <c r="Q1471">
        <v>32</v>
      </c>
      <c r="R1471" t="s">
        <v>175</v>
      </c>
      <c r="S1471">
        <v>4</v>
      </c>
      <c r="T1471" t="s">
        <v>5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0.2</v>
      </c>
      <c r="AD1471">
        <v>0.2</v>
      </c>
      <c r="AE1471">
        <v>122</v>
      </c>
      <c r="AF1471">
        <v>122</v>
      </c>
      <c r="AG1471">
        <v>0</v>
      </c>
      <c r="AH1471">
        <v>0</v>
      </c>
    </row>
    <row r="1472" spans="1:34" x14ac:dyDescent="0.55000000000000004">
      <c r="A1472">
        <v>2022</v>
      </c>
      <c r="B1472">
        <v>8</v>
      </c>
      <c r="C1472" t="s">
        <v>222</v>
      </c>
      <c r="D1472" s="9">
        <v>44788</v>
      </c>
      <c r="E1472" s="9">
        <v>44792</v>
      </c>
      <c r="F1472">
        <v>5</v>
      </c>
      <c r="G1472" t="s">
        <v>227</v>
      </c>
      <c r="H1472" s="24">
        <v>0.5</v>
      </c>
      <c r="I1472" t="s">
        <v>110</v>
      </c>
      <c r="J1472">
        <v>2</v>
      </c>
      <c r="K1472" t="s">
        <v>171</v>
      </c>
      <c r="L1472" t="s">
        <v>176</v>
      </c>
      <c r="M1472" t="s">
        <v>173</v>
      </c>
      <c r="O1472" t="s">
        <v>174</v>
      </c>
      <c r="P1472">
        <v>1</v>
      </c>
      <c r="Q1472">
        <v>32</v>
      </c>
      <c r="R1472" t="s">
        <v>175</v>
      </c>
      <c r="S1472">
        <v>1</v>
      </c>
      <c r="T1472" t="s">
        <v>5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114</v>
      </c>
      <c r="AF1472">
        <v>114</v>
      </c>
      <c r="AG1472">
        <v>0</v>
      </c>
      <c r="AH1472">
        <v>0</v>
      </c>
    </row>
    <row r="1473" spans="1:34" x14ac:dyDescent="0.55000000000000004">
      <c r="A1473">
        <v>2022</v>
      </c>
      <c r="B1473">
        <v>8</v>
      </c>
      <c r="C1473" t="s">
        <v>222</v>
      </c>
      <c r="D1473" s="9">
        <v>44788</v>
      </c>
      <c r="E1473" s="9">
        <v>44792</v>
      </c>
      <c r="F1473">
        <v>5</v>
      </c>
      <c r="G1473" t="s">
        <v>227</v>
      </c>
      <c r="H1473" s="24">
        <v>0.5</v>
      </c>
      <c r="I1473" t="s">
        <v>224</v>
      </c>
      <c r="J1473">
        <v>3</v>
      </c>
      <c r="K1473" t="s">
        <v>171</v>
      </c>
      <c r="L1473" t="s">
        <v>198</v>
      </c>
      <c r="M1473" t="s">
        <v>199</v>
      </c>
      <c r="O1473" t="s">
        <v>174</v>
      </c>
      <c r="P1473">
        <v>1</v>
      </c>
      <c r="Q1473">
        <v>4</v>
      </c>
      <c r="R1473" t="s">
        <v>175</v>
      </c>
      <c r="S1473">
        <v>1</v>
      </c>
      <c r="T1473" t="s">
        <v>5</v>
      </c>
      <c r="U1473">
        <v>120</v>
      </c>
      <c r="V1473">
        <v>0</v>
      </c>
      <c r="W1473">
        <v>1</v>
      </c>
      <c r="X1473">
        <v>0</v>
      </c>
      <c r="Y1473">
        <v>0.1</v>
      </c>
      <c r="Z1473">
        <v>0.2</v>
      </c>
      <c r="AA1473">
        <v>0</v>
      </c>
      <c r="AB1473">
        <v>0.4</v>
      </c>
      <c r="AC1473">
        <v>0.1</v>
      </c>
      <c r="AD1473">
        <v>2.9</v>
      </c>
      <c r="AE1473">
        <v>58</v>
      </c>
      <c r="AF1473">
        <v>5604</v>
      </c>
      <c r="AG1473">
        <v>0</v>
      </c>
      <c r="AH1473">
        <v>0</v>
      </c>
    </row>
    <row r="1474" spans="1:34" x14ac:dyDescent="0.55000000000000004">
      <c r="A1474">
        <v>2022</v>
      </c>
      <c r="B1474">
        <v>8</v>
      </c>
      <c r="C1474" t="s">
        <v>222</v>
      </c>
      <c r="D1474" s="9">
        <v>44788</v>
      </c>
      <c r="E1474" s="9">
        <v>44792</v>
      </c>
      <c r="F1474">
        <v>5</v>
      </c>
      <c r="G1474" t="s">
        <v>227</v>
      </c>
      <c r="H1474" s="24">
        <v>0.5</v>
      </c>
      <c r="I1474" t="s">
        <v>224</v>
      </c>
      <c r="J1474">
        <v>3</v>
      </c>
      <c r="K1474" t="s">
        <v>171</v>
      </c>
      <c r="L1474" t="s">
        <v>198</v>
      </c>
      <c r="M1474" t="s">
        <v>203</v>
      </c>
      <c r="O1474" t="s">
        <v>174</v>
      </c>
      <c r="P1474">
        <v>1</v>
      </c>
      <c r="Q1474">
        <v>4</v>
      </c>
      <c r="R1474" t="s">
        <v>175</v>
      </c>
      <c r="S1474">
        <v>1</v>
      </c>
      <c r="T1474" t="s">
        <v>5</v>
      </c>
      <c r="U1474">
        <v>12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0.3</v>
      </c>
      <c r="AC1474">
        <v>1.4</v>
      </c>
      <c r="AD1474">
        <v>7.9</v>
      </c>
      <c r="AE1474">
        <v>362</v>
      </c>
      <c r="AF1474">
        <v>3052</v>
      </c>
      <c r="AG1474">
        <v>0</v>
      </c>
      <c r="AH1474">
        <v>0</v>
      </c>
    </row>
    <row r="1475" spans="1:34" x14ac:dyDescent="0.55000000000000004">
      <c r="A1475">
        <v>2022</v>
      </c>
      <c r="B1475">
        <v>8</v>
      </c>
      <c r="C1475" t="s">
        <v>222</v>
      </c>
      <c r="D1475" s="9">
        <v>44788</v>
      </c>
      <c r="E1475" s="9">
        <v>44792</v>
      </c>
      <c r="F1475">
        <v>5</v>
      </c>
      <c r="G1475" t="s">
        <v>227</v>
      </c>
      <c r="H1475" s="24">
        <v>0.5</v>
      </c>
      <c r="I1475" t="s">
        <v>224</v>
      </c>
      <c r="J1475">
        <v>3</v>
      </c>
      <c r="K1475" t="s">
        <v>171</v>
      </c>
      <c r="L1475" t="s">
        <v>198</v>
      </c>
      <c r="M1475" t="s">
        <v>203</v>
      </c>
      <c r="O1475" t="s">
        <v>174</v>
      </c>
      <c r="P1475">
        <v>1</v>
      </c>
      <c r="Q1475">
        <v>8</v>
      </c>
      <c r="R1475" t="s">
        <v>178</v>
      </c>
      <c r="S1475">
        <v>1</v>
      </c>
      <c r="T1475" t="s">
        <v>5</v>
      </c>
      <c r="U1475">
        <v>1120</v>
      </c>
      <c r="V1475">
        <v>0</v>
      </c>
      <c r="W1475">
        <v>0</v>
      </c>
      <c r="X1475">
        <v>0</v>
      </c>
      <c r="Y1475">
        <v>0</v>
      </c>
      <c r="Z1475">
        <v>0.9</v>
      </c>
      <c r="AA1475">
        <v>0.1</v>
      </c>
      <c r="AB1475">
        <v>86.3</v>
      </c>
      <c r="AC1475">
        <v>0.1</v>
      </c>
      <c r="AD1475">
        <v>96.6</v>
      </c>
      <c r="AE1475">
        <v>542</v>
      </c>
      <c r="AF1475">
        <v>450056</v>
      </c>
      <c r="AG1475">
        <v>0</v>
      </c>
      <c r="AH1475">
        <v>0</v>
      </c>
    </row>
    <row r="1476" spans="1:34" x14ac:dyDescent="0.55000000000000004">
      <c r="A1476">
        <v>2022</v>
      </c>
      <c r="B1476">
        <v>8</v>
      </c>
      <c r="C1476" t="s">
        <v>222</v>
      </c>
      <c r="D1476" s="9">
        <v>44788</v>
      </c>
      <c r="E1476" s="9">
        <v>44792</v>
      </c>
      <c r="F1476">
        <v>5</v>
      </c>
      <c r="G1476" t="s">
        <v>227</v>
      </c>
      <c r="H1476" s="24">
        <v>0.54166666666666663</v>
      </c>
      <c r="I1476" t="s">
        <v>223</v>
      </c>
      <c r="J1476">
        <v>1</v>
      </c>
      <c r="K1476" t="s">
        <v>171</v>
      </c>
      <c r="L1476" t="s">
        <v>198</v>
      </c>
      <c r="M1476" t="s">
        <v>199</v>
      </c>
      <c r="O1476" t="s">
        <v>200</v>
      </c>
      <c r="P1476">
        <v>1</v>
      </c>
      <c r="S1476">
        <v>1</v>
      </c>
      <c r="T1476" t="s">
        <v>5</v>
      </c>
      <c r="U1476">
        <v>240</v>
      </c>
      <c r="V1476">
        <v>0</v>
      </c>
      <c r="W1476">
        <v>0</v>
      </c>
      <c r="X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55000000000000004">
      <c r="A1477">
        <v>2022</v>
      </c>
      <c r="B1477">
        <v>8</v>
      </c>
      <c r="C1477" t="s">
        <v>222</v>
      </c>
      <c r="D1477" s="9">
        <v>44788</v>
      </c>
      <c r="E1477" s="9">
        <v>44792</v>
      </c>
      <c r="F1477">
        <v>5</v>
      </c>
      <c r="G1477" t="s">
        <v>227</v>
      </c>
      <c r="H1477" s="24">
        <v>0.54166666666666663</v>
      </c>
      <c r="I1477" t="s">
        <v>223</v>
      </c>
      <c r="J1477">
        <v>1</v>
      </c>
      <c r="K1477" t="s">
        <v>171</v>
      </c>
      <c r="L1477" t="s">
        <v>198</v>
      </c>
      <c r="M1477" t="s">
        <v>199</v>
      </c>
      <c r="O1477" t="s">
        <v>179</v>
      </c>
      <c r="P1477">
        <v>1</v>
      </c>
      <c r="S1477">
        <v>1</v>
      </c>
      <c r="T1477" t="s">
        <v>5</v>
      </c>
      <c r="U1477">
        <v>481</v>
      </c>
      <c r="V1477">
        <v>0</v>
      </c>
      <c r="W1477">
        <v>0</v>
      </c>
      <c r="X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55000000000000004">
      <c r="A1478">
        <v>2022</v>
      </c>
      <c r="B1478">
        <v>8</v>
      </c>
      <c r="C1478" t="s">
        <v>222</v>
      </c>
      <c r="D1478" s="9">
        <v>44788</v>
      </c>
      <c r="E1478" s="9">
        <v>44792</v>
      </c>
      <c r="F1478">
        <v>5</v>
      </c>
      <c r="G1478" t="s">
        <v>227</v>
      </c>
      <c r="H1478" s="24">
        <v>0.54166666666666663</v>
      </c>
      <c r="I1478" t="s">
        <v>223</v>
      </c>
      <c r="J1478">
        <v>1</v>
      </c>
      <c r="K1478" t="s">
        <v>171</v>
      </c>
      <c r="L1478" t="s">
        <v>198</v>
      </c>
      <c r="M1478" t="s">
        <v>199</v>
      </c>
      <c r="O1478" t="s">
        <v>201</v>
      </c>
      <c r="P1478">
        <v>1</v>
      </c>
      <c r="S1478">
        <v>1</v>
      </c>
      <c r="T1478" t="s">
        <v>5</v>
      </c>
      <c r="U1478">
        <v>120</v>
      </c>
      <c r="V1478">
        <v>0</v>
      </c>
      <c r="W1478">
        <v>0</v>
      </c>
      <c r="X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x14ac:dyDescent="0.55000000000000004">
      <c r="A1479">
        <v>2022</v>
      </c>
      <c r="B1479">
        <v>8</v>
      </c>
      <c r="C1479" t="s">
        <v>222</v>
      </c>
      <c r="D1479" s="9">
        <v>44788</v>
      </c>
      <c r="E1479" s="9">
        <v>44792</v>
      </c>
      <c r="F1479">
        <v>5</v>
      </c>
      <c r="G1479" t="s">
        <v>227</v>
      </c>
      <c r="H1479" s="24">
        <v>0.54166666666666663</v>
      </c>
      <c r="I1479" t="s">
        <v>223</v>
      </c>
      <c r="J1479">
        <v>1</v>
      </c>
      <c r="K1479" t="s">
        <v>171</v>
      </c>
      <c r="L1479" t="s">
        <v>198</v>
      </c>
      <c r="M1479" t="s">
        <v>199</v>
      </c>
      <c r="O1479" t="s">
        <v>202</v>
      </c>
      <c r="P1479">
        <v>1</v>
      </c>
      <c r="S1479">
        <v>1</v>
      </c>
      <c r="T1479" t="s">
        <v>5</v>
      </c>
      <c r="U1479">
        <v>120</v>
      </c>
      <c r="V1479">
        <v>0</v>
      </c>
      <c r="W1479">
        <v>0</v>
      </c>
      <c r="X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55000000000000004">
      <c r="A1480">
        <v>2022</v>
      </c>
      <c r="B1480">
        <v>8</v>
      </c>
      <c r="C1480" t="s">
        <v>222</v>
      </c>
      <c r="D1480" s="9">
        <v>44788</v>
      </c>
      <c r="E1480" s="9">
        <v>44792</v>
      </c>
      <c r="F1480">
        <v>5</v>
      </c>
      <c r="G1480" t="s">
        <v>227</v>
      </c>
      <c r="H1480" s="24">
        <v>0.54166666666666663</v>
      </c>
      <c r="I1480" t="s">
        <v>223</v>
      </c>
      <c r="J1480">
        <v>1</v>
      </c>
      <c r="K1480" t="s">
        <v>171</v>
      </c>
      <c r="L1480" t="s">
        <v>198</v>
      </c>
      <c r="M1480" t="s">
        <v>199</v>
      </c>
      <c r="O1480" t="s">
        <v>174</v>
      </c>
      <c r="P1480">
        <v>1</v>
      </c>
      <c r="S1480">
        <v>1</v>
      </c>
      <c r="T1480" t="s">
        <v>5</v>
      </c>
      <c r="U1480">
        <v>961</v>
      </c>
      <c r="V1480">
        <v>0</v>
      </c>
      <c r="W1480">
        <v>0</v>
      </c>
      <c r="X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55000000000000004">
      <c r="A1481">
        <v>2022</v>
      </c>
      <c r="B1481">
        <v>8</v>
      </c>
      <c r="C1481" t="s">
        <v>222</v>
      </c>
      <c r="D1481" s="9">
        <v>44788</v>
      </c>
      <c r="E1481" s="9">
        <v>44792</v>
      </c>
      <c r="F1481">
        <v>5</v>
      </c>
      <c r="G1481" t="s">
        <v>227</v>
      </c>
      <c r="H1481" s="24">
        <v>0.54166666666666663</v>
      </c>
      <c r="I1481" t="s">
        <v>223</v>
      </c>
      <c r="J1481">
        <v>1</v>
      </c>
      <c r="K1481" t="s">
        <v>171</v>
      </c>
      <c r="L1481" t="s">
        <v>198</v>
      </c>
      <c r="M1481" t="s">
        <v>203</v>
      </c>
      <c r="O1481" t="s">
        <v>177</v>
      </c>
      <c r="P1481">
        <v>1</v>
      </c>
      <c r="S1481">
        <v>1</v>
      </c>
      <c r="T1481" t="s">
        <v>5</v>
      </c>
      <c r="U1481">
        <v>1120</v>
      </c>
      <c r="V1481">
        <v>0</v>
      </c>
      <c r="W1481">
        <v>0</v>
      </c>
      <c r="X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55000000000000004">
      <c r="A1482">
        <v>2022</v>
      </c>
      <c r="B1482">
        <v>8</v>
      </c>
      <c r="C1482" t="s">
        <v>222</v>
      </c>
      <c r="D1482" s="9">
        <v>44788</v>
      </c>
      <c r="E1482" s="9">
        <v>44792</v>
      </c>
      <c r="F1482">
        <v>5</v>
      </c>
      <c r="G1482" t="s">
        <v>227</v>
      </c>
      <c r="H1482" s="24">
        <v>0.54166666666666663</v>
      </c>
      <c r="I1482" t="s">
        <v>223</v>
      </c>
      <c r="J1482">
        <v>1</v>
      </c>
      <c r="K1482" t="s">
        <v>171</v>
      </c>
      <c r="L1482" t="s">
        <v>198</v>
      </c>
      <c r="M1482" t="s">
        <v>203</v>
      </c>
      <c r="O1482" t="s">
        <v>174</v>
      </c>
      <c r="P1482">
        <v>1</v>
      </c>
      <c r="S1482">
        <v>1</v>
      </c>
      <c r="T1482" t="s">
        <v>5</v>
      </c>
      <c r="U1482">
        <v>3384</v>
      </c>
      <c r="V1482">
        <v>0</v>
      </c>
      <c r="W1482">
        <v>0</v>
      </c>
      <c r="X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55000000000000004">
      <c r="A1483">
        <v>2022</v>
      </c>
      <c r="B1483">
        <v>8</v>
      </c>
      <c r="C1483" t="s">
        <v>222</v>
      </c>
      <c r="D1483" s="9">
        <v>44788</v>
      </c>
      <c r="E1483" s="9">
        <v>44792</v>
      </c>
      <c r="F1483">
        <v>5</v>
      </c>
      <c r="G1483" t="s">
        <v>227</v>
      </c>
      <c r="H1483" s="24">
        <v>0.54166666666666663</v>
      </c>
      <c r="I1483" t="s">
        <v>223</v>
      </c>
      <c r="J1483">
        <v>1</v>
      </c>
      <c r="K1483" t="s">
        <v>171</v>
      </c>
      <c r="L1483" t="s">
        <v>176</v>
      </c>
      <c r="M1483" t="s">
        <v>188</v>
      </c>
      <c r="O1483" t="s">
        <v>179</v>
      </c>
      <c r="P1483">
        <v>1</v>
      </c>
      <c r="S1483">
        <v>1</v>
      </c>
      <c r="T1483" t="s">
        <v>5</v>
      </c>
      <c r="U1483">
        <v>1</v>
      </c>
      <c r="V1483">
        <v>0</v>
      </c>
      <c r="W1483">
        <v>0</v>
      </c>
      <c r="X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55000000000000004">
      <c r="A1484">
        <v>2022</v>
      </c>
      <c r="B1484">
        <v>8</v>
      </c>
      <c r="C1484" t="s">
        <v>222</v>
      </c>
      <c r="D1484" s="9">
        <v>44788</v>
      </c>
      <c r="E1484" s="9">
        <v>44792</v>
      </c>
      <c r="F1484">
        <v>5</v>
      </c>
      <c r="G1484" t="s">
        <v>227</v>
      </c>
      <c r="H1484" s="24">
        <v>0.54166666666666663</v>
      </c>
      <c r="I1484" t="s">
        <v>110</v>
      </c>
      <c r="J1484">
        <v>2</v>
      </c>
      <c r="K1484" t="s">
        <v>171</v>
      </c>
      <c r="L1484" t="s">
        <v>176</v>
      </c>
      <c r="M1484" t="s">
        <v>188</v>
      </c>
      <c r="O1484" t="s">
        <v>189</v>
      </c>
      <c r="P1484">
        <v>1</v>
      </c>
      <c r="Q1484">
        <v>32</v>
      </c>
      <c r="R1484" t="s">
        <v>175</v>
      </c>
      <c r="S1484">
        <v>4</v>
      </c>
      <c r="T1484" t="s">
        <v>5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0.2</v>
      </c>
      <c r="AD1484">
        <v>0.2</v>
      </c>
      <c r="AE1484">
        <v>116</v>
      </c>
      <c r="AF1484">
        <v>116</v>
      </c>
      <c r="AG1484">
        <v>0</v>
      </c>
      <c r="AH1484">
        <v>0</v>
      </c>
    </row>
    <row r="1485" spans="1:34" x14ac:dyDescent="0.55000000000000004">
      <c r="A1485">
        <v>2022</v>
      </c>
      <c r="B1485">
        <v>8</v>
      </c>
      <c r="C1485" t="s">
        <v>222</v>
      </c>
      <c r="D1485" s="9">
        <v>44788</v>
      </c>
      <c r="E1485" s="9">
        <v>44792</v>
      </c>
      <c r="F1485">
        <v>5</v>
      </c>
      <c r="G1485" t="s">
        <v>227</v>
      </c>
      <c r="H1485" s="24">
        <v>0.54166666666666663</v>
      </c>
      <c r="I1485" t="s">
        <v>110</v>
      </c>
      <c r="J1485">
        <v>2</v>
      </c>
      <c r="K1485" t="s">
        <v>171</v>
      </c>
      <c r="L1485" t="s">
        <v>176</v>
      </c>
      <c r="M1485" t="s">
        <v>173</v>
      </c>
      <c r="O1485" t="s">
        <v>174</v>
      </c>
      <c r="P1485">
        <v>1</v>
      </c>
      <c r="Q1485">
        <v>32</v>
      </c>
      <c r="R1485" t="s">
        <v>175</v>
      </c>
      <c r="S1485">
        <v>1</v>
      </c>
      <c r="T1485" t="s">
        <v>5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0.1</v>
      </c>
      <c r="AD1485">
        <v>0.1</v>
      </c>
      <c r="AE1485">
        <v>112</v>
      </c>
      <c r="AF1485">
        <v>112</v>
      </c>
      <c r="AG1485">
        <v>0</v>
      </c>
      <c r="AH1485">
        <v>0</v>
      </c>
    </row>
    <row r="1486" spans="1:34" x14ac:dyDescent="0.55000000000000004">
      <c r="A1486">
        <v>2022</v>
      </c>
      <c r="B1486">
        <v>8</v>
      </c>
      <c r="C1486" t="s">
        <v>222</v>
      </c>
      <c r="D1486" s="9">
        <v>44788</v>
      </c>
      <c r="E1486" s="9">
        <v>44792</v>
      </c>
      <c r="F1486">
        <v>5</v>
      </c>
      <c r="G1486" t="s">
        <v>227</v>
      </c>
      <c r="H1486" s="24">
        <v>0.54166666666666663</v>
      </c>
      <c r="I1486" t="s">
        <v>224</v>
      </c>
      <c r="J1486">
        <v>3</v>
      </c>
      <c r="K1486" t="s">
        <v>171</v>
      </c>
      <c r="L1486" t="s">
        <v>198</v>
      </c>
      <c r="M1486" t="s">
        <v>199</v>
      </c>
      <c r="O1486" t="s">
        <v>174</v>
      </c>
      <c r="P1486">
        <v>1</v>
      </c>
      <c r="Q1486">
        <v>4</v>
      </c>
      <c r="R1486" t="s">
        <v>175</v>
      </c>
      <c r="S1486">
        <v>1</v>
      </c>
      <c r="T1486" t="s">
        <v>5</v>
      </c>
      <c r="U1486">
        <v>120</v>
      </c>
      <c r="V1486">
        <v>0</v>
      </c>
      <c r="W1486">
        <v>0</v>
      </c>
      <c r="X1486">
        <v>0</v>
      </c>
      <c r="Y1486">
        <v>0</v>
      </c>
      <c r="Z1486">
        <v>0.1</v>
      </c>
      <c r="AA1486">
        <v>0</v>
      </c>
      <c r="AB1486">
        <v>0.4</v>
      </c>
      <c r="AC1486">
        <v>0.1</v>
      </c>
      <c r="AD1486">
        <v>2.9</v>
      </c>
      <c r="AE1486">
        <v>56</v>
      </c>
      <c r="AF1486">
        <v>5616</v>
      </c>
      <c r="AG1486">
        <v>0</v>
      </c>
      <c r="AH1486">
        <v>0</v>
      </c>
    </row>
    <row r="1487" spans="1:34" x14ac:dyDescent="0.55000000000000004">
      <c r="A1487">
        <v>2022</v>
      </c>
      <c r="B1487">
        <v>8</v>
      </c>
      <c r="C1487" t="s">
        <v>222</v>
      </c>
      <c r="D1487" s="9">
        <v>44788</v>
      </c>
      <c r="E1487" s="9">
        <v>44792</v>
      </c>
      <c r="F1487">
        <v>5</v>
      </c>
      <c r="G1487" t="s">
        <v>227</v>
      </c>
      <c r="H1487" s="24">
        <v>0.54166666666666663</v>
      </c>
      <c r="I1487" t="s">
        <v>224</v>
      </c>
      <c r="J1487">
        <v>2</v>
      </c>
      <c r="K1487" t="s">
        <v>171</v>
      </c>
      <c r="L1487" t="s">
        <v>198</v>
      </c>
      <c r="M1487" t="s">
        <v>203</v>
      </c>
      <c r="O1487" t="s">
        <v>174</v>
      </c>
      <c r="P1487">
        <v>1</v>
      </c>
      <c r="Q1487">
        <v>4</v>
      </c>
      <c r="R1487" t="s">
        <v>175</v>
      </c>
      <c r="S1487">
        <v>1</v>
      </c>
      <c r="T1487" t="s">
        <v>5</v>
      </c>
      <c r="U1487">
        <v>12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0.3</v>
      </c>
      <c r="AC1487">
        <v>1.3</v>
      </c>
      <c r="AD1487">
        <v>7.7</v>
      </c>
      <c r="AE1487">
        <v>360</v>
      </c>
      <c r="AF1487">
        <v>3038</v>
      </c>
      <c r="AG1487">
        <v>0</v>
      </c>
      <c r="AH1487">
        <v>0</v>
      </c>
    </row>
    <row r="1488" spans="1:34" x14ac:dyDescent="0.55000000000000004">
      <c r="A1488">
        <v>2022</v>
      </c>
      <c r="B1488">
        <v>8</v>
      </c>
      <c r="C1488" t="s">
        <v>222</v>
      </c>
      <c r="D1488" s="9">
        <v>44788</v>
      </c>
      <c r="E1488" s="9">
        <v>44792</v>
      </c>
      <c r="F1488">
        <v>5</v>
      </c>
      <c r="G1488" t="s">
        <v>227</v>
      </c>
      <c r="H1488" s="24">
        <v>0.54166666666666663</v>
      </c>
      <c r="I1488" t="s">
        <v>224</v>
      </c>
      <c r="J1488">
        <v>3</v>
      </c>
      <c r="K1488" t="s">
        <v>171</v>
      </c>
      <c r="L1488" t="s">
        <v>198</v>
      </c>
      <c r="M1488" t="s">
        <v>203</v>
      </c>
      <c r="O1488" t="s">
        <v>174</v>
      </c>
      <c r="P1488">
        <v>1</v>
      </c>
      <c r="Q1488">
        <v>8</v>
      </c>
      <c r="R1488" t="s">
        <v>178</v>
      </c>
      <c r="S1488">
        <v>1</v>
      </c>
      <c r="T1488" t="s">
        <v>5</v>
      </c>
      <c r="U1488">
        <v>1120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0.1</v>
      </c>
      <c r="AB1488">
        <v>86.2</v>
      </c>
      <c r="AC1488">
        <v>0.2</v>
      </c>
      <c r="AD1488">
        <v>96.5</v>
      </c>
      <c r="AE1488">
        <v>536</v>
      </c>
      <c r="AF1488">
        <v>449714</v>
      </c>
      <c r="AG1488">
        <v>0</v>
      </c>
      <c r="AH1488">
        <v>0</v>
      </c>
    </row>
    <row r="1489" spans="1:34" x14ac:dyDescent="0.55000000000000004">
      <c r="A1489">
        <v>2022</v>
      </c>
      <c r="B1489">
        <v>8</v>
      </c>
      <c r="C1489" t="s">
        <v>222</v>
      </c>
      <c r="D1489" s="9">
        <v>44788</v>
      </c>
      <c r="E1489" s="9">
        <v>44792</v>
      </c>
      <c r="F1489">
        <v>5</v>
      </c>
      <c r="G1489" t="s">
        <v>227</v>
      </c>
      <c r="H1489" s="24">
        <v>0.58333333333333337</v>
      </c>
      <c r="I1489" t="s">
        <v>223</v>
      </c>
      <c r="J1489">
        <v>1</v>
      </c>
      <c r="K1489" t="s">
        <v>171</v>
      </c>
      <c r="L1489" t="s">
        <v>198</v>
      </c>
      <c r="M1489" t="s">
        <v>199</v>
      </c>
      <c r="O1489" t="s">
        <v>200</v>
      </c>
      <c r="P1489">
        <v>1</v>
      </c>
      <c r="S1489">
        <v>1</v>
      </c>
      <c r="T1489" t="s">
        <v>5</v>
      </c>
      <c r="U1489">
        <v>238</v>
      </c>
      <c r="V1489">
        <v>0</v>
      </c>
      <c r="W1489">
        <v>0</v>
      </c>
      <c r="X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55000000000000004">
      <c r="A1490">
        <v>2022</v>
      </c>
      <c r="B1490">
        <v>8</v>
      </c>
      <c r="C1490" t="s">
        <v>222</v>
      </c>
      <c r="D1490" s="9">
        <v>44788</v>
      </c>
      <c r="E1490" s="9">
        <v>44792</v>
      </c>
      <c r="F1490">
        <v>5</v>
      </c>
      <c r="G1490" t="s">
        <v>227</v>
      </c>
      <c r="H1490" s="24">
        <v>0.58333333333333337</v>
      </c>
      <c r="I1490" t="s">
        <v>223</v>
      </c>
      <c r="J1490">
        <v>1</v>
      </c>
      <c r="K1490" t="s">
        <v>171</v>
      </c>
      <c r="L1490" t="s">
        <v>198</v>
      </c>
      <c r="M1490" t="s">
        <v>199</v>
      </c>
      <c r="O1490" t="s">
        <v>179</v>
      </c>
      <c r="P1490">
        <v>1</v>
      </c>
      <c r="S1490">
        <v>1</v>
      </c>
      <c r="T1490" t="s">
        <v>5</v>
      </c>
      <c r="U1490">
        <v>482</v>
      </c>
      <c r="V1490">
        <v>0</v>
      </c>
      <c r="W1490">
        <v>0</v>
      </c>
      <c r="X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55000000000000004">
      <c r="A1491">
        <v>2022</v>
      </c>
      <c r="B1491">
        <v>8</v>
      </c>
      <c r="C1491" t="s">
        <v>222</v>
      </c>
      <c r="D1491" s="9">
        <v>44788</v>
      </c>
      <c r="E1491" s="9">
        <v>44792</v>
      </c>
      <c r="F1491">
        <v>5</v>
      </c>
      <c r="G1491" t="s">
        <v>227</v>
      </c>
      <c r="H1491" s="24">
        <v>0.58333333333333337</v>
      </c>
      <c r="I1491" t="s">
        <v>223</v>
      </c>
      <c r="J1491">
        <v>1</v>
      </c>
      <c r="K1491" t="s">
        <v>171</v>
      </c>
      <c r="L1491" t="s">
        <v>198</v>
      </c>
      <c r="M1491" t="s">
        <v>199</v>
      </c>
      <c r="O1491" t="s">
        <v>201</v>
      </c>
      <c r="P1491">
        <v>1</v>
      </c>
      <c r="S1491">
        <v>1</v>
      </c>
      <c r="T1491" t="s">
        <v>5</v>
      </c>
      <c r="U1491">
        <v>118</v>
      </c>
      <c r="V1491">
        <v>0</v>
      </c>
      <c r="W1491">
        <v>0</v>
      </c>
      <c r="X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55000000000000004">
      <c r="A1492">
        <v>2022</v>
      </c>
      <c r="B1492">
        <v>8</v>
      </c>
      <c r="C1492" t="s">
        <v>222</v>
      </c>
      <c r="D1492" s="9">
        <v>44788</v>
      </c>
      <c r="E1492" s="9">
        <v>44792</v>
      </c>
      <c r="F1492">
        <v>5</v>
      </c>
      <c r="G1492" t="s">
        <v>227</v>
      </c>
      <c r="H1492" s="24">
        <v>0.58333333333333337</v>
      </c>
      <c r="I1492" t="s">
        <v>223</v>
      </c>
      <c r="J1492">
        <v>1</v>
      </c>
      <c r="K1492" t="s">
        <v>171</v>
      </c>
      <c r="L1492" t="s">
        <v>198</v>
      </c>
      <c r="M1492" t="s">
        <v>199</v>
      </c>
      <c r="O1492" t="s">
        <v>202</v>
      </c>
      <c r="P1492">
        <v>1</v>
      </c>
      <c r="S1492">
        <v>1</v>
      </c>
      <c r="T1492" t="s">
        <v>5</v>
      </c>
      <c r="U1492">
        <v>118</v>
      </c>
      <c r="V1492">
        <v>0</v>
      </c>
      <c r="W1492">
        <v>0</v>
      </c>
      <c r="X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55000000000000004">
      <c r="A1493">
        <v>2022</v>
      </c>
      <c r="B1493">
        <v>8</v>
      </c>
      <c r="C1493" t="s">
        <v>222</v>
      </c>
      <c r="D1493" s="9">
        <v>44788</v>
      </c>
      <c r="E1493" s="9">
        <v>44792</v>
      </c>
      <c r="F1493">
        <v>5</v>
      </c>
      <c r="G1493" t="s">
        <v>227</v>
      </c>
      <c r="H1493" s="24">
        <v>0.58333333333333337</v>
      </c>
      <c r="I1493" t="s">
        <v>223</v>
      </c>
      <c r="J1493">
        <v>1</v>
      </c>
      <c r="K1493" t="s">
        <v>171</v>
      </c>
      <c r="L1493" t="s">
        <v>198</v>
      </c>
      <c r="M1493" t="s">
        <v>199</v>
      </c>
      <c r="O1493" t="s">
        <v>174</v>
      </c>
      <c r="P1493">
        <v>1</v>
      </c>
      <c r="S1493">
        <v>1</v>
      </c>
      <c r="T1493" t="s">
        <v>5</v>
      </c>
      <c r="U1493">
        <v>960</v>
      </c>
      <c r="V1493">
        <v>0</v>
      </c>
      <c r="W1493">
        <v>0</v>
      </c>
      <c r="X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55000000000000004">
      <c r="A1494">
        <v>2022</v>
      </c>
      <c r="B1494">
        <v>8</v>
      </c>
      <c r="C1494" t="s">
        <v>222</v>
      </c>
      <c r="D1494" s="9">
        <v>44788</v>
      </c>
      <c r="E1494" s="9">
        <v>44792</v>
      </c>
      <c r="F1494">
        <v>5</v>
      </c>
      <c r="G1494" t="s">
        <v>227</v>
      </c>
      <c r="H1494" s="24">
        <v>0.58333333333333337</v>
      </c>
      <c r="I1494" t="s">
        <v>223</v>
      </c>
      <c r="J1494">
        <v>1</v>
      </c>
      <c r="K1494" t="s">
        <v>171</v>
      </c>
      <c r="L1494" t="s">
        <v>198</v>
      </c>
      <c r="M1494" t="s">
        <v>203</v>
      </c>
      <c r="O1494" t="s">
        <v>177</v>
      </c>
      <c r="P1494">
        <v>1</v>
      </c>
      <c r="S1494">
        <v>1</v>
      </c>
      <c r="T1494" t="s">
        <v>5</v>
      </c>
      <c r="U1494">
        <v>1023</v>
      </c>
      <c r="V1494">
        <v>0</v>
      </c>
      <c r="W1494">
        <v>0</v>
      </c>
      <c r="X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55000000000000004">
      <c r="A1495">
        <v>2022</v>
      </c>
      <c r="B1495">
        <v>8</v>
      </c>
      <c r="C1495" t="s">
        <v>222</v>
      </c>
      <c r="D1495" s="9">
        <v>44788</v>
      </c>
      <c r="E1495" s="9">
        <v>44792</v>
      </c>
      <c r="F1495">
        <v>5</v>
      </c>
      <c r="G1495" t="s">
        <v>227</v>
      </c>
      <c r="H1495" s="24">
        <v>0.58333333333333337</v>
      </c>
      <c r="I1495" t="s">
        <v>223</v>
      </c>
      <c r="J1495">
        <v>1</v>
      </c>
      <c r="K1495" t="s">
        <v>171</v>
      </c>
      <c r="L1495" t="s">
        <v>198</v>
      </c>
      <c r="M1495" t="s">
        <v>203</v>
      </c>
      <c r="O1495" t="s">
        <v>174</v>
      </c>
      <c r="P1495">
        <v>1</v>
      </c>
      <c r="S1495">
        <v>1</v>
      </c>
      <c r="T1495" t="s">
        <v>5</v>
      </c>
      <c r="U1495">
        <v>3091</v>
      </c>
      <c r="V1495">
        <v>0</v>
      </c>
      <c r="W1495">
        <v>0</v>
      </c>
      <c r="X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55000000000000004">
      <c r="A1496">
        <v>2022</v>
      </c>
      <c r="B1496">
        <v>8</v>
      </c>
      <c r="C1496" t="s">
        <v>222</v>
      </c>
      <c r="D1496" s="9">
        <v>44788</v>
      </c>
      <c r="E1496" s="9">
        <v>44792</v>
      </c>
      <c r="F1496">
        <v>5</v>
      </c>
      <c r="G1496" t="s">
        <v>227</v>
      </c>
      <c r="H1496" s="24">
        <v>0.58333333333333337</v>
      </c>
      <c r="I1496" t="s">
        <v>223</v>
      </c>
      <c r="J1496">
        <v>1</v>
      </c>
      <c r="K1496" t="s">
        <v>171</v>
      </c>
      <c r="L1496" t="s">
        <v>172</v>
      </c>
      <c r="M1496" t="s">
        <v>173</v>
      </c>
      <c r="O1496" t="s">
        <v>174</v>
      </c>
      <c r="P1496">
        <v>1</v>
      </c>
      <c r="S1496">
        <v>1</v>
      </c>
      <c r="T1496" t="s">
        <v>5</v>
      </c>
      <c r="U1496">
        <v>6</v>
      </c>
      <c r="V1496">
        <v>0</v>
      </c>
      <c r="W1496">
        <v>0</v>
      </c>
      <c r="X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55000000000000004">
      <c r="A1497">
        <v>2022</v>
      </c>
      <c r="B1497">
        <v>8</v>
      </c>
      <c r="C1497" t="s">
        <v>222</v>
      </c>
      <c r="D1497" s="9">
        <v>44788</v>
      </c>
      <c r="E1497" s="9">
        <v>44792</v>
      </c>
      <c r="F1497">
        <v>5</v>
      </c>
      <c r="G1497" t="s">
        <v>227</v>
      </c>
      <c r="H1497" s="24">
        <v>0.58333333333333337</v>
      </c>
      <c r="I1497" t="s">
        <v>223</v>
      </c>
      <c r="J1497">
        <v>1</v>
      </c>
      <c r="K1497" t="s">
        <v>171</v>
      </c>
      <c r="L1497" t="s">
        <v>176</v>
      </c>
      <c r="M1497" t="s">
        <v>188</v>
      </c>
      <c r="O1497" t="s">
        <v>179</v>
      </c>
      <c r="P1497">
        <v>1</v>
      </c>
      <c r="S1497">
        <v>1</v>
      </c>
      <c r="T1497" t="s">
        <v>5</v>
      </c>
      <c r="U1497">
        <v>1</v>
      </c>
      <c r="V1497">
        <v>0</v>
      </c>
      <c r="W1497">
        <v>0</v>
      </c>
      <c r="X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x14ac:dyDescent="0.55000000000000004">
      <c r="A1498">
        <v>2022</v>
      </c>
      <c r="B1498">
        <v>8</v>
      </c>
      <c r="C1498" t="s">
        <v>222</v>
      </c>
      <c r="D1498" s="9">
        <v>44788</v>
      </c>
      <c r="E1498" s="9">
        <v>44792</v>
      </c>
      <c r="F1498">
        <v>5</v>
      </c>
      <c r="G1498" t="s">
        <v>227</v>
      </c>
      <c r="H1498" s="24">
        <v>0.58333333333333337</v>
      </c>
      <c r="I1498" t="s">
        <v>110</v>
      </c>
      <c r="J1498">
        <v>2</v>
      </c>
      <c r="K1498" t="s">
        <v>171</v>
      </c>
      <c r="L1498" t="s">
        <v>172</v>
      </c>
      <c r="M1498" t="s">
        <v>173</v>
      </c>
      <c r="O1498" t="s">
        <v>174</v>
      </c>
      <c r="P1498">
        <v>1</v>
      </c>
      <c r="Q1498">
        <v>32</v>
      </c>
      <c r="R1498" t="s">
        <v>175</v>
      </c>
      <c r="S1498">
        <v>1</v>
      </c>
      <c r="T1498" t="s">
        <v>5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44</v>
      </c>
      <c r="AF1498">
        <v>44</v>
      </c>
      <c r="AG1498">
        <v>0</v>
      </c>
      <c r="AH1498">
        <v>0</v>
      </c>
    </row>
    <row r="1499" spans="1:34" x14ac:dyDescent="0.55000000000000004">
      <c r="A1499">
        <v>2022</v>
      </c>
      <c r="B1499">
        <v>8</v>
      </c>
      <c r="C1499" t="s">
        <v>222</v>
      </c>
      <c r="D1499" s="9">
        <v>44788</v>
      </c>
      <c r="E1499" s="9">
        <v>44792</v>
      </c>
      <c r="F1499">
        <v>5</v>
      </c>
      <c r="G1499" t="s">
        <v>227</v>
      </c>
      <c r="H1499" s="24">
        <v>0.58333333333333337</v>
      </c>
      <c r="I1499" t="s">
        <v>110</v>
      </c>
      <c r="J1499">
        <v>2</v>
      </c>
      <c r="K1499" t="s">
        <v>171</v>
      </c>
      <c r="L1499" t="s">
        <v>176</v>
      </c>
      <c r="M1499" t="s">
        <v>188</v>
      </c>
      <c r="O1499" t="s">
        <v>189</v>
      </c>
      <c r="P1499">
        <v>1</v>
      </c>
      <c r="Q1499">
        <v>32</v>
      </c>
      <c r="R1499" t="s">
        <v>175</v>
      </c>
      <c r="S1499">
        <v>4</v>
      </c>
      <c r="T1499" t="s">
        <v>5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0.2</v>
      </c>
      <c r="AD1499">
        <v>0.2</v>
      </c>
      <c r="AE1499">
        <v>116</v>
      </c>
      <c r="AF1499">
        <v>116</v>
      </c>
      <c r="AG1499">
        <v>0</v>
      </c>
      <c r="AH1499">
        <v>0</v>
      </c>
    </row>
    <row r="1500" spans="1:34" x14ac:dyDescent="0.55000000000000004">
      <c r="A1500">
        <v>2022</v>
      </c>
      <c r="B1500">
        <v>8</v>
      </c>
      <c r="C1500" t="s">
        <v>222</v>
      </c>
      <c r="D1500" s="9">
        <v>44788</v>
      </c>
      <c r="E1500" s="9">
        <v>44792</v>
      </c>
      <c r="F1500">
        <v>5</v>
      </c>
      <c r="G1500" t="s">
        <v>227</v>
      </c>
      <c r="H1500" s="24">
        <v>0.58333333333333337</v>
      </c>
      <c r="I1500" t="s">
        <v>110</v>
      </c>
      <c r="J1500">
        <v>2</v>
      </c>
      <c r="K1500" t="s">
        <v>171</v>
      </c>
      <c r="L1500" t="s">
        <v>176</v>
      </c>
      <c r="M1500" t="s">
        <v>173</v>
      </c>
      <c r="O1500" t="s">
        <v>174</v>
      </c>
      <c r="P1500">
        <v>1</v>
      </c>
      <c r="Q1500">
        <v>32</v>
      </c>
      <c r="R1500" t="s">
        <v>175</v>
      </c>
      <c r="S1500">
        <v>1</v>
      </c>
      <c r="T1500" t="s">
        <v>5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0.1</v>
      </c>
      <c r="AD1500">
        <v>0.1</v>
      </c>
      <c r="AE1500">
        <v>124</v>
      </c>
      <c r="AF1500">
        <v>124</v>
      </c>
      <c r="AG1500">
        <v>0</v>
      </c>
      <c r="AH1500">
        <v>0</v>
      </c>
    </row>
    <row r="1501" spans="1:34" x14ac:dyDescent="0.55000000000000004">
      <c r="A1501">
        <v>2022</v>
      </c>
      <c r="B1501">
        <v>8</v>
      </c>
      <c r="C1501" t="s">
        <v>222</v>
      </c>
      <c r="D1501" s="9">
        <v>44788</v>
      </c>
      <c r="E1501" s="9">
        <v>44792</v>
      </c>
      <c r="F1501">
        <v>5</v>
      </c>
      <c r="G1501" t="s">
        <v>227</v>
      </c>
      <c r="H1501" s="24">
        <v>0.58333333333333337</v>
      </c>
      <c r="I1501" t="s">
        <v>224</v>
      </c>
      <c r="J1501">
        <v>3</v>
      </c>
      <c r="K1501" t="s">
        <v>171</v>
      </c>
      <c r="L1501" t="s">
        <v>198</v>
      </c>
      <c r="M1501" t="s">
        <v>199</v>
      </c>
      <c r="O1501" t="s">
        <v>174</v>
      </c>
      <c r="P1501">
        <v>1</v>
      </c>
      <c r="Q1501">
        <v>4</v>
      </c>
      <c r="R1501" t="s">
        <v>175</v>
      </c>
      <c r="S1501">
        <v>1</v>
      </c>
      <c r="T1501" t="s">
        <v>5</v>
      </c>
      <c r="U1501">
        <v>120</v>
      </c>
      <c r="V1501">
        <v>0</v>
      </c>
      <c r="W1501">
        <v>0</v>
      </c>
      <c r="X1501">
        <v>0</v>
      </c>
      <c r="Y1501">
        <v>0</v>
      </c>
      <c r="Z1501">
        <v>0.1</v>
      </c>
      <c r="AA1501">
        <v>0</v>
      </c>
      <c r="AB1501">
        <v>0.5</v>
      </c>
      <c r="AC1501">
        <v>0.1</v>
      </c>
      <c r="AD1501">
        <v>3.3</v>
      </c>
      <c r="AE1501">
        <v>58</v>
      </c>
      <c r="AF1501">
        <v>5628</v>
      </c>
      <c r="AG1501">
        <v>0</v>
      </c>
      <c r="AH1501">
        <v>0</v>
      </c>
    </row>
    <row r="1502" spans="1:34" x14ac:dyDescent="0.55000000000000004">
      <c r="A1502">
        <v>2022</v>
      </c>
      <c r="B1502">
        <v>8</v>
      </c>
      <c r="C1502" t="s">
        <v>222</v>
      </c>
      <c r="D1502" s="9">
        <v>44788</v>
      </c>
      <c r="E1502" s="9">
        <v>44792</v>
      </c>
      <c r="F1502">
        <v>5</v>
      </c>
      <c r="G1502" t="s">
        <v>227</v>
      </c>
      <c r="H1502" s="24">
        <v>0.58333333333333337</v>
      </c>
      <c r="I1502" t="s">
        <v>224</v>
      </c>
      <c r="J1502">
        <v>2</v>
      </c>
      <c r="K1502" t="s">
        <v>171</v>
      </c>
      <c r="L1502" t="s">
        <v>198</v>
      </c>
      <c r="M1502" t="s">
        <v>203</v>
      </c>
      <c r="O1502" t="s">
        <v>174</v>
      </c>
      <c r="P1502">
        <v>1</v>
      </c>
      <c r="Q1502">
        <v>4</v>
      </c>
      <c r="R1502" t="s">
        <v>175</v>
      </c>
      <c r="S1502">
        <v>1</v>
      </c>
      <c r="T1502" t="s">
        <v>5</v>
      </c>
      <c r="U1502">
        <v>12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0.3</v>
      </c>
      <c r="AC1502">
        <v>1.2</v>
      </c>
      <c r="AD1502">
        <v>7.7</v>
      </c>
      <c r="AE1502">
        <v>356</v>
      </c>
      <c r="AF1502">
        <v>3024</v>
      </c>
      <c r="AG1502">
        <v>0</v>
      </c>
      <c r="AH1502">
        <v>0</v>
      </c>
    </row>
    <row r="1503" spans="1:34" x14ac:dyDescent="0.55000000000000004">
      <c r="A1503">
        <v>2022</v>
      </c>
      <c r="B1503">
        <v>8</v>
      </c>
      <c r="C1503" t="s">
        <v>222</v>
      </c>
      <c r="D1503" s="9">
        <v>44788</v>
      </c>
      <c r="E1503" s="9">
        <v>44792</v>
      </c>
      <c r="F1503">
        <v>5</v>
      </c>
      <c r="G1503" t="s">
        <v>227</v>
      </c>
      <c r="H1503" s="24">
        <v>0.58333333333333337</v>
      </c>
      <c r="I1503" t="s">
        <v>224</v>
      </c>
      <c r="J1503">
        <v>3</v>
      </c>
      <c r="K1503" t="s">
        <v>171</v>
      </c>
      <c r="L1503" t="s">
        <v>198</v>
      </c>
      <c r="M1503" t="s">
        <v>203</v>
      </c>
      <c r="O1503" t="s">
        <v>174</v>
      </c>
      <c r="P1503">
        <v>1</v>
      </c>
      <c r="Q1503">
        <v>8</v>
      </c>
      <c r="R1503" t="s">
        <v>178</v>
      </c>
      <c r="S1503">
        <v>1</v>
      </c>
      <c r="T1503" t="s">
        <v>5</v>
      </c>
      <c r="U1503">
        <v>1023</v>
      </c>
      <c r="V1503">
        <v>0</v>
      </c>
      <c r="W1503">
        <v>0</v>
      </c>
      <c r="X1503">
        <v>0</v>
      </c>
      <c r="Y1503">
        <v>0</v>
      </c>
      <c r="Z1503">
        <v>0.9</v>
      </c>
      <c r="AA1503">
        <v>0.1</v>
      </c>
      <c r="AB1503">
        <v>78.599999999999994</v>
      </c>
      <c r="AC1503">
        <v>0.1</v>
      </c>
      <c r="AD1503">
        <v>88.2</v>
      </c>
      <c r="AE1503">
        <v>534</v>
      </c>
      <c r="AF1503">
        <v>412102</v>
      </c>
      <c r="AG1503">
        <v>0</v>
      </c>
      <c r="AH1503">
        <v>0</v>
      </c>
    </row>
    <row r="1504" spans="1:34" x14ac:dyDescent="0.55000000000000004">
      <c r="A1504">
        <v>2022</v>
      </c>
      <c r="B1504">
        <v>8</v>
      </c>
      <c r="C1504" t="s">
        <v>222</v>
      </c>
      <c r="D1504" s="9">
        <v>44788</v>
      </c>
      <c r="E1504" s="9">
        <v>44792</v>
      </c>
      <c r="F1504">
        <v>5</v>
      </c>
      <c r="G1504" t="s">
        <v>227</v>
      </c>
      <c r="H1504" s="24">
        <v>0.625</v>
      </c>
      <c r="I1504" t="s">
        <v>223</v>
      </c>
      <c r="J1504">
        <v>1</v>
      </c>
      <c r="K1504" t="s">
        <v>171</v>
      </c>
      <c r="L1504" t="s">
        <v>198</v>
      </c>
      <c r="M1504" t="s">
        <v>199</v>
      </c>
      <c r="O1504" t="s">
        <v>200</v>
      </c>
      <c r="P1504">
        <v>1</v>
      </c>
      <c r="S1504">
        <v>1</v>
      </c>
      <c r="T1504" t="s">
        <v>5</v>
      </c>
      <c r="U1504">
        <v>242</v>
      </c>
      <c r="V1504">
        <v>0</v>
      </c>
      <c r="W1504">
        <v>0</v>
      </c>
      <c r="X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55000000000000004">
      <c r="A1505">
        <v>2022</v>
      </c>
      <c r="B1505">
        <v>8</v>
      </c>
      <c r="C1505" t="s">
        <v>222</v>
      </c>
      <c r="D1505" s="9">
        <v>44788</v>
      </c>
      <c r="E1505" s="9">
        <v>44792</v>
      </c>
      <c r="F1505">
        <v>5</v>
      </c>
      <c r="G1505" t="s">
        <v>227</v>
      </c>
      <c r="H1505" s="24">
        <v>0.625</v>
      </c>
      <c r="I1505" t="s">
        <v>223</v>
      </c>
      <c r="J1505">
        <v>1</v>
      </c>
      <c r="K1505" t="s">
        <v>171</v>
      </c>
      <c r="L1505" t="s">
        <v>198</v>
      </c>
      <c r="M1505" t="s">
        <v>199</v>
      </c>
      <c r="O1505" t="s">
        <v>179</v>
      </c>
      <c r="P1505">
        <v>1</v>
      </c>
      <c r="S1505">
        <v>1</v>
      </c>
      <c r="T1505" t="s">
        <v>5</v>
      </c>
      <c r="U1505">
        <v>484</v>
      </c>
      <c r="V1505">
        <v>0</v>
      </c>
      <c r="W1505">
        <v>0</v>
      </c>
      <c r="X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55000000000000004">
      <c r="A1506">
        <v>2022</v>
      </c>
      <c r="B1506">
        <v>8</v>
      </c>
      <c r="C1506" t="s">
        <v>222</v>
      </c>
      <c r="D1506" s="9">
        <v>44788</v>
      </c>
      <c r="E1506" s="9">
        <v>44792</v>
      </c>
      <c r="F1506">
        <v>5</v>
      </c>
      <c r="G1506" t="s">
        <v>227</v>
      </c>
      <c r="H1506" s="24">
        <v>0.625</v>
      </c>
      <c r="I1506" t="s">
        <v>223</v>
      </c>
      <c r="J1506">
        <v>1</v>
      </c>
      <c r="K1506" t="s">
        <v>171</v>
      </c>
      <c r="L1506" t="s">
        <v>198</v>
      </c>
      <c r="M1506" t="s">
        <v>199</v>
      </c>
      <c r="O1506" t="s">
        <v>201</v>
      </c>
      <c r="P1506">
        <v>1</v>
      </c>
      <c r="S1506">
        <v>1</v>
      </c>
      <c r="T1506" t="s">
        <v>5</v>
      </c>
      <c r="U1506">
        <v>122</v>
      </c>
      <c r="V1506">
        <v>0</v>
      </c>
      <c r="W1506">
        <v>0</v>
      </c>
      <c r="X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55000000000000004">
      <c r="A1507">
        <v>2022</v>
      </c>
      <c r="B1507">
        <v>8</v>
      </c>
      <c r="C1507" t="s">
        <v>222</v>
      </c>
      <c r="D1507" s="9">
        <v>44788</v>
      </c>
      <c r="E1507" s="9">
        <v>44792</v>
      </c>
      <c r="F1507">
        <v>5</v>
      </c>
      <c r="G1507" t="s">
        <v>227</v>
      </c>
      <c r="H1507" s="24">
        <v>0.625</v>
      </c>
      <c r="I1507" t="s">
        <v>223</v>
      </c>
      <c r="J1507">
        <v>1</v>
      </c>
      <c r="K1507" t="s">
        <v>171</v>
      </c>
      <c r="L1507" t="s">
        <v>198</v>
      </c>
      <c r="M1507" t="s">
        <v>199</v>
      </c>
      <c r="O1507" t="s">
        <v>202</v>
      </c>
      <c r="P1507">
        <v>1</v>
      </c>
      <c r="S1507">
        <v>1</v>
      </c>
      <c r="T1507" t="s">
        <v>5</v>
      </c>
      <c r="U1507">
        <v>122</v>
      </c>
      <c r="V1507">
        <v>0</v>
      </c>
      <c r="W1507">
        <v>0</v>
      </c>
      <c r="X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55000000000000004">
      <c r="A1508">
        <v>2022</v>
      </c>
      <c r="B1508">
        <v>8</v>
      </c>
      <c r="C1508" t="s">
        <v>222</v>
      </c>
      <c r="D1508" s="9">
        <v>44788</v>
      </c>
      <c r="E1508" s="9">
        <v>44792</v>
      </c>
      <c r="F1508">
        <v>5</v>
      </c>
      <c r="G1508" t="s">
        <v>227</v>
      </c>
      <c r="H1508" s="24">
        <v>0.625</v>
      </c>
      <c r="I1508" t="s">
        <v>223</v>
      </c>
      <c r="J1508">
        <v>1</v>
      </c>
      <c r="K1508" t="s">
        <v>171</v>
      </c>
      <c r="L1508" t="s">
        <v>198</v>
      </c>
      <c r="M1508" t="s">
        <v>199</v>
      </c>
      <c r="O1508" t="s">
        <v>174</v>
      </c>
      <c r="P1508">
        <v>1</v>
      </c>
      <c r="S1508">
        <v>1</v>
      </c>
      <c r="T1508" t="s">
        <v>5</v>
      </c>
      <c r="U1508">
        <v>966</v>
      </c>
      <c r="V1508">
        <v>0</v>
      </c>
      <c r="W1508">
        <v>0</v>
      </c>
      <c r="X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55000000000000004">
      <c r="A1509">
        <v>2022</v>
      </c>
      <c r="B1509">
        <v>8</v>
      </c>
      <c r="C1509" t="s">
        <v>222</v>
      </c>
      <c r="D1509" s="9">
        <v>44788</v>
      </c>
      <c r="E1509" s="9">
        <v>44792</v>
      </c>
      <c r="F1509">
        <v>5</v>
      </c>
      <c r="G1509" t="s">
        <v>227</v>
      </c>
      <c r="H1509" s="24">
        <v>0.625</v>
      </c>
      <c r="I1509" t="s">
        <v>223</v>
      </c>
      <c r="J1509">
        <v>1</v>
      </c>
      <c r="K1509" t="s">
        <v>171</v>
      </c>
      <c r="L1509" t="s">
        <v>198</v>
      </c>
      <c r="M1509" t="s">
        <v>203</v>
      </c>
      <c r="O1509" t="s">
        <v>177</v>
      </c>
      <c r="P1509">
        <v>1</v>
      </c>
      <c r="S1509">
        <v>1</v>
      </c>
      <c r="T1509" t="s">
        <v>5</v>
      </c>
      <c r="U1509">
        <v>1105</v>
      </c>
      <c r="V1509">
        <v>0</v>
      </c>
      <c r="W1509">
        <v>0</v>
      </c>
      <c r="X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55000000000000004">
      <c r="A1510">
        <v>2022</v>
      </c>
      <c r="B1510">
        <v>8</v>
      </c>
      <c r="C1510" t="s">
        <v>222</v>
      </c>
      <c r="D1510" s="9">
        <v>44788</v>
      </c>
      <c r="E1510" s="9">
        <v>44792</v>
      </c>
      <c r="F1510">
        <v>5</v>
      </c>
      <c r="G1510" t="s">
        <v>227</v>
      </c>
      <c r="H1510" s="24">
        <v>0.625</v>
      </c>
      <c r="I1510" t="s">
        <v>223</v>
      </c>
      <c r="J1510">
        <v>1</v>
      </c>
      <c r="K1510" t="s">
        <v>171</v>
      </c>
      <c r="L1510" t="s">
        <v>198</v>
      </c>
      <c r="M1510" t="s">
        <v>203</v>
      </c>
      <c r="O1510" t="s">
        <v>174</v>
      </c>
      <c r="P1510">
        <v>1</v>
      </c>
      <c r="S1510">
        <v>1</v>
      </c>
      <c r="T1510" t="s">
        <v>5</v>
      </c>
      <c r="U1510">
        <v>3339</v>
      </c>
      <c r="V1510">
        <v>0</v>
      </c>
      <c r="W1510">
        <v>0</v>
      </c>
      <c r="X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55000000000000004">
      <c r="A1511">
        <v>2022</v>
      </c>
      <c r="B1511">
        <v>8</v>
      </c>
      <c r="C1511" t="s">
        <v>222</v>
      </c>
      <c r="D1511" s="9">
        <v>44788</v>
      </c>
      <c r="E1511" s="9">
        <v>44792</v>
      </c>
      <c r="F1511">
        <v>5</v>
      </c>
      <c r="G1511" t="s">
        <v>227</v>
      </c>
      <c r="H1511" s="24">
        <v>0.625</v>
      </c>
      <c r="I1511" t="s">
        <v>223</v>
      </c>
      <c r="J1511">
        <v>1</v>
      </c>
      <c r="K1511" t="s">
        <v>171</v>
      </c>
      <c r="L1511" t="s">
        <v>176</v>
      </c>
      <c r="M1511" t="s">
        <v>188</v>
      </c>
      <c r="O1511" t="s">
        <v>179</v>
      </c>
      <c r="P1511">
        <v>1</v>
      </c>
      <c r="S1511">
        <v>1</v>
      </c>
      <c r="T1511" t="s">
        <v>5</v>
      </c>
      <c r="U1511">
        <v>1</v>
      </c>
      <c r="V1511">
        <v>0</v>
      </c>
      <c r="W1511">
        <v>0</v>
      </c>
      <c r="X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x14ac:dyDescent="0.55000000000000004">
      <c r="A1512">
        <v>2022</v>
      </c>
      <c r="B1512">
        <v>8</v>
      </c>
      <c r="C1512" t="s">
        <v>222</v>
      </c>
      <c r="D1512" s="9">
        <v>44788</v>
      </c>
      <c r="E1512" s="9">
        <v>44792</v>
      </c>
      <c r="F1512">
        <v>5</v>
      </c>
      <c r="G1512" t="s">
        <v>227</v>
      </c>
      <c r="H1512" s="24">
        <v>0.625</v>
      </c>
      <c r="I1512" t="s">
        <v>110</v>
      </c>
      <c r="J1512">
        <v>2</v>
      </c>
      <c r="K1512" t="s">
        <v>171</v>
      </c>
      <c r="L1512" t="s">
        <v>176</v>
      </c>
      <c r="M1512" t="s">
        <v>188</v>
      </c>
      <c r="O1512" t="s">
        <v>189</v>
      </c>
      <c r="P1512">
        <v>1</v>
      </c>
      <c r="Q1512">
        <v>32</v>
      </c>
      <c r="R1512" t="s">
        <v>175</v>
      </c>
      <c r="S1512">
        <v>4</v>
      </c>
      <c r="T1512" t="s">
        <v>5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0.1</v>
      </c>
      <c r="AD1512">
        <v>0.1</v>
      </c>
      <c r="AE1512">
        <v>118</v>
      </c>
      <c r="AF1512">
        <v>118</v>
      </c>
      <c r="AG1512">
        <v>0</v>
      </c>
      <c r="AH1512">
        <v>0</v>
      </c>
    </row>
    <row r="1513" spans="1:34" x14ac:dyDescent="0.55000000000000004">
      <c r="A1513">
        <v>2022</v>
      </c>
      <c r="B1513">
        <v>8</v>
      </c>
      <c r="C1513" t="s">
        <v>222</v>
      </c>
      <c r="D1513" s="9">
        <v>44788</v>
      </c>
      <c r="E1513" s="9">
        <v>44792</v>
      </c>
      <c r="F1513">
        <v>5</v>
      </c>
      <c r="G1513" t="s">
        <v>227</v>
      </c>
      <c r="H1513" s="24">
        <v>0.625</v>
      </c>
      <c r="I1513" t="s">
        <v>110</v>
      </c>
      <c r="J1513">
        <v>2</v>
      </c>
      <c r="K1513" t="s">
        <v>171</v>
      </c>
      <c r="L1513" t="s">
        <v>176</v>
      </c>
      <c r="M1513" t="s">
        <v>173</v>
      </c>
      <c r="O1513" t="s">
        <v>174</v>
      </c>
      <c r="P1513">
        <v>1</v>
      </c>
      <c r="Q1513">
        <v>32</v>
      </c>
      <c r="R1513" t="s">
        <v>175</v>
      </c>
      <c r="S1513">
        <v>1</v>
      </c>
      <c r="T1513" t="s">
        <v>5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0.1</v>
      </c>
      <c r="AD1513">
        <v>0.1</v>
      </c>
      <c r="AE1513">
        <v>128</v>
      </c>
      <c r="AF1513">
        <v>128</v>
      </c>
      <c r="AG1513">
        <v>0</v>
      </c>
      <c r="AH1513">
        <v>0</v>
      </c>
    </row>
    <row r="1514" spans="1:34" x14ac:dyDescent="0.55000000000000004">
      <c r="A1514">
        <v>2022</v>
      </c>
      <c r="B1514">
        <v>8</v>
      </c>
      <c r="C1514" t="s">
        <v>222</v>
      </c>
      <c r="D1514" s="9">
        <v>44788</v>
      </c>
      <c r="E1514" s="9">
        <v>44792</v>
      </c>
      <c r="F1514">
        <v>5</v>
      </c>
      <c r="G1514" t="s">
        <v>227</v>
      </c>
      <c r="H1514" s="24">
        <v>0.625</v>
      </c>
      <c r="I1514" t="s">
        <v>224</v>
      </c>
      <c r="J1514">
        <v>3</v>
      </c>
      <c r="K1514" t="s">
        <v>171</v>
      </c>
      <c r="L1514" t="s">
        <v>198</v>
      </c>
      <c r="M1514" t="s">
        <v>199</v>
      </c>
      <c r="O1514" t="s">
        <v>174</v>
      </c>
      <c r="P1514">
        <v>1</v>
      </c>
      <c r="Q1514">
        <v>4</v>
      </c>
      <c r="R1514" t="s">
        <v>175</v>
      </c>
      <c r="S1514">
        <v>1</v>
      </c>
      <c r="T1514" t="s">
        <v>5</v>
      </c>
      <c r="U1514">
        <v>120</v>
      </c>
      <c r="V1514">
        <v>0</v>
      </c>
      <c r="W1514">
        <v>3</v>
      </c>
      <c r="X1514">
        <v>0</v>
      </c>
      <c r="Y1514">
        <v>0.1</v>
      </c>
      <c r="Z1514">
        <v>0.3</v>
      </c>
      <c r="AA1514">
        <v>0</v>
      </c>
      <c r="AB1514">
        <v>0.4</v>
      </c>
      <c r="AC1514">
        <v>0.1</v>
      </c>
      <c r="AD1514">
        <v>3.2</v>
      </c>
      <c r="AE1514">
        <v>62</v>
      </c>
      <c r="AF1514">
        <v>5574</v>
      </c>
      <c r="AG1514">
        <v>0</v>
      </c>
      <c r="AH1514">
        <v>0</v>
      </c>
    </row>
    <row r="1515" spans="1:34" x14ac:dyDescent="0.55000000000000004">
      <c r="A1515">
        <v>2022</v>
      </c>
      <c r="B1515">
        <v>8</v>
      </c>
      <c r="C1515" t="s">
        <v>222</v>
      </c>
      <c r="D1515" s="9">
        <v>44788</v>
      </c>
      <c r="E1515" s="9">
        <v>44792</v>
      </c>
      <c r="F1515">
        <v>5</v>
      </c>
      <c r="G1515" t="s">
        <v>227</v>
      </c>
      <c r="H1515" s="24">
        <v>0.625</v>
      </c>
      <c r="I1515" t="s">
        <v>224</v>
      </c>
      <c r="J1515">
        <v>2</v>
      </c>
      <c r="K1515" t="s">
        <v>171</v>
      </c>
      <c r="L1515" t="s">
        <v>198</v>
      </c>
      <c r="M1515" t="s">
        <v>203</v>
      </c>
      <c r="O1515" t="s">
        <v>174</v>
      </c>
      <c r="P1515">
        <v>1</v>
      </c>
      <c r="Q1515">
        <v>4</v>
      </c>
      <c r="R1515" t="s">
        <v>175</v>
      </c>
      <c r="S1515">
        <v>1</v>
      </c>
      <c r="T1515" t="s">
        <v>5</v>
      </c>
      <c r="U1515">
        <v>12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0.3</v>
      </c>
      <c r="AC1515">
        <v>1.3</v>
      </c>
      <c r="AD1515">
        <v>7.8</v>
      </c>
      <c r="AE1515">
        <v>362</v>
      </c>
      <c r="AF1515">
        <v>3056</v>
      </c>
      <c r="AG1515">
        <v>0</v>
      </c>
      <c r="AH1515">
        <v>0</v>
      </c>
    </row>
    <row r="1516" spans="1:34" x14ac:dyDescent="0.55000000000000004">
      <c r="A1516">
        <v>2022</v>
      </c>
      <c r="B1516">
        <v>8</v>
      </c>
      <c r="C1516" t="s">
        <v>222</v>
      </c>
      <c r="D1516" s="9">
        <v>44788</v>
      </c>
      <c r="E1516" s="9">
        <v>44792</v>
      </c>
      <c r="F1516">
        <v>5</v>
      </c>
      <c r="G1516" t="s">
        <v>227</v>
      </c>
      <c r="H1516" s="24">
        <v>0.625</v>
      </c>
      <c r="I1516" t="s">
        <v>224</v>
      </c>
      <c r="J1516">
        <v>3</v>
      </c>
      <c r="K1516" t="s">
        <v>171</v>
      </c>
      <c r="L1516" t="s">
        <v>198</v>
      </c>
      <c r="M1516" t="s">
        <v>203</v>
      </c>
      <c r="O1516" t="s">
        <v>174</v>
      </c>
      <c r="P1516">
        <v>1</v>
      </c>
      <c r="Q1516">
        <v>8</v>
      </c>
      <c r="R1516" t="s">
        <v>178</v>
      </c>
      <c r="S1516">
        <v>1</v>
      </c>
      <c r="T1516" t="s">
        <v>5</v>
      </c>
      <c r="U1516">
        <v>1105</v>
      </c>
      <c r="V1516">
        <v>0</v>
      </c>
      <c r="W1516">
        <v>0</v>
      </c>
      <c r="X1516">
        <v>0</v>
      </c>
      <c r="Y1516">
        <v>0</v>
      </c>
      <c r="Z1516">
        <v>0.9</v>
      </c>
      <c r="AA1516">
        <v>0.1</v>
      </c>
      <c r="AB1516">
        <v>84.9</v>
      </c>
      <c r="AC1516">
        <v>0.1</v>
      </c>
      <c r="AD1516">
        <v>95.3</v>
      </c>
      <c r="AE1516">
        <v>552</v>
      </c>
      <c r="AF1516">
        <v>442312</v>
      </c>
      <c r="AG1516">
        <v>0</v>
      </c>
      <c r="AH1516">
        <v>0</v>
      </c>
    </row>
    <row r="1517" spans="1:34" x14ac:dyDescent="0.55000000000000004">
      <c r="A1517">
        <v>2022</v>
      </c>
      <c r="B1517">
        <v>8</v>
      </c>
      <c r="C1517" t="s">
        <v>222</v>
      </c>
      <c r="D1517" s="9">
        <v>44788</v>
      </c>
      <c r="E1517" s="9">
        <v>44792</v>
      </c>
      <c r="F1517">
        <v>5</v>
      </c>
      <c r="G1517" t="s">
        <v>227</v>
      </c>
      <c r="H1517" s="24">
        <v>0.66666666666666663</v>
      </c>
      <c r="I1517" t="s">
        <v>223</v>
      </c>
      <c r="J1517">
        <v>1</v>
      </c>
      <c r="K1517" t="s">
        <v>171</v>
      </c>
      <c r="L1517" t="s">
        <v>198</v>
      </c>
      <c r="M1517" t="s">
        <v>199</v>
      </c>
      <c r="O1517" t="s">
        <v>200</v>
      </c>
      <c r="P1517">
        <v>1</v>
      </c>
      <c r="S1517">
        <v>1</v>
      </c>
      <c r="T1517" t="s">
        <v>5</v>
      </c>
      <c r="U1517">
        <v>239</v>
      </c>
      <c r="V1517">
        <v>0</v>
      </c>
      <c r="W1517">
        <v>0</v>
      </c>
      <c r="X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55000000000000004">
      <c r="A1518">
        <v>2022</v>
      </c>
      <c r="B1518">
        <v>8</v>
      </c>
      <c r="C1518" t="s">
        <v>222</v>
      </c>
      <c r="D1518" s="9">
        <v>44788</v>
      </c>
      <c r="E1518" s="9">
        <v>44792</v>
      </c>
      <c r="F1518">
        <v>5</v>
      </c>
      <c r="G1518" t="s">
        <v>227</v>
      </c>
      <c r="H1518" s="24">
        <v>0.66666666666666663</v>
      </c>
      <c r="I1518" t="s">
        <v>223</v>
      </c>
      <c r="J1518">
        <v>1</v>
      </c>
      <c r="K1518" t="s">
        <v>171</v>
      </c>
      <c r="L1518" t="s">
        <v>198</v>
      </c>
      <c r="M1518" t="s">
        <v>199</v>
      </c>
      <c r="O1518" t="s">
        <v>179</v>
      </c>
      <c r="P1518">
        <v>1</v>
      </c>
      <c r="S1518">
        <v>1</v>
      </c>
      <c r="T1518" t="s">
        <v>5</v>
      </c>
      <c r="U1518">
        <v>482</v>
      </c>
      <c r="V1518">
        <v>0</v>
      </c>
      <c r="W1518">
        <v>0</v>
      </c>
      <c r="X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55000000000000004">
      <c r="A1519">
        <v>2022</v>
      </c>
      <c r="B1519">
        <v>8</v>
      </c>
      <c r="C1519" t="s">
        <v>222</v>
      </c>
      <c r="D1519" s="9">
        <v>44788</v>
      </c>
      <c r="E1519" s="9">
        <v>44792</v>
      </c>
      <c r="F1519">
        <v>5</v>
      </c>
      <c r="G1519" t="s">
        <v>227</v>
      </c>
      <c r="H1519" s="24">
        <v>0.66666666666666663</v>
      </c>
      <c r="I1519" t="s">
        <v>223</v>
      </c>
      <c r="J1519">
        <v>1</v>
      </c>
      <c r="K1519" t="s">
        <v>171</v>
      </c>
      <c r="L1519" t="s">
        <v>198</v>
      </c>
      <c r="M1519" t="s">
        <v>199</v>
      </c>
      <c r="O1519" t="s">
        <v>201</v>
      </c>
      <c r="P1519">
        <v>1</v>
      </c>
      <c r="S1519">
        <v>1</v>
      </c>
      <c r="T1519" t="s">
        <v>5</v>
      </c>
      <c r="U1519">
        <v>119</v>
      </c>
      <c r="V1519">
        <v>0</v>
      </c>
      <c r="W1519">
        <v>0</v>
      </c>
      <c r="X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55000000000000004">
      <c r="A1520">
        <v>2022</v>
      </c>
      <c r="B1520">
        <v>8</v>
      </c>
      <c r="C1520" t="s">
        <v>222</v>
      </c>
      <c r="D1520" s="9">
        <v>44788</v>
      </c>
      <c r="E1520" s="9">
        <v>44792</v>
      </c>
      <c r="F1520">
        <v>5</v>
      </c>
      <c r="G1520" t="s">
        <v>227</v>
      </c>
      <c r="H1520" s="24">
        <v>0.66666666666666663</v>
      </c>
      <c r="I1520" t="s">
        <v>223</v>
      </c>
      <c r="J1520">
        <v>1</v>
      </c>
      <c r="K1520" t="s">
        <v>171</v>
      </c>
      <c r="L1520" t="s">
        <v>198</v>
      </c>
      <c r="M1520" t="s">
        <v>199</v>
      </c>
      <c r="O1520" t="s">
        <v>202</v>
      </c>
      <c r="P1520">
        <v>1</v>
      </c>
      <c r="S1520">
        <v>1</v>
      </c>
      <c r="T1520" t="s">
        <v>5</v>
      </c>
      <c r="U1520">
        <v>119</v>
      </c>
      <c r="V1520">
        <v>0</v>
      </c>
      <c r="W1520">
        <v>0</v>
      </c>
      <c r="X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55000000000000004">
      <c r="A1521">
        <v>2022</v>
      </c>
      <c r="B1521">
        <v>8</v>
      </c>
      <c r="C1521" t="s">
        <v>222</v>
      </c>
      <c r="D1521" s="9">
        <v>44788</v>
      </c>
      <c r="E1521" s="9">
        <v>44792</v>
      </c>
      <c r="F1521">
        <v>5</v>
      </c>
      <c r="G1521" t="s">
        <v>227</v>
      </c>
      <c r="H1521" s="24">
        <v>0.66666666666666663</v>
      </c>
      <c r="I1521" t="s">
        <v>223</v>
      </c>
      <c r="J1521">
        <v>1</v>
      </c>
      <c r="K1521" t="s">
        <v>171</v>
      </c>
      <c r="L1521" t="s">
        <v>198</v>
      </c>
      <c r="M1521" t="s">
        <v>199</v>
      </c>
      <c r="O1521" t="s">
        <v>174</v>
      </c>
      <c r="P1521">
        <v>1</v>
      </c>
      <c r="S1521">
        <v>1</v>
      </c>
      <c r="T1521" t="s">
        <v>5</v>
      </c>
      <c r="U1521">
        <v>961</v>
      </c>
      <c r="V1521">
        <v>0</v>
      </c>
      <c r="W1521">
        <v>0</v>
      </c>
      <c r="X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55000000000000004">
      <c r="A1522">
        <v>2022</v>
      </c>
      <c r="B1522">
        <v>8</v>
      </c>
      <c r="C1522" t="s">
        <v>222</v>
      </c>
      <c r="D1522" s="9">
        <v>44788</v>
      </c>
      <c r="E1522" s="9">
        <v>44792</v>
      </c>
      <c r="F1522">
        <v>5</v>
      </c>
      <c r="G1522" t="s">
        <v>227</v>
      </c>
      <c r="H1522" s="24">
        <v>0.66666666666666663</v>
      </c>
      <c r="I1522" t="s">
        <v>223</v>
      </c>
      <c r="J1522">
        <v>1</v>
      </c>
      <c r="K1522" t="s">
        <v>171</v>
      </c>
      <c r="L1522" t="s">
        <v>198</v>
      </c>
      <c r="M1522" t="s">
        <v>203</v>
      </c>
      <c r="O1522" t="s">
        <v>177</v>
      </c>
      <c r="P1522">
        <v>1</v>
      </c>
      <c r="S1522">
        <v>1</v>
      </c>
      <c r="T1522" t="s">
        <v>5</v>
      </c>
      <c r="U1522">
        <v>1120</v>
      </c>
      <c r="V1522">
        <v>0</v>
      </c>
      <c r="W1522">
        <v>0</v>
      </c>
      <c r="X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55000000000000004">
      <c r="A1523">
        <v>2022</v>
      </c>
      <c r="B1523">
        <v>8</v>
      </c>
      <c r="C1523" t="s">
        <v>222</v>
      </c>
      <c r="D1523" s="9">
        <v>44788</v>
      </c>
      <c r="E1523" s="9">
        <v>44792</v>
      </c>
      <c r="F1523">
        <v>5</v>
      </c>
      <c r="G1523" t="s">
        <v>227</v>
      </c>
      <c r="H1523" s="24">
        <v>0.66666666666666663</v>
      </c>
      <c r="I1523" t="s">
        <v>223</v>
      </c>
      <c r="J1523">
        <v>1</v>
      </c>
      <c r="K1523" t="s">
        <v>171</v>
      </c>
      <c r="L1523" t="s">
        <v>198</v>
      </c>
      <c r="M1523" t="s">
        <v>203</v>
      </c>
      <c r="O1523" t="s">
        <v>174</v>
      </c>
      <c r="P1523">
        <v>1</v>
      </c>
      <c r="S1523">
        <v>1</v>
      </c>
      <c r="T1523" t="s">
        <v>5</v>
      </c>
      <c r="U1523">
        <v>3382</v>
      </c>
      <c r="V1523">
        <v>0</v>
      </c>
      <c r="W1523">
        <v>0</v>
      </c>
      <c r="X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55000000000000004">
      <c r="A1524">
        <v>2022</v>
      </c>
      <c r="B1524">
        <v>8</v>
      </c>
      <c r="C1524" t="s">
        <v>222</v>
      </c>
      <c r="D1524" s="9">
        <v>44788</v>
      </c>
      <c r="E1524" s="9">
        <v>44792</v>
      </c>
      <c r="F1524">
        <v>5</v>
      </c>
      <c r="G1524" t="s">
        <v>227</v>
      </c>
      <c r="H1524" s="24">
        <v>0.66666666666666663</v>
      </c>
      <c r="I1524" t="s">
        <v>223</v>
      </c>
      <c r="J1524">
        <v>1</v>
      </c>
      <c r="K1524" t="s">
        <v>171</v>
      </c>
      <c r="L1524" t="s">
        <v>176</v>
      </c>
      <c r="M1524" t="s">
        <v>188</v>
      </c>
      <c r="O1524" t="s">
        <v>179</v>
      </c>
      <c r="P1524">
        <v>1</v>
      </c>
      <c r="S1524">
        <v>1</v>
      </c>
      <c r="T1524" t="s">
        <v>5</v>
      </c>
      <c r="U1524">
        <v>1</v>
      </c>
      <c r="V1524">
        <v>0</v>
      </c>
      <c r="W1524">
        <v>0</v>
      </c>
      <c r="X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55000000000000004">
      <c r="A1525">
        <v>2022</v>
      </c>
      <c r="B1525">
        <v>8</v>
      </c>
      <c r="C1525" t="s">
        <v>222</v>
      </c>
      <c r="D1525" s="9">
        <v>44788</v>
      </c>
      <c r="E1525" s="9">
        <v>44792</v>
      </c>
      <c r="F1525">
        <v>5</v>
      </c>
      <c r="G1525" t="s">
        <v>227</v>
      </c>
      <c r="H1525" s="24">
        <v>0.66666666666666663</v>
      </c>
      <c r="I1525" t="s">
        <v>110</v>
      </c>
      <c r="J1525">
        <v>2</v>
      </c>
      <c r="K1525" t="s">
        <v>171</v>
      </c>
      <c r="L1525" t="s">
        <v>176</v>
      </c>
      <c r="M1525" t="s">
        <v>188</v>
      </c>
      <c r="O1525" t="s">
        <v>189</v>
      </c>
      <c r="P1525">
        <v>1</v>
      </c>
      <c r="Q1525">
        <v>32</v>
      </c>
      <c r="R1525" t="s">
        <v>175</v>
      </c>
      <c r="S1525">
        <v>4</v>
      </c>
      <c r="T1525" t="s">
        <v>5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0.2</v>
      </c>
      <c r="AD1525">
        <v>0.2</v>
      </c>
      <c r="AE1525">
        <v>118</v>
      </c>
      <c r="AF1525">
        <v>118</v>
      </c>
      <c r="AG1525">
        <v>0</v>
      </c>
      <c r="AH1525">
        <v>0</v>
      </c>
    </row>
    <row r="1526" spans="1:34" x14ac:dyDescent="0.55000000000000004">
      <c r="A1526">
        <v>2022</v>
      </c>
      <c r="B1526">
        <v>8</v>
      </c>
      <c r="C1526" t="s">
        <v>222</v>
      </c>
      <c r="D1526" s="9">
        <v>44788</v>
      </c>
      <c r="E1526" s="9">
        <v>44792</v>
      </c>
      <c r="F1526">
        <v>5</v>
      </c>
      <c r="G1526" t="s">
        <v>227</v>
      </c>
      <c r="H1526" s="24">
        <v>0.66666666666666663</v>
      </c>
      <c r="I1526" t="s">
        <v>110</v>
      </c>
      <c r="J1526">
        <v>2</v>
      </c>
      <c r="K1526" t="s">
        <v>171</v>
      </c>
      <c r="L1526" t="s">
        <v>176</v>
      </c>
      <c r="M1526" t="s">
        <v>173</v>
      </c>
      <c r="O1526" t="s">
        <v>174</v>
      </c>
      <c r="P1526">
        <v>1</v>
      </c>
      <c r="Q1526">
        <v>32</v>
      </c>
      <c r="R1526" t="s">
        <v>175</v>
      </c>
      <c r="S1526">
        <v>1</v>
      </c>
      <c r="T1526" t="s">
        <v>5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0.1</v>
      </c>
      <c r="AD1526">
        <v>0.1</v>
      </c>
      <c r="AE1526">
        <v>120</v>
      </c>
      <c r="AF1526">
        <v>120</v>
      </c>
      <c r="AG1526">
        <v>0</v>
      </c>
      <c r="AH1526">
        <v>0</v>
      </c>
    </row>
    <row r="1527" spans="1:34" x14ac:dyDescent="0.55000000000000004">
      <c r="A1527">
        <v>2022</v>
      </c>
      <c r="B1527">
        <v>8</v>
      </c>
      <c r="C1527" t="s">
        <v>222</v>
      </c>
      <c r="D1527" s="9">
        <v>44788</v>
      </c>
      <c r="E1527" s="9">
        <v>44792</v>
      </c>
      <c r="F1527">
        <v>5</v>
      </c>
      <c r="G1527" t="s">
        <v>227</v>
      </c>
      <c r="H1527" s="24">
        <v>0.66666666666666663</v>
      </c>
      <c r="I1527" t="s">
        <v>224</v>
      </c>
      <c r="J1527">
        <v>3</v>
      </c>
      <c r="K1527" t="s">
        <v>171</v>
      </c>
      <c r="L1527" t="s">
        <v>198</v>
      </c>
      <c r="M1527" t="s">
        <v>199</v>
      </c>
      <c r="O1527" t="s">
        <v>174</v>
      </c>
      <c r="P1527">
        <v>1</v>
      </c>
      <c r="Q1527">
        <v>4</v>
      </c>
      <c r="R1527" t="s">
        <v>175</v>
      </c>
      <c r="S1527">
        <v>1</v>
      </c>
      <c r="T1527" t="s">
        <v>5</v>
      </c>
      <c r="U1527">
        <v>120</v>
      </c>
      <c r="V1527">
        <v>0</v>
      </c>
      <c r="W1527">
        <v>0</v>
      </c>
      <c r="X1527">
        <v>0</v>
      </c>
      <c r="Y1527">
        <v>0</v>
      </c>
      <c r="Z1527">
        <v>0.1</v>
      </c>
      <c r="AA1527">
        <v>0</v>
      </c>
      <c r="AB1527">
        <v>0.5</v>
      </c>
      <c r="AC1527">
        <v>0</v>
      </c>
      <c r="AD1527">
        <v>2.9</v>
      </c>
      <c r="AE1527">
        <v>100</v>
      </c>
      <c r="AF1527">
        <v>5642</v>
      </c>
      <c r="AG1527">
        <v>0</v>
      </c>
      <c r="AH1527">
        <v>0</v>
      </c>
    </row>
    <row r="1528" spans="1:34" x14ac:dyDescent="0.55000000000000004">
      <c r="A1528">
        <v>2022</v>
      </c>
      <c r="B1528">
        <v>8</v>
      </c>
      <c r="C1528" t="s">
        <v>222</v>
      </c>
      <c r="D1528" s="9">
        <v>44788</v>
      </c>
      <c r="E1528" s="9">
        <v>44792</v>
      </c>
      <c r="F1528">
        <v>5</v>
      </c>
      <c r="G1528" t="s">
        <v>227</v>
      </c>
      <c r="H1528" s="24">
        <v>0.66666666666666663</v>
      </c>
      <c r="I1528" t="s">
        <v>224</v>
      </c>
      <c r="J1528">
        <v>3</v>
      </c>
      <c r="K1528" t="s">
        <v>171</v>
      </c>
      <c r="L1528" t="s">
        <v>198</v>
      </c>
      <c r="M1528" t="s">
        <v>203</v>
      </c>
      <c r="O1528" t="s">
        <v>174</v>
      </c>
      <c r="P1528">
        <v>1</v>
      </c>
      <c r="Q1528">
        <v>4</v>
      </c>
      <c r="R1528" t="s">
        <v>175</v>
      </c>
      <c r="S1528">
        <v>1</v>
      </c>
      <c r="T1528" t="s">
        <v>5</v>
      </c>
      <c r="U1528">
        <v>12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0.3</v>
      </c>
      <c r="AC1528">
        <v>1.3</v>
      </c>
      <c r="AD1528">
        <v>7.8</v>
      </c>
      <c r="AE1528">
        <v>362</v>
      </c>
      <c r="AF1528">
        <v>3040</v>
      </c>
      <c r="AG1528">
        <v>0</v>
      </c>
      <c r="AH1528">
        <v>0</v>
      </c>
    </row>
    <row r="1529" spans="1:34" x14ac:dyDescent="0.55000000000000004">
      <c r="A1529">
        <v>2022</v>
      </c>
      <c r="B1529">
        <v>8</v>
      </c>
      <c r="C1529" t="s">
        <v>222</v>
      </c>
      <c r="D1529" s="9">
        <v>44788</v>
      </c>
      <c r="E1529" s="9">
        <v>44792</v>
      </c>
      <c r="F1529">
        <v>5</v>
      </c>
      <c r="G1529" t="s">
        <v>227</v>
      </c>
      <c r="H1529" s="24">
        <v>0.66666666666666663</v>
      </c>
      <c r="I1529" t="s">
        <v>224</v>
      </c>
      <c r="J1529">
        <v>3</v>
      </c>
      <c r="K1529" t="s">
        <v>171</v>
      </c>
      <c r="L1529" t="s">
        <v>198</v>
      </c>
      <c r="M1529" t="s">
        <v>203</v>
      </c>
      <c r="O1529" t="s">
        <v>174</v>
      </c>
      <c r="P1529">
        <v>1</v>
      </c>
      <c r="Q1529">
        <v>8</v>
      </c>
      <c r="R1529" t="s">
        <v>178</v>
      </c>
      <c r="S1529">
        <v>1</v>
      </c>
      <c r="T1529" t="s">
        <v>5</v>
      </c>
      <c r="U1529">
        <v>1120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0.1</v>
      </c>
      <c r="AB1529">
        <v>86.3</v>
      </c>
      <c r="AC1529">
        <v>0.2</v>
      </c>
      <c r="AD1529">
        <v>96.6</v>
      </c>
      <c r="AE1529">
        <v>532</v>
      </c>
      <c r="AF1529">
        <v>449498</v>
      </c>
      <c r="AG1529">
        <v>0</v>
      </c>
      <c r="AH1529">
        <v>0</v>
      </c>
    </row>
    <row r="1530" spans="1:34" x14ac:dyDescent="0.55000000000000004">
      <c r="A1530">
        <v>2022</v>
      </c>
      <c r="B1530">
        <v>8</v>
      </c>
      <c r="C1530" t="s">
        <v>222</v>
      </c>
      <c r="D1530" s="9">
        <v>44788</v>
      </c>
      <c r="E1530" s="9">
        <v>44792</v>
      </c>
      <c r="F1530">
        <v>5</v>
      </c>
      <c r="G1530" t="s">
        <v>227</v>
      </c>
      <c r="H1530" s="24">
        <v>0.70833333333333337</v>
      </c>
      <c r="I1530" t="s">
        <v>223</v>
      </c>
      <c r="J1530">
        <v>1</v>
      </c>
      <c r="K1530" t="s">
        <v>171</v>
      </c>
      <c r="L1530" t="s">
        <v>198</v>
      </c>
      <c r="M1530" t="s">
        <v>199</v>
      </c>
      <c r="O1530" t="s">
        <v>200</v>
      </c>
      <c r="P1530">
        <v>1</v>
      </c>
      <c r="S1530">
        <v>1</v>
      </c>
      <c r="T1530" t="s">
        <v>5</v>
      </c>
      <c r="U1530">
        <v>241</v>
      </c>
      <c r="V1530">
        <v>0</v>
      </c>
      <c r="W1530">
        <v>0</v>
      </c>
      <c r="X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55000000000000004">
      <c r="A1531">
        <v>2022</v>
      </c>
      <c r="B1531">
        <v>8</v>
      </c>
      <c r="C1531" t="s">
        <v>222</v>
      </c>
      <c r="D1531" s="9">
        <v>44788</v>
      </c>
      <c r="E1531" s="9">
        <v>44792</v>
      </c>
      <c r="F1531">
        <v>5</v>
      </c>
      <c r="G1531" t="s">
        <v>227</v>
      </c>
      <c r="H1531" s="24">
        <v>0.70833333333333337</v>
      </c>
      <c r="I1531" t="s">
        <v>223</v>
      </c>
      <c r="J1531">
        <v>1</v>
      </c>
      <c r="K1531" t="s">
        <v>171</v>
      </c>
      <c r="L1531" t="s">
        <v>198</v>
      </c>
      <c r="M1531" t="s">
        <v>199</v>
      </c>
      <c r="O1531" t="s">
        <v>179</v>
      </c>
      <c r="P1531">
        <v>1</v>
      </c>
      <c r="S1531">
        <v>1</v>
      </c>
      <c r="T1531" t="s">
        <v>5</v>
      </c>
      <c r="U1531">
        <v>483</v>
      </c>
      <c r="V1531">
        <v>0</v>
      </c>
      <c r="W1531">
        <v>0</v>
      </c>
      <c r="X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55000000000000004">
      <c r="A1532">
        <v>2022</v>
      </c>
      <c r="B1532">
        <v>8</v>
      </c>
      <c r="C1532" t="s">
        <v>222</v>
      </c>
      <c r="D1532" s="9">
        <v>44788</v>
      </c>
      <c r="E1532" s="9">
        <v>44792</v>
      </c>
      <c r="F1532">
        <v>5</v>
      </c>
      <c r="G1532" t="s">
        <v>227</v>
      </c>
      <c r="H1532" s="24">
        <v>0.70833333333333337</v>
      </c>
      <c r="I1532" t="s">
        <v>223</v>
      </c>
      <c r="J1532">
        <v>1</v>
      </c>
      <c r="K1532" t="s">
        <v>171</v>
      </c>
      <c r="L1532" t="s">
        <v>198</v>
      </c>
      <c r="M1532" t="s">
        <v>199</v>
      </c>
      <c r="O1532" t="s">
        <v>201</v>
      </c>
      <c r="P1532">
        <v>1</v>
      </c>
      <c r="S1532">
        <v>1</v>
      </c>
      <c r="T1532" t="s">
        <v>5</v>
      </c>
      <c r="U1532">
        <v>121</v>
      </c>
      <c r="V1532">
        <v>0</v>
      </c>
      <c r="W1532">
        <v>0</v>
      </c>
      <c r="X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55000000000000004">
      <c r="A1533">
        <v>2022</v>
      </c>
      <c r="B1533">
        <v>8</v>
      </c>
      <c r="C1533" t="s">
        <v>222</v>
      </c>
      <c r="D1533" s="9">
        <v>44788</v>
      </c>
      <c r="E1533" s="9">
        <v>44792</v>
      </c>
      <c r="F1533">
        <v>5</v>
      </c>
      <c r="G1533" t="s">
        <v>227</v>
      </c>
      <c r="H1533" s="24">
        <v>0.70833333333333337</v>
      </c>
      <c r="I1533" t="s">
        <v>223</v>
      </c>
      <c r="J1533">
        <v>1</v>
      </c>
      <c r="K1533" t="s">
        <v>171</v>
      </c>
      <c r="L1533" t="s">
        <v>198</v>
      </c>
      <c r="M1533" t="s">
        <v>199</v>
      </c>
      <c r="O1533" t="s">
        <v>202</v>
      </c>
      <c r="P1533">
        <v>1</v>
      </c>
      <c r="S1533">
        <v>1</v>
      </c>
      <c r="T1533" t="s">
        <v>5</v>
      </c>
      <c r="U1533">
        <v>121</v>
      </c>
      <c r="V1533">
        <v>0</v>
      </c>
      <c r="W1533">
        <v>0</v>
      </c>
      <c r="X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55000000000000004">
      <c r="A1534">
        <v>2022</v>
      </c>
      <c r="B1534">
        <v>8</v>
      </c>
      <c r="C1534" t="s">
        <v>222</v>
      </c>
      <c r="D1534" s="9">
        <v>44788</v>
      </c>
      <c r="E1534" s="9">
        <v>44792</v>
      </c>
      <c r="F1534">
        <v>5</v>
      </c>
      <c r="G1534" t="s">
        <v>227</v>
      </c>
      <c r="H1534" s="24">
        <v>0.70833333333333337</v>
      </c>
      <c r="I1534" t="s">
        <v>223</v>
      </c>
      <c r="J1534">
        <v>1</v>
      </c>
      <c r="K1534" t="s">
        <v>171</v>
      </c>
      <c r="L1534" t="s">
        <v>198</v>
      </c>
      <c r="M1534" t="s">
        <v>199</v>
      </c>
      <c r="O1534" t="s">
        <v>174</v>
      </c>
      <c r="P1534">
        <v>1</v>
      </c>
      <c r="S1534">
        <v>1</v>
      </c>
      <c r="T1534" t="s">
        <v>5</v>
      </c>
      <c r="U1534">
        <v>964</v>
      </c>
      <c r="V1534">
        <v>0</v>
      </c>
      <c r="W1534">
        <v>0</v>
      </c>
      <c r="X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x14ac:dyDescent="0.55000000000000004">
      <c r="A1535">
        <v>2022</v>
      </c>
      <c r="B1535">
        <v>8</v>
      </c>
      <c r="C1535" t="s">
        <v>222</v>
      </c>
      <c r="D1535" s="9">
        <v>44788</v>
      </c>
      <c r="E1535" s="9">
        <v>44792</v>
      </c>
      <c r="F1535">
        <v>5</v>
      </c>
      <c r="G1535" t="s">
        <v>227</v>
      </c>
      <c r="H1535" s="24">
        <v>0.70833333333333337</v>
      </c>
      <c r="I1535" t="s">
        <v>223</v>
      </c>
      <c r="J1535">
        <v>1</v>
      </c>
      <c r="K1535" t="s">
        <v>171</v>
      </c>
      <c r="L1535" t="s">
        <v>198</v>
      </c>
      <c r="M1535" t="s">
        <v>203</v>
      </c>
      <c r="O1535" t="s">
        <v>177</v>
      </c>
      <c r="P1535">
        <v>1</v>
      </c>
      <c r="S1535">
        <v>1</v>
      </c>
      <c r="T1535" t="s">
        <v>5</v>
      </c>
      <c r="U1535">
        <v>1088</v>
      </c>
      <c r="V1535">
        <v>0</v>
      </c>
      <c r="W1535">
        <v>0</v>
      </c>
      <c r="X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55000000000000004">
      <c r="A1536">
        <v>2022</v>
      </c>
      <c r="B1536">
        <v>8</v>
      </c>
      <c r="C1536" t="s">
        <v>222</v>
      </c>
      <c r="D1536" s="9">
        <v>44788</v>
      </c>
      <c r="E1536" s="9">
        <v>44792</v>
      </c>
      <c r="F1536">
        <v>5</v>
      </c>
      <c r="G1536" t="s">
        <v>227</v>
      </c>
      <c r="H1536" s="24">
        <v>0.70833333333333337</v>
      </c>
      <c r="I1536" t="s">
        <v>223</v>
      </c>
      <c r="J1536">
        <v>1</v>
      </c>
      <c r="K1536" t="s">
        <v>171</v>
      </c>
      <c r="L1536" t="s">
        <v>198</v>
      </c>
      <c r="M1536" t="s">
        <v>203</v>
      </c>
      <c r="O1536" t="s">
        <v>179</v>
      </c>
      <c r="P1536">
        <v>1</v>
      </c>
      <c r="S1536">
        <v>1</v>
      </c>
      <c r="T1536" t="s">
        <v>5</v>
      </c>
      <c r="U1536">
        <v>1</v>
      </c>
      <c r="V1536">
        <v>0</v>
      </c>
      <c r="W1536">
        <v>0</v>
      </c>
      <c r="X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55000000000000004">
      <c r="A1537">
        <v>2022</v>
      </c>
      <c r="B1537">
        <v>8</v>
      </c>
      <c r="C1537" t="s">
        <v>222</v>
      </c>
      <c r="D1537" s="9">
        <v>44788</v>
      </c>
      <c r="E1537" s="9">
        <v>44792</v>
      </c>
      <c r="F1537">
        <v>5</v>
      </c>
      <c r="G1537" t="s">
        <v>227</v>
      </c>
      <c r="H1537" s="24">
        <v>0.70833333333333337</v>
      </c>
      <c r="I1537" t="s">
        <v>223</v>
      </c>
      <c r="J1537">
        <v>1</v>
      </c>
      <c r="K1537" t="s">
        <v>171</v>
      </c>
      <c r="L1537" t="s">
        <v>198</v>
      </c>
      <c r="M1537" t="s">
        <v>203</v>
      </c>
      <c r="O1537" t="s">
        <v>174</v>
      </c>
      <c r="P1537">
        <v>1</v>
      </c>
      <c r="S1537">
        <v>1</v>
      </c>
      <c r="T1537" t="s">
        <v>5</v>
      </c>
      <c r="U1537">
        <v>3284</v>
      </c>
      <c r="V1537">
        <v>0</v>
      </c>
      <c r="W1537">
        <v>0</v>
      </c>
      <c r="X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55000000000000004">
      <c r="A1538">
        <v>2022</v>
      </c>
      <c r="B1538">
        <v>8</v>
      </c>
      <c r="C1538" t="s">
        <v>222</v>
      </c>
      <c r="D1538" s="9">
        <v>44788</v>
      </c>
      <c r="E1538" s="9">
        <v>44792</v>
      </c>
      <c r="F1538">
        <v>5</v>
      </c>
      <c r="G1538" t="s">
        <v>227</v>
      </c>
      <c r="H1538" s="24">
        <v>0.70833333333333337</v>
      </c>
      <c r="I1538" t="s">
        <v>223</v>
      </c>
      <c r="J1538">
        <v>1</v>
      </c>
      <c r="K1538" t="s">
        <v>171</v>
      </c>
      <c r="L1538" t="s">
        <v>176</v>
      </c>
      <c r="M1538" t="s">
        <v>188</v>
      </c>
      <c r="O1538" t="s">
        <v>179</v>
      </c>
      <c r="P1538">
        <v>1</v>
      </c>
      <c r="S1538">
        <v>1</v>
      </c>
      <c r="T1538" t="s">
        <v>5</v>
      </c>
      <c r="U1538">
        <v>1</v>
      </c>
      <c r="V1538">
        <v>0</v>
      </c>
      <c r="W1538">
        <v>0</v>
      </c>
      <c r="X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55000000000000004">
      <c r="A1539">
        <v>2022</v>
      </c>
      <c r="B1539">
        <v>8</v>
      </c>
      <c r="C1539" t="s">
        <v>222</v>
      </c>
      <c r="D1539" s="9">
        <v>44788</v>
      </c>
      <c r="E1539" s="9">
        <v>44792</v>
      </c>
      <c r="F1539">
        <v>5</v>
      </c>
      <c r="G1539" t="s">
        <v>227</v>
      </c>
      <c r="H1539" s="24">
        <v>0.70833333333333337</v>
      </c>
      <c r="I1539" t="s">
        <v>110</v>
      </c>
      <c r="J1539">
        <v>2</v>
      </c>
      <c r="K1539" t="s">
        <v>171</v>
      </c>
      <c r="L1539" t="s">
        <v>176</v>
      </c>
      <c r="M1539" t="s">
        <v>188</v>
      </c>
      <c r="O1539" t="s">
        <v>189</v>
      </c>
      <c r="P1539">
        <v>1</v>
      </c>
      <c r="Q1539">
        <v>32</v>
      </c>
      <c r="R1539" t="s">
        <v>175</v>
      </c>
      <c r="S1539">
        <v>4</v>
      </c>
      <c r="T1539" t="s">
        <v>5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0.2</v>
      </c>
      <c r="AD1539">
        <v>0.2</v>
      </c>
      <c r="AE1539">
        <v>116</v>
      </c>
      <c r="AF1539">
        <v>116</v>
      </c>
      <c r="AG1539">
        <v>0</v>
      </c>
      <c r="AH1539">
        <v>0</v>
      </c>
    </row>
    <row r="1540" spans="1:34" x14ac:dyDescent="0.55000000000000004">
      <c r="A1540">
        <v>2022</v>
      </c>
      <c r="B1540">
        <v>8</v>
      </c>
      <c r="C1540" t="s">
        <v>222</v>
      </c>
      <c r="D1540" s="9">
        <v>44788</v>
      </c>
      <c r="E1540" s="9">
        <v>44792</v>
      </c>
      <c r="F1540">
        <v>5</v>
      </c>
      <c r="G1540" t="s">
        <v>227</v>
      </c>
      <c r="H1540" s="24">
        <v>0.70833333333333337</v>
      </c>
      <c r="I1540" t="s">
        <v>110</v>
      </c>
      <c r="J1540">
        <v>2</v>
      </c>
      <c r="K1540" t="s">
        <v>171</v>
      </c>
      <c r="L1540" t="s">
        <v>176</v>
      </c>
      <c r="M1540" t="s">
        <v>173</v>
      </c>
      <c r="O1540" t="s">
        <v>174</v>
      </c>
      <c r="P1540">
        <v>1</v>
      </c>
      <c r="Q1540">
        <v>32</v>
      </c>
      <c r="R1540" t="s">
        <v>175</v>
      </c>
      <c r="S1540">
        <v>1</v>
      </c>
      <c r="T1540" t="s">
        <v>5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0.1</v>
      </c>
      <c r="AD1540">
        <v>0.1</v>
      </c>
      <c r="AE1540">
        <v>128</v>
      </c>
      <c r="AF1540">
        <v>128</v>
      </c>
      <c r="AG1540">
        <v>0</v>
      </c>
      <c r="AH1540">
        <v>0</v>
      </c>
    </row>
    <row r="1541" spans="1:34" x14ac:dyDescent="0.55000000000000004">
      <c r="A1541">
        <v>2022</v>
      </c>
      <c r="B1541">
        <v>8</v>
      </c>
      <c r="C1541" t="s">
        <v>222</v>
      </c>
      <c r="D1541" s="9">
        <v>44788</v>
      </c>
      <c r="E1541" s="9">
        <v>44792</v>
      </c>
      <c r="F1541">
        <v>5</v>
      </c>
      <c r="G1541" t="s">
        <v>227</v>
      </c>
      <c r="H1541" s="24">
        <v>0.70833333333333337</v>
      </c>
      <c r="I1541" t="s">
        <v>224</v>
      </c>
      <c r="J1541">
        <v>3</v>
      </c>
      <c r="K1541" t="s">
        <v>171</v>
      </c>
      <c r="L1541" t="s">
        <v>198</v>
      </c>
      <c r="M1541" t="s">
        <v>199</v>
      </c>
      <c r="O1541" t="s">
        <v>174</v>
      </c>
      <c r="P1541">
        <v>1</v>
      </c>
      <c r="Q1541">
        <v>4</v>
      </c>
      <c r="R1541" t="s">
        <v>175</v>
      </c>
      <c r="S1541">
        <v>1</v>
      </c>
      <c r="T1541" t="s">
        <v>5</v>
      </c>
      <c r="U1541">
        <v>120</v>
      </c>
      <c r="V1541">
        <v>0</v>
      </c>
      <c r="W1541">
        <v>0</v>
      </c>
      <c r="X1541">
        <v>0</v>
      </c>
      <c r="Y1541">
        <v>0</v>
      </c>
      <c r="Z1541">
        <v>0.1</v>
      </c>
      <c r="AA1541">
        <v>0</v>
      </c>
      <c r="AB1541">
        <v>0.4</v>
      </c>
      <c r="AC1541">
        <v>0.1</v>
      </c>
      <c r="AD1541">
        <v>2.8</v>
      </c>
      <c r="AE1541">
        <v>56</v>
      </c>
      <c r="AF1541">
        <v>5596</v>
      </c>
      <c r="AG1541">
        <v>0</v>
      </c>
      <c r="AH1541">
        <v>0</v>
      </c>
    </row>
    <row r="1542" spans="1:34" x14ac:dyDescent="0.55000000000000004">
      <c r="A1542">
        <v>2022</v>
      </c>
      <c r="B1542">
        <v>8</v>
      </c>
      <c r="C1542" t="s">
        <v>222</v>
      </c>
      <c r="D1542" s="9">
        <v>44788</v>
      </c>
      <c r="E1542" s="9">
        <v>44792</v>
      </c>
      <c r="F1542">
        <v>5</v>
      </c>
      <c r="G1542" t="s">
        <v>227</v>
      </c>
      <c r="H1542" s="24">
        <v>0.70833333333333337</v>
      </c>
      <c r="I1542" t="s">
        <v>224</v>
      </c>
      <c r="J1542">
        <v>2</v>
      </c>
      <c r="K1542" t="s">
        <v>171</v>
      </c>
      <c r="L1542" t="s">
        <v>198</v>
      </c>
      <c r="M1542" t="s">
        <v>203</v>
      </c>
      <c r="O1542" t="s">
        <v>179</v>
      </c>
      <c r="P1542">
        <v>1</v>
      </c>
      <c r="Q1542">
        <v>2</v>
      </c>
      <c r="R1542" t="s">
        <v>175</v>
      </c>
      <c r="S1542">
        <v>1</v>
      </c>
      <c r="T1542" t="s">
        <v>5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38</v>
      </c>
      <c r="AF1542">
        <v>38</v>
      </c>
      <c r="AG1542">
        <v>0</v>
      </c>
      <c r="AH1542">
        <v>0</v>
      </c>
    </row>
    <row r="1543" spans="1:34" x14ac:dyDescent="0.55000000000000004">
      <c r="A1543">
        <v>2022</v>
      </c>
      <c r="B1543">
        <v>8</v>
      </c>
      <c r="C1543" t="s">
        <v>222</v>
      </c>
      <c r="D1543" s="9">
        <v>44788</v>
      </c>
      <c r="E1543" s="9">
        <v>44792</v>
      </c>
      <c r="F1543">
        <v>5</v>
      </c>
      <c r="G1543" t="s">
        <v>227</v>
      </c>
      <c r="H1543" s="24">
        <v>0.70833333333333337</v>
      </c>
      <c r="I1543" t="s">
        <v>224</v>
      </c>
      <c r="J1543">
        <v>3</v>
      </c>
      <c r="K1543" t="s">
        <v>171</v>
      </c>
      <c r="L1543" t="s">
        <v>198</v>
      </c>
      <c r="M1543" t="s">
        <v>203</v>
      </c>
      <c r="O1543" t="s">
        <v>174</v>
      </c>
      <c r="P1543">
        <v>1</v>
      </c>
      <c r="Q1543">
        <v>4</v>
      </c>
      <c r="R1543" t="s">
        <v>175</v>
      </c>
      <c r="S1543">
        <v>1</v>
      </c>
      <c r="T1543" t="s">
        <v>5</v>
      </c>
      <c r="U1543">
        <v>12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0.3</v>
      </c>
      <c r="AC1543">
        <v>1.3</v>
      </c>
      <c r="AD1543">
        <v>7.8</v>
      </c>
      <c r="AE1543">
        <v>356</v>
      </c>
      <c r="AF1543">
        <v>3038</v>
      </c>
      <c r="AG1543">
        <v>0</v>
      </c>
      <c r="AH1543">
        <v>0</v>
      </c>
    </row>
    <row r="1544" spans="1:34" x14ac:dyDescent="0.55000000000000004">
      <c r="A1544">
        <v>2022</v>
      </c>
      <c r="B1544">
        <v>8</v>
      </c>
      <c r="C1544" t="s">
        <v>222</v>
      </c>
      <c r="D1544" s="9">
        <v>44788</v>
      </c>
      <c r="E1544" s="9">
        <v>44792</v>
      </c>
      <c r="F1544">
        <v>5</v>
      </c>
      <c r="G1544" t="s">
        <v>227</v>
      </c>
      <c r="H1544" s="24">
        <v>0.70833333333333337</v>
      </c>
      <c r="I1544" t="s">
        <v>224</v>
      </c>
      <c r="J1544">
        <v>3</v>
      </c>
      <c r="K1544" t="s">
        <v>171</v>
      </c>
      <c r="L1544" t="s">
        <v>198</v>
      </c>
      <c r="M1544" t="s">
        <v>203</v>
      </c>
      <c r="O1544" t="s">
        <v>174</v>
      </c>
      <c r="P1544">
        <v>1</v>
      </c>
      <c r="Q1544">
        <v>8</v>
      </c>
      <c r="R1544" t="s">
        <v>178</v>
      </c>
      <c r="S1544">
        <v>1</v>
      </c>
      <c r="T1544" t="s">
        <v>5</v>
      </c>
      <c r="U1544">
        <v>1087</v>
      </c>
      <c r="V1544">
        <v>0</v>
      </c>
      <c r="W1544">
        <v>0</v>
      </c>
      <c r="X1544">
        <v>0</v>
      </c>
      <c r="Y1544">
        <v>0</v>
      </c>
      <c r="Z1544">
        <v>0.9</v>
      </c>
      <c r="AA1544">
        <v>0.2</v>
      </c>
      <c r="AB1544">
        <v>83.7</v>
      </c>
      <c r="AC1544">
        <v>0.2</v>
      </c>
      <c r="AD1544">
        <v>93.9</v>
      </c>
      <c r="AE1544">
        <v>532</v>
      </c>
      <c r="AF1544">
        <v>438500</v>
      </c>
      <c r="AG1544">
        <v>0</v>
      </c>
      <c r="AH1544">
        <v>0</v>
      </c>
    </row>
    <row r="1545" spans="1:34" x14ac:dyDescent="0.55000000000000004">
      <c r="A1545">
        <v>2022</v>
      </c>
      <c r="B1545">
        <v>8</v>
      </c>
      <c r="C1545" t="s">
        <v>222</v>
      </c>
      <c r="D1545" s="9">
        <v>44788</v>
      </c>
      <c r="E1545" s="9">
        <v>44792</v>
      </c>
      <c r="F1545">
        <v>5</v>
      </c>
      <c r="G1545" t="s">
        <v>227</v>
      </c>
      <c r="H1545" s="24">
        <v>0.75</v>
      </c>
      <c r="I1545" t="s">
        <v>223</v>
      </c>
      <c r="J1545">
        <v>1</v>
      </c>
      <c r="K1545" t="s">
        <v>171</v>
      </c>
      <c r="L1545" t="s">
        <v>198</v>
      </c>
      <c r="M1545" t="s">
        <v>199</v>
      </c>
      <c r="O1545" t="s">
        <v>200</v>
      </c>
      <c r="P1545">
        <v>1</v>
      </c>
      <c r="S1545">
        <v>1</v>
      </c>
      <c r="T1545" t="s">
        <v>5</v>
      </c>
      <c r="U1545">
        <v>240</v>
      </c>
      <c r="V1545">
        <v>0</v>
      </c>
      <c r="W1545">
        <v>0</v>
      </c>
      <c r="X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55000000000000004">
      <c r="A1546">
        <v>2022</v>
      </c>
      <c r="B1546">
        <v>8</v>
      </c>
      <c r="C1546" t="s">
        <v>222</v>
      </c>
      <c r="D1546" s="9">
        <v>44788</v>
      </c>
      <c r="E1546" s="9">
        <v>44792</v>
      </c>
      <c r="F1546">
        <v>5</v>
      </c>
      <c r="G1546" t="s">
        <v>227</v>
      </c>
      <c r="H1546" s="24">
        <v>0.75</v>
      </c>
      <c r="I1546" t="s">
        <v>223</v>
      </c>
      <c r="J1546">
        <v>1</v>
      </c>
      <c r="K1546" t="s">
        <v>171</v>
      </c>
      <c r="L1546" t="s">
        <v>198</v>
      </c>
      <c r="M1546" t="s">
        <v>199</v>
      </c>
      <c r="O1546" t="s">
        <v>179</v>
      </c>
      <c r="P1546">
        <v>1</v>
      </c>
      <c r="S1546">
        <v>1</v>
      </c>
      <c r="T1546" t="s">
        <v>5</v>
      </c>
      <c r="U1546">
        <v>484</v>
      </c>
      <c r="V1546">
        <v>0</v>
      </c>
      <c r="W1546">
        <v>0</v>
      </c>
      <c r="X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55000000000000004">
      <c r="A1547">
        <v>2022</v>
      </c>
      <c r="B1547">
        <v>8</v>
      </c>
      <c r="C1547" t="s">
        <v>222</v>
      </c>
      <c r="D1547" s="9">
        <v>44788</v>
      </c>
      <c r="E1547" s="9">
        <v>44792</v>
      </c>
      <c r="F1547">
        <v>5</v>
      </c>
      <c r="G1547" t="s">
        <v>227</v>
      </c>
      <c r="H1547" s="24">
        <v>0.75</v>
      </c>
      <c r="I1547" t="s">
        <v>223</v>
      </c>
      <c r="J1547">
        <v>1</v>
      </c>
      <c r="K1547" t="s">
        <v>171</v>
      </c>
      <c r="L1547" t="s">
        <v>198</v>
      </c>
      <c r="M1547" t="s">
        <v>199</v>
      </c>
      <c r="O1547" t="s">
        <v>201</v>
      </c>
      <c r="P1547">
        <v>1</v>
      </c>
      <c r="S1547">
        <v>1</v>
      </c>
      <c r="T1547" t="s">
        <v>5</v>
      </c>
      <c r="U1547">
        <v>120</v>
      </c>
      <c r="V1547">
        <v>0</v>
      </c>
      <c r="W1547">
        <v>0</v>
      </c>
      <c r="X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55000000000000004">
      <c r="A1548">
        <v>2022</v>
      </c>
      <c r="B1548">
        <v>8</v>
      </c>
      <c r="C1548" t="s">
        <v>222</v>
      </c>
      <c r="D1548" s="9">
        <v>44788</v>
      </c>
      <c r="E1548" s="9">
        <v>44792</v>
      </c>
      <c r="F1548">
        <v>5</v>
      </c>
      <c r="G1548" t="s">
        <v>227</v>
      </c>
      <c r="H1548" s="24">
        <v>0.75</v>
      </c>
      <c r="I1548" t="s">
        <v>223</v>
      </c>
      <c r="J1548">
        <v>1</v>
      </c>
      <c r="K1548" t="s">
        <v>171</v>
      </c>
      <c r="L1548" t="s">
        <v>198</v>
      </c>
      <c r="M1548" t="s">
        <v>199</v>
      </c>
      <c r="O1548" t="s">
        <v>202</v>
      </c>
      <c r="P1548">
        <v>1</v>
      </c>
      <c r="S1548">
        <v>1</v>
      </c>
      <c r="T1548" t="s">
        <v>5</v>
      </c>
      <c r="U1548">
        <v>120</v>
      </c>
      <c r="V1548">
        <v>0</v>
      </c>
      <c r="W1548">
        <v>0</v>
      </c>
      <c r="X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55000000000000004">
      <c r="A1549">
        <v>2022</v>
      </c>
      <c r="B1549">
        <v>8</v>
      </c>
      <c r="C1549" t="s">
        <v>222</v>
      </c>
      <c r="D1549" s="9">
        <v>44788</v>
      </c>
      <c r="E1549" s="9">
        <v>44792</v>
      </c>
      <c r="F1549">
        <v>5</v>
      </c>
      <c r="G1549" t="s">
        <v>227</v>
      </c>
      <c r="H1549" s="24">
        <v>0.75</v>
      </c>
      <c r="I1549" t="s">
        <v>223</v>
      </c>
      <c r="J1549">
        <v>1</v>
      </c>
      <c r="K1549" t="s">
        <v>171</v>
      </c>
      <c r="L1549" t="s">
        <v>198</v>
      </c>
      <c r="M1549" t="s">
        <v>199</v>
      </c>
      <c r="O1549" t="s">
        <v>174</v>
      </c>
      <c r="P1549">
        <v>1</v>
      </c>
      <c r="S1549">
        <v>1</v>
      </c>
      <c r="T1549" t="s">
        <v>5</v>
      </c>
      <c r="U1549">
        <v>964</v>
      </c>
      <c r="V1549">
        <v>0</v>
      </c>
      <c r="W1549">
        <v>0</v>
      </c>
      <c r="X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55000000000000004">
      <c r="A1550">
        <v>2022</v>
      </c>
      <c r="B1550">
        <v>8</v>
      </c>
      <c r="C1550" t="s">
        <v>222</v>
      </c>
      <c r="D1550" s="9">
        <v>44788</v>
      </c>
      <c r="E1550" s="9">
        <v>44792</v>
      </c>
      <c r="F1550">
        <v>5</v>
      </c>
      <c r="G1550" t="s">
        <v>227</v>
      </c>
      <c r="H1550" s="24">
        <v>0.75</v>
      </c>
      <c r="I1550" t="s">
        <v>223</v>
      </c>
      <c r="J1550">
        <v>1</v>
      </c>
      <c r="K1550" t="s">
        <v>171</v>
      </c>
      <c r="L1550" t="s">
        <v>198</v>
      </c>
      <c r="M1550" t="s">
        <v>203</v>
      </c>
      <c r="O1550" t="s">
        <v>177</v>
      </c>
      <c r="P1550">
        <v>1</v>
      </c>
      <c r="S1550">
        <v>1</v>
      </c>
      <c r="T1550" t="s">
        <v>5</v>
      </c>
      <c r="U1550">
        <v>1040</v>
      </c>
      <c r="V1550">
        <v>0</v>
      </c>
      <c r="W1550">
        <v>0</v>
      </c>
      <c r="X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55000000000000004">
      <c r="A1551">
        <v>2022</v>
      </c>
      <c r="B1551">
        <v>8</v>
      </c>
      <c r="C1551" t="s">
        <v>222</v>
      </c>
      <c r="D1551" s="9">
        <v>44788</v>
      </c>
      <c r="E1551" s="9">
        <v>44792</v>
      </c>
      <c r="F1551">
        <v>5</v>
      </c>
      <c r="G1551" t="s">
        <v>227</v>
      </c>
      <c r="H1551" s="24">
        <v>0.75</v>
      </c>
      <c r="I1551" t="s">
        <v>223</v>
      </c>
      <c r="J1551">
        <v>1</v>
      </c>
      <c r="K1551" t="s">
        <v>171</v>
      </c>
      <c r="L1551" t="s">
        <v>198</v>
      </c>
      <c r="M1551" t="s">
        <v>203</v>
      </c>
      <c r="O1551" t="s">
        <v>174</v>
      </c>
      <c r="P1551">
        <v>1</v>
      </c>
      <c r="S1551">
        <v>1</v>
      </c>
      <c r="T1551" t="s">
        <v>5</v>
      </c>
      <c r="U1551">
        <v>3147</v>
      </c>
      <c r="V1551">
        <v>0</v>
      </c>
      <c r="W1551">
        <v>0</v>
      </c>
      <c r="X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x14ac:dyDescent="0.55000000000000004">
      <c r="A1552">
        <v>2022</v>
      </c>
      <c r="B1552">
        <v>8</v>
      </c>
      <c r="C1552" t="s">
        <v>222</v>
      </c>
      <c r="D1552" s="9">
        <v>44788</v>
      </c>
      <c r="E1552" s="9">
        <v>44792</v>
      </c>
      <c r="F1552">
        <v>5</v>
      </c>
      <c r="G1552" t="s">
        <v>227</v>
      </c>
      <c r="H1552" s="24">
        <v>0.75</v>
      </c>
      <c r="I1552" t="s">
        <v>223</v>
      </c>
      <c r="J1552">
        <v>1</v>
      </c>
      <c r="K1552" t="s">
        <v>171</v>
      </c>
      <c r="L1552" t="s">
        <v>176</v>
      </c>
      <c r="M1552" t="s">
        <v>188</v>
      </c>
      <c r="O1552" t="s">
        <v>179</v>
      </c>
      <c r="P1552">
        <v>1</v>
      </c>
      <c r="S1552">
        <v>1</v>
      </c>
      <c r="T1552" t="s">
        <v>5</v>
      </c>
      <c r="U1552">
        <v>1</v>
      </c>
      <c r="V1552">
        <v>0</v>
      </c>
      <c r="W1552">
        <v>0</v>
      </c>
      <c r="X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55000000000000004">
      <c r="A1553">
        <v>2022</v>
      </c>
      <c r="B1553">
        <v>8</v>
      </c>
      <c r="C1553" t="s">
        <v>222</v>
      </c>
      <c r="D1553" s="9">
        <v>44788</v>
      </c>
      <c r="E1553" s="9">
        <v>44792</v>
      </c>
      <c r="F1553">
        <v>5</v>
      </c>
      <c r="G1553" t="s">
        <v>227</v>
      </c>
      <c r="H1553" s="24">
        <v>0.75</v>
      </c>
      <c r="I1553" t="s">
        <v>110</v>
      </c>
      <c r="J1553">
        <v>2</v>
      </c>
      <c r="K1553" t="s">
        <v>171</v>
      </c>
      <c r="L1553" t="s">
        <v>176</v>
      </c>
      <c r="M1553" t="s">
        <v>188</v>
      </c>
      <c r="O1553" t="s">
        <v>189</v>
      </c>
      <c r="P1553">
        <v>1</v>
      </c>
      <c r="Q1553">
        <v>32</v>
      </c>
      <c r="R1553" t="s">
        <v>175</v>
      </c>
      <c r="S1553">
        <v>4</v>
      </c>
      <c r="T1553" t="s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0.2</v>
      </c>
      <c r="AD1553">
        <v>0.2</v>
      </c>
      <c r="AE1553">
        <v>126</v>
      </c>
      <c r="AF1553">
        <v>126</v>
      </c>
      <c r="AG1553">
        <v>0</v>
      </c>
      <c r="AH1553">
        <v>0</v>
      </c>
    </row>
    <row r="1554" spans="1:34" x14ac:dyDescent="0.55000000000000004">
      <c r="A1554">
        <v>2022</v>
      </c>
      <c r="B1554">
        <v>8</v>
      </c>
      <c r="C1554" t="s">
        <v>222</v>
      </c>
      <c r="D1554" s="9">
        <v>44788</v>
      </c>
      <c r="E1554" s="9">
        <v>44792</v>
      </c>
      <c r="F1554">
        <v>5</v>
      </c>
      <c r="G1554" t="s">
        <v>227</v>
      </c>
      <c r="H1554" s="24">
        <v>0.75</v>
      </c>
      <c r="I1554" t="s">
        <v>110</v>
      </c>
      <c r="J1554">
        <v>2</v>
      </c>
      <c r="K1554" t="s">
        <v>171</v>
      </c>
      <c r="L1554" t="s">
        <v>176</v>
      </c>
      <c r="M1554" t="s">
        <v>173</v>
      </c>
      <c r="O1554" t="s">
        <v>174</v>
      </c>
      <c r="P1554">
        <v>1</v>
      </c>
      <c r="Q1554">
        <v>32</v>
      </c>
      <c r="R1554" t="s">
        <v>175</v>
      </c>
      <c r="S1554">
        <v>1</v>
      </c>
      <c r="T1554" t="s">
        <v>5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0.1</v>
      </c>
      <c r="AD1554">
        <v>0.1</v>
      </c>
      <c r="AE1554">
        <v>110</v>
      </c>
      <c r="AF1554">
        <v>110</v>
      </c>
      <c r="AG1554">
        <v>0</v>
      </c>
      <c r="AH1554">
        <v>0</v>
      </c>
    </row>
    <row r="1555" spans="1:34" x14ac:dyDescent="0.55000000000000004">
      <c r="A1555">
        <v>2022</v>
      </c>
      <c r="B1555">
        <v>8</v>
      </c>
      <c r="C1555" t="s">
        <v>222</v>
      </c>
      <c r="D1555" s="9">
        <v>44788</v>
      </c>
      <c r="E1555" s="9">
        <v>44792</v>
      </c>
      <c r="F1555">
        <v>5</v>
      </c>
      <c r="G1555" t="s">
        <v>227</v>
      </c>
      <c r="H1555" s="24">
        <v>0.75</v>
      </c>
      <c r="I1555" t="s">
        <v>224</v>
      </c>
      <c r="J1555">
        <v>3</v>
      </c>
      <c r="K1555" t="s">
        <v>171</v>
      </c>
      <c r="L1555" t="s">
        <v>198</v>
      </c>
      <c r="M1555" t="s">
        <v>199</v>
      </c>
      <c r="O1555" t="s">
        <v>174</v>
      </c>
      <c r="P1555">
        <v>1</v>
      </c>
      <c r="Q1555">
        <v>4</v>
      </c>
      <c r="R1555" t="s">
        <v>175</v>
      </c>
      <c r="S1555">
        <v>1</v>
      </c>
      <c r="T1555" t="s">
        <v>5</v>
      </c>
      <c r="U1555">
        <v>120</v>
      </c>
      <c r="V1555">
        <v>0</v>
      </c>
      <c r="W1555">
        <v>1</v>
      </c>
      <c r="X1555">
        <v>0</v>
      </c>
      <c r="Y1555">
        <v>0.1</v>
      </c>
      <c r="Z1555">
        <v>0.2</v>
      </c>
      <c r="AA1555">
        <v>0</v>
      </c>
      <c r="AB1555">
        <v>0.4</v>
      </c>
      <c r="AC1555">
        <v>0.1</v>
      </c>
      <c r="AD1555">
        <v>3</v>
      </c>
      <c r="AE1555">
        <v>58</v>
      </c>
      <c r="AF1555">
        <v>5590</v>
      </c>
      <c r="AG1555">
        <v>0</v>
      </c>
      <c r="AH1555">
        <v>0</v>
      </c>
    </row>
    <row r="1556" spans="1:34" x14ac:dyDescent="0.55000000000000004">
      <c r="A1556">
        <v>2022</v>
      </c>
      <c r="B1556">
        <v>8</v>
      </c>
      <c r="C1556" t="s">
        <v>222</v>
      </c>
      <c r="D1556" s="9">
        <v>44788</v>
      </c>
      <c r="E1556" s="9">
        <v>44792</v>
      </c>
      <c r="F1556">
        <v>5</v>
      </c>
      <c r="G1556" t="s">
        <v>227</v>
      </c>
      <c r="H1556" s="24">
        <v>0.75</v>
      </c>
      <c r="I1556" t="s">
        <v>224</v>
      </c>
      <c r="J1556">
        <v>2</v>
      </c>
      <c r="K1556" t="s">
        <v>171</v>
      </c>
      <c r="L1556" t="s">
        <v>198</v>
      </c>
      <c r="M1556" t="s">
        <v>203</v>
      </c>
      <c r="O1556" t="s">
        <v>174</v>
      </c>
      <c r="P1556">
        <v>1</v>
      </c>
      <c r="Q1556">
        <v>4</v>
      </c>
      <c r="R1556" t="s">
        <v>175</v>
      </c>
      <c r="S1556">
        <v>1</v>
      </c>
      <c r="T1556" t="s">
        <v>5</v>
      </c>
      <c r="U1556">
        <v>12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0.3</v>
      </c>
      <c r="AC1556">
        <v>1.2</v>
      </c>
      <c r="AD1556">
        <v>7.6</v>
      </c>
      <c r="AE1556">
        <v>366</v>
      </c>
      <c r="AF1556">
        <v>3050</v>
      </c>
      <c r="AG1556">
        <v>0</v>
      </c>
      <c r="AH1556">
        <v>0</v>
      </c>
    </row>
    <row r="1557" spans="1:34" x14ac:dyDescent="0.55000000000000004">
      <c r="A1557">
        <v>2022</v>
      </c>
      <c r="B1557">
        <v>8</v>
      </c>
      <c r="C1557" t="s">
        <v>222</v>
      </c>
      <c r="D1557" s="9">
        <v>44788</v>
      </c>
      <c r="E1557" s="9">
        <v>44792</v>
      </c>
      <c r="F1557">
        <v>5</v>
      </c>
      <c r="G1557" t="s">
        <v>227</v>
      </c>
      <c r="H1557" s="24">
        <v>0.75</v>
      </c>
      <c r="I1557" t="s">
        <v>224</v>
      </c>
      <c r="J1557">
        <v>3</v>
      </c>
      <c r="K1557" t="s">
        <v>171</v>
      </c>
      <c r="L1557" t="s">
        <v>198</v>
      </c>
      <c r="M1557" t="s">
        <v>203</v>
      </c>
      <c r="O1557" t="s">
        <v>174</v>
      </c>
      <c r="P1557">
        <v>1</v>
      </c>
      <c r="Q1557">
        <v>8</v>
      </c>
      <c r="R1557" t="s">
        <v>178</v>
      </c>
      <c r="S1557">
        <v>1</v>
      </c>
      <c r="T1557" t="s">
        <v>5</v>
      </c>
      <c r="U1557">
        <v>1041</v>
      </c>
      <c r="V1557">
        <v>0</v>
      </c>
      <c r="W1557">
        <v>0</v>
      </c>
      <c r="X1557">
        <v>0</v>
      </c>
      <c r="Y1557">
        <v>0</v>
      </c>
      <c r="Z1557">
        <v>0.9</v>
      </c>
      <c r="AA1557">
        <v>0.2</v>
      </c>
      <c r="AB1557">
        <v>79.8</v>
      </c>
      <c r="AC1557">
        <v>0.2</v>
      </c>
      <c r="AD1557">
        <v>89.6</v>
      </c>
      <c r="AE1557">
        <v>534</v>
      </c>
      <c r="AF1557">
        <v>416042</v>
      </c>
      <c r="AG1557">
        <v>0</v>
      </c>
      <c r="AH1557">
        <v>0</v>
      </c>
    </row>
    <row r="1558" spans="1:34" x14ac:dyDescent="0.55000000000000004">
      <c r="A1558">
        <v>2022</v>
      </c>
      <c r="B1558">
        <v>8</v>
      </c>
      <c r="C1558" t="s">
        <v>222</v>
      </c>
      <c r="D1558" s="9">
        <v>44788</v>
      </c>
      <c r="E1558" s="9">
        <v>44792</v>
      </c>
      <c r="F1558">
        <v>5</v>
      </c>
      <c r="G1558" t="s">
        <v>227</v>
      </c>
      <c r="H1558" s="24">
        <v>0.79166666666666663</v>
      </c>
      <c r="I1558" t="s">
        <v>223</v>
      </c>
      <c r="J1558">
        <v>1</v>
      </c>
      <c r="K1558" t="s">
        <v>171</v>
      </c>
      <c r="L1558" t="s">
        <v>198</v>
      </c>
      <c r="M1558" t="s">
        <v>199</v>
      </c>
      <c r="O1558" t="s">
        <v>200</v>
      </c>
      <c r="P1558">
        <v>1</v>
      </c>
      <c r="S1558">
        <v>1</v>
      </c>
      <c r="T1558" t="s">
        <v>5</v>
      </c>
      <c r="U1558">
        <v>240</v>
      </c>
      <c r="V1558">
        <v>0</v>
      </c>
      <c r="W1558">
        <v>0</v>
      </c>
      <c r="X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55000000000000004">
      <c r="A1559">
        <v>2022</v>
      </c>
      <c r="B1559">
        <v>8</v>
      </c>
      <c r="C1559" t="s">
        <v>222</v>
      </c>
      <c r="D1559" s="9">
        <v>44788</v>
      </c>
      <c r="E1559" s="9">
        <v>44792</v>
      </c>
      <c r="F1559">
        <v>5</v>
      </c>
      <c r="G1559" t="s">
        <v>227</v>
      </c>
      <c r="H1559" s="24">
        <v>0.79166666666666663</v>
      </c>
      <c r="I1559" t="s">
        <v>223</v>
      </c>
      <c r="J1559">
        <v>1</v>
      </c>
      <c r="K1559" t="s">
        <v>171</v>
      </c>
      <c r="L1559" t="s">
        <v>198</v>
      </c>
      <c r="M1559" t="s">
        <v>199</v>
      </c>
      <c r="O1559" t="s">
        <v>179</v>
      </c>
      <c r="P1559">
        <v>1</v>
      </c>
      <c r="S1559">
        <v>1</v>
      </c>
      <c r="T1559" t="s">
        <v>5</v>
      </c>
      <c r="U1559">
        <v>480</v>
      </c>
      <c r="V1559">
        <v>0</v>
      </c>
      <c r="W1559">
        <v>0</v>
      </c>
      <c r="X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 x14ac:dyDescent="0.55000000000000004">
      <c r="A1560">
        <v>2022</v>
      </c>
      <c r="B1560">
        <v>8</v>
      </c>
      <c r="C1560" t="s">
        <v>222</v>
      </c>
      <c r="D1560" s="9">
        <v>44788</v>
      </c>
      <c r="E1560" s="9">
        <v>44792</v>
      </c>
      <c r="F1560">
        <v>5</v>
      </c>
      <c r="G1560" t="s">
        <v>227</v>
      </c>
      <c r="H1560" s="24">
        <v>0.79166666666666663</v>
      </c>
      <c r="I1560" t="s">
        <v>223</v>
      </c>
      <c r="J1560">
        <v>1</v>
      </c>
      <c r="K1560" t="s">
        <v>171</v>
      </c>
      <c r="L1560" t="s">
        <v>198</v>
      </c>
      <c r="M1560" t="s">
        <v>199</v>
      </c>
      <c r="O1560" t="s">
        <v>201</v>
      </c>
      <c r="P1560">
        <v>1</v>
      </c>
      <c r="S1560">
        <v>1</v>
      </c>
      <c r="T1560" t="s">
        <v>5</v>
      </c>
      <c r="U1560">
        <v>120</v>
      </c>
      <c r="V1560">
        <v>0</v>
      </c>
      <c r="W1560">
        <v>0</v>
      </c>
      <c r="X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55000000000000004">
      <c r="A1561">
        <v>2022</v>
      </c>
      <c r="B1561">
        <v>8</v>
      </c>
      <c r="C1561" t="s">
        <v>222</v>
      </c>
      <c r="D1561" s="9">
        <v>44788</v>
      </c>
      <c r="E1561" s="9">
        <v>44792</v>
      </c>
      <c r="F1561">
        <v>5</v>
      </c>
      <c r="G1561" t="s">
        <v>227</v>
      </c>
      <c r="H1561" s="24">
        <v>0.79166666666666663</v>
      </c>
      <c r="I1561" t="s">
        <v>223</v>
      </c>
      <c r="J1561">
        <v>1</v>
      </c>
      <c r="K1561" t="s">
        <v>171</v>
      </c>
      <c r="L1561" t="s">
        <v>198</v>
      </c>
      <c r="M1561" t="s">
        <v>199</v>
      </c>
      <c r="O1561" t="s">
        <v>202</v>
      </c>
      <c r="P1561">
        <v>1</v>
      </c>
      <c r="S1561">
        <v>1</v>
      </c>
      <c r="T1561" t="s">
        <v>5</v>
      </c>
      <c r="U1561">
        <v>120</v>
      </c>
      <c r="V1561">
        <v>0</v>
      </c>
      <c r="W1561">
        <v>0</v>
      </c>
      <c r="X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55000000000000004">
      <c r="A1562">
        <v>2022</v>
      </c>
      <c r="B1562">
        <v>8</v>
      </c>
      <c r="C1562" t="s">
        <v>222</v>
      </c>
      <c r="D1562" s="9">
        <v>44788</v>
      </c>
      <c r="E1562" s="9">
        <v>44792</v>
      </c>
      <c r="F1562">
        <v>5</v>
      </c>
      <c r="G1562" t="s">
        <v>227</v>
      </c>
      <c r="H1562" s="24">
        <v>0.79166666666666663</v>
      </c>
      <c r="I1562" t="s">
        <v>223</v>
      </c>
      <c r="J1562">
        <v>1</v>
      </c>
      <c r="K1562" t="s">
        <v>171</v>
      </c>
      <c r="L1562" t="s">
        <v>198</v>
      </c>
      <c r="M1562" t="s">
        <v>199</v>
      </c>
      <c r="O1562" t="s">
        <v>174</v>
      </c>
      <c r="P1562">
        <v>1</v>
      </c>
      <c r="S1562">
        <v>1</v>
      </c>
      <c r="T1562" t="s">
        <v>5</v>
      </c>
      <c r="U1562">
        <v>960</v>
      </c>
      <c r="V1562">
        <v>0</v>
      </c>
      <c r="W1562">
        <v>0</v>
      </c>
      <c r="X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55000000000000004">
      <c r="A1563">
        <v>2022</v>
      </c>
      <c r="B1563">
        <v>8</v>
      </c>
      <c r="C1563" t="s">
        <v>222</v>
      </c>
      <c r="D1563" s="9">
        <v>44788</v>
      </c>
      <c r="E1563" s="9">
        <v>44792</v>
      </c>
      <c r="F1563">
        <v>5</v>
      </c>
      <c r="G1563" t="s">
        <v>227</v>
      </c>
      <c r="H1563" s="24">
        <v>0.79166666666666663</v>
      </c>
      <c r="I1563" t="s">
        <v>223</v>
      </c>
      <c r="J1563">
        <v>1</v>
      </c>
      <c r="K1563" t="s">
        <v>171</v>
      </c>
      <c r="L1563" t="s">
        <v>198</v>
      </c>
      <c r="M1563" t="s">
        <v>203</v>
      </c>
      <c r="O1563" t="s">
        <v>177</v>
      </c>
      <c r="P1563">
        <v>1</v>
      </c>
      <c r="S1563">
        <v>1</v>
      </c>
      <c r="T1563" t="s">
        <v>5</v>
      </c>
      <c r="U1563">
        <v>1120</v>
      </c>
      <c r="V1563">
        <v>0</v>
      </c>
      <c r="W1563">
        <v>0</v>
      </c>
      <c r="X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55000000000000004">
      <c r="A1564">
        <v>2022</v>
      </c>
      <c r="B1564">
        <v>8</v>
      </c>
      <c r="C1564" t="s">
        <v>222</v>
      </c>
      <c r="D1564" s="9">
        <v>44788</v>
      </c>
      <c r="E1564" s="9">
        <v>44792</v>
      </c>
      <c r="F1564">
        <v>5</v>
      </c>
      <c r="G1564" t="s">
        <v>227</v>
      </c>
      <c r="H1564" s="24">
        <v>0.79166666666666663</v>
      </c>
      <c r="I1564" t="s">
        <v>223</v>
      </c>
      <c r="J1564">
        <v>1</v>
      </c>
      <c r="K1564" t="s">
        <v>171</v>
      </c>
      <c r="L1564" t="s">
        <v>198</v>
      </c>
      <c r="M1564" t="s">
        <v>203</v>
      </c>
      <c r="O1564" t="s">
        <v>174</v>
      </c>
      <c r="P1564">
        <v>1</v>
      </c>
      <c r="S1564">
        <v>1</v>
      </c>
      <c r="T1564" t="s">
        <v>5</v>
      </c>
      <c r="U1564">
        <v>3382</v>
      </c>
      <c r="V1564">
        <v>0</v>
      </c>
      <c r="W1564">
        <v>0</v>
      </c>
      <c r="X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55000000000000004">
      <c r="A1565">
        <v>2022</v>
      </c>
      <c r="B1565">
        <v>8</v>
      </c>
      <c r="C1565" t="s">
        <v>222</v>
      </c>
      <c r="D1565" s="9">
        <v>44788</v>
      </c>
      <c r="E1565" s="9">
        <v>44792</v>
      </c>
      <c r="F1565">
        <v>5</v>
      </c>
      <c r="G1565" t="s">
        <v>227</v>
      </c>
      <c r="H1565" s="24">
        <v>0.79166666666666663</v>
      </c>
      <c r="I1565" t="s">
        <v>223</v>
      </c>
      <c r="J1565">
        <v>1</v>
      </c>
      <c r="K1565" t="s">
        <v>171</v>
      </c>
      <c r="L1565" t="s">
        <v>176</v>
      </c>
      <c r="M1565" t="s">
        <v>188</v>
      </c>
      <c r="O1565" t="s">
        <v>179</v>
      </c>
      <c r="P1565">
        <v>1</v>
      </c>
      <c r="S1565">
        <v>1</v>
      </c>
      <c r="T1565" t="s">
        <v>5</v>
      </c>
      <c r="U1565">
        <v>1</v>
      </c>
      <c r="V1565">
        <v>0</v>
      </c>
      <c r="W1565">
        <v>0</v>
      </c>
      <c r="X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55000000000000004">
      <c r="A1566">
        <v>2022</v>
      </c>
      <c r="B1566">
        <v>8</v>
      </c>
      <c r="C1566" t="s">
        <v>222</v>
      </c>
      <c r="D1566" s="9">
        <v>44788</v>
      </c>
      <c r="E1566" s="9">
        <v>44792</v>
      </c>
      <c r="F1566">
        <v>5</v>
      </c>
      <c r="G1566" t="s">
        <v>227</v>
      </c>
      <c r="H1566" s="24">
        <v>0.79166666666666663</v>
      </c>
      <c r="I1566" t="s">
        <v>110</v>
      </c>
      <c r="J1566">
        <v>2</v>
      </c>
      <c r="K1566" t="s">
        <v>171</v>
      </c>
      <c r="L1566" t="s">
        <v>176</v>
      </c>
      <c r="M1566" t="s">
        <v>188</v>
      </c>
      <c r="O1566" t="s">
        <v>189</v>
      </c>
      <c r="P1566">
        <v>1</v>
      </c>
      <c r="Q1566">
        <v>32</v>
      </c>
      <c r="R1566" t="s">
        <v>175</v>
      </c>
      <c r="S1566">
        <v>4</v>
      </c>
      <c r="T1566" t="s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0.2</v>
      </c>
      <c r="AD1566">
        <v>0.2</v>
      </c>
      <c r="AE1566">
        <v>116</v>
      </c>
      <c r="AF1566">
        <v>116</v>
      </c>
      <c r="AG1566">
        <v>0</v>
      </c>
      <c r="AH1566">
        <v>0</v>
      </c>
    </row>
    <row r="1567" spans="1:34" x14ac:dyDescent="0.55000000000000004">
      <c r="A1567">
        <v>2022</v>
      </c>
      <c r="B1567">
        <v>8</v>
      </c>
      <c r="C1567" t="s">
        <v>222</v>
      </c>
      <c r="D1567" s="9">
        <v>44788</v>
      </c>
      <c r="E1567" s="9">
        <v>44792</v>
      </c>
      <c r="F1567">
        <v>5</v>
      </c>
      <c r="G1567" t="s">
        <v>227</v>
      </c>
      <c r="H1567" s="24">
        <v>0.79166666666666663</v>
      </c>
      <c r="I1567" t="s">
        <v>110</v>
      </c>
      <c r="J1567">
        <v>2</v>
      </c>
      <c r="K1567" t="s">
        <v>171</v>
      </c>
      <c r="L1567" t="s">
        <v>176</v>
      </c>
      <c r="M1567" t="s">
        <v>173</v>
      </c>
      <c r="O1567" t="s">
        <v>174</v>
      </c>
      <c r="P1567">
        <v>1</v>
      </c>
      <c r="Q1567">
        <v>32</v>
      </c>
      <c r="R1567" t="s">
        <v>175</v>
      </c>
      <c r="S1567">
        <v>1</v>
      </c>
      <c r="T1567" t="s">
        <v>5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0.1</v>
      </c>
      <c r="AD1567">
        <v>0.1</v>
      </c>
      <c r="AE1567">
        <v>116</v>
      </c>
      <c r="AF1567">
        <v>116</v>
      </c>
      <c r="AG1567">
        <v>0</v>
      </c>
      <c r="AH1567">
        <v>0</v>
      </c>
    </row>
    <row r="1568" spans="1:34" x14ac:dyDescent="0.55000000000000004">
      <c r="A1568">
        <v>2022</v>
      </c>
      <c r="B1568">
        <v>8</v>
      </c>
      <c r="C1568" t="s">
        <v>222</v>
      </c>
      <c r="D1568" s="9">
        <v>44788</v>
      </c>
      <c r="E1568" s="9">
        <v>44792</v>
      </c>
      <c r="F1568">
        <v>5</v>
      </c>
      <c r="G1568" t="s">
        <v>227</v>
      </c>
      <c r="H1568" s="24">
        <v>0.79166666666666663</v>
      </c>
      <c r="I1568" t="s">
        <v>224</v>
      </c>
      <c r="J1568">
        <v>3</v>
      </c>
      <c r="K1568" t="s">
        <v>171</v>
      </c>
      <c r="L1568" t="s">
        <v>198</v>
      </c>
      <c r="M1568" t="s">
        <v>199</v>
      </c>
      <c r="O1568" t="s">
        <v>174</v>
      </c>
      <c r="P1568">
        <v>1</v>
      </c>
      <c r="Q1568">
        <v>4</v>
      </c>
      <c r="R1568" t="s">
        <v>175</v>
      </c>
      <c r="S1568">
        <v>1</v>
      </c>
      <c r="T1568" t="s">
        <v>5</v>
      </c>
      <c r="U1568">
        <v>120</v>
      </c>
      <c r="V1568">
        <v>0</v>
      </c>
      <c r="W1568">
        <v>1</v>
      </c>
      <c r="X1568">
        <v>0</v>
      </c>
      <c r="Y1568">
        <v>0.1</v>
      </c>
      <c r="Z1568">
        <v>0.2</v>
      </c>
      <c r="AA1568">
        <v>0</v>
      </c>
      <c r="AB1568">
        <v>0.4</v>
      </c>
      <c r="AC1568">
        <v>0.1</v>
      </c>
      <c r="AD1568">
        <v>3</v>
      </c>
      <c r="AE1568">
        <v>58</v>
      </c>
      <c r="AF1568">
        <v>5634</v>
      </c>
      <c r="AG1568">
        <v>0</v>
      </c>
      <c r="AH1568">
        <v>0</v>
      </c>
    </row>
    <row r="1569" spans="1:34" x14ac:dyDescent="0.55000000000000004">
      <c r="A1569">
        <v>2022</v>
      </c>
      <c r="B1569">
        <v>8</v>
      </c>
      <c r="C1569" t="s">
        <v>222</v>
      </c>
      <c r="D1569" s="9">
        <v>44788</v>
      </c>
      <c r="E1569" s="9">
        <v>44792</v>
      </c>
      <c r="F1569">
        <v>5</v>
      </c>
      <c r="G1569" t="s">
        <v>227</v>
      </c>
      <c r="H1569" s="24">
        <v>0.79166666666666663</v>
      </c>
      <c r="I1569" t="s">
        <v>224</v>
      </c>
      <c r="J1569">
        <v>3</v>
      </c>
      <c r="K1569" t="s">
        <v>171</v>
      </c>
      <c r="L1569" t="s">
        <v>198</v>
      </c>
      <c r="M1569" t="s">
        <v>203</v>
      </c>
      <c r="O1569" t="s">
        <v>174</v>
      </c>
      <c r="P1569">
        <v>1</v>
      </c>
      <c r="Q1569">
        <v>4</v>
      </c>
      <c r="R1569" t="s">
        <v>175</v>
      </c>
      <c r="S1569">
        <v>1</v>
      </c>
      <c r="T1569" t="s">
        <v>5</v>
      </c>
      <c r="U1569">
        <v>12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0.1</v>
      </c>
      <c r="AB1569">
        <v>0.3</v>
      </c>
      <c r="AC1569">
        <v>1.4</v>
      </c>
      <c r="AD1569">
        <v>8.1999999999999993</v>
      </c>
      <c r="AE1569">
        <v>364</v>
      </c>
      <c r="AF1569">
        <v>3038</v>
      </c>
      <c r="AG1569">
        <v>0</v>
      </c>
      <c r="AH1569">
        <v>0</v>
      </c>
    </row>
    <row r="1570" spans="1:34" x14ac:dyDescent="0.55000000000000004">
      <c r="A1570">
        <v>2022</v>
      </c>
      <c r="B1570">
        <v>8</v>
      </c>
      <c r="C1570" t="s">
        <v>222</v>
      </c>
      <c r="D1570" s="9">
        <v>44788</v>
      </c>
      <c r="E1570" s="9">
        <v>44792</v>
      </c>
      <c r="F1570">
        <v>5</v>
      </c>
      <c r="G1570" t="s">
        <v>227</v>
      </c>
      <c r="H1570" s="24">
        <v>0.79166666666666663</v>
      </c>
      <c r="I1570" t="s">
        <v>224</v>
      </c>
      <c r="J1570">
        <v>3</v>
      </c>
      <c r="K1570" t="s">
        <v>171</v>
      </c>
      <c r="L1570" t="s">
        <v>198</v>
      </c>
      <c r="M1570" t="s">
        <v>203</v>
      </c>
      <c r="O1570" t="s">
        <v>174</v>
      </c>
      <c r="P1570">
        <v>1</v>
      </c>
      <c r="Q1570">
        <v>8</v>
      </c>
      <c r="R1570" t="s">
        <v>178</v>
      </c>
      <c r="S1570">
        <v>1</v>
      </c>
      <c r="T1570" t="s">
        <v>5</v>
      </c>
      <c r="U1570">
        <v>1120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0.1</v>
      </c>
      <c r="AB1570">
        <v>86</v>
      </c>
      <c r="AC1570">
        <v>0.1</v>
      </c>
      <c r="AD1570">
        <v>96.4</v>
      </c>
      <c r="AE1570">
        <v>532</v>
      </c>
      <c r="AF1570">
        <v>449316</v>
      </c>
      <c r="AG1570">
        <v>0</v>
      </c>
      <c r="AH1570">
        <v>0</v>
      </c>
    </row>
    <row r="1571" spans="1:34" x14ac:dyDescent="0.55000000000000004">
      <c r="A1571">
        <v>2022</v>
      </c>
      <c r="B1571">
        <v>8</v>
      </c>
      <c r="C1571" t="s">
        <v>222</v>
      </c>
      <c r="D1571" s="9">
        <v>44788</v>
      </c>
      <c r="E1571" s="9">
        <v>44792</v>
      </c>
      <c r="F1571">
        <v>5</v>
      </c>
      <c r="G1571" t="s">
        <v>227</v>
      </c>
      <c r="H1571" s="24">
        <v>4.1666666666666664E-2</v>
      </c>
      <c r="I1571" t="s">
        <v>223</v>
      </c>
      <c r="J1571">
        <v>1</v>
      </c>
      <c r="K1571" t="s">
        <v>171</v>
      </c>
      <c r="L1571" t="s">
        <v>198</v>
      </c>
      <c r="M1571" t="s">
        <v>199</v>
      </c>
      <c r="O1571" t="s">
        <v>200</v>
      </c>
      <c r="P1571">
        <v>1</v>
      </c>
      <c r="S1571">
        <v>1</v>
      </c>
      <c r="T1571" t="s">
        <v>5</v>
      </c>
      <c r="U1571">
        <v>240</v>
      </c>
      <c r="V1571">
        <v>0</v>
      </c>
      <c r="W1571">
        <v>0</v>
      </c>
      <c r="X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55000000000000004">
      <c r="A1572">
        <v>2022</v>
      </c>
      <c r="B1572">
        <v>8</v>
      </c>
      <c r="C1572" t="s">
        <v>222</v>
      </c>
      <c r="D1572" s="9">
        <v>44788</v>
      </c>
      <c r="E1572" s="9">
        <v>44792</v>
      </c>
      <c r="F1572">
        <v>5</v>
      </c>
      <c r="G1572" t="s">
        <v>227</v>
      </c>
      <c r="H1572" s="24">
        <v>4.1666666666666664E-2</v>
      </c>
      <c r="I1572" t="s">
        <v>223</v>
      </c>
      <c r="J1572">
        <v>1</v>
      </c>
      <c r="K1572" t="s">
        <v>171</v>
      </c>
      <c r="L1572" t="s">
        <v>198</v>
      </c>
      <c r="M1572" t="s">
        <v>199</v>
      </c>
      <c r="O1572" t="s">
        <v>179</v>
      </c>
      <c r="P1572">
        <v>1</v>
      </c>
      <c r="S1572">
        <v>1</v>
      </c>
      <c r="T1572" t="s">
        <v>5</v>
      </c>
      <c r="U1572">
        <v>478</v>
      </c>
      <c r="V1572">
        <v>0</v>
      </c>
      <c r="W1572">
        <v>0</v>
      </c>
      <c r="X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55000000000000004">
      <c r="A1573">
        <v>2022</v>
      </c>
      <c r="B1573">
        <v>8</v>
      </c>
      <c r="C1573" t="s">
        <v>222</v>
      </c>
      <c r="D1573" s="9">
        <v>44788</v>
      </c>
      <c r="E1573" s="9">
        <v>44792</v>
      </c>
      <c r="F1573">
        <v>5</v>
      </c>
      <c r="G1573" t="s">
        <v>227</v>
      </c>
      <c r="H1573" s="24">
        <v>4.1666666666666664E-2</v>
      </c>
      <c r="I1573" t="s">
        <v>223</v>
      </c>
      <c r="J1573">
        <v>1</v>
      </c>
      <c r="K1573" t="s">
        <v>171</v>
      </c>
      <c r="L1573" t="s">
        <v>198</v>
      </c>
      <c r="M1573" t="s">
        <v>199</v>
      </c>
      <c r="O1573" t="s">
        <v>201</v>
      </c>
      <c r="P1573">
        <v>1</v>
      </c>
      <c r="S1573">
        <v>1</v>
      </c>
      <c r="T1573" t="s">
        <v>5</v>
      </c>
      <c r="U1573">
        <v>120</v>
      </c>
      <c r="V1573">
        <v>0</v>
      </c>
      <c r="W1573">
        <v>0</v>
      </c>
      <c r="X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55000000000000004">
      <c r="A1574">
        <v>2022</v>
      </c>
      <c r="B1574">
        <v>8</v>
      </c>
      <c r="C1574" t="s">
        <v>222</v>
      </c>
      <c r="D1574" s="9">
        <v>44788</v>
      </c>
      <c r="E1574" s="9">
        <v>44792</v>
      </c>
      <c r="F1574">
        <v>5</v>
      </c>
      <c r="G1574" t="s">
        <v>227</v>
      </c>
      <c r="H1574" s="24">
        <v>4.1666666666666664E-2</v>
      </c>
      <c r="I1574" t="s">
        <v>223</v>
      </c>
      <c r="J1574">
        <v>1</v>
      </c>
      <c r="K1574" t="s">
        <v>171</v>
      </c>
      <c r="L1574" t="s">
        <v>198</v>
      </c>
      <c r="M1574" t="s">
        <v>199</v>
      </c>
      <c r="O1574" t="s">
        <v>202</v>
      </c>
      <c r="P1574">
        <v>1</v>
      </c>
      <c r="S1574">
        <v>1</v>
      </c>
      <c r="T1574" t="s">
        <v>5</v>
      </c>
      <c r="U1574">
        <v>120</v>
      </c>
      <c r="V1574">
        <v>0</v>
      </c>
      <c r="W1574">
        <v>0</v>
      </c>
      <c r="X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55000000000000004">
      <c r="A1575">
        <v>2022</v>
      </c>
      <c r="B1575">
        <v>8</v>
      </c>
      <c r="C1575" t="s">
        <v>222</v>
      </c>
      <c r="D1575" s="9">
        <v>44788</v>
      </c>
      <c r="E1575" s="9">
        <v>44792</v>
      </c>
      <c r="F1575">
        <v>5</v>
      </c>
      <c r="G1575" t="s">
        <v>227</v>
      </c>
      <c r="H1575" s="24">
        <v>4.1666666666666664E-2</v>
      </c>
      <c r="I1575" t="s">
        <v>223</v>
      </c>
      <c r="J1575">
        <v>1</v>
      </c>
      <c r="K1575" t="s">
        <v>171</v>
      </c>
      <c r="L1575" t="s">
        <v>198</v>
      </c>
      <c r="M1575" t="s">
        <v>199</v>
      </c>
      <c r="O1575" t="s">
        <v>174</v>
      </c>
      <c r="P1575">
        <v>1</v>
      </c>
      <c r="S1575">
        <v>1</v>
      </c>
      <c r="T1575" t="s">
        <v>5</v>
      </c>
      <c r="U1575">
        <v>958</v>
      </c>
      <c r="V1575">
        <v>0</v>
      </c>
      <c r="W1575">
        <v>0</v>
      </c>
      <c r="X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55000000000000004">
      <c r="A1576">
        <v>2022</v>
      </c>
      <c r="B1576">
        <v>8</v>
      </c>
      <c r="C1576" t="s">
        <v>222</v>
      </c>
      <c r="D1576" s="9">
        <v>44788</v>
      </c>
      <c r="E1576" s="9">
        <v>44792</v>
      </c>
      <c r="F1576">
        <v>5</v>
      </c>
      <c r="G1576" t="s">
        <v>227</v>
      </c>
      <c r="H1576" s="24">
        <v>4.1666666666666664E-2</v>
      </c>
      <c r="I1576" t="s">
        <v>223</v>
      </c>
      <c r="J1576">
        <v>1</v>
      </c>
      <c r="K1576" t="s">
        <v>171</v>
      </c>
      <c r="L1576" t="s">
        <v>198</v>
      </c>
      <c r="M1576" t="s">
        <v>203</v>
      </c>
      <c r="O1576" t="s">
        <v>177</v>
      </c>
      <c r="P1576">
        <v>1</v>
      </c>
      <c r="S1576">
        <v>1</v>
      </c>
      <c r="T1576" t="s">
        <v>5</v>
      </c>
      <c r="U1576">
        <v>1014</v>
      </c>
      <c r="V1576">
        <v>0</v>
      </c>
      <c r="W1576">
        <v>0</v>
      </c>
      <c r="X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55000000000000004">
      <c r="A1577">
        <v>2022</v>
      </c>
      <c r="B1577">
        <v>8</v>
      </c>
      <c r="C1577" t="s">
        <v>222</v>
      </c>
      <c r="D1577" s="9">
        <v>44788</v>
      </c>
      <c r="E1577" s="9">
        <v>44792</v>
      </c>
      <c r="F1577">
        <v>5</v>
      </c>
      <c r="G1577" t="s">
        <v>227</v>
      </c>
      <c r="H1577" s="24">
        <v>4.1666666666666664E-2</v>
      </c>
      <c r="I1577" t="s">
        <v>223</v>
      </c>
      <c r="J1577">
        <v>1</v>
      </c>
      <c r="K1577" t="s">
        <v>171</v>
      </c>
      <c r="L1577" t="s">
        <v>198</v>
      </c>
      <c r="M1577" t="s">
        <v>203</v>
      </c>
      <c r="O1577" t="s">
        <v>179</v>
      </c>
      <c r="P1577">
        <v>1</v>
      </c>
      <c r="S1577">
        <v>1</v>
      </c>
      <c r="T1577" t="s">
        <v>5</v>
      </c>
      <c r="U1577">
        <v>2</v>
      </c>
      <c r="V1577">
        <v>0</v>
      </c>
      <c r="W1577">
        <v>0</v>
      </c>
      <c r="X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55000000000000004">
      <c r="A1578">
        <v>2022</v>
      </c>
      <c r="B1578">
        <v>8</v>
      </c>
      <c r="C1578" t="s">
        <v>222</v>
      </c>
      <c r="D1578" s="9">
        <v>44788</v>
      </c>
      <c r="E1578" s="9">
        <v>44792</v>
      </c>
      <c r="F1578">
        <v>5</v>
      </c>
      <c r="G1578" t="s">
        <v>227</v>
      </c>
      <c r="H1578" s="24">
        <v>4.1666666666666664E-2</v>
      </c>
      <c r="I1578" t="s">
        <v>223</v>
      </c>
      <c r="J1578">
        <v>1</v>
      </c>
      <c r="K1578" t="s">
        <v>171</v>
      </c>
      <c r="L1578" t="s">
        <v>198</v>
      </c>
      <c r="M1578" t="s">
        <v>203</v>
      </c>
      <c r="O1578" t="s">
        <v>174</v>
      </c>
      <c r="P1578">
        <v>1</v>
      </c>
      <c r="S1578">
        <v>1</v>
      </c>
      <c r="T1578" t="s">
        <v>5</v>
      </c>
      <c r="U1578">
        <v>3045</v>
      </c>
      <c r="V1578">
        <v>0</v>
      </c>
      <c r="W1578">
        <v>0</v>
      </c>
      <c r="X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55000000000000004">
      <c r="A1579">
        <v>2022</v>
      </c>
      <c r="B1579">
        <v>8</v>
      </c>
      <c r="C1579" t="s">
        <v>222</v>
      </c>
      <c r="D1579" s="9">
        <v>44788</v>
      </c>
      <c r="E1579" s="9">
        <v>44792</v>
      </c>
      <c r="F1579">
        <v>5</v>
      </c>
      <c r="G1579" t="s">
        <v>227</v>
      </c>
      <c r="H1579" s="24">
        <v>4.1666666666666664E-2</v>
      </c>
      <c r="I1579" t="s">
        <v>223</v>
      </c>
      <c r="J1579">
        <v>1</v>
      </c>
      <c r="K1579" t="s">
        <v>171</v>
      </c>
      <c r="L1579" t="s">
        <v>176</v>
      </c>
      <c r="M1579" t="s">
        <v>204</v>
      </c>
      <c r="O1579" t="s">
        <v>200</v>
      </c>
      <c r="P1579">
        <v>1</v>
      </c>
      <c r="S1579">
        <v>1</v>
      </c>
      <c r="T1579" t="s">
        <v>5</v>
      </c>
      <c r="U1579">
        <v>4</v>
      </c>
      <c r="V1579">
        <v>0</v>
      </c>
      <c r="W1579">
        <v>0</v>
      </c>
      <c r="X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55000000000000004">
      <c r="A1580">
        <v>2022</v>
      </c>
      <c r="B1580">
        <v>8</v>
      </c>
      <c r="C1580" t="s">
        <v>222</v>
      </c>
      <c r="D1580" s="9">
        <v>44788</v>
      </c>
      <c r="E1580" s="9">
        <v>44792</v>
      </c>
      <c r="F1580">
        <v>5</v>
      </c>
      <c r="G1580" t="s">
        <v>227</v>
      </c>
      <c r="H1580" s="24">
        <v>4.1666666666666664E-2</v>
      </c>
      <c r="I1580" t="s">
        <v>223</v>
      </c>
      <c r="J1580">
        <v>1</v>
      </c>
      <c r="K1580" t="s">
        <v>171</v>
      </c>
      <c r="L1580" t="s">
        <v>176</v>
      </c>
      <c r="M1580" t="s">
        <v>204</v>
      </c>
      <c r="O1580" t="s">
        <v>174</v>
      </c>
      <c r="P1580">
        <v>1</v>
      </c>
      <c r="S1580">
        <v>1</v>
      </c>
      <c r="T1580" t="s">
        <v>5</v>
      </c>
      <c r="U1580">
        <v>7</v>
      </c>
      <c r="V1580">
        <v>0</v>
      </c>
      <c r="W1580">
        <v>0</v>
      </c>
      <c r="X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55000000000000004">
      <c r="A1581">
        <v>2022</v>
      </c>
      <c r="B1581">
        <v>8</v>
      </c>
      <c r="C1581" t="s">
        <v>222</v>
      </c>
      <c r="D1581" s="9">
        <v>44788</v>
      </c>
      <c r="E1581" s="9">
        <v>44792</v>
      </c>
      <c r="F1581">
        <v>5</v>
      </c>
      <c r="G1581" t="s">
        <v>227</v>
      </c>
      <c r="H1581" s="24">
        <v>4.1666666666666664E-2</v>
      </c>
      <c r="I1581" t="s">
        <v>223</v>
      </c>
      <c r="J1581">
        <v>1</v>
      </c>
      <c r="K1581" t="s">
        <v>171</v>
      </c>
      <c r="L1581" t="s">
        <v>176</v>
      </c>
      <c r="M1581" t="s">
        <v>188</v>
      </c>
      <c r="O1581" t="s">
        <v>179</v>
      </c>
      <c r="P1581">
        <v>1</v>
      </c>
      <c r="S1581">
        <v>1</v>
      </c>
      <c r="T1581" t="s">
        <v>5</v>
      </c>
      <c r="U1581">
        <v>1</v>
      </c>
      <c r="V1581">
        <v>0</v>
      </c>
      <c r="W1581">
        <v>0</v>
      </c>
      <c r="X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55000000000000004">
      <c r="A1582">
        <v>2022</v>
      </c>
      <c r="B1582">
        <v>8</v>
      </c>
      <c r="C1582" t="s">
        <v>222</v>
      </c>
      <c r="D1582" s="9">
        <v>44788</v>
      </c>
      <c r="E1582" s="9">
        <v>44792</v>
      </c>
      <c r="F1582">
        <v>5</v>
      </c>
      <c r="G1582" t="s">
        <v>227</v>
      </c>
      <c r="H1582" s="24">
        <v>4.1666666666666664E-2</v>
      </c>
      <c r="I1582" t="s">
        <v>223</v>
      </c>
      <c r="J1582">
        <v>1</v>
      </c>
      <c r="K1582" t="s">
        <v>180</v>
      </c>
      <c r="L1582" t="s">
        <v>176</v>
      </c>
      <c r="M1582" t="s">
        <v>204</v>
      </c>
      <c r="O1582" t="s">
        <v>185</v>
      </c>
      <c r="P1582">
        <v>1</v>
      </c>
      <c r="S1582">
        <v>1</v>
      </c>
      <c r="T1582" t="s">
        <v>5</v>
      </c>
      <c r="U1582">
        <v>1</v>
      </c>
      <c r="V1582">
        <v>1</v>
      </c>
      <c r="W1582">
        <v>0</v>
      </c>
      <c r="X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55000000000000004">
      <c r="A1583">
        <v>2022</v>
      </c>
      <c r="B1583">
        <v>8</v>
      </c>
      <c r="C1583" t="s">
        <v>222</v>
      </c>
      <c r="D1583" s="9">
        <v>44788</v>
      </c>
      <c r="E1583" s="9">
        <v>44792</v>
      </c>
      <c r="F1583">
        <v>5</v>
      </c>
      <c r="G1583" t="s">
        <v>227</v>
      </c>
      <c r="H1583" s="24">
        <v>4.1666666666666664E-2</v>
      </c>
      <c r="I1583" t="s">
        <v>110</v>
      </c>
      <c r="J1583">
        <v>2</v>
      </c>
      <c r="K1583" t="s">
        <v>171</v>
      </c>
      <c r="L1583" t="s">
        <v>176</v>
      </c>
      <c r="M1583" t="s">
        <v>204</v>
      </c>
      <c r="O1583" t="s">
        <v>207</v>
      </c>
      <c r="P1583">
        <v>1</v>
      </c>
      <c r="Q1583">
        <v>32</v>
      </c>
      <c r="R1583" t="s">
        <v>175</v>
      </c>
      <c r="S1583">
        <v>1</v>
      </c>
      <c r="T1583" t="s">
        <v>5</v>
      </c>
      <c r="U1583">
        <v>8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0.2</v>
      </c>
      <c r="AE1583">
        <v>66</v>
      </c>
      <c r="AF1583">
        <v>438</v>
      </c>
      <c r="AG1583">
        <v>0</v>
      </c>
      <c r="AH1583">
        <v>0</v>
      </c>
    </row>
    <row r="1584" spans="1:34" x14ac:dyDescent="0.55000000000000004">
      <c r="A1584">
        <v>2022</v>
      </c>
      <c r="B1584">
        <v>8</v>
      </c>
      <c r="C1584" t="s">
        <v>222</v>
      </c>
      <c r="D1584" s="9">
        <v>44788</v>
      </c>
      <c r="E1584" s="9">
        <v>44792</v>
      </c>
      <c r="F1584">
        <v>5</v>
      </c>
      <c r="G1584" t="s">
        <v>227</v>
      </c>
      <c r="H1584" s="24">
        <v>4.1666666666666664E-2</v>
      </c>
      <c r="I1584" t="s">
        <v>110</v>
      </c>
      <c r="J1584">
        <v>2</v>
      </c>
      <c r="K1584" t="s">
        <v>171</v>
      </c>
      <c r="L1584" t="s">
        <v>176</v>
      </c>
      <c r="M1584" t="s">
        <v>204</v>
      </c>
      <c r="O1584" t="s">
        <v>186</v>
      </c>
      <c r="P1584">
        <v>1</v>
      </c>
      <c r="Q1584">
        <v>32</v>
      </c>
      <c r="R1584" t="s">
        <v>175</v>
      </c>
      <c r="S1584">
        <v>4</v>
      </c>
      <c r="T1584" t="s">
        <v>5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0.1</v>
      </c>
      <c r="AD1584">
        <v>0.1</v>
      </c>
      <c r="AE1584">
        <v>86</v>
      </c>
      <c r="AF1584">
        <v>86</v>
      </c>
      <c r="AG1584">
        <v>0</v>
      </c>
      <c r="AH1584">
        <v>0</v>
      </c>
    </row>
    <row r="1585" spans="1:34" x14ac:dyDescent="0.55000000000000004">
      <c r="A1585">
        <v>2022</v>
      </c>
      <c r="B1585">
        <v>8</v>
      </c>
      <c r="C1585" t="s">
        <v>222</v>
      </c>
      <c r="D1585" s="9">
        <v>44788</v>
      </c>
      <c r="E1585" s="9">
        <v>44792</v>
      </c>
      <c r="F1585">
        <v>5</v>
      </c>
      <c r="G1585" t="s">
        <v>227</v>
      </c>
      <c r="H1585" s="24">
        <v>4.1666666666666664E-2</v>
      </c>
      <c r="I1585" t="s">
        <v>110</v>
      </c>
      <c r="J1585">
        <v>2</v>
      </c>
      <c r="K1585" t="s">
        <v>171</v>
      </c>
      <c r="L1585" t="s">
        <v>176</v>
      </c>
      <c r="M1585" t="s">
        <v>204</v>
      </c>
      <c r="O1585" t="s">
        <v>200</v>
      </c>
      <c r="P1585">
        <v>1</v>
      </c>
      <c r="Q1585">
        <v>32</v>
      </c>
      <c r="R1585" t="s">
        <v>175</v>
      </c>
      <c r="S1585">
        <v>1</v>
      </c>
      <c r="T1585" t="s">
        <v>5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0.1</v>
      </c>
      <c r="AE1585">
        <v>34</v>
      </c>
      <c r="AF1585">
        <v>132</v>
      </c>
      <c r="AG1585">
        <v>0</v>
      </c>
      <c r="AH1585">
        <v>0</v>
      </c>
    </row>
    <row r="1586" spans="1:34" x14ac:dyDescent="0.55000000000000004">
      <c r="A1586">
        <v>2022</v>
      </c>
      <c r="B1586">
        <v>8</v>
      </c>
      <c r="C1586" t="s">
        <v>222</v>
      </c>
      <c r="D1586" s="9">
        <v>44788</v>
      </c>
      <c r="E1586" s="9">
        <v>44792</v>
      </c>
      <c r="F1586">
        <v>5</v>
      </c>
      <c r="G1586" t="s">
        <v>227</v>
      </c>
      <c r="H1586" s="24">
        <v>4.1666666666666664E-2</v>
      </c>
      <c r="I1586" t="s">
        <v>110</v>
      </c>
      <c r="J1586">
        <v>2</v>
      </c>
      <c r="K1586" t="s">
        <v>171</v>
      </c>
      <c r="L1586" t="s">
        <v>176</v>
      </c>
      <c r="M1586" t="s">
        <v>204</v>
      </c>
      <c r="O1586" t="s">
        <v>185</v>
      </c>
      <c r="P1586">
        <v>1</v>
      </c>
      <c r="Q1586">
        <v>32</v>
      </c>
      <c r="R1586" t="s">
        <v>175</v>
      </c>
      <c r="S1586">
        <v>4</v>
      </c>
      <c r="T1586" t="s">
        <v>5</v>
      </c>
      <c r="U1586">
        <v>7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0.1</v>
      </c>
      <c r="AD1586">
        <v>0.5</v>
      </c>
      <c r="AE1586">
        <v>94</v>
      </c>
      <c r="AF1586">
        <v>594</v>
      </c>
      <c r="AG1586">
        <v>0</v>
      </c>
      <c r="AH1586">
        <v>0</v>
      </c>
    </row>
    <row r="1587" spans="1:34" x14ac:dyDescent="0.55000000000000004">
      <c r="A1587">
        <v>2022</v>
      </c>
      <c r="B1587">
        <v>8</v>
      </c>
      <c r="C1587" t="s">
        <v>222</v>
      </c>
      <c r="D1587" s="9">
        <v>44788</v>
      </c>
      <c r="E1587" s="9">
        <v>44792</v>
      </c>
      <c r="F1587">
        <v>5</v>
      </c>
      <c r="G1587" t="s">
        <v>227</v>
      </c>
      <c r="H1587" s="24">
        <v>4.1666666666666664E-2</v>
      </c>
      <c r="I1587" t="s">
        <v>110</v>
      </c>
      <c r="J1587">
        <v>2</v>
      </c>
      <c r="K1587" t="s">
        <v>171</v>
      </c>
      <c r="L1587" t="s">
        <v>176</v>
      </c>
      <c r="M1587" t="s">
        <v>204</v>
      </c>
      <c r="O1587" t="s">
        <v>174</v>
      </c>
      <c r="P1587">
        <v>1</v>
      </c>
      <c r="Q1587">
        <v>32</v>
      </c>
      <c r="R1587" t="s">
        <v>175</v>
      </c>
      <c r="S1587">
        <v>1</v>
      </c>
      <c r="T1587" t="s">
        <v>5</v>
      </c>
      <c r="U1587">
        <v>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0.2</v>
      </c>
      <c r="AE1587">
        <v>102</v>
      </c>
      <c r="AF1587">
        <v>334</v>
      </c>
      <c r="AG1587">
        <v>0</v>
      </c>
      <c r="AH1587">
        <v>0</v>
      </c>
    </row>
    <row r="1588" spans="1:34" x14ac:dyDescent="0.55000000000000004">
      <c r="A1588">
        <v>2022</v>
      </c>
      <c r="B1588">
        <v>8</v>
      </c>
      <c r="C1588" t="s">
        <v>222</v>
      </c>
      <c r="D1588" s="9">
        <v>44788</v>
      </c>
      <c r="E1588" s="9">
        <v>44792</v>
      </c>
      <c r="F1588">
        <v>5</v>
      </c>
      <c r="G1588" t="s">
        <v>227</v>
      </c>
      <c r="H1588" s="24">
        <v>4.1666666666666664E-2</v>
      </c>
      <c r="I1588" t="s">
        <v>110</v>
      </c>
      <c r="J1588">
        <v>2</v>
      </c>
      <c r="K1588" t="s">
        <v>171</v>
      </c>
      <c r="L1588" t="s">
        <v>176</v>
      </c>
      <c r="M1588" t="s">
        <v>204</v>
      </c>
      <c r="O1588" t="s">
        <v>174</v>
      </c>
      <c r="P1588">
        <v>1</v>
      </c>
      <c r="Q1588">
        <v>32</v>
      </c>
      <c r="R1588" t="s">
        <v>178</v>
      </c>
      <c r="S1588">
        <v>2</v>
      </c>
      <c r="T1588" t="s">
        <v>5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0.1</v>
      </c>
      <c r="AC1588">
        <v>0.1</v>
      </c>
      <c r="AD1588">
        <v>0.4</v>
      </c>
      <c r="AE1588">
        <v>302</v>
      </c>
      <c r="AF1588">
        <v>2100</v>
      </c>
      <c r="AG1588">
        <v>0</v>
      </c>
      <c r="AH1588">
        <v>0</v>
      </c>
    </row>
    <row r="1589" spans="1:34" x14ac:dyDescent="0.55000000000000004">
      <c r="A1589">
        <v>2022</v>
      </c>
      <c r="B1589">
        <v>8</v>
      </c>
      <c r="C1589" t="s">
        <v>222</v>
      </c>
      <c r="D1589" s="9">
        <v>44788</v>
      </c>
      <c r="E1589" s="9">
        <v>44792</v>
      </c>
      <c r="F1589">
        <v>5</v>
      </c>
      <c r="G1589" t="s">
        <v>227</v>
      </c>
      <c r="H1589" s="24">
        <v>4.1666666666666664E-2</v>
      </c>
      <c r="I1589" t="s">
        <v>110</v>
      </c>
      <c r="J1589">
        <v>2</v>
      </c>
      <c r="K1589" t="s">
        <v>171</v>
      </c>
      <c r="L1589" t="s">
        <v>176</v>
      </c>
      <c r="M1589" t="s">
        <v>188</v>
      </c>
      <c r="O1589" t="s">
        <v>189</v>
      </c>
      <c r="P1589">
        <v>1</v>
      </c>
      <c r="Q1589">
        <v>32</v>
      </c>
      <c r="R1589" t="s">
        <v>175</v>
      </c>
      <c r="S1589">
        <v>4</v>
      </c>
      <c r="T1589" t="s">
        <v>5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0.2</v>
      </c>
      <c r="AD1589">
        <v>0.2</v>
      </c>
      <c r="AE1589">
        <v>110</v>
      </c>
      <c r="AF1589">
        <v>110</v>
      </c>
      <c r="AG1589">
        <v>0</v>
      </c>
      <c r="AH1589">
        <v>0</v>
      </c>
    </row>
    <row r="1590" spans="1:34" x14ac:dyDescent="0.55000000000000004">
      <c r="A1590">
        <v>2022</v>
      </c>
      <c r="B1590">
        <v>8</v>
      </c>
      <c r="C1590" t="s">
        <v>222</v>
      </c>
      <c r="D1590" s="9">
        <v>44788</v>
      </c>
      <c r="E1590" s="9">
        <v>44792</v>
      </c>
      <c r="F1590">
        <v>5</v>
      </c>
      <c r="G1590" t="s">
        <v>227</v>
      </c>
      <c r="H1590" s="24">
        <v>4.1666666666666664E-2</v>
      </c>
      <c r="I1590" t="s">
        <v>110</v>
      </c>
      <c r="J1590">
        <v>2</v>
      </c>
      <c r="K1590" t="s">
        <v>171</v>
      </c>
      <c r="L1590" t="s">
        <v>176</v>
      </c>
      <c r="M1590" t="s">
        <v>173</v>
      </c>
      <c r="O1590" t="s">
        <v>174</v>
      </c>
      <c r="P1590">
        <v>1</v>
      </c>
      <c r="Q1590">
        <v>32</v>
      </c>
      <c r="R1590" t="s">
        <v>175</v>
      </c>
      <c r="S1590">
        <v>1</v>
      </c>
      <c r="T1590" t="s">
        <v>5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0.1</v>
      </c>
      <c r="AD1590">
        <v>0.1</v>
      </c>
      <c r="AE1590">
        <v>108</v>
      </c>
      <c r="AF1590">
        <v>108</v>
      </c>
      <c r="AG1590">
        <v>0</v>
      </c>
      <c r="AH1590">
        <v>0</v>
      </c>
    </row>
    <row r="1591" spans="1:34" x14ac:dyDescent="0.55000000000000004">
      <c r="A1591">
        <v>2022</v>
      </c>
      <c r="B1591">
        <v>8</v>
      </c>
      <c r="C1591" t="s">
        <v>222</v>
      </c>
      <c r="D1591" s="9">
        <v>44788</v>
      </c>
      <c r="E1591" s="9">
        <v>44792</v>
      </c>
      <c r="F1591">
        <v>5</v>
      </c>
      <c r="G1591" t="s">
        <v>227</v>
      </c>
      <c r="H1591" s="24">
        <v>4.1666666666666664E-2</v>
      </c>
      <c r="I1591" t="s">
        <v>224</v>
      </c>
      <c r="J1591">
        <v>3</v>
      </c>
      <c r="K1591" t="s">
        <v>171</v>
      </c>
      <c r="L1591" t="s">
        <v>198</v>
      </c>
      <c r="M1591" t="s">
        <v>199</v>
      </c>
      <c r="O1591" t="s">
        <v>174</v>
      </c>
      <c r="P1591">
        <v>1</v>
      </c>
      <c r="Q1591">
        <v>4</v>
      </c>
      <c r="R1591" t="s">
        <v>175</v>
      </c>
      <c r="S1591">
        <v>1</v>
      </c>
      <c r="T1591" t="s">
        <v>5</v>
      </c>
      <c r="U1591">
        <v>120</v>
      </c>
      <c r="V1591">
        <v>0</v>
      </c>
      <c r="W1591">
        <v>0</v>
      </c>
      <c r="X1591">
        <v>0</v>
      </c>
      <c r="Y1591">
        <v>0</v>
      </c>
      <c r="Z1591">
        <v>0.1</v>
      </c>
      <c r="AA1591">
        <v>0</v>
      </c>
      <c r="AB1591">
        <v>0.3</v>
      </c>
      <c r="AC1591">
        <v>0</v>
      </c>
      <c r="AD1591">
        <v>2.2000000000000002</v>
      </c>
      <c r="AE1591">
        <v>72</v>
      </c>
      <c r="AF1591">
        <v>5702</v>
      </c>
      <c r="AG1591">
        <v>0</v>
      </c>
      <c r="AH1591">
        <v>0</v>
      </c>
    </row>
    <row r="1592" spans="1:34" x14ac:dyDescent="0.55000000000000004">
      <c r="A1592">
        <v>2022</v>
      </c>
      <c r="B1592">
        <v>8</v>
      </c>
      <c r="C1592" t="s">
        <v>222</v>
      </c>
      <c r="D1592" s="9">
        <v>44788</v>
      </c>
      <c r="E1592" s="9">
        <v>44792</v>
      </c>
      <c r="F1592">
        <v>5</v>
      </c>
      <c r="G1592" t="s">
        <v>227</v>
      </c>
      <c r="H1592" s="24">
        <v>4.1666666666666664E-2</v>
      </c>
      <c r="I1592" t="s">
        <v>224</v>
      </c>
      <c r="J1592">
        <v>2</v>
      </c>
      <c r="K1592" t="s">
        <v>171</v>
      </c>
      <c r="L1592" t="s">
        <v>198</v>
      </c>
      <c r="M1592" t="s">
        <v>203</v>
      </c>
      <c r="O1592" t="s">
        <v>179</v>
      </c>
      <c r="P1592">
        <v>1</v>
      </c>
      <c r="Q1592">
        <v>2</v>
      </c>
      <c r="R1592" t="s">
        <v>175</v>
      </c>
      <c r="S1592">
        <v>1</v>
      </c>
      <c r="T1592" t="s">
        <v>5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38</v>
      </c>
      <c r="AF1592">
        <v>74</v>
      </c>
      <c r="AG1592">
        <v>0</v>
      </c>
      <c r="AH1592">
        <v>0</v>
      </c>
    </row>
    <row r="1593" spans="1:34" x14ac:dyDescent="0.55000000000000004">
      <c r="A1593">
        <v>2022</v>
      </c>
      <c r="B1593">
        <v>8</v>
      </c>
      <c r="C1593" t="s">
        <v>222</v>
      </c>
      <c r="D1593" s="9">
        <v>44788</v>
      </c>
      <c r="E1593" s="9">
        <v>44792</v>
      </c>
      <c r="F1593">
        <v>5</v>
      </c>
      <c r="G1593" t="s">
        <v>227</v>
      </c>
      <c r="H1593" s="24">
        <v>4.1666666666666664E-2</v>
      </c>
      <c r="I1593" t="s">
        <v>224</v>
      </c>
      <c r="J1593">
        <v>2</v>
      </c>
      <c r="K1593" t="s">
        <v>171</v>
      </c>
      <c r="L1593" t="s">
        <v>198</v>
      </c>
      <c r="M1593" t="s">
        <v>203</v>
      </c>
      <c r="O1593" t="s">
        <v>174</v>
      </c>
      <c r="P1593">
        <v>1</v>
      </c>
      <c r="Q1593">
        <v>4</v>
      </c>
      <c r="R1593" t="s">
        <v>175</v>
      </c>
      <c r="S1593">
        <v>1</v>
      </c>
      <c r="T1593" t="s">
        <v>5</v>
      </c>
      <c r="U1593">
        <v>12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0.3</v>
      </c>
      <c r="AC1593">
        <v>1.2</v>
      </c>
      <c r="AD1593">
        <v>7.7</v>
      </c>
      <c r="AE1593">
        <v>362</v>
      </c>
      <c r="AF1593">
        <v>3046</v>
      </c>
      <c r="AG1593">
        <v>0</v>
      </c>
      <c r="AH1593">
        <v>0</v>
      </c>
    </row>
    <row r="1594" spans="1:34" x14ac:dyDescent="0.55000000000000004">
      <c r="A1594">
        <v>2022</v>
      </c>
      <c r="B1594">
        <v>8</v>
      </c>
      <c r="C1594" t="s">
        <v>222</v>
      </c>
      <c r="D1594" s="9">
        <v>44788</v>
      </c>
      <c r="E1594" s="9">
        <v>44792</v>
      </c>
      <c r="F1594">
        <v>5</v>
      </c>
      <c r="G1594" t="s">
        <v>227</v>
      </c>
      <c r="H1594" s="24">
        <v>4.1666666666666664E-2</v>
      </c>
      <c r="I1594" t="s">
        <v>224</v>
      </c>
      <c r="J1594">
        <v>3</v>
      </c>
      <c r="K1594" t="s">
        <v>171</v>
      </c>
      <c r="L1594" t="s">
        <v>198</v>
      </c>
      <c r="M1594" t="s">
        <v>203</v>
      </c>
      <c r="O1594" t="s">
        <v>174</v>
      </c>
      <c r="P1594">
        <v>1</v>
      </c>
      <c r="Q1594">
        <v>8</v>
      </c>
      <c r="R1594" t="s">
        <v>178</v>
      </c>
      <c r="S1594">
        <v>1</v>
      </c>
      <c r="T1594" t="s">
        <v>5</v>
      </c>
      <c r="U1594">
        <v>1008</v>
      </c>
      <c r="V1594">
        <v>0</v>
      </c>
      <c r="W1594">
        <v>0</v>
      </c>
      <c r="X1594">
        <v>0</v>
      </c>
      <c r="Y1594">
        <v>0</v>
      </c>
      <c r="Z1594">
        <v>0.8</v>
      </c>
      <c r="AA1594">
        <v>0.1</v>
      </c>
      <c r="AB1594">
        <v>77.2</v>
      </c>
      <c r="AC1594">
        <v>0.2</v>
      </c>
      <c r="AD1594">
        <v>86.6</v>
      </c>
      <c r="AE1594">
        <v>542</v>
      </c>
      <c r="AF1594">
        <v>402574</v>
      </c>
      <c r="AG1594">
        <v>0</v>
      </c>
      <c r="AH1594">
        <v>0</v>
      </c>
    </row>
    <row r="1595" spans="1:34" x14ac:dyDescent="0.55000000000000004">
      <c r="A1595">
        <v>2022</v>
      </c>
      <c r="B1595">
        <v>8</v>
      </c>
      <c r="C1595" t="s">
        <v>222</v>
      </c>
      <c r="D1595" s="9">
        <v>44788</v>
      </c>
      <c r="E1595" s="9">
        <v>44792</v>
      </c>
      <c r="F1595">
        <v>5</v>
      </c>
      <c r="G1595" t="s">
        <v>227</v>
      </c>
      <c r="H1595" s="24">
        <v>0.83333333333333337</v>
      </c>
      <c r="I1595" t="s">
        <v>223</v>
      </c>
      <c r="J1595">
        <v>1</v>
      </c>
      <c r="K1595" t="s">
        <v>171</v>
      </c>
      <c r="L1595" t="s">
        <v>198</v>
      </c>
      <c r="M1595" t="s">
        <v>199</v>
      </c>
      <c r="O1595" t="s">
        <v>200</v>
      </c>
      <c r="P1595">
        <v>1</v>
      </c>
      <c r="S1595">
        <v>1</v>
      </c>
      <c r="T1595" t="s">
        <v>5</v>
      </c>
      <c r="U1595">
        <v>240</v>
      </c>
      <c r="V1595">
        <v>0</v>
      </c>
      <c r="W1595">
        <v>0</v>
      </c>
      <c r="X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55000000000000004">
      <c r="A1596">
        <v>2022</v>
      </c>
      <c r="B1596">
        <v>8</v>
      </c>
      <c r="C1596" t="s">
        <v>222</v>
      </c>
      <c r="D1596" s="9">
        <v>44788</v>
      </c>
      <c r="E1596" s="9">
        <v>44792</v>
      </c>
      <c r="F1596">
        <v>5</v>
      </c>
      <c r="G1596" t="s">
        <v>227</v>
      </c>
      <c r="H1596" s="24">
        <v>0.83333333333333337</v>
      </c>
      <c r="I1596" t="s">
        <v>223</v>
      </c>
      <c r="J1596">
        <v>1</v>
      </c>
      <c r="K1596" t="s">
        <v>171</v>
      </c>
      <c r="L1596" t="s">
        <v>198</v>
      </c>
      <c r="M1596" t="s">
        <v>199</v>
      </c>
      <c r="O1596" t="s">
        <v>179</v>
      </c>
      <c r="P1596">
        <v>1</v>
      </c>
      <c r="S1596">
        <v>1</v>
      </c>
      <c r="T1596" t="s">
        <v>5</v>
      </c>
      <c r="U1596">
        <v>480</v>
      </c>
      <c r="V1596">
        <v>0</v>
      </c>
      <c r="W1596">
        <v>0</v>
      </c>
      <c r="X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 x14ac:dyDescent="0.55000000000000004">
      <c r="A1597">
        <v>2022</v>
      </c>
      <c r="B1597">
        <v>8</v>
      </c>
      <c r="C1597" t="s">
        <v>222</v>
      </c>
      <c r="D1597" s="9">
        <v>44788</v>
      </c>
      <c r="E1597" s="9">
        <v>44792</v>
      </c>
      <c r="F1597">
        <v>5</v>
      </c>
      <c r="G1597" t="s">
        <v>227</v>
      </c>
      <c r="H1597" s="24">
        <v>0.83333333333333337</v>
      </c>
      <c r="I1597" t="s">
        <v>223</v>
      </c>
      <c r="J1597">
        <v>1</v>
      </c>
      <c r="K1597" t="s">
        <v>171</v>
      </c>
      <c r="L1597" t="s">
        <v>198</v>
      </c>
      <c r="M1597" t="s">
        <v>199</v>
      </c>
      <c r="O1597" t="s">
        <v>201</v>
      </c>
      <c r="P1597">
        <v>1</v>
      </c>
      <c r="S1597">
        <v>1</v>
      </c>
      <c r="T1597" t="s">
        <v>5</v>
      </c>
      <c r="U1597">
        <v>120</v>
      </c>
      <c r="V1597">
        <v>0</v>
      </c>
      <c r="W1597">
        <v>0</v>
      </c>
      <c r="X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55000000000000004">
      <c r="A1598">
        <v>2022</v>
      </c>
      <c r="B1598">
        <v>8</v>
      </c>
      <c r="C1598" t="s">
        <v>222</v>
      </c>
      <c r="D1598" s="9">
        <v>44788</v>
      </c>
      <c r="E1598" s="9">
        <v>44792</v>
      </c>
      <c r="F1598">
        <v>5</v>
      </c>
      <c r="G1598" t="s">
        <v>227</v>
      </c>
      <c r="H1598" s="24">
        <v>0.83333333333333337</v>
      </c>
      <c r="I1598" t="s">
        <v>223</v>
      </c>
      <c r="J1598">
        <v>1</v>
      </c>
      <c r="K1598" t="s">
        <v>171</v>
      </c>
      <c r="L1598" t="s">
        <v>198</v>
      </c>
      <c r="M1598" t="s">
        <v>199</v>
      </c>
      <c r="O1598" t="s">
        <v>202</v>
      </c>
      <c r="P1598">
        <v>1</v>
      </c>
      <c r="S1598">
        <v>1</v>
      </c>
      <c r="T1598" t="s">
        <v>5</v>
      </c>
      <c r="U1598">
        <v>120</v>
      </c>
      <c r="V1598">
        <v>0</v>
      </c>
      <c r="W1598">
        <v>0</v>
      </c>
      <c r="X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 x14ac:dyDescent="0.55000000000000004">
      <c r="A1599">
        <v>2022</v>
      </c>
      <c r="B1599">
        <v>8</v>
      </c>
      <c r="C1599" t="s">
        <v>222</v>
      </c>
      <c r="D1599" s="9">
        <v>44788</v>
      </c>
      <c r="E1599" s="9">
        <v>44792</v>
      </c>
      <c r="F1599">
        <v>5</v>
      </c>
      <c r="G1599" t="s">
        <v>227</v>
      </c>
      <c r="H1599" s="24">
        <v>0.83333333333333337</v>
      </c>
      <c r="I1599" t="s">
        <v>223</v>
      </c>
      <c r="J1599">
        <v>1</v>
      </c>
      <c r="K1599" t="s">
        <v>171</v>
      </c>
      <c r="L1599" t="s">
        <v>198</v>
      </c>
      <c r="M1599" t="s">
        <v>199</v>
      </c>
      <c r="O1599" t="s">
        <v>174</v>
      </c>
      <c r="P1599">
        <v>1</v>
      </c>
      <c r="S1599">
        <v>1</v>
      </c>
      <c r="T1599" t="s">
        <v>5</v>
      </c>
      <c r="U1599">
        <v>960</v>
      </c>
      <c r="V1599">
        <v>0</v>
      </c>
      <c r="W1599">
        <v>0</v>
      </c>
      <c r="X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55000000000000004">
      <c r="A1600">
        <v>2022</v>
      </c>
      <c r="B1600">
        <v>8</v>
      </c>
      <c r="C1600" t="s">
        <v>222</v>
      </c>
      <c r="D1600" s="9">
        <v>44788</v>
      </c>
      <c r="E1600" s="9">
        <v>44792</v>
      </c>
      <c r="F1600">
        <v>5</v>
      </c>
      <c r="G1600" t="s">
        <v>227</v>
      </c>
      <c r="H1600" s="24">
        <v>0.83333333333333337</v>
      </c>
      <c r="I1600" t="s">
        <v>223</v>
      </c>
      <c r="J1600">
        <v>1</v>
      </c>
      <c r="K1600" t="s">
        <v>171</v>
      </c>
      <c r="L1600" t="s">
        <v>198</v>
      </c>
      <c r="M1600" t="s">
        <v>203</v>
      </c>
      <c r="O1600" t="s">
        <v>177</v>
      </c>
      <c r="P1600">
        <v>1</v>
      </c>
      <c r="S1600">
        <v>1</v>
      </c>
      <c r="T1600" t="s">
        <v>5</v>
      </c>
      <c r="U1600">
        <v>1121</v>
      </c>
      <c r="V1600">
        <v>0</v>
      </c>
      <c r="W1600">
        <v>0</v>
      </c>
      <c r="X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55000000000000004">
      <c r="A1601">
        <v>2022</v>
      </c>
      <c r="B1601">
        <v>8</v>
      </c>
      <c r="C1601" t="s">
        <v>222</v>
      </c>
      <c r="D1601" s="9">
        <v>44788</v>
      </c>
      <c r="E1601" s="9">
        <v>44792</v>
      </c>
      <c r="F1601">
        <v>5</v>
      </c>
      <c r="G1601" t="s">
        <v>227</v>
      </c>
      <c r="H1601" s="24">
        <v>0.83333333333333337</v>
      </c>
      <c r="I1601" t="s">
        <v>223</v>
      </c>
      <c r="J1601">
        <v>1</v>
      </c>
      <c r="K1601" t="s">
        <v>171</v>
      </c>
      <c r="L1601" t="s">
        <v>198</v>
      </c>
      <c r="M1601" t="s">
        <v>203</v>
      </c>
      <c r="O1601" t="s">
        <v>174</v>
      </c>
      <c r="P1601">
        <v>1</v>
      </c>
      <c r="S1601">
        <v>1</v>
      </c>
      <c r="T1601" t="s">
        <v>5</v>
      </c>
      <c r="U1601">
        <v>3384</v>
      </c>
      <c r="V1601">
        <v>0</v>
      </c>
      <c r="W1601">
        <v>0</v>
      </c>
      <c r="X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55000000000000004">
      <c r="A1602">
        <v>2022</v>
      </c>
      <c r="B1602">
        <v>8</v>
      </c>
      <c r="C1602" t="s">
        <v>222</v>
      </c>
      <c r="D1602" s="9">
        <v>44788</v>
      </c>
      <c r="E1602" s="9">
        <v>44792</v>
      </c>
      <c r="F1602">
        <v>5</v>
      </c>
      <c r="G1602" t="s">
        <v>227</v>
      </c>
      <c r="H1602" s="24">
        <v>0.83333333333333337</v>
      </c>
      <c r="I1602" t="s">
        <v>223</v>
      </c>
      <c r="J1602">
        <v>1</v>
      </c>
      <c r="K1602" t="s">
        <v>171</v>
      </c>
      <c r="L1602" t="s">
        <v>176</v>
      </c>
      <c r="M1602" t="s">
        <v>188</v>
      </c>
      <c r="O1602" t="s">
        <v>179</v>
      </c>
      <c r="P1602">
        <v>1</v>
      </c>
      <c r="S1602">
        <v>1</v>
      </c>
      <c r="T1602" t="s">
        <v>5</v>
      </c>
      <c r="U1602">
        <v>1</v>
      </c>
      <c r="V1602">
        <v>0</v>
      </c>
      <c r="W1602">
        <v>0</v>
      </c>
      <c r="X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 x14ac:dyDescent="0.55000000000000004">
      <c r="A1603">
        <v>2022</v>
      </c>
      <c r="B1603">
        <v>8</v>
      </c>
      <c r="C1603" t="s">
        <v>222</v>
      </c>
      <c r="D1603" s="9">
        <v>44788</v>
      </c>
      <c r="E1603" s="9">
        <v>44792</v>
      </c>
      <c r="F1603">
        <v>5</v>
      </c>
      <c r="G1603" t="s">
        <v>227</v>
      </c>
      <c r="H1603" s="24">
        <v>0.83333333333333337</v>
      </c>
      <c r="I1603" t="s">
        <v>110</v>
      </c>
      <c r="J1603">
        <v>2</v>
      </c>
      <c r="K1603" t="s">
        <v>171</v>
      </c>
      <c r="L1603" t="s">
        <v>176</v>
      </c>
      <c r="M1603" t="s">
        <v>188</v>
      </c>
      <c r="O1603" t="s">
        <v>189</v>
      </c>
      <c r="P1603">
        <v>1</v>
      </c>
      <c r="Q1603">
        <v>32</v>
      </c>
      <c r="R1603" t="s">
        <v>175</v>
      </c>
      <c r="S1603">
        <v>4</v>
      </c>
      <c r="T1603" t="s">
        <v>5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0.1</v>
      </c>
      <c r="AD1603">
        <v>0.1</v>
      </c>
      <c r="AE1603">
        <v>124</v>
      </c>
      <c r="AF1603">
        <v>124</v>
      </c>
      <c r="AG1603">
        <v>0</v>
      </c>
      <c r="AH1603">
        <v>0</v>
      </c>
    </row>
    <row r="1604" spans="1:34" x14ac:dyDescent="0.55000000000000004">
      <c r="A1604">
        <v>2022</v>
      </c>
      <c r="B1604">
        <v>8</v>
      </c>
      <c r="C1604" t="s">
        <v>222</v>
      </c>
      <c r="D1604" s="9">
        <v>44788</v>
      </c>
      <c r="E1604" s="9">
        <v>44792</v>
      </c>
      <c r="F1604">
        <v>5</v>
      </c>
      <c r="G1604" t="s">
        <v>227</v>
      </c>
      <c r="H1604" s="24">
        <v>0.83333333333333337</v>
      </c>
      <c r="I1604" t="s">
        <v>110</v>
      </c>
      <c r="J1604">
        <v>2</v>
      </c>
      <c r="K1604" t="s">
        <v>171</v>
      </c>
      <c r="L1604" t="s">
        <v>176</v>
      </c>
      <c r="M1604" t="s">
        <v>173</v>
      </c>
      <c r="O1604" t="s">
        <v>174</v>
      </c>
      <c r="P1604">
        <v>1</v>
      </c>
      <c r="Q1604">
        <v>32</v>
      </c>
      <c r="R1604" t="s">
        <v>175</v>
      </c>
      <c r="S1604">
        <v>1</v>
      </c>
      <c r="T1604" t="s">
        <v>5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0.1</v>
      </c>
      <c r="AD1604">
        <v>0.1</v>
      </c>
      <c r="AE1604">
        <v>118</v>
      </c>
      <c r="AF1604">
        <v>118</v>
      </c>
      <c r="AG1604">
        <v>0</v>
      </c>
      <c r="AH1604">
        <v>0</v>
      </c>
    </row>
    <row r="1605" spans="1:34" x14ac:dyDescent="0.55000000000000004">
      <c r="A1605">
        <v>2022</v>
      </c>
      <c r="B1605">
        <v>8</v>
      </c>
      <c r="C1605" t="s">
        <v>222</v>
      </c>
      <c r="D1605" s="9">
        <v>44788</v>
      </c>
      <c r="E1605" s="9">
        <v>44792</v>
      </c>
      <c r="F1605">
        <v>5</v>
      </c>
      <c r="G1605" t="s">
        <v>227</v>
      </c>
      <c r="H1605" s="24">
        <v>0.83333333333333337</v>
      </c>
      <c r="I1605" t="s">
        <v>224</v>
      </c>
      <c r="J1605">
        <v>3</v>
      </c>
      <c r="K1605" t="s">
        <v>171</v>
      </c>
      <c r="L1605" t="s">
        <v>198</v>
      </c>
      <c r="M1605" t="s">
        <v>199</v>
      </c>
      <c r="O1605" t="s">
        <v>174</v>
      </c>
      <c r="P1605">
        <v>1</v>
      </c>
      <c r="Q1605">
        <v>4</v>
      </c>
      <c r="R1605" t="s">
        <v>175</v>
      </c>
      <c r="S1605">
        <v>1</v>
      </c>
      <c r="T1605" t="s">
        <v>5</v>
      </c>
      <c r="U1605">
        <v>120</v>
      </c>
      <c r="V1605">
        <v>0</v>
      </c>
      <c r="W1605">
        <v>0</v>
      </c>
      <c r="X1605">
        <v>0</v>
      </c>
      <c r="Y1605">
        <v>0</v>
      </c>
      <c r="Z1605">
        <v>0.2</v>
      </c>
      <c r="AA1605">
        <v>0</v>
      </c>
      <c r="AB1605">
        <v>0.4</v>
      </c>
      <c r="AC1605">
        <v>0</v>
      </c>
      <c r="AD1605">
        <v>2.9</v>
      </c>
      <c r="AE1605">
        <v>60</v>
      </c>
      <c r="AF1605">
        <v>5660</v>
      </c>
      <c r="AG1605">
        <v>0</v>
      </c>
      <c r="AH1605">
        <v>0</v>
      </c>
    </row>
    <row r="1606" spans="1:34" x14ac:dyDescent="0.55000000000000004">
      <c r="A1606">
        <v>2022</v>
      </c>
      <c r="B1606">
        <v>8</v>
      </c>
      <c r="C1606" t="s">
        <v>222</v>
      </c>
      <c r="D1606" s="9">
        <v>44788</v>
      </c>
      <c r="E1606" s="9">
        <v>44792</v>
      </c>
      <c r="F1606">
        <v>5</v>
      </c>
      <c r="G1606" t="s">
        <v>227</v>
      </c>
      <c r="H1606" s="24">
        <v>0.83333333333333337</v>
      </c>
      <c r="I1606" t="s">
        <v>224</v>
      </c>
      <c r="J1606">
        <v>2</v>
      </c>
      <c r="K1606" t="s">
        <v>171</v>
      </c>
      <c r="L1606" t="s">
        <v>198</v>
      </c>
      <c r="M1606" t="s">
        <v>203</v>
      </c>
      <c r="O1606" t="s">
        <v>174</v>
      </c>
      <c r="P1606">
        <v>1</v>
      </c>
      <c r="Q1606">
        <v>4</v>
      </c>
      <c r="R1606" t="s">
        <v>175</v>
      </c>
      <c r="S1606">
        <v>1</v>
      </c>
      <c r="T1606" t="s">
        <v>5</v>
      </c>
      <c r="U1606">
        <v>12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0.3</v>
      </c>
      <c r="AC1606">
        <v>1.2</v>
      </c>
      <c r="AD1606">
        <v>7.8</v>
      </c>
      <c r="AE1606">
        <v>364</v>
      </c>
      <c r="AF1606">
        <v>3048</v>
      </c>
      <c r="AG1606">
        <v>0</v>
      </c>
      <c r="AH1606">
        <v>0</v>
      </c>
    </row>
    <row r="1607" spans="1:34" x14ac:dyDescent="0.55000000000000004">
      <c r="A1607">
        <v>2022</v>
      </c>
      <c r="B1607">
        <v>8</v>
      </c>
      <c r="C1607" t="s">
        <v>222</v>
      </c>
      <c r="D1607" s="9">
        <v>44788</v>
      </c>
      <c r="E1607" s="9">
        <v>44792</v>
      </c>
      <c r="F1607">
        <v>5</v>
      </c>
      <c r="G1607" t="s">
        <v>227</v>
      </c>
      <c r="H1607" s="24">
        <v>0.83333333333333337</v>
      </c>
      <c r="I1607" t="s">
        <v>224</v>
      </c>
      <c r="J1607">
        <v>3</v>
      </c>
      <c r="K1607" t="s">
        <v>171</v>
      </c>
      <c r="L1607" t="s">
        <v>198</v>
      </c>
      <c r="M1607" t="s">
        <v>203</v>
      </c>
      <c r="O1607" t="s">
        <v>174</v>
      </c>
      <c r="P1607">
        <v>1</v>
      </c>
      <c r="Q1607">
        <v>8</v>
      </c>
      <c r="R1607" t="s">
        <v>178</v>
      </c>
      <c r="S1607">
        <v>1</v>
      </c>
      <c r="T1607" t="s">
        <v>5</v>
      </c>
      <c r="U1607">
        <v>1120</v>
      </c>
      <c r="V1607">
        <v>0</v>
      </c>
      <c r="W1607">
        <v>0</v>
      </c>
      <c r="X1607">
        <v>0</v>
      </c>
      <c r="Y1607">
        <v>0</v>
      </c>
      <c r="Z1607">
        <v>0.9</v>
      </c>
      <c r="AA1607">
        <v>0.1</v>
      </c>
      <c r="AB1607">
        <v>86.9</v>
      </c>
      <c r="AC1607">
        <v>0.1</v>
      </c>
      <c r="AD1607">
        <v>97.1</v>
      </c>
      <c r="AE1607">
        <v>546</v>
      </c>
      <c r="AF1607">
        <v>450820</v>
      </c>
      <c r="AG1607">
        <v>0</v>
      </c>
      <c r="AH1607">
        <v>0</v>
      </c>
    </row>
    <row r="1608" spans="1:34" x14ac:dyDescent="0.55000000000000004">
      <c r="A1608">
        <v>2022</v>
      </c>
      <c r="B1608">
        <v>8</v>
      </c>
      <c r="C1608" t="s">
        <v>222</v>
      </c>
      <c r="D1608" s="9">
        <v>44788</v>
      </c>
      <c r="E1608" s="9">
        <v>44792</v>
      </c>
      <c r="F1608">
        <v>5</v>
      </c>
      <c r="G1608" t="s">
        <v>227</v>
      </c>
      <c r="H1608" s="24">
        <v>0.875</v>
      </c>
      <c r="I1608" t="s">
        <v>223</v>
      </c>
      <c r="J1608">
        <v>1</v>
      </c>
      <c r="K1608" t="s">
        <v>171</v>
      </c>
      <c r="L1608" t="s">
        <v>198</v>
      </c>
      <c r="M1608" t="s">
        <v>199</v>
      </c>
      <c r="O1608" t="s">
        <v>200</v>
      </c>
      <c r="P1608">
        <v>1</v>
      </c>
      <c r="S1608">
        <v>1</v>
      </c>
      <c r="T1608" t="s">
        <v>5</v>
      </c>
      <c r="U1608">
        <v>240</v>
      </c>
      <c r="V1608">
        <v>0</v>
      </c>
      <c r="W1608">
        <v>0</v>
      </c>
      <c r="X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55000000000000004">
      <c r="A1609">
        <v>2022</v>
      </c>
      <c r="B1609">
        <v>8</v>
      </c>
      <c r="C1609" t="s">
        <v>222</v>
      </c>
      <c r="D1609" s="9">
        <v>44788</v>
      </c>
      <c r="E1609" s="9">
        <v>44792</v>
      </c>
      <c r="F1609">
        <v>5</v>
      </c>
      <c r="G1609" t="s">
        <v>227</v>
      </c>
      <c r="H1609" s="24">
        <v>0.875</v>
      </c>
      <c r="I1609" t="s">
        <v>223</v>
      </c>
      <c r="J1609">
        <v>1</v>
      </c>
      <c r="K1609" t="s">
        <v>171</v>
      </c>
      <c r="L1609" t="s">
        <v>198</v>
      </c>
      <c r="M1609" t="s">
        <v>199</v>
      </c>
      <c r="O1609" t="s">
        <v>179</v>
      </c>
      <c r="P1609">
        <v>1</v>
      </c>
      <c r="S1609">
        <v>1</v>
      </c>
      <c r="T1609" t="s">
        <v>5</v>
      </c>
      <c r="U1609">
        <v>480</v>
      </c>
      <c r="V1609">
        <v>0</v>
      </c>
      <c r="W1609">
        <v>0</v>
      </c>
      <c r="X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55000000000000004">
      <c r="A1610">
        <v>2022</v>
      </c>
      <c r="B1610">
        <v>8</v>
      </c>
      <c r="C1610" t="s">
        <v>222</v>
      </c>
      <c r="D1610" s="9">
        <v>44788</v>
      </c>
      <c r="E1610" s="9">
        <v>44792</v>
      </c>
      <c r="F1610">
        <v>5</v>
      </c>
      <c r="G1610" t="s">
        <v>227</v>
      </c>
      <c r="H1610" s="24">
        <v>0.875</v>
      </c>
      <c r="I1610" t="s">
        <v>223</v>
      </c>
      <c r="J1610">
        <v>1</v>
      </c>
      <c r="K1610" t="s">
        <v>171</v>
      </c>
      <c r="L1610" t="s">
        <v>198</v>
      </c>
      <c r="M1610" t="s">
        <v>199</v>
      </c>
      <c r="O1610" t="s">
        <v>201</v>
      </c>
      <c r="P1610">
        <v>1</v>
      </c>
      <c r="S1610">
        <v>1</v>
      </c>
      <c r="T1610" t="s">
        <v>5</v>
      </c>
      <c r="U1610">
        <v>120</v>
      </c>
      <c r="V1610">
        <v>0</v>
      </c>
      <c r="W1610">
        <v>0</v>
      </c>
      <c r="X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55000000000000004">
      <c r="A1611">
        <v>2022</v>
      </c>
      <c r="B1611">
        <v>8</v>
      </c>
      <c r="C1611" t="s">
        <v>222</v>
      </c>
      <c r="D1611" s="9">
        <v>44788</v>
      </c>
      <c r="E1611" s="9">
        <v>44792</v>
      </c>
      <c r="F1611">
        <v>5</v>
      </c>
      <c r="G1611" t="s">
        <v>227</v>
      </c>
      <c r="H1611" s="24">
        <v>0.875</v>
      </c>
      <c r="I1611" t="s">
        <v>223</v>
      </c>
      <c r="J1611">
        <v>1</v>
      </c>
      <c r="K1611" t="s">
        <v>171</v>
      </c>
      <c r="L1611" t="s">
        <v>198</v>
      </c>
      <c r="M1611" t="s">
        <v>199</v>
      </c>
      <c r="O1611" t="s">
        <v>202</v>
      </c>
      <c r="P1611">
        <v>1</v>
      </c>
      <c r="S1611">
        <v>1</v>
      </c>
      <c r="T1611" t="s">
        <v>5</v>
      </c>
      <c r="U1611">
        <v>120</v>
      </c>
      <c r="V1611">
        <v>0</v>
      </c>
      <c r="W1611">
        <v>0</v>
      </c>
      <c r="X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x14ac:dyDescent="0.55000000000000004">
      <c r="A1612">
        <v>2022</v>
      </c>
      <c r="B1612">
        <v>8</v>
      </c>
      <c r="C1612" t="s">
        <v>222</v>
      </c>
      <c r="D1612" s="9">
        <v>44788</v>
      </c>
      <c r="E1612" s="9">
        <v>44792</v>
      </c>
      <c r="F1612">
        <v>5</v>
      </c>
      <c r="G1612" t="s">
        <v>227</v>
      </c>
      <c r="H1612" s="24">
        <v>0.875</v>
      </c>
      <c r="I1612" t="s">
        <v>223</v>
      </c>
      <c r="J1612">
        <v>1</v>
      </c>
      <c r="K1612" t="s">
        <v>171</v>
      </c>
      <c r="L1612" t="s">
        <v>198</v>
      </c>
      <c r="M1612" t="s">
        <v>199</v>
      </c>
      <c r="O1612" t="s">
        <v>174</v>
      </c>
      <c r="P1612">
        <v>1</v>
      </c>
      <c r="S1612">
        <v>1</v>
      </c>
      <c r="T1612" t="s">
        <v>5</v>
      </c>
      <c r="U1612">
        <v>960</v>
      </c>
      <c r="V1612">
        <v>0</v>
      </c>
      <c r="W1612">
        <v>0</v>
      </c>
      <c r="X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55000000000000004">
      <c r="A1613">
        <v>2022</v>
      </c>
      <c r="B1613">
        <v>8</v>
      </c>
      <c r="C1613" t="s">
        <v>222</v>
      </c>
      <c r="D1613" s="9">
        <v>44788</v>
      </c>
      <c r="E1613" s="9">
        <v>44792</v>
      </c>
      <c r="F1613">
        <v>5</v>
      </c>
      <c r="G1613" t="s">
        <v>227</v>
      </c>
      <c r="H1613" s="24">
        <v>0.875</v>
      </c>
      <c r="I1613" t="s">
        <v>223</v>
      </c>
      <c r="J1613">
        <v>1</v>
      </c>
      <c r="K1613" t="s">
        <v>171</v>
      </c>
      <c r="L1613" t="s">
        <v>198</v>
      </c>
      <c r="M1613" t="s">
        <v>203</v>
      </c>
      <c r="O1613" t="s">
        <v>177</v>
      </c>
      <c r="P1613">
        <v>1</v>
      </c>
      <c r="S1613">
        <v>1</v>
      </c>
      <c r="T1613" t="s">
        <v>5</v>
      </c>
      <c r="U1613">
        <v>1008</v>
      </c>
      <c r="V1613">
        <v>0</v>
      </c>
      <c r="W1613">
        <v>0</v>
      </c>
      <c r="X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55000000000000004">
      <c r="A1614">
        <v>2022</v>
      </c>
      <c r="B1614">
        <v>8</v>
      </c>
      <c r="C1614" t="s">
        <v>222</v>
      </c>
      <c r="D1614" s="9">
        <v>44788</v>
      </c>
      <c r="E1614" s="9">
        <v>44792</v>
      </c>
      <c r="F1614">
        <v>5</v>
      </c>
      <c r="G1614" t="s">
        <v>227</v>
      </c>
      <c r="H1614" s="24">
        <v>0.875</v>
      </c>
      <c r="I1614" t="s">
        <v>223</v>
      </c>
      <c r="J1614">
        <v>1</v>
      </c>
      <c r="K1614" t="s">
        <v>171</v>
      </c>
      <c r="L1614" t="s">
        <v>198</v>
      </c>
      <c r="M1614" t="s">
        <v>203</v>
      </c>
      <c r="O1614" t="s">
        <v>174</v>
      </c>
      <c r="P1614">
        <v>1</v>
      </c>
      <c r="S1614">
        <v>1</v>
      </c>
      <c r="T1614" t="s">
        <v>5</v>
      </c>
      <c r="U1614">
        <v>3046</v>
      </c>
      <c r="V1614">
        <v>0</v>
      </c>
      <c r="W1614">
        <v>0</v>
      </c>
      <c r="X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55000000000000004">
      <c r="A1615">
        <v>2022</v>
      </c>
      <c r="B1615">
        <v>8</v>
      </c>
      <c r="C1615" t="s">
        <v>222</v>
      </c>
      <c r="D1615" s="9">
        <v>44788</v>
      </c>
      <c r="E1615" s="9">
        <v>44792</v>
      </c>
      <c r="F1615">
        <v>5</v>
      </c>
      <c r="G1615" t="s">
        <v>227</v>
      </c>
      <c r="H1615" s="24">
        <v>0.875</v>
      </c>
      <c r="I1615" t="s">
        <v>223</v>
      </c>
      <c r="J1615">
        <v>1</v>
      </c>
      <c r="K1615" t="s">
        <v>171</v>
      </c>
      <c r="L1615" t="s">
        <v>176</v>
      </c>
      <c r="M1615" t="s">
        <v>188</v>
      </c>
      <c r="O1615" t="s">
        <v>179</v>
      </c>
      <c r="P1615">
        <v>1</v>
      </c>
      <c r="S1615">
        <v>1</v>
      </c>
      <c r="T1615" t="s">
        <v>5</v>
      </c>
      <c r="U1615">
        <v>1</v>
      </c>
      <c r="V1615">
        <v>0</v>
      </c>
      <c r="W1615">
        <v>0</v>
      </c>
      <c r="X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55000000000000004">
      <c r="A1616">
        <v>2022</v>
      </c>
      <c r="B1616">
        <v>8</v>
      </c>
      <c r="C1616" t="s">
        <v>222</v>
      </c>
      <c r="D1616" s="9">
        <v>44788</v>
      </c>
      <c r="E1616" s="9">
        <v>44792</v>
      </c>
      <c r="F1616">
        <v>5</v>
      </c>
      <c r="G1616" t="s">
        <v>227</v>
      </c>
      <c r="H1616" s="24">
        <v>0.875</v>
      </c>
      <c r="I1616" t="s">
        <v>110</v>
      </c>
      <c r="J1616">
        <v>2</v>
      </c>
      <c r="K1616" t="s">
        <v>171</v>
      </c>
      <c r="L1616" t="s">
        <v>176</v>
      </c>
      <c r="M1616" t="s">
        <v>188</v>
      </c>
      <c r="O1616" t="s">
        <v>189</v>
      </c>
      <c r="P1616">
        <v>1</v>
      </c>
      <c r="Q1616">
        <v>32</v>
      </c>
      <c r="R1616" t="s">
        <v>175</v>
      </c>
      <c r="S1616">
        <v>4</v>
      </c>
      <c r="T1616" t="s">
        <v>5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0.2</v>
      </c>
      <c r="AD1616">
        <v>0.2</v>
      </c>
      <c r="AE1616">
        <v>120</v>
      </c>
      <c r="AF1616">
        <v>120</v>
      </c>
      <c r="AG1616">
        <v>0</v>
      </c>
      <c r="AH1616">
        <v>0</v>
      </c>
    </row>
    <row r="1617" spans="1:34" x14ac:dyDescent="0.55000000000000004">
      <c r="A1617">
        <v>2022</v>
      </c>
      <c r="B1617">
        <v>8</v>
      </c>
      <c r="C1617" t="s">
        <v>222</v>
      </c>
      <c r="D1617" s="9">
        <v>44788</v>
      </c>
      <c r="E1617" s="9">
        <v>44792</v>
      </c>
      <c r="F1617">
        <v>5</v>
      </c>
      <c r="G1617" t="s">
        <v>227</v>
      </c>
      <c r="H1617" s="24">
        <v>0.875</v>
      </c>
      <c r="I1617" t="s">
        <v>110</v>
      </c>
      <c r="J1617">
        <v>2</v>
      </c>
      <c r="K1617" t="s">
        <v>171</v>
      </c>
      <c r="L1617" t="s">
        <v>176</v>
      </c>
      <c r="M1617" t="s">
        <v>173</v>
      </c>
      <c r="O1617" t="s">
        <v>174</v>
      </c>
      <c r="P1617">
        <v>1</v>
      </c>
      <c r="Q1617">
        <v>32</v>
      </c>
      <c r="R1617" t="s">
        <v>175</v>
      </c>
      <c r="S1617">
        <v>1</v>
      </c>
      <c r="T1617" t="s">
        <v>5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0.1</v>
      </c>
      <c r="AD1617">
        <v>0.1</v>
      </c>
      <c r="AE1617">
        <v>120</v>
      </c>
      <c r="AF1617">
        <v>120</v>
      </c>
      <c r="AG1617">
        <v>0</v>
      </c>
      <c r="AH1617">
        <v>0</v>
      </c>
    </row>
    <row r="1618" spans="1:34" x14ac:dyDescent="0.55000000000000004">
      <c r="A1618">
        <v>2022</v>
      </c>
      <c r="B1618">
        <v>8</v>
      </c>
      <c r="C1618" t="s">
        <v>222</v>
      </c>
      <c r="D1618" s="9">
        <v>44788</v>
      </c>
      <c r="E1618" s="9">
        <v>44792</v>
      </c>
      <c r="F1618">
        <v>5</v>
      </c>
      <c r="G1618" t="s">
        <v>227</v>
      </c>
      <c r="H1618" s="24">
        <v>0.875</v>
      </c>
      <c r="I1618" t="s">
        <v>224</v>
      </c>
      <c r="J1618">
        <v>3</v>
      </c>
      <c r="K1618" t="s">
        <v>171</v>
      </c>
      <c r="L1618" t="s">
        <v>198</v>
      </c>
      <c r="M1618" t="s">
        <v>199</v>
      </c>
      <c r="O1618" t="s">
        <v>174</v>
      </c>
      <c r="P1618">
        <v>1</v>
      </c>
      <c r="Q1618">
        <v>4</v>
      </c>
      <c r="R1618" t="s">
        <v>175</v>
      </c>
      <c r="S1618">
        <v>1</v>
      </c>
      <c r="T1618" t="s">
        <v>5</v>
      </c>
      <c r="U1618">
        <v>120</v>
      </c>
      <c r="V1618">
        <v>0</v>
      </c>
      <c r="W1618">
        <v>0</v>
      </c>
      <c r="X1618">
        <v>0</v>
      </c>
      <c r="Y1618">
        <v>0</v>
      </c>
      <c r="Z1618">
        <v>0.1</v>
      </c>
      <c r="AA1618">
        <v>0</v>
      </c>
      <c r="AB1618">
        <v>0.4</v>
      </c>
      <c r="AC1618">
        <v>0.1</v>
      </c>
      <c r="AD1618">
        <v>3</v>
      </c>
      <c r="AE1618">
        <v>58</v>
      </c>
      <c r="AF1618">
        <v>5608</v>
      </c>
      <c r="AG1618">
        <v>0</v>
      </c>
      <c r="AH1618">
        <v>0</v>
      </c>
    </row>
    <row r="1619" spans="1:34" x14ac:dyDescent="0.55000000000000004">
      <c r="A1619">
        <v>2022</v>
      </c>
      <c r="B1619">
        <v>8</v>
      </c>
      <c r="C1619" t="s">
        <v>222</v>
      </c>
      <c r="D1619" s="9">
        <v>44788</v>
      </c>
      <c r="E1619" s="9">
        <v>44792</v>
      </c>
      <c r="F1619">
        <v>5</v>
      </c>
      <c r="G1619" t="s">
        <v>227</v>
      </c>
      <c r="H1619" s="24">
        <v>0.875</v>
      </c>
      <c r="I1619" t="s">
        <v>224</v>
      </c>
      <c r="J1619">
        <v>3</v>
      </c>
      <c r="K1619" t="s">
        <v>171</v>
      </c>
      <c r="L1619" t="s">
        <v>198</v>
      </c>
      <c r="M1619" t="s">
        <v>203</v>
      </c>
      <c r="O1619" t="s">
        <v>174</v>
      </c>
      <c r="P1619">
        <v>1</v>
      </c>
      <c r="Q1619">
        <v>4</v>
      </c>
      <c r="R1619" t="s">
        <v>175</v>
      </c>
      <c r="S1619">
        <v>1</v>
      </c>
      <c r="T1619" t="s">
        <v>5</v>
      </c>
      <c r="U1619">
        <v>12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</v>
      </c>
      <c r="AC1619">
        <v>1.3</v>
      </c>
      <c r="AD1619">
        <v>7.7</v>
      </c>
      <c r="AE1619">
        <v>354</v>
      </c>
      <c r="AF1619">
        <v>3034</v>
      </c>
      <c r="AG1619">
        <v>0</v>
      </c>
      <c r="AH1619">
        <v>0</v>
      </c>
    </row>
    <row r="1620" spans="1:34" x14ac:dyDescent="0.55000000000000004">
      <c r="A1620">
        <v>2022</v>
      </c>
      <c r="B1620">
        <v>8</v>
      </c>
      <c r="C1620" t="s">
        <v>222</v>
      </c>
      <c r="D1620" s="9">
        <v>44788</v>
      </c>
      <c r="E1620" s="9">
        <v>44792</v>
      </c>
      <c r="F1620">
        <v>5</v>
      </c>
      <c r="G1620" t="s">
        <v>227</v>
      </c>
      <c r="H1620" s="24">
        <v>0.875</v>
      </c>
      <c r="I1620" t="s">
        <v>224</v>
      </c>
      <c r="J1620">
        <v>3</v>
      </c>
      <c r="K1620" t="s">
        <v>171</v>
      </c>
      <c r="L1620" t="s">
        <v>198</v>
      </c>
      <c r="M1620" t="s">
        <v>203</v>
      </c>
      <c r="O1620" t="s">
        <v>174</v>
      </c>
      <c r="P1620">
        <v>1</v>
      </c>
      <c r="Q1620">
        <v>8</v>
      </c>
      <c r="R1620" t="s">
        <v>178</v>
      </c>
      <c r="S1620">
        <v>1</v>
      </c>
      <c r="T1620" t="s">
        <v>5</v>
      </c>
      <c r="U1620">
        <v>1008</v>
      </c>
      <c r="V1620">
        <v>0</v>
      </c>
      <c r="W1620">
        <v>0</v>
      </c>
      <c r="X1620">
        <v>0</v>
      </c>
      <c r="Y1620">
        <v>0</v>
      </c>
      <c r="Z1620">
        <v>0.9</v>
      </c>
      <c r="AA1620">
        <v>0.1</v>
      </c>
      <c r="AB1620">
        <v>77.900000000000006</v>
      </c>
      <c r="AC1620">
        <v>0.1</v>
      </c>
      <c r="AD1620">
        <v>87.2</v>
      </c>
      <c r="AE1620">
        <v>528</v>
      </c>
      <c r="AF1620">
        <v>404452</v>
      </c>
      <c r="AG1620">
        <v>0</v>
      </c>
      <c r="AH1620">
        <v>0</v>
      </c>
    </row>
    <row r="1621" spans="1:34" x14ac:dyDescent="0.55000000000000004">
      <c r="A1621">
        <v>2022</v>
      </c>
      <c r="B1621">
        <v>8</v>
      </c>
      <c r="C1621" t="s">
        <v>222</v>
      </c>
      <c r="D1621" s="9">
        <v>44788</v>
      </c>
      <c r="E1621" s="9">
        <v>44792</v>
      </c>
      <c r="F1621">
        <v>5</v>
      </c>
      <c r="G1621" t="s">
        <v>227</v>
      </c>
      <c r="H1621" s="24">
        <v>0.91666666666666663</v>
      </c>
      <c r="I1621" t="s">
        <v>223</v>
      </c>
      <c r="J1621">
        <v>1</v>
      </c>
      <c r="K1621" t="s">
        <v>171</v>
      </c>
      <c r="L1621" t="s">
        <v>198</v>
      </c>
      <c r="M1621" t="s">
        <v>199</v>
      </c>
      <c r="O1621" t="s">
        <v>200</v>
      </c>
      <c r="P1621">
        <v>1</v>
      </c>
      <c r="S1621">
        <v>1</v>
      </c>
      <c r="T1621" t="s">
        <v>5</v>
      </c>
      <c r="U1621">
        <v>240</v>
      </c>
      <c r="V1621">
        <v>0</v>
      </c>
      <c r="W1621">
        <v>0</v>
      </c>
      <c r="X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55000000000000004">
      <c r="A1622">
        <v>2022</v>
      </c>
      <c r="B1622">
        <v>8</v>
      </c>
      <c r="C1622" t="s">
        <v>222</v>
      </c>
      <c r="D1622" s="9">
        <v>44788</v>
      </c>
      <c r="E1622" s="9">
        <v>44792</v>
      </c>
      <c r="F1622">
        <v>5</v>
      </c>
      <c r="G1622" t="s">
        <v>227</v>
      </c>
      <c r="H1622" s="24">
        <v>0.91666666666666663</v>
      </c>
      <c r="I1622" t="s">
        <v>223</v>
      </c>
      <c r="J1622">
        <v>1</v>
      </c>
      <c r="K1622" t="s">
        <v>171</v>
      </c>
      <c r="L1622" t="s">
        <v>198</v>
      </c>
      <c r="M1622" t="s">
        <v>199</v>
      </c>
      <c r="O1622" t="s">
        <v>179</v>
      </c>
      <c r="P1622">
        <v>1</v>
      </c>
      <c r="S1622">
        <v>1</v>
      </c>
      <c r="T1622" t="s">
        <v>5</v>
      </c>
      <c r="U1622">
        <v>484</v>
      </c>
      <c r="V1622">
        <v>0</v>
      </c>
      <c r="W1622">
        <v>0</v>
      </c>
      <c r="X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55000000000000004">
      <c r="A1623">
        <v>2022</v>
      </c>
      <c r="B1623">
        <v>8</v>
      </c>
      <c r="C1623" t="s">
        <v>222</v>
      </c>
      <c r="D1623" s="9">
        <v>44788</v>
      </c>
      <c r="E1623" s="9">
        <v>44792</v>
      </c>
      <c r="F1623">
        <v>5</v>
      </c>
      <c r="G1623" t="s">
        <v>227</v>
      </c>
      <c r="H1623" s="24">
        <v>0.91666666666666663</v>
      </c>
      <c r="I1623" t="s">
        <v>223</v>
      </c>
      <c r="J1623">
        <v>1</v>
      </c>
      <c r="K1623" t="s">
        <v>171</v>
      </c>
      <c r="L1623" t="s">
        <v>198</v>
      </c>
      <c r="M1623" t="s">
        <v>199</v>
      </c>
      <c r="O1623" t="s">
        <v>201</v>
      </c>
      <c r="P1623">
        <v>1</v>
      </c>
      <c r="S1623">
        <v>1</v>
      </c>
      <c r="T1623" t="s">
        <v>5</v>
      </c>
      <c r="U1623">
        <v>120</v>
      </c>
      <c r="V1623">
        <v>0</v>
      </c>
      <c r="W1623">
        <v>0</v>
      </c>
      <c r="X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55000000000000004">
      <c r="A1624">
        <v>2022</v>
      </c>
      <c r="B1624">
        <v>8</v>
      </c>
      <c r="C1624" t="s">
        <v>222</v>
      </c>
      <c r="D1624" s="9">
        <v>44788</v>
      </c>
      <c r="E1624" s="9">
        <v>44792</v>
      </c>
      <c r="F1624">
        <v>5</v>
      </c>
      <c r="G1624" t="s">
        <v>227</v>
      </c>
      <c r="H1624" s="24">
        <v>0.91666666666666663</v>
      </c>
      <c r="I1624" t="s">
        <v>223</v>
      </c>
      <c r="J1624">
        <v>1</v>
      </c>
      <c r="K1624" t="s">
        <v>171</v>
      </c>
      <c r="L1624" t="s">
        <v>198</v>
      </c>
      <c r="M1624" t="s">
        <v>199</v>
      </c>
      <c r="O1624" t="s">
        <v>202</v>
      </c>
      <c r="P1624">
        <v>1</v>
      </c>
      <c r="S1624">
        <v>1</v>
      </c>
      <c r="T1624" t="s">
        <v>5</v>
      </c>
      <c r="U1624">
        <v>120</v>
      </c>
      <c r="V1624">
        <v>0</v>
      </c>
      <c r="W1624">
        <v>0</v>
      </c>
      <c r="X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55000000000000004">
      <c r="A1625">
        <v>2022</v>
      </c>
      <c r="B1625">
        <v>8</v>
      </c>
      <c r="C1625" t="s">
        <v>222</v>
      </c>
      <c r="D1625" s="9">
        <v>44788</v>
      </c>
      <c r="E1625" s="9">
        <v>44792</v>
      </c>
      <c r="F1625">
        <v>5</v>
      </c>
      <c r="G1625" t="s">
        <v>227</v>
      </c>
      <c r="H1625" s="24">
        <v>0.91666666666666663</v>
      </c>
      <c r="I1625" t="s">
        <v>223</v>
      </c>
      <c r="J1625">
        <v>1</v>
      </c>
      <c r="K1625" t="s">
        <v>171</v>
      </c>
      <c r="L1625" t="s">
        <v>198</v>
      </c>
      <c r="M1625" t="s">
        <v>199</v>
      </c>
      <c r="O1625" t="s">
        <v>174</v>
      </c>
      <c r="P1625">
        <v>1</v>
      </c>
      <c r="S1625">
        <v>1</v>
      </c>
      <c r="T1625" t="s">
        <v>5</v>
      </c>
      <c r="U1625">
        <v>964</v>
      </c>
      <c r="V1625">
        <v>0</v>
      </c>
      <c r="W1625">
        <v>0</v>
      </c>
      <c r="X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55000000000000004">
      <c r="A1626">
        <v>2022</v>
      </c>
      <c r="B1626">
        <v>8</v>
      </c>
      <c r="C1626" t="s">
        <v>222</v>
      </c>
      <c r="D1626" s="9">
        <v>44788</v>
      </c>
      <c r="E1626" s="9">
        <v>44792</v>
      </c>
      <c r="F1626">
        <v>5</v>
      </c>
      <c r="G1626" t="s">
        <v>227</v>
      </c>
      <c r="H1626" s="24">
        <v>0.91666666666666663</v>
      </c>
      <c r="I1626" t="s">
        <v>223</v>
      </c>
      <c r="J1626">
        <v>1</v>
      </c>
      <c r="K1626" t="s">
        <v>171</v>
      </c>
      <c r="L1626" t="s">
        <v>198</v>
      </c>
      <c r="M1626" t="s">
        <v>203</v>
      </c>
      <c r="O1626" t="s">
        <v>177</v>
      </c>
      <c r="P1626">
        <v>1</v>
      </c>
      <c r="S1626">
        <v>1</v>
      </c>
      <c r="T1626" t="s">
        <v>5</v>
      </c>
      <c r="U1626">
        <v>1120</v>
      </c>
      <c r="V1626">
        <v>0</v>
      </c>
      <c r="W1626">
        <v>0</v>
      </c>
      <c r="X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55000000000000004">
      <c r="A1627">
        <v>2022</v>
      </c>
      <c r="B1627">
        <v>8</v>
      </c>
      <c r="C1627" t="s">
        <v>222</v>
      </c>
      <c r="D1627" s="9">
        <v>44788</v>
      </c>
      <c r="E1627" s="9">
        <v>44792</v>
      </c>
      <c r="F1627">
        <v>5</v>
      </c>
      <c r="G1627" t="s">
        <v>227</v>
      </c>
      <c r="H1627" s="24">
        <v>0.91666666666666663</v>
      </c>
      <c r="I1627" t="s">
        <v>223</v>
      </c>
      <c r="J1627">
        <v>1</v>
      </c>
      <c r="K1627" t="s">
        <v>171</v>
      </c>
      <c r="L1627" t="s">
        <v>198</v>
      </c>
      <c r="M1627" t="s">
        <v>203</v>
      </c>
      <c r="O1627" t="s">
        <v>174</v>
      </c>
      <c r="P1627">
        <v>1</v>
      </c>
      <c r="S1627">
        <v>1</v>
      </c>
      <c r="T1627" t="s">
        <v>5</v>
      </c>
      <c r="U1627">
        <v>3384</v>
      </c>
      <c r="V1627">
        <v>0</v>
      </c>
      <c r="W1627">
        <v>0</v>
      </c>
      <c r="X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x14ac:dyDescent="0.55000000000000004">
      <c r="A1628">
        <v>2022</v>
      </c>
      <c r="B1628">
        <v>8</v>
      </c>
      <c r="C1628" t="s">
        <v>222</v>
      </c>
      <c r="D1628" s="9">
        <v>44788</v>
      </c>
      <c r="E1628" s="9">
        <v>44792</v>
      </c>
      <c r="F1628">
        <v>5</v>
      </c>
      <c r="G1628" t="s">
        <v>227</v>
      </c>
      <c r="H1628" s="24">
        <v>0.91666666666666663</v>
      </c>
      <c r="I1628" t="s">
        <v>223</v>
      </c>
      <c r="J1628">
        <v>1</v>
      </c>
      <c r="K1628" t="s">
        <v>171</v>
      </c>
      <c r="L1628" t="s">
        <v>176</v>
      </c>
      <c r="M1628" t="s">
        <v>188</v>
      </c>
      <c r="O1628" t="s">
        <v>179</v>
      </c>
      <c r="P1628">
        <v>1</v>
      </c>
      <c r="S1628">
        <v>1</v>
      </c>
      <c r="T1628" t="s">
        <v>5</v>
      </c>
      <c r="U1628">
        <v>1</v>
      </c>
      <c r="V1628">
        <v>0</v>
      </c>
      <c r="W1628">
        <v>0</v>
      </c>
      <c r="X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 x14ac:dyDescent="0.55000000000000004">
      <c r="A1629">
        <v>2022</v>
      </c>
      <c r="B1629">
        <v>8</v>
      </c>
      <c r="C1629" t="s">
        <v>222</v>
      </c>
      <c r="D1629" s="9">
        <v>44788</v>
      </c>
      <c r="E1629" s="9">
        <v>44792</v>
      </c>
      <c r="F1629">
        <v>5</v>
      </c>
      <c r="G1629" t="s">
        <v>227</v>
      </c>
      <c r="H1629" s="24">
        <v>0.91666666666666663</v>
      </c>
      <c r="I1629" t="s">
        <v>110</v>
      </c>
      <c r="J1629">
        <v>2</v>
      </c>
      <c r="K1629" t="s">
        <v>171</v>
      </c>
      <c r="L1629" t="s">
        <v>176</v>
      </c>
      <c r="M1629" t="s">
        <v>188</v>
      </c>
      <c r="O1629" t="s">
        <v>189</v>
      </c>
      <c r="P1629">
        <v>1</v>
      </c>
      <c r="Q1629">
        <v>32</v>
      </c>
      <c r="R1629" t="s">
        <v>175</v>
      </c>
      <c r="S1629">
        <v>4</v>
      </c>
      <c r="T1629" t="s">
        <v>5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0.2</v>
      </c>
      <c r="AD1629">
        <v>0.2</v>
      </c>
      <c r="AE1629">
        <v>112</v>
      </c>
      <c r="AF1629">
        <v>112</v>
      </c>
      <c r="AG1629">
        <v>0</v>
      </c>
      <c r="AH1629">
        <v>0</v>
      </c>
    </row>
    <row r="1630" spans="1:34" x14ac:dyDescent="0.55000000000000004">
      <c r="A1630">
        <v>2022</v>
      </c>
      <c r="B1630">
        <v>8</v>
      </c>
      <c r="C1630" t="s">
        <v>222</v>
      </c>
      <c r="D1630" s="9">
        <v>44788</v>
      </c>
      <c r="E1630" s="9">
        <v>44792</v>
      </c>
      <c r="F1630">
        <v>5</v>
      </c>
      <c r="G1630" t="s">
        <v>227</v>
      </c>
      <c r="H1630" s="24">
        <v>0.91666666666666663</v>
      </c>
      <c r="I1630" t="s">
        <v>110</v>
      </c>
      <c r="J1630">
        <v>2</v>
      </c>
      <c r="K1630" t="s">
        <v>171</v>
      </c>
      <c r="L1630" t="s">
        <v>176</v>
      </c>
      <c r="M1630" t="s">
        <v>173</v>
      </c>
      <c r="O1630" t="s">
        <v>174</v>
      </c>
      <c r="P1630">
        <v>1</v>
      </c>
      <c r="Q1630">
        <v>32</v>
      </c>
      <c r="R1630" t="s">
        <v>175</v>
      </c>
      <c r="S1630">
        <v>1</v>
      </c>
      <c r="T1630" t="s">
        <v>5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0.1</v>
      </c>
      <c r="AD1630">
        <v>0.1</v>
      </c>
      <c r="AE1630">
        <v>114</v>
      </c>
      <c r="AF1630">
        <v>114</v>
      </c>
      <c r="AG1630">
        <v>0</v>
      </c>
      <c r="AH1630">
        <v>0</v>
      </c>
    </row>
    <row r="1631" spans="1:34" x14ac:dyDescent="0.55000000000000004">
      <c r="A1631">
        <v>2022</v>
      </c>
      <c r="B1631">
        <v>8</v>
      </c>
      <c r="C1631" t="s">
        <v>222</v>
      </c>
      <c r="D1631" s="9">
        <v>44788</v>
      </c>
      <c r="E1631" s="9">
        <v>44792</v>
      </c>
      <c r="F1631">
        <v>5</v>
      </c>
      <c r="G1631" t="s">
        <v>227</v>
      </c>
      <c r="H1631" s="24">
        <v>0.91666666666666663</v>
      </c>
      <c r="I1631" t="s">
        <v>224</v>
      </c>
      <c r="J1631">
        <v>3</v>
      </c>
      <c r="K1631" t="s">
        <v>171</v>
      </c>
      <c r="L1631" t="s">
        <v>198</v>
      </c>
      <c r="M1631" t="s">
        <v>199</v>
      </c>
      <c r="O1631" t="s">
        <v>174</v>
      </c>
      <c r="P1631">
        <v>1</v>
      </c>
      <c r="Q1631">
        <v>4</v>
      </c>
      <c r="R1631" t="s">
        <v>175</v>
      </c>
      <c r="S1631">
        <v>1</v>
      </c>
      <c r="T1631" t="s">
        <v>5</v>
      </c>
      <c r="U1631">
        <v>120</v>
      </c>
      <c r="V1631">
        <v>0</v>
      </c>
      <c r="W1631">
        <v>0</v>
      </c>
      <c r="X1631">
        <v>0</v>
      </c>
      <c r="Y1631">
        <v>0</v>
      </c>
      <c r="Z1631">
        <v>0.1</v>
      </c>
      <c r="AA1631">
        <v>0</v>
      </c>
      <c r="AB1631">
        <v>0.4</v>
      </c>
      <c r="AC1631">
        <v>0.1</v>
      </c>
      <c r="AD1631">
        <v>2.9</v>
      </c>
      <c r="AE1631">
        <v>66</v>
      </c>
      <c r="AF1631">
        <v>5574</v>
      </c>
      <c r="AG1631">
        <v>0</v>
      </c>
      <c r="AH1631">
        <v>0</v>
      </c>
    </row>
    <row r="1632" spans="1:34" x14ac:dyDescent="0.55000000000000004">
      <c r="A1632">
        <v>2022</v>
      </c>
      <c r="B1632">
        <v>8</v>
      </c>
      <c r="C1632" t="s">
        <v>222</v>
      </c>
      <c r="D1632" s="9">
        <v>44788</v>
      </c>
      <c r="E1632" s="9">
        <v>44792</v>
      </c>
      <c r="F1632">
        <v>5</v>
      </c>
      <c r="G1632" t="s">
        <v>227</v>
      </c>
      <c r="H1632" s="24">
        <v>0.91666666666666663</v>
      </c>
      <c r="I1632" t="s">
        <v>224</v>
      </c>
      <c r="J1632">
        <v>2</v>
      </c>
      <c r="K1632" t="s">
        <v>171</v>
      </c>
      <c r="L1632" t="s">
        <v>198</v>
      </c>
      <c r="M1632" t="s">
        <v>203</v>
      </c>
      <c r="O1632" t="s">
        <v>174</v>
      </c>
      <c r="P1632">
        <v>1</v>
      </c>
      <c r="Q1632">
        <v>4</v>
      </c>
      <c r="R1632" t="s">
        <v>175</v>
      </c>
      <c r="S1632">
        <v>1</v>
      </c>
      <c r="T1632" t="s">
        <v>5</v>
      </c>
      <c r="U1632">
        <v>12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0.3</v>
      </c>
      <c r="AC1632">
        <v>1.3</v>
      </c>
      <c r="AD1632">
        <v>7.7</v>
      </c>
      <c r="AE1632">
        <v>362</v>
      </c>
      <c r="AF1632">
        <v>3046</v>
      </c>
      <c r="AG1632">
        <v>0</v>
      </c>
      <c r="AH1632">
        <v>0</v>
      </c>
    </row>
    <row r="1633" spans="1:34" x14ac:dyDescent="0.55000000000000004">
      <c r="A1633">
        <v>2022</v>
      </c>
      <c r="B1633">
        <v>8</v>
      </c>
      <c r="C1633" t="s">
        <v>222</v>
      </c>
      <c r="D1633" s="9">
        <v>44788</v>
      </c>
      <c r="E1633" s="9">
        <v>44792</v>
      </c>
      <c r="F1633">
        <v>5</v>
      </c>
      <c r="G1633" t="s">
        <v>227</v>
      </c>
      <c r="H1633" s="24">
        <v>0.91666666666666663</v>
      </c>
      <c r="I1633" t="s">
        <v>224</v>
      </c>
      <c r="J1633">
        <v>3</v>
      </c>
      <c r="K1633" t="s">
        <v>171</v>
      </c>
      <c r="L1633" t="s">
        <v>198</v>
      </c>
      <c r="M1633" t="s">
        <v>203</v>
      </c>
      <c r="O1633" t="s">
        <v>174</v>
      </c>
      <c r="P1633">
        <v>1</v>
      </c>
      <c r="Q1633">
        <v>8</v>
      </c>
      <c r="R1633" t="s">
        <v>178</v>
      </c>
      <c r="S1633">
        <v>1</v>
      </c>
      <c r="T1633" t="s">
        <v>5</v>
      </c>
      <c r="U1633">
        <v>1120</v>
      </c>
      <c r="V1633">
        <v>0</v>
      </c>
      <c r="W1633">
        <v>0</v>
      </c>
      <c r="X1633">
        <v>0</v>
      </c>
      <c r="Y1633">
        <v>0</v>
      </c>
      <c r="Z1633">
        <v>0.9</v>
      </c>
      <c r="AA1633">
        <v>0.1</v>
      </c>
      <c r="AB1633">
        <v>86</v>
      </c>
      <c r="AC1633">
        <v>0.1</v>
      </c>
      <c r="AD1633">
        <v>96.3</v>
      </c>
      <c r="AE1633">
        <v>540</v>
      </c>
      <c r="AF1633">
        <v>447560</v>
      </c>
      <c r="AG1633">
        <v>0</v>
      </c>
      <c r="AH1633">
        <v>0</v>
      </c>
    </row>
    <row r="1634" spans="1:34" x14ac:dyDescent="0.55000000000000004">
      <c r="A1634">
        <v>2022</v>
      </c>
      <c r="B1634">
        <v>8</v>
      </c>
      <c r="C1634" t="s">
        <v>222</v>
      </c>
      <c r="D1634" s="9">
        <v>44788</v>
      </c>
      <c r="E1634" s="9">
        <v>44792</v>
      </c>
      <c r="F1634">
        <v>5</v>
      </c>
      <c r="G1634" t="s">
        <v>227</v>
      </c>
      <c r="H1634" s="24">
        <v>0.95833333333333337</v>
      </c>
      <c r="I1634" t="s">
        <v>223</v>
      </c>
      <c r="J1634">
        <v>1</v>
      </c>
      <c r="K1634" t="s">
        <v>171</v>
      </c>
      <c r="L1634" t="s">
        <v>198</v>
      </c>
      <c r="M1634" t="s">
        <v>199</v>
      </c>
      <c r="O1634" t="s">
        <v>200</v>
      </c>
      <c r="P1634">
        <v>1</v>
      </c>
      <c r="S1634">
        <v>1</v>
      </c>
      <c r="T1634" t="s">
        <v>5</v>
      </c>
      <c r="U1634">
        <v>239</v>
      </c>
      <c r="V1634">
        <v>0</v>
      </c>
      <c r="W1634">
        <v>0</v>
      </c>
      <c r="X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55000000000000004">
      <c r="A1635">
        <v>2022</v>
      </c>
      <c r="B1635">
        <v>8</v>
      </c>
      <c r="C1635" t="s">
        <v>222</v>
      </c>
      <c r="D1635" s="9">
        <v>44788</v>
      </c>
      <c r="E1635" s="9">
        <v>44792</v>
      </c>
      <c r="F1635">
        <v>5</v>
      </c>
      <c r="G1635" t="s">
        <v>227</v>
      </c>
      <c r="H1635" s="24">
        <v>0.95833333333333337</v>
      </c>
      <c r="I1635" t="s">
        <v>223</v>
      </c>
      <c r="J1635">
        <v>1</v>
      </c>
      <c r="K1635" t="s">
        <v>171</v>
      </c>
      <c r="L1635" t="s">
        <v>198</v>
      </c>
      <c r="M1635" t="s">
        <v>199</v>
      </c>
      <c r="O1635" t="s">
        <v>179</v>
      </c>
      <c r="P1635">
        <v>1</v>
      </c>
      <c r="S1635">
        <v>1</v>
      </c>
      <c r="T1635" t="s">
        <v>5</v>
      </c>
      <c r="U1635">
        <v>482</v>
      </c>
      <c r="V1635">
        <v>0</v>
      </c>
      <c r="W1635">
        <v>0</v>
      </c>
      <c r="X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55000000000000004">
      <c r="A1636">
        <v>2022</v>
      </c>
      <c r="B1636">
        <v>8</v>
      </c>
      <c r="C1636" t="s">
        <v>222</v>
      </c>
      <c r="D1636" s="9">
        <v>44788</v>
      </c>
      <c r="E1636" s="9">
        <v>44792</v>
      </c>
      <c r="F1636">
        <v>5</v>
      </c>
      <c r="G1636" t="s">
        <v>227</v>
      </c>
      <c r="H1636" s="24">
        <v>0.95833333333333337</v>
      </c>
      <c r="I1636" t="s">
        <v>223</v>
      </c>
      <c r="J1636">
        <v>1</v>
      </c>
      <c r="K1636" t="s">
        <v>171</v>
      </c>
      <c r="L1636" t="s">
        <v>198</v>
      </c>
      <c r="M1636" t="s">
        <v>199</v>
      </c>
      <c r="O1636" t="s">
        <v>201</v>
      </c>
      <c r="P1636">
        <v>1</v>
      </c>
      <c r="S1636">
        <v>1</v>
      </c>
      <c r="T1636" t="s">
        <v>5</v>
      </c>
      <c r="U1636">
        <v>119</v>
      </c>
      <c r="V1636">
        <v>0</v>
      </c>
      <c r="W1636">
        <v>0</v>
      </c>
      <c r="X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55000000000000004">
      <c r="A1637">
        <v>2022</v>
      </c>
      <c r="B1637">
        <v>8</v>
      </c>
      <c r="C1637" t="s">
        <v>222</v>
      </c>
      <c r="D1637" s="9">
        <v>44788</v>
      </c>
      <c r="E1637" s="9">
        <v>44792</v>
      </c>
      <c r="F1637">
        <v>5</v>
      </c>
      <c r="G1637" t="s">
        <v>227</v>
      </c>
      <c r="H1637" s="24">
        <v>0.95833333333333337</v>
      </c>
      <c r="I1637" t="s">
        <v>223</v>
      </c>
      <c r="J1637">
        <v>1</v>
      </c>
      <c r="K1637" t="s">
        <v>171</v>
      </c>
      <c r="L1637" t="s">
        <v>198</v>
      </c>
      <c r="M1637" t="s">
        <v>199</v>
      </c>
      <c r="O1637" t="s">
        <v>202</v>
      </c>
      <c r="P1637">
        <v>1</v>
      </c>
      <c r="S1637">
        <v>1</v>
      </c>
      <c r="T1637" t="s">
        <v>5</v>
      </c>
      <c r="U1637">
        <v>119</v>
      </c>
      <c r="V1637">
        <v>0</v>
      </c>
      <c r="W1637">
        <v>0</v>
      </c>
      <c r="X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x14ac:dyDescent="0.55000000000000004">
      <c r="A1638">
        <v>2022</v>
      </c>
      <c r="B1638">
        <v>8</v>
      </c>
      <c r="C1638" t="s">
        <v>222</v>
      </c>
      <c r="D1638" s="9">
        <v>44788</v>
      </c>
      <c r="E1638" s="9">
        <v>44792</v>
      </c>
      <c r="F1638">
        <v>5</v>
      </c>
      <c r="G1638" t="s">
        <v>227</v>
      </c>
      <c r="H1638" s="24">
        <v>0.95833333333333337</v>
      </c>
      <c r="I1638" t="s">
        <v>223</v>
      </c>
      <c r="J1638">
        <v>1</v>
      </c>
      <c r="K1638" t="s">
        <v>171</v>
      </c>
      <c r="L1638" t="s">
        <v>198</v>
      </c>
      <c r="M1638" t="s">
        <v>199</v>
      </c>
      <c r="O1638" t="s">
        <v>174</v>
      </c>
      <c r="P1638">
        <v>1</v>
      </c>
      <c r="S1638">
        <v>1</v>
      </c>
      <c r="T1638" t="s">
        <v>5</v>
      </c>
      <c r="U1638">
        <v>961</v>
      </c>
      <c r="V1638">
        <v>0</v>
      </c>
      <c r="W1638">
        <v>0</v>
      </c>
      <c r="X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 x14ac:dyDescent="0.55000000000000004">
      <c r="A1639">
        <v>2022</v>
      </c>
      <c r="B1639">
        <v>8</v>
      </c>
      <c r="C1639" t="s">
        <v>222</v>
      </c>
      <c r="D1639" s="9">
        <v>44788</v>
      </c>
      <c r="E1639" s="9">
        <v>44792</v>
      </c>
      <c r="F1639">
        <v>5</v>
      </c>
      <c r="G1639" t="s">
        <v>227</v>
      </c>
      <c r="H1639" s="24">
        <v>0.95833333333333337</v>
      </c>
      <c r="I1639" t="s">
        <v>223</v>
      </c>
      <c r="J1639">
        <v>1</v>
      </c>
      <c r="K1639" t="s">
        <v>171</v>
      </c>
      <c r="L1639" t="s">
        <v>198</v>
      </c>
      <c r="M1639" t="s">
        <v>203</v>
      </c>
      <c r="O1639" t="s">
        <v>177</v>
      </c>
      <c r="P1639">
        <v>1</v>
      </c>
      <c r="S1639">
        <v>1</v>
      </c>
      <c r="T1639" t="s">
        <v>5</v>
      </c>
      <c r="U1639">
        <v>1120</v>
      </c>
      <c r="V1639">
        <v>0</v>
      </c>
      <c r="W1639">
        <v>0</v>
      </c>
      <c r="X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55000000000000004">
      <c r="A1640">
        <v>2022</v>
      </c>
      <c r="B1640">
        <v>8</v>
      </c>
      <c r="C1640" t="s">
        <v>222</v>
      </c>
      <c r="D1640" s="9">
        <v>44788</v>
      </c>
      <c r="E1640" s="9">
        <v>44792</v>
      </c>
      <c r="F1640">
        <v>5</v>
      </c>
      <c r="G1640" t="s">
        <v>227</v>
      </c>
      <c r="H1640" s="24">
        <v>0.95833333333333337</v>
      </c>
      <c r="I1640" t="s">
        <v>223</v>
      </c>
      <c r="J1640">
        <v>1</v>
      </c>
      <c r="K1640" t="s">
        <v>171</v>
      </c>
      <c r="L1640" t="s">
        <v>198</v>
      </c>
      <c r="M1640" t="s">
        <v>203</v>
      </c>
      <c r="O1640" t="s">
        <v>174</v>
      </c>
      <c r="P1640">
        <v>1</v>
      </c>
      <c r="S1640">
        <v>1</v>
      </c>
      <c r="T1640" t="s">
        <v>5</v>
      </c>
      <c r="U1640">
        <v>3384</v>
      </c>
      <c r="V1640">
        <v>0</v>
      </c>
      <c r="W1640">
        <v>0</v>
      </c>
      <c r="X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55000000000000004">
      <c r="A1641">
        <v>2022</v>
      </c>
      <c r="B1641">
        <v>8</v>
      </c>
      <c r="C1641" t="s">
        <v>222</v>
      </c>
      <c r="D1641" s="9">
        <v>44788</v>
      </c>
      <c r="E1641" s="9">
        <v>44792</v>
      </c>
      <c r="F1641">
        <v>5</v>
      </c>
      <c r="G1641" t="s">
        <v>227</v>
      </c>
      <c r="H1641" s="24">
        <v>0.95833333333333337</v>
      </c>
      <c r="I1641" t="s">
        <v>223</v>
      </c>
      <c r="J1641">
        <v>1</v>
      </c>
      <c r="K1641" t="s">
        <v>171</v>
      </c>
      <c r="L1641" t="s">
        <v>176</v>
      </c>
      <c r="M1641" t="s">
        <v>188</v>
      </c>
      <c r="O1641" t="s">
        <v>179</v>
      </c>
      <c r="P1641">
        <v>1</v>
      </c>
      <c r="S1641">
        <v>1</v>
      </c>
      <c r="T1641" t="s">
        <v>5</v>
      </c>
      <c r="U1641">
        <v>1</v>
      </c>
      <c r="V1641">
        <v>0</v>
      </c>
      <c r="W1641">
        <v>0</v>
      </c>
      <c r="X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55000000000000004">
      <c r="A1642">
        <v>2022</v>
      </c>
      <c r="B1642">
        <v>8</v>
      </c>
      <c r="C1642" t="s">
        <v>222</v>
      </c>
      <c r="D1642" s="9">
        <v>44788</v>
      </c>
      <c r="E1642" s="9">
        <v>44792</v>
      </c>
      <c r="F1642">
        <v>5</v>
      </c>
      <c r="G1642" t="s">
        <v>227</v>
      </c>
      <c r="H1642" s="24">
        <v>0.95833333333333337</v>
      </c>
      <c r="I1642" t="s">
        <v>110</v>
      </c>
      <c r="J1642">
        <v>2</v>
      </c>
      <c r="K1642" t="s">
        <v>171</v>
      </c>
      <c r="L1642" t="s">
        <v>176</v>
      </c>
      <c r="M1642" t="s">
        <v>188</v>
      </c>
      <c r="O1642" t="s">
        <v>189</v>
      </c>
      <c r="P1642">
        <v>1</v>
      </c>
      <c r="Q1642">
        <v>32</v>
      </c>
      <c r="R1642" t="s">
        <v>175</v>
      </c>
      <c r="S1642">
        <v>4</v>
      </c>
      <c r="T1642" t="s">
        <v>5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0.2</v>
      </c>
      <c r="AD1642">
        <v>0.2</v>
      </c>
      <c r="AE1642">
        <v>120</v>
      </c>
      <c r="AF1642">
        <v>120</v>
      </c>
      <c r="AG1642">
        <v>0</v>
      </c>
      <c r="AH1642">
        <v>0</v>
      </c>
    </row>
    <row r="1643" spans="1:34" x14ac:dyDescent="0.55000000000000004">
      <c r="A1643">
        <v>2022</v>
      </c>
      <c r="B1643">
        <v>8</v>
      </c>
      <c r="C1643" t="s">
        <v>222</v>
      </c>
      <c r="D1643" s="9">
        <v>44788</v>
      </c>
      <c r="E1643" s="9">
        <v>44792</v>
      </c>
      <c r="F1643">
        <v>5</v>
      </c>
      <c r="G1643" t="s">
        <v>227</v>
      </c>
      <c r="H1643" s="24">
        <v>0.95833333333333337</v>
      </c>
      <c r="I1643" t="s">
        <v>110</v>
      </c>
      <c r="J1643">
        <v>2</v>
      </c>
      <c r="K1643" t="s">
        <v>171</v>
      </c>
      <c r="L1643" t="s">
        <v>176</v>
      </c>
      <c r="M1643" t="s">
        <v>173</v>
      </c>
      <c r="O1643" t="s">
        <v>174</v>
      </c>
      <c r="P1643">
        <v>1</v>
      </c>
      <c r="Q1643">
        <v>32</v>
      </c>
      <c r="R1643" t="s">
        <v>175</v>
      </c>
      <c r="S1643">
        <v>1</v>
      </c>
      <c r="T1643" t="s">
        <v>5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0.1</v>
      </c>
      <c r="AD1643">
        <v>0.1</v>
      </c>
      <c r="AE1643">
        <v>130</v>
      </c>
      <c r="AF1643">
        <v>130</v>
      </c>
      <c r="AG1643">
        <v>0</v>
      </c>
      <c r="AH1643">
        <v>0</v>
      </c>
    </row>
    <row r="1644" spans="1:34" x14ac:dyDescent="0.55000000000000004">
      <c r="A1644">
        <v>2022</v>
      </c>
      <c r="B1644">
        <v>8</v>
      </c>
      <c r="C1644" t="s">
        <v>222</v>
      </c>
      <c r="D1644" s="9">
        <v>44788</v>
      </c>
      <c r="E1644" s="9">
        <v>44792</v>
      </c>
      <c r="F1644">
        <v>5</v>
      </c>
      <c r="G1644" t="s">
        <v>227</v>
      </c>
      <c r="H1644" s="24">
        <v>0.95833333333333337</v>
      </c>
      <c r="I1644" t="s">
        <v>224</v>
      </c>
      <c r="J1644">
        <v>3</v>
      </c>
      <c r="K1644" t="s">
        <v>171</v>
      </c>
      <c r="L1644" t="s">
        <v>198</v>
      </c>
      <c r="M1644" t="s">
        <v>199</v>
      </c>
      <c r="O1644" t="s">
        <v>174</v>
      </c>
      <c r="P1644">
        <v>1</v>
      </c>
      <c r="Q1644">
        <v>4</v>
      </c>
      <c r="R1644" t="s">
        <v>175</v>
      </c>
      <c r="S1644">
        <v>1</v>
      </c>
      <c r="T1644" t="s">
        <v>5</v>
      </c>
      <c r="U1644">
        <v>120</v>
      </c>
      <c r="V1644">
        <v>0</v>
      </c>
      <c r="W1644">
        <v>0</v>
      </c>
      <c r="X1644">
        <v>0</v>
      </c>
      <c r="Y1644">
        <v>0</v>
      </c>
      <c r="Z1644">
        <v>0.2</v>
      </c>
      <c r="AA1644">
        <v>0</v>
      </c>
      <c r="AB1644">
        <v>0.4</v>
      </c>
      <c r="AC1644">
        <v>0.1</v>
      </c>
      <c r="AD1644">
        <v>3</v>
      </c>
      <c r="AE1644">
        <v>60</v>
      </c>
      <c r="AF1644">
        <v>5686</v>
      </c>
      <c r="AG1644">
        <v>0</v>
      </c>
      <c r="AH1644">
        <v>0</v>
      </c>
    </row>
    <row r="1645" spans="1:34" x14ac:dyDescent="0.55000000000000004">
      <c r="A1645">
        <v>2022</v>
      </c>
      <c r="B1645">
        <v>8</v>
      </c>
      <c r="C1645" t="s">
        <v>222</v>
      </c>
      <c r="D1645" s="9">
        <v>44788</v>
      </c>
      <c r="E1645" s="9">
        <v>44792</v>
      </c>
      <c r="F1645">
        <v>5</v>
      </c>
      <c r="G1645" t="s">
        <v>227</v>
      </c>
      <c r="H1645" s="24">
        <v>0.95833333333333337</v>
      </c>
      <c r="I1645" t="s">
        <v>224</v>
      </c>
      <c r="J1645">
        <v>3</v>
      </c>
      <c r="K1645" t="s">
        <v>171</v>
      </c>
      <c r="L1645" t="s">
        <v>198</v>
      </c>
      <c r="M1645" t="s">
        <v>203</v>
      </c>
      <c r="O1645" t="s">
        <v>174</v>
      </c>
      <c r="P1645">
        <v>1</v>
      </c>
      <c r="Q1645">
        <v>4</v>
      </c>
      <c r="R1645" t="s">
        <v>175</v>
      </c>
      <c r="S1645">
        <v>1</v>
      </c>
      <c r="T1645" t="s">
        <v>5</v>
      </c>
      <c r="U1645">
        <v>12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0.3</v>
      </c>
      <c r="AC1645">
        <v>1.3</v>
      </c>
      <c r="AD1645">
        <v>7.7</v>
      </c>
      <c r="AE1645">
        <v>356</v>
      </c>
      <c r="AF1645">
        <v>3036</v>
      </c>
      <c r="AG1645">
        <v>0</v>
      </c>
      <c r="AH1645">
        <v>0</v>
      </c>
    </row>
    <row r="1646" spans="1:34" x14ac:dyDescent="0.55000000000000004">
      <c r="A1646">
        <v>2022</v>
      </c>
      <c r="B1646">
        <v>8</v>
      </c>
      <c r="C1646" t="s">
        <v>222</v>
      </c>
      <c r="D1646" s="9">
        <v>44788</v>
      </c>
      <c r="E1646" s="9">
        <v>44792</v>
      </c>
      <c r="F1646">
        <v>5</v>
      </c>
      <c r="G1646" t="s">
        <v>227</v>
      </c>
      <c r="H1646" s="24">
        <v>0.95833333333333337</v>
      </c>
      <c r="I1646" t="s">
        <v>224</v>
      </c>
      <c r="J1646">
        <v>3</v>
      </c>
      <c r="K1646" t="s">
        <v>171</v>
      </c>
      <c r="L1646" t="s">
        <v>198</v>
      </c>
      <c r="M1646" t="s">
        <v>203</v>
      </c>
      <c r="O1646" t="s">
        <v>174</v>
      </c>
      <c r="P1646">
        <v>1</v>
      </c>
      <c r="Q1646">
        <v>8</v>
      </c>
      <c r="R1646" t="s">
        <v>178</v>
      </c>
      <c r="S1646">
        <v>1</v>
      </c>
      <c r="T1646" t="s">
        <v>5</v>
      </c>
      <c r="U1646">
        <v>1120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0.1</v>
      </c>
      <c r="AB1646">
        <v>86.4</v>
      </c>
      <c r="AC1646">
        <v>0.1</v>
      </c>
      <c r="AD1646">
        <v>96.7</v>
      </c>
      <c r="AE1646">
        <v>538</v>
      </c>
      <c r="AF1646">
        <v>448518</v>
      </c>
      <c r="AG1646">
        <v>0</v>
      </c>
      <c r="AH1646">
        <v>0</v>
      </c>
    </row>
    <row r="1647" spans="1:34" x14ac:dyDescent="0.55000000000000004">
      <c r="A1647">
        <v>2022</v>
      </c>
      <c r="B1647">
        <v>8</v>
      </c>
      <c r="C1647" t="s">
        <v>222</v>
      </c>
      <c r="D1647" s="9">
        <v>44788</v>
      </c>
      <c r="E1647" s="9">
        <v>44792</v>
      </c>
      <c r="F1647">
        <v>5</v>
      </c>
      <c r="G1647" t="s">
        <v>227</v>
      </c>
      <c r="H1647" s="24">
        <v>8.3333333333333329E-2</v>
      </c>
      <c r="I1647" t="s">
        <v>223</v>
      </c>
      <c r="J1647">
        <v>1</v>
      </c>
      <c r="K1647" t="s">
        <v>171</v>
      </c>
      <c r="L1647" t="s">
        <v>198</v>
      </c>
      <c r="M1647" t="s">
        <v>199</v>
      </c>
      <c r="O1647" t="s">
        <v>200</v>
      </c>
      <c r="P1647">
        <v>1</v>
      </c>
      <c r="S1647">
        <v>1</v>
      </c>
      <c r="T1647" t="s">
        <v>5</v>
      </c>
      <c r="U1647">
        <v>240</v>
      </c>
      <c r="V1647">
        <v>0</v>
      </c>
      <c r="W1647">
        <v>0</v>
      </c>
      <c r="X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55000000000000004">
      <c r="A1648">
        <v>2022</v>
      </c>
      <c r="B1648">
        <v>8</v>
      </c>
      <c r="C1648" t="s">
        <v>222</v>
      </c>
      <c r="D1648" s="9">
        <v>44788</v>
      </c>
      <c r="E1648" s="9">
        <v>44792</v>
      </c>
      <c r="F1648">
        <v>5</v>
      </c>
      <c r="G1648" t="s">
        <v>227</v>
      </c>
      <c r="H1648" s="24">
        <v>8.3333333333333329E-2</v>
      </c>
      <c r="I1648" t="s">
        <v>223</v>
      </c>
      <c r="J1648">
        <v>1</v>
      </c>
      <c r="K1648" t="s">
        <v>171</v>
      </c>
      <c r="L1648" t="s">
        <v>198</v>
      </c>
      <c r="M1648" t="s">
        <v>199</v>
      </c>
      <c r="O1648" t="s">
        <v>179</v>
      </c>
      <c r="P1648">
        <v>1</v>
      </c>
      <c r="S1648">
        <v>1</v>
      </c>
      <c r="T1648" t="s">
        <v>5</v>
      </c>
      <c r="U1648">
        <v>481</v>
      </c>
      <c r="V1648">
        <v>0</v>
      </c>
      <c r="W1648">
        <v>0</v>
      </c>
      <c r="X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55000000000000004">
      <c r="A1649">
        <v>2022</v>
      </c>
      <c r="B1649">
        <v>8</v>
      </c>
      <c r="C1649" t="s">
        <v>222</v>
      </c>
      <c r="D1649" s="9">
        <v>44788</v>
      </c>
      <c r="E1649" s="9">
        <v>44792</v>
      </c>
      <c r="F1649">
        <v>5</v>
      </c>
      <c r="G1649" t="s">
        <v>227</v>
      </c>
      <c r="H1649" s="24">
        <v>8.3333333333333329E-2</v>
      </c>
      <c r="I1649" t="s">
        <v>223</v>
      </c>
      <c r="J1649">
        <v>1</v>
      </c>
      <c r="K1649" t="s">
        <v>171</v>
      </c>
      <c r="L1649" t="s">
        <v>198</v>
      </c>
      <c r="M1649" t="s">
        <v>199</v>
      </c>
      <c r="O1649" t="s">
        <v>201</v>
      </c>
      <c r="P1649">
        <v>1</v>
      </c>
      <c r="S1649">
        <v>1</v>
      </c>
      <c r="T1649" t="s">
        <v>5</v>
      </c>
      <c r="U1649">
        <v>120</v>
      </c>
      <c r="V1649">
        <v>0</v>
      </c>
      <c r="W1649">
        <v>0</v>
      </c>
      <c r="X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55000000000000004">
      <c r="A1650">
        <v>2022</v>
      </c>
      <c r="B1650">
        <v>8</v>
      </c>
      <c r="C1650" t="s">
        <v>222</v>
      </c>
      <c r="D1650" s="9">
        <v>44788</v>
      </c>
      <c r="E1650" s="9">
        <v>44792</v>
      </c>
      <c r="F1650">
        <v>5</v>
      </c>
      <c r="G1650" t="s">
        <v>227</v>
      </c>
      <c r="H1650" s="24">
        <v>8.3333333333333329E-2</v>
      </c>
      <c r="I1650" t="s">
        <v>223</v>
      </c>
      <c r="J1650">
        <v>1</v>
      </c>
      <c r="K1650" t="s">
        <v>171</v>
      </c>
      <c r="L1650" t="s">
        <v>198</v>
      </c>
      <c r="M1650" t="s">
        <v>199</v>
      </c>
      <c r="O1650" t="s">
        <v>202</v>
      </c>
      <c r="P1650">
        <v>1</v>
      </c>
      <c r="S1650">
        <v>1</v>
      </c>
      <c r="T1650" t="s">
        <v>5</v>
      </c>
      <c r="U1650">
        <v>120</v>
      </c>
      <c r="V1650">
        <v>0</v>
      </c>
      <c r="W1650">
        <v>0</v>
      </c>
      <c r="X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x14ac:dyDescent="0.55000000000000004">
      <c r="A1651">
        <v>2022</v>
      </c>
      <c r="B1651">
        <v>8</v>
      </c>
      <c r="C1651" t="s">
        <v>222</v>
      </c>
      <c r="D1651" s="9">
        <v>44788</v>
      </c>
      <c r="E1651" s="9">
        <v>44792</v>
      </c>
      <c r="F1651">
        <v>5</v>
      </c>
      <c r="G1651" t="s">
        <v>227</v>
      </c>
      <c r="H1651" s="24">
        <v>8.3333333333333329E-2</v>
      </c>
      <c r="I1651" t="s">
        <v>223</v>
      </c>
      <c r="J1651">
        <v>1</v>
      </c>
      <c r="K1651" t="s">
        <v>171</v>
      </c>
      <c r="L1651" t="s">
        <v>198</v>
      </c>
      <c r="M1651" t="s">
        <v>199</v>
      </c>
      <c r="O1651" t="s">
        <v>174</v>
      </c>
      <c r="P1651">
        <v>1</v>
      </c>
      <c r="S1651">
        <v>1</v>
      </c>
      <c r="T1651" t="s">
        <v>5</v>
      </c>
      <c r="U1651">
        <v>961</v>
      </c>
      <c r="V1651">
        <v>0</v>
      </c>
      <c r="W1651">
        <v>0</v>
      </c>
      <c r="X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55000000000000004">
      <c r="A1652">
        <v>2022</v>
      </c>
      <c r="B1652">
        <v>8</v>
      </c>
      <c r="C1652" t="s">
        <v>222</v>
      </c>
      <c r="D1652" s="9">
        <v>44788</v>
      </c>
      <c r="E1652" s="9">
        <v>44792</v>
      </c>
      <c r="F1652">
        <v>5</v>
      </c>
      <c r="G1652" t="s">
        <v>227</v>
      </c>
      <c r="H1652" s="24">
        <v>8.3333333333333329E-2</v>
      </c>
      <c r="I1652" t="s">
        <v>223</v>
      </c>
      <c r="J1652">
        <v>1</v>
      </c>
      <c r="K1652" t="s">
        <v>171</v>
      </c>
      <c r="L1652" t="s">
        <v>198</v>
      </c>
      <c r="M1652" t="s">
        <v>203</v>
      </c>
      <c r="O1652" t="s">
        <v>177</v>
      </c>
      <c r="P1652">
        <v>1</v>
      </c>
      <c r="S1652">
        <v>1</v>
      </c>
      <c r="T1652" t="s">
        <v>5</v>
      </c>
      <c r="U1652">
        <v>1120</v>
      </c>
      <c r="V1652">
        <v>0</v>
      </c>
      <c r="W1652">
        <v>0</v>
      </c>
      <c r="X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55000000000000004">
      <c r="A1653">
        <v>2022</v>
      </c>
      <c r="B1653">
        <v>8</v>
      </c>
      <c r="C1653" t="s">
        <v>222</v>
      </c>
      <c r="D1653" s="9">
        <v>44788</v>
      </c>
      <c r="E1653" s="9">
        <v>44792</v>
      </c>
      <c r="F1653">
        <v>5</v>
      </c>
      <c r="G1653" t="s">
        <v>227</v>
      </c>
      <c r="H1653" s="24">
        <v>8.3333333333333329E-2</v>
      </c>
      <c r="I1653" t="s">
        <v>223</v>
      </c>
      <c r="J1653">
        <v>1</v>
      </c>
      <c r="K1653" t="s">
        <v>171</v>
      </c>
      <c r="L1653" t="s">
        <v>198</v>
      </c>
      <c r="M1653" t="s">
        <v>203</v>
      </c>
      <c r="O1653" t="s">
        <v>174</v>
      </c>
      <c r="P1653">
        <v>1</v>
      </c>
      <c r="S1653">
        <v>1</v>
      </c>
      <c r="T1653" t="s">
        <v>5</v>
      </c>
      <c r="U1653">
        <v>3384</v>
      </c>
      <c r="V1653">
        <v>0</v>
      </c>
      <c r="W1653">
        <v>0</v>
      </c>
      <c r="X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55000000000000004">
      <c r="A1654">
        <v>2022</v>
      </c>
      <c r="B1654">
        <v>8</v>
      </c>
      <c r="C1654" t="s">
        <v>222</v>
      </c>
      <c r="D1654" s="9">
        <v>44788</v>
      </c>
      <c r="E1654" s="9">
        <v>44792</v>
      </c>
      <c r="F1654">
        <v>5</v>
      </c>
      <c r="G1654" t="s">
        <v>227</v>
      </c>
      <c r="H1654" s="24">
        <v>8.3333333333333329E-2</v>
      </c>
      <c r="I1654" t="s">
        <v>223</v>
      </c>
      <c r="J1654">
        <v>1</v>
      </c>
      <c r="K1654" t="s">
        <v>171</v>
      </c>
      <c r="L1654" t="s">
        <v>176</v>
      </c>
      <c r="M1654" t="s">
        <v>204</v>
      </c>
      <c r="O1654" t="s">
        <v>174</v>
      </c>
      <c r="P1654">
        <v>1</v>
      </c>
      <c r="S1654">
        <v>1</v>
      </c>
      <c r="T1654" t="s">
        <v>5</v>
      </c>
      <c r="U1654">
        <v>7</v>
      </c>
      <c r="V1654">
        <v>0</v>
      </c>
      <c r="W1654">
        <v>0</v>
      </c>
      <c r="X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 x14ac:dyDescent="0.55000000000000004">
      <c r="A1655">
        <v>2022</v>
      </c>
      <c r="B1655">
        <v>8</v>
      </c>
      <c r="C1655" t="s">
        <v>222</v>
      </c>
      <c r="D1655" s="9">
        <v>44788</v>
      </c>
      <c r="E1655" s="9">
        <v>44792</v>
      </c>
      <c r="F1655">
        <v>5</v>
      </c>
      <c r="G1655" t="s">
        <v>227</v>
      </c>
      <c r="H1655" s="24">
        <v>8.3333333333333329E-2</v>
      </c>
      <c r="I1655" t="s">
        <v>223</v>
      </c>
      <c r="J1655">
        <v>1</v>
      </c>
      <c r="K1655" t="s">
        <v>171</v>
      </c>
      <c r="L1655" t="s">
        <v>176</v>
      </c>
      <c r="M1655" t="s">
        <v>188</v>
      </c>
      <c r="O1655" t="s">
        <v>179</v>
      </c>
      <c r="P1655">
        <v>1</v>
      </c>
      <c r="S1655">
        <v>1</v>
      </c>
      <c r="T1655" t="s">
        <v>5</v>
      </c>
      <c r="U1655">
        <v>1</v>
      </c>
      <c r="V1655">
        <v>0</v>
      </c>
      <c r="W1655">
        <v>0</v>
      </c>
      <c r="X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55000000000000004">
      <c r="A1656">
        <v>2022</v>
      </c>
      <c r="B1656">
        <v>8</v>
      </c>
      <c r="C1656" t="s">
        <v>222</v>
      </c>
      <c r="D1656" s="9">
        <v>44788</v>
      </c>
      <c r="E1656" s="9">
        <v>44792</v>
      </c>
      <c r="F1656">
        <v>5</v>
      </c>
      <c r="G1656" t="s">
        <v>227</v>
      </c>
      <c r="H1656" s="24">
        <v>8.3333333333333329E-2</v>
      </c>
      <c r="I1656" t="s">
        <v>110</v>
      </c>
      <c r="J1656">
        <v>2</v>
      </c>
      <c r="K1656" t="s">
        <v>171</v>
      </c>
      <c r="L1656" t="s">
        <v>176</v>
      </c>
      <c r="M1656" t="s">
        <v>204</v>
      </c>
      <c r="O1656" t="s">
        <v>174</v>
      </c>
      <c r="P1656">
        <v>1</v>
      </c>
      <c r="Q1656">
        <v>32</v>
      </c>
      <c r="R1656" t="s">
        <v>175</v>
      </c>
      <c r="S1656">
        <v>1</v>
      </c>
      <c r="T1656" t="s">
        <v>5</v>
      </c>
      <c r="U1656">
        <v>3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0.1</v>
      </c>
      <c r="AE1656">
        <v>92</v>
      </c>
      <c r="AF1656">
        <v>244</v>
      </c>
      <c r="AG1656">
        <v>0</v>
      </c>
      <c r="AH1656">
        <v>0</v>
      </c>
    </row>
    <row r="1657" spans="1:34" x14ac:dyDescent="0.55000000000000004">
      <c r="A1657">
        <v>2022</v>
      </c>
      <c r="B1657">
        <v>8</v>
      </c>
      <c r="C1657" t="s">
        <v>222</v>
      </c>
      <c r="D1657" s="9">
        <v>44788</v>
      </c>
      <c r="E1657" s="9">
        <v>44792</v>
      </c>
      <c r="F1657">
        <v>5</v>
      </c>
      <c r="G1657" t="s">
        <v>227</v>
      </c>
      <c r="H1657" s="24">
        <v>8.3333333333333329E-2</v>
      </c>
      <c r="I1657" t="s">
        <v>110</v>
      </c>
      <c r="J1657">
        <v>2</v>
      </c>
      <c r="K1657" t="s">
        <v>171</v>
      </c>
      <c r="L1657" t="s">
        <v>176</v>
      </c>
      <c r="M1657" t="s">
        <v>204</v>
      </c>
      <c r="O1657" t="s">
        <v>174</v>
      </c>
      <c r="P1657">
        <v>1</v>
      </c>
      <c r="Q1657">
        <v>32</v>
      </c>
      <c r="R1657" t="s">
        <v>178</v>
      </c>
      <c r="S1657">
        <v>1</v>
      </c>
      <c r="T1657" t="s">
        <v>5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0.1</v>
      </c>
      <c r="AD1657">
        <v>0.1</v>
      </c>
      <c r="AE1657">
        <v>304</v>
      </c>
      <c r="AF1657">
        <v>604</v>
      </c>
      <c r="AG1657">
        <v>0</v>
      </c>
      <c r="AH1657">
        <v>0</v>
      </c>
    </row>
    <row r="1658" spans="1:34" x14ac:dyDescent="0.55000000000000004">
      <c r="A1658">
        <v>2022</v>
      </c>
      <c r="B1658">
        <v>8</v>
      </c>
      <c r="C1658" t="s">
        <v>222</v>
      </c>
      <c r="D1658" s="9">
        <v>44788</v>
      </c>
      <c r="E1658" s="9">
        <v>44792</v>
      </c>
      <c r="F1658">
        <v>5</v>
      </c>
      <c r="G1658" t="s">
        <v>227</v>
      </c>
      <c r="H1658" s="24">
        <v>8.3333333333333329E-2</v>
      </c>
      <c r="I1658" t="s">
        <v>110</v>
      </c>
      <c r="J1658">
        <v>2</v>
      </c>
      <c r="K1658" t="s">
        <v>171</v>
      </c>
      <c r="L1658" t="s">
        <v>176</v>
      </c>
      <c r="M1658" t="s">
        <v>204</v>
      </c>
      <c r="O1658" t="s">
        <v>174</v>
      </c>
      <c r="P1658">
        <v>1</v>
      </c>
      <c r="Q1658">
        <v>32</v>
      </c>
      <c r="R1658" t="s">
        <v>178</v>
      </c>
      <c r="S1658">
        <v>2</v>
      </c>
      <c r="T1658" t="s">
        <v>5</v>
      </c>
      <c r="U1658">
        <v>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0.1</v>
      </c>
      <c r="AD1658">
        <v>0.1</v>
      </c>
      <c r="AE1658">
        <v>300</v>
      </c>
      <c r="AF1658">
        <v>600</v>
      </c>
      <c r="AG1658">
        <v>0</v>
      </c>
      <c r="AH1658">
        <v>0</v>
      </c>
    </row>
    <row r="1659" spans="1:34" x14ac:dyDescent="0.55000000000000004">
      <c r="A1659">
        <v>2022</v>
      </c>
      <c r="B1659">
        <v>8</v>
      </c>
      <c r="C1659" t="s">
        <v>222</v>
      </c>
      <c r="D1659" s="9">
        <v>44788</v>
      </c>
      <c r="E1659" s="9">
        <v>44792</v>
      </c>
      <c r="F1659">
        <v>5</v>
      </c>
      <c r="G1659" t="s">
        <v>227</v>
      </c>
      <c r="H1659" s="24">
        <v>8.3333333333333329E-2</v>
      </c>
      <c r="I1659" t="s">
        <v>110</v>
      </c>
      <c r="J1659">
        <v>2</v>
      </c>
      <c r="K1659" t="s">
        <v>171</v>
      </c>
      <c r="L1659" t="s">
        <v>176</v>
      </c>
      <c r="M1659" t="s">
        <v>188</v>
      </c>
      <c r="O1659" t="s">
        <v>189</v>
      </c>
      <c r="P1659">
        <v>1</v>
      </c>
      <c r="Q1659">
        <v>32</v>
      </c>
      <c r="R1659" t="s">
        <v>175</v>
      </c>
      <c r="S1659">
        <v>4</v>
      </c>
      <c r="T1659" t="s">
        <v>5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0.2</v>
      </c>
      <c r="AD1659">
        <v>0.2</v>
      </c>
      <c r="AE1659">
        <v>120</v>
      </c>
      <c r="AF1659">
        <v>120</v>
      </c>
      <c r="AG1659">
        <v>0</v>
      </c>
      <c r="AH1659">
        <v>0</v>
      </c>
    </row>
    <row r="1660" spans="1:34" x14ac:dyDescent="0.55000000000000004">
      <c r="A1660">
        <v>2022</v>
      </c>
      <c r="B1660">
        <v>8</v>
      </c>
      <c r="C1660" t="s">
        <v>222</v>
      </c>
      <c r="D1660" s="9">
        <v>44788</v>
      </c>
      <c r="E1660" s="9">
        <v>44792</v>
      </c>
      <c r="F1660">
        <v>5</v>
      </c>
      <c r="G1660" t="s">
        <v>227</v>
      </c>
      <c r="H1660" s="24">
        <v>8.3333333333333329E-2</v>
      </c>
      <c r="I1660" t="s">
        <v>110</v>
      </c>
      <c r="J1660">
        <v>2</v>
      </c>
      <c r="K1660" t="s">
        <v>171</v>
      </c>
      <c r="L1660" t="s">
        <v>176</v>
      </c>
      <c r="M1660" t="s">
        <v>173</v>
      </c>
      <c r="O1660" t="s">
        <v>174</v>
      </c>
      <c r="P1660">
        <v>1</v>
      </c>
      <c r="Q1660">
        <v>32</v>
      </c>
      <c r="R1660" t="s">
        <v>175</v>
      </c>
      <c r="S1660">
        <v>1</v>
      </c>
      <c r="T1660" t="s">
        <v>5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0.1</v>
      </c>
      <c r="AD1660">
        <v>0.1</v>
      </c>
      <c r="AE1660">
        <v>120</v>
      </c>
      <c r="AF1660">
        <v>120</v>
      </c>
      <c r="AG1660">
        <v>0</v>
      </c>
      <c r="AH1660">
        <v>0</v>
      </c>
    </row>
    <row r="1661" spans="1:34" x14ac:dyDescent="0.55000000000000004">
      <c r="A1661">
        <v>2022</v>
      </c>
      <c r="B1661">
        <v>8</v>
      </c>
      <c r="C1661" t="s">
        <v>222</v>
      </c>
      <c r="D1661" s="9">
        <v>44788</v>
      </c>
      <c r="E1661" s="9">
        <v>44792</v>
      </c>
      <c r="F1661">
        <v>5</v>
      </c>
      <c r="G1661" t="s">
        <v>227</v>
      </c>
      <c r="H1661" s="24">
        <v>8.3333333333333329E-2</v>
      </c>
      <c r="I1661" t="s">
        <v>224</v>
      </c>
      <c r="J1661">
        <v>3</v>
      </c>
      <c r="K1661" t="s">
        <v>171</v>
      </c>
      <c r="L1661" t="s">
        <v>198</v>
      </c>
      <c r="M1661" t="s">
        <v>199</v>
      </c>
      <c r="O1661" t="s">
        <v>174</v>
      </c>
      <c r="P1661">
        <v>1</v>
      </c>
      <c r="Q1661">
        <v>4</v>
      </c>
      <c r="R1661" t="s">
        <v>175</v>
      </c>
      <c r="S1661">
        <v>1</v>
      </c>
      <c r="T1661" t="s">
        <v>5</v>
      </c>
      <c r="U1661">
        <v>120</v>
      </c>
      <c r="V1661">
        <v>0</v>
      </c>
      <c r="W1661">
        <v>0</v>
      </c>
      <c r="X1661">
        <v>0</v>
      </c>
      <c r="Y1661">
        <v>0</v>
      </c>
      <c r="Z1661">
        <v>0.1</v>
      </c>
      <c r="AA1661">
        <v>0</v>
      </c>
      <c r="AB1661">
        <v>0.3</v>
      </c>
      <c r="AC1661">
        <v>0.1</v>
      </c>
      <c r="AD1661">
        <v>2.2999999999999998</v>
      </c>
      <c r="AE1661">
        <v>64</v>
      </c>
      <c r="AF1661">
        <v>5748</v>
      </c>
      <c r="AG1661">
        <v>0</v>
      </c>
      <c r="AH1661">
        <v>0</v>
      </c>
    </row>
    <row r="1662" spans="1:34" x14ac:dyDescent="0.55000000000000004">
      <c r="A1662">
        <v>2022</v>
      </c>
      <c r="B1662">
        <v>8</v>
      </c>
      <c r="C1662" t="s">
        <v>222</v>
      </c>
      <c r="D1662" s="9">
        <v>44788</v>
      </c>
      <c r="E1662" s="9">
        <v>44792</v>
      </c>
      <c r="F1662">
        <v>5</v>
      </c>
      <c r="G1662" t="s">
        <v>227</v>
      </c>
      <c r="H1662" s="24">
        <v>8.3333333333333329E-2</v>
      </c>
      <c r="I1662" t="s">
        <v>224</v>
      </c>
      <c r="J1662">
        <v>3</v>
      </c>
      <c r="K1662" t="s">
        <v>171</v>
      </c>
      <c r="L1662" t="s">
        <v>198</v>
      </c>
      <c r="M1662" t="s">
        <v>203</v>
      </c>
      <c r="O1662" t="s">
        <v>174</v>
      </c>
      <c r="P1662">
        <v>1</v>
      </c>
      <c r="Q1662">
        <v>4</v>
      </c>
      <c r="R1662" t="s">
        <v>175</v>
      </c>
      <c r="S1662">
        <v>1</v>
      </c>
      <c r="T1662" t="s">
        <v>5</v>
      </c>
      <c r="U1662">
        <v>12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0.3</v>
      </c>
      <c r="AC1662">
        <v>1.3</v>
      </c>
      <c r="AD1662">
        <v>7.8</v>
      </c>
      <c r="AE1662">
        <v>356</v>
      </c>
      <c r="AF1662">
        <v>3012</v>
      </c>
      <c r="AG1662">
        <v>0</v>
      </c>
      <c r="AH1662">
        <v>0</v>
      </c>
    </row>
    <row r="1663" spans="1:34" x14ac:dyDescent="0.55000000000000004">
      <c r="A1663">
        <v>2022</v>
      </c>
      <c r="B1663">
        <v>8</v>
      </c>
      <c r="C1663" t="s">
        <v>222</v>
      </c>
      <c r="D1663" s="9">
        <v>44788</v>
      </c>
      <c r="E1663" s="9">
        <v>44792</v>
      </c>
      <c r="F1663">
        <v>5</v>
      </c>
      <c r="G1663" t="s">
        <v>227</v>
      </c>
      <c r="H1663" s="24">
        <v>8.3333333333333329E-2</v>
      </c>
      <c r="I1663" t="s">
        <v>224</v>
      </c>
      <c r="J1663">
        <v>2</v>
      </c>
      <c r="K1663" t="s">
        <v>171</v>
      </c>
      <c r="L1663" t="s">
        <v>198</v>
      </c>
      <c r="M1663" t="s">
        <v>203</v>
      </c>
      <c r="O1663" t="s">
        <v>174</v>
      </c>
      <c r="P1663">
        <v>1</v>
      </c>
      <c r="Q1663">
        <v>8</v>
      </c>
      <c r="R1663" t="s">
        <v>178</v>
      </c>
      <c r="S1663">
        <v>1</v>
      </c>
      <c r="T1663" t="s">
        <v>5</v>
      </c>
      <c r="U1663">
        <v>1120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0.1</v>
      </c>
      <c r="AB1663">
        <v>86</v>
      </c>
      <c r="AC1663">
        <v>0.1</v>
      </c>
      <c r="AD1663">
        <v>96.6</v>
      </c>
      <c r="AE1663">
        <v>532</v>
      </c>
      <c r="AF1663">
        <v>447598</v>
      </c>
      <c r="AG1663">
        <v>0</v>
      </c>
      <c r="AH1663">
        <v>0</v>
      </c>
    </row>
    <row r="1664" spans="1:34" x14ac:dyDescent="0.55000000000000004">
      <c r="A1664">
        <v>2022</v>
      </c>
      <c r="B1664">
        <v>8</v>
      </c>
      <c r="C1664" t="s">
        <v>222</v>
      </c>
      <c r="D1664" s="9">
        <v>44788</v>
      </c>
      <c r="E1664" s="9">
        <v>44792</v>
      </c>
      <c r="F1664">
        <v>5</v>
      </c>
      <c r="G1664" t="s">
        <v>227</v>
      </c>
      <c r="H1664" s="24">
        <v>0.125</v>
      </c>
      <c r="I1664" t="s">
        <v>223</v>
      </c>
      <c r="J1664">
        <v>1</v>
      </c>
      <c r="K1664" t="s">
        <v>171</v>
      </c>
      <c r="L1664" t="s">
        <v>198</v>
      </c>
      <c r="M1664" t="s">
        <v>199</v>
      </c>
      <c r="O1664" t="s">
        <v>200</v>
      </c>
      <c r="P1664">
        <v>1</v>
      </c>
      <c r="S1664">
        <v>1</v>
      </c>
      <c r="T1664" t="s">
        <v>5</v>
      </c>
      <c r="U1664">
        <v>240</v>
      </c>
      <c r="V1664">
        <v>0</v>
      </c>
      <c r="W1664">
        <v>0</v>
      </c>
      <c r="X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55000000000000004">
      <c r="A1665">
        <v>2022</v>
      </c>
      <c r="B1665">
        <v>8</v>
      </c>
      <c r="C1665" t="s">
        <v>222</v>
      </c>
      <c r="D1665" s="9">
        <v>44788</v>
      </c>
      <c r="E1665" s="9">
        <v>44792</v>
      </c>
      <c r="F1665">
        <v>5</v>
      </c>
      <c r="G1665" t="s">
        <v>227</v>
      </c>
      <c r="H1665" s="24">
        <v>0.125</v>
      </c>
      <c r="I1665" t="s">
        <v>223</v>
      </c>
      <c r="J1665">
        <v>1</v>
      </c>
      <c r="K1665" t="s">
        <v>171</v>
      </c>
      <c r="L1665" t="s">
        <v>198</v>
      </c>
      <c r="M1665" t="s">
        <v>199</v>
      </c>
      <c r="O1665" t="s">
        <v>179</v>
      </c>
      <c r="P1665">
        <v>1</v>
      </c>
      <c r="S1665">
        <v>1</v>
      </c>
      <c r="T1665" t="s">
        <v>5</v>
      </c>
      <c r="U1665">
        <v>482</v>
      </c>
      <c r="V1665">
        <v>0</v>
      </c>
      <c r="W1665">
        <v>0</v>
      </c>
      <c r="X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55000000000000004">
      <c r="A1666">
        <v>2022</v>
      </c>
      <c r="B1666">
        <v>8</v>
      </c>
      <c r="C1666" t="s">
        <v>222</v>
      </c>
      <c r="D1666" s="9">
        <v>44788</v>
      </c>
      <c r="E1666" s="9">
        <v>44792</v>
      </c>
      <c r="F1666">
        <v>5</v>
      </c>
      <c r="G1666" t="s">
        <v>227</v>
      </c>
      <c r="H1666" s="24">
        <v>0.125</v>
      </c>
      <c r="I1666" t="s">
        <v>223</v>
      </c>
      <c r="J1666">
        <v>1</v>
      </c>
      <c r="K1666" t="s">
        <v>171</v>
      </c>
      <c r="L1666" t="s">
        <v>198</v>
      </c>
      <c r="M1666" t="s">
        <v>199</v>
      </c>
      <c r="O1666" t="s">
        <v>201</v>
      </c>
      <c r="P1666">
        <v>1</v>
      </c>
      <c r="S1666">
        <v>1</v>
      </c>
      <c r="T1666" t="s">
        <v>5</v>
      </c>
      <c r="U1666">
        <v>120</v>
      </c>
      <c r="V1666">
        <v>0</v>
      </c>
      <c r="W1666">
        <v>0</v>
      </c>
      <c r="X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55000000000000004">
      <c r="A1667">
        <v>2022</v>
      </c>
      <c r="B1667">
        <v>8</v>
      </c>
      <c r="C1667" t="s">
        <v>222</v>
      </c>
      <c r="D1667" s="9">
        <v>44788</v>
      </c>
      <c r="E1667" s="9">
        <v>44792</v>
      </c>
      <c r="F1667">
        <v>5</v>
      </c>
      <c r="G1667" t="s">
        <v>227</v>
      </c>
      <c r="H1667" s="24">
        <v>0.125</v>
      </c>
      <c r="I1667" t="s">
        <v>223</v>
      </c>
      <c r="J1667">
        <v>1</v>
      </c>
      <c r="K1667" t="s">
        <v>171</v>
      </c>
      <c r="L1667" t="s">
        <v>198</v>
      </c>
      <c r="M1667" t="s">
        <v>199</v>
      </c>
      <c r="O1667" t="s">
        <v>202</v>
      </c>
      <c r="P1667">
        <v>1</v>
      </c>
      <c r="S1667">
        <v>1</v>
      </c>
      <c r="T1667" t="s">
        <v>5</v>
      </c>
      <c r="U1667">
        <v>120</v>
      </c>
      <c r="V1667">
        <v>0</v>
      </c>
      <c r="W1667">
        <v>0</v>
      </c>
      <c r="X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x14ac:dyDescent="0.55000000000000004">
      <c r="A1668">
        <v>2022</v>
      </c>
      <c r="B1668">
        <v>8</v>
      </c>
      <c r="C1668" t="s">
        <v>222</v>
      </c>
      <c r="D1668" s="9">
        <v>44788</v>
      </c>
      <c r="E1668" s="9">
        <v>44792</v>
      </c>
      <c r="F1668">
        <v>5</v>
      </c>
      <c r="G1668" t="s">
        <v>227</v>
      </c>
      <c r="H1668" s="24">
        <v>0.125</v>
      </c>
      <c r="I1668" t="s">
        <v>223</v>
      </c>
      <c r="J1668">
        <v>1</v>
      </c>
      <c r="K1668" t="s">
        <v>171</v>
      </c>
      <c r="L1668" t="s">
        <v>198</v>
      </c>
      <c r="M1668" t="s">
        <v>199</v>
      </c>
      <c r="O1668" t="s">
        <v>174</v>
      </c>
      <c r="P1668">
        <v>1</v>
      </c>
      <c r="S1668">
        <v>1</v>
      </c>
      <c r="T1668" t="s">
        <v>5</v>
      </c>
      <c r="U1668">
        <v>962</v>
      </c>
      <c r="V1668">
        <v>0</v>
      </c>
      <c r="W1668">
        <v>0</v>
      </c>
      <c r="X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x14ac:dyDescent="0.55000000000000004">
      <c r="A1669">
        <v>2022</v>
      </c>
      <c r="B1669">
        <v>8</v>
      </c>
      <c r="C1669" t="s">
        <v>222</v>
      </c>
      <c r="D1669" s="9">
        <v>44788</v>
      </c>
      <c r="E1669" s="9">
        <v>44792</v>
      </c>
      <c r="F1669">
        <v>5</v>
      </c>
      <c r="G1669" t="s">
        <v>227</v>
      </c>
      <c r="H1669" s="24">
        <v>0.125</v>
      </c>
      <c r="I1669" t="s">
        <v>223</v>
      </c>
      <c r="J1669">
        <v>1</v>
      </c>
      <c r="K1669" t="s">
        <v>171</v>
      </c>
      <c r="L1669" t="s">
        <v>198</v>
      </c>
      <c r="M1669" t="s">
        <v>203</v>
      </c>
      <c r="O1669" t="s">
        <v>177</v>
      </c>
      <c r="P1669">
        <v>1</v>
      </c>
      <c r="S1669">
        <v>1</v>
      </c>
      <c r="T1669" t="s">
        <v>5</v>
      </c>
      <c r="U1669">
        <v>1121</v>
      </c>
      <c r="V1669">
        <v>0</v>
      </c>
      <c r="W1669">
        <v>0</v>
      </c>
      <c r="X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 x14ac:dyDescent="0.55000000000000004">
      <c r="A1670">
        <v>2022</v>
      </c>
      <c r="B1670">
        <v>8</v>
      </c>
      <c r="C1670" t="s">
        <v>222</v>
      </c>
      <c r="D1670" s="9">
        <v>44788</v>
      </c>
      <c r="E1670" s="9">
        <v>44792</v>
      </c>
      <c r="F1670">
        <v>5</v>
      </c>
      <c r="G1670" t="s">
        <v>227</v>
      </c>
      <c r="H1670" s="24">
        <v>0.125</v>
      </c>
      <c r="I1670" t="s">
        <v>223</v>
      </c>
      <c r="J1670">
        <v>1</v>
      </c>
      <c r="K1670" t="s">
        <v>171</v>
      </c>
      <c r="L1670" t="s">
        <v>198</v>
      </c>
      <c r="M1670" t="s">
        <v>203</v>
      </c>
      <c r="O1670" t="s">
        <v>174</v>
      </c>
      <c r="P1670">
        <v>1</v>
      </c>
      <c r="S1670">
        <v>1</v>
      </c>
      <c r="T1670" t="s">
        <v>5</v>
      </c>
      <c r="U1670">
        <v>3382</v>
      </c>
      <c r="V1670">
        <v>0</v>
      </c>
      <c r="W1670">
        <v>0</v>
      </c>
      <c r="X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55000000000000004">
      <c r="A1671">
        <v>2022</v>
      </c>
      <c r="B1671">
        <v>8</v>
      </c>
      <c r="C1671" t="s">
        <v>222</v>
      </c>
      <c r="D1671" s="9">
        <v>44788</v>
      </c>
      <c r="E1671" s="9">
        <v>44792</v>
      </c>
      <c r="F1671">
        <v>5</v>
      </c>
      <c r="G1671" t="s">
        <v>227</v>
      </c>
      <c r="H1671" s="24">
        <v>0.125</v>
      </c>
      <c r="I1671" t="s">
        <v>223</v>
      </c>
      <c r="J1671">
        <v>1</v>
      </c>
      <c r="K1671" t="s">
        <v>171</v>
      </c>
      <c r="L1671" t="s">
        <v>176</v>
      </c>
      <c r="M1671" t="s">
        <v>188</v>
      </c>
      <c r="O1671" t="s">
        <v>179</v>
      </c>
      <c r="P1671">
        <v>1</v>
      </c>
      <c r="S1671">
        <v>1</v>
      </c>
      <c r="T1671" t="s">
        <v>5</v>
      </c>
      <c r="U1671">
        <v>1</v>
      </c>
      <c r="V1671">
        <v>0</v>
      </c>
      <c r="W1671">
        <v>0</v>
      </c>
      <c r="X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55000000000000004">
      <c r="A1672">
        <v>2022</v>
      </c>
      <c r="B1672">
        <v>8</v>
      </c>
      <c r="C1672" t="s">
        <v>222</v>
      </c>
      <c r="D1672" s="9">
        <v>44788</v>
      </c>
      <c r="E1672" s="9">
        <v>44792</v>
      </c>
      <c r="F1672">
        <v>5</v>
      </c>
      <c r="G1672" t="s">
        <v>227</v>
      </c>
      <c r="H1672" s="24">
        <v>0.125</v>
      </c>
      <c r="I1672" t="s">
        <v>223</v>
      </c>
      <c r="J1672">
        <v>1</v>
      </c>
      <c r="K1672" t="s">
        <v>171</v>
      </c>
      <c r="L1672" t="s">
        <v>176</v>
      </c>
      <c r="M1672" t="s">
        <v>173</v>
      </c>
      <c r="O1672" t="s">
        <v>179</v>
      </c>
      <c r="P1672">
        <v>1</v>
      </c>
      <c r="S1672">
        <v>1</v>
      </c>
      <c r="T1672" t="s">
        <v>5</v>
      </c>
      <c r="U1672">
        <v>4</v>
      </c>
      <c r="V1672">
        <v>0</v>
      </c>
      <c r="W1672">
        <v>0</v>
      </c>
      <c r="X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55000000000000004">
      <c r="A1673">
        <v>2022</v>
      </c>
      <c r="B1673">
        <v>8</v>
      </c>
      <c r="C1673" t="s">
        <v>222</v>
      </c>
      <c r="D1673" s="9">
        <v>44788</v>
      </c>
      <c r="E1673" s="9">
        <v>44792</v>
      </c>
      <c r="F1673">
        <v>5</v>
      </c>
      <c r="G1673" t="s">
        <v>227</v>
      </c>
      <c r="H1673" s="24">
        <v>0.125</v>
      </c>
      <c r="I1673" t="s">
        <v>223</v>
      </c>
      <c r="J1673">
        <v>1</v>
      </c>
      <c r="K1673" t="s">
        <v>171</v>
      </c>
      <c r="L1673" t="s">
        <v>176</v>
      </c>
      <c r="M1673" t="s">
        <v>208</v>
      </c>
      <c r="O1673" t="s">
        <v>179</v>
      </c>
      <c r="P1673">
        <v>1</v>
      </c>
      <c r="S1673">
        <v>1</v>
      </c>
      <c r="T1673" t="s">
        <v>5</v>
      </c>
      <c r="U1673">
        <v>8</v>
      </c>
      <c r="V1673">
        <v>0</v>
      </c>
      <c r="W1673">
        <v>0</v>
      </c>
      <c r="X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55000000000000004">
      <c r="A1674">
        <v>2022</v>
      </c>
      <c r="B1674">
        <v>8</v>
      </c>
      <c r="C1674" t="s">
        <v>222</v>
      </c>
      <c r="D1674" s="9">
        <v>44788</v>
      </c>
      <c r="E1674" s="9">
        <v>44792</v>
      </c>
      <c r="F1674">
        <v>5</v>
      </c>
      <c r="G1674" t="s">
        <v>227</v>
      </c>
      <c r="H1674" s="24">
        <v>0.125</v>
      </c>
      <c r="I1674" t="s">
        <v>110</v>
      </c>
      <c r="J1674">
        <v>3</v>
      </c>
      <c r="K1674" t="s">
        <v>171</v>
      </c>
      <c r="L1674" t="s">
        <v>198</v>
      </c>
      <c r="M1674" t="s">
        <v>208</v>
      </c>
      <c r="O1674" t="s">
        <v>174</v>
      </c>
      <c r="P1674">
        <v>1</v>
      </c>
      <c r="Q1674">
        <v>32</v>
      </c>
      <c r="R1674" t="s">
        <v>178</v>
      </c>
      <c r="S1674">
        <v>1</v>
      </c>
      <c r="T1674" t="s">
        <v>5</v>
      </c>
      <c r="U1674">
        <v>96</v>
      </c>
      <c r="V1674">
        <v>0</v>
      </c>
      <c r="W1674">
        <v>0</v>
      </c>
      <c r="X1674">
        <v>0</v>
      </c>
      <c r="Y1674">
        <v>0</v>
      </c>
      <c r="Z1674">
        <v>0.1</v>
      </c>
      <c r="AA1674">
        <v>0.3</v>
      </c>
      <c r="AB1674">
        <v>20.8</v>
      </c>
      <c r="AC1674">
        <v>0.5</v>
      </c>
      <c r="AD1674">
        <v>30.1</v>
      </c>
      <c r="AE1674">
        <v>428</v>
      </c>
      <c r="AF1674">
        <v>40582</v>
      </c>
      <c r="AG1674">
        <v>0</v>
      </c>
      <c r="AH1674">
        <v>0</v>
      </c>
    </row>
    <row r="1675" spans="1:34" x14ac:dyDescent="0.55000000000000004">
      <c r="A1675">
        <v>2022</v>
      </c>
      <c r="B1675">
        <v>8</v>
      </c>
      <c r="C1675" t="s">
        <v>222</v>
      </c>
      <c r="D1675" s="9">
        <v>44788</v>
      </c>
      <c r="E1675" s="9">
        <v>44792</v>
      </c>
      <c r="F1675">
        <v>5</v>
      </c>
      <c r="G1675" t="s">
        <v>227</v>
      </c>
      <c r="H1675" s="24">
        <v>0.125</v>
      </c>
      <c r="I1675" t="s">
        <v>110</v>
      </c>
      <c r="J1675">
        <v>2</v>
      </c>
      <c r="K1675" t="s">
        <v>171</v>
      </c>
      <c r="L1675" t="s">
        <v>176</v>
      </c>
      <c r="M1675" t="s">
        <v>188</v>
      </c>
      <c r="O1675" t="s">
        <v>189</v>
      </c>
      <c r="P1675">
        <v>1</v>
      </c>
      <c r="Q1675">
        <v>32</v>
      </c>
      <c r="R1675" t="s">
        <v>175</v>
      </c>
      <c r="S1675">
        <v>4</v>
      </c>
      <c r="T1675" t="s">
        <v>5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0.2</v>
      </c>
      <c r="AD1675">
        <v>0.2</v>
      </c>
      <c r="AE1675">
        <v>122</v>
      </c>
      <c r="AF1675">
        <v>122</v>
      </c>
      <c r="AG1675">
        <v>0</v>
      </c>
      <c r="AH1675">
        <v>0</v>
      </c>
    </row>
    <row r="1676" spans="1:34" x14ac:dyDescent="0.55000000000000004">
      <c r="A1676">
        <v>2022</v>
      </c>
      <c r="B1676">
        <v>8</v>
      </c>
      <c r="C1676" t="s">
        <v>222</v>
      </c>
      <c r="D1676" s="9">
        <v>44788</v>
      </c>
      <c r="E1676" s="9">
        <v>44792</v>
      </c>
      <c r="F1676">
        <v>5</v>
      </c>
      <c r="G1676" t="s">
        <v>227</v>
      </c>
      <c r="H1676" s="24">
        <v>0.125</v>
      </c>
      <c r="I1676" t="s">
        <v>110</v>
      </c>
      <c r="J1676">
        <v>2</v>
      </c>
      <c r="K1676" t="s">
        <v>171</v>
      </c>
      <c r="L1676" t="s">
        <v>176</v>
      </c>
      <c r="M1676" t="s">
        <v>173</v>
      </c>
      <c r="O1676" t="s">
        <v>174</v>
      </c>
      <c r="P1676">
        <v>1</v>
      </c>
      <c r="Q1676">
        <v>32</v>
      </c>
      <c r="R1676" t="s">
        <v>175</v>
      </c>
      <c r="S1676">
        <v>1</v>
      </c>
      <c r="T1676" t="s">
        <v>5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0.1</v>
      </c>
      <c r="AD1676">
        <v>0.1</v>
      </c>
      <c r="AE1676">
        <v>106</v>
      </c>
      <c r="AF1676">
        <v>296</v>
      </c>
      <c r="AG1676">
        <v>0</v>
      </c>
      <c r="AH1676">
        <v>0</v>
      </c>
    </row>
    <row r="1677" spans="1:34" x14ac:dyDescent="0.55000000000000004">
      <c r="A1677">
        <v>2022</v>
      </c>
      <c r="B1677">
        <v>8</v>
      </c>
      <c r="C1677" t="s">
        <v>222</v>
      </c>
      <c r="D1677" s="9">
        <v>44788</v>
      </c>
      <c r="E1677" s="9">
        <v>44792</v>
      </c>
      <c r="F1677">
        <v>5</v>
      </c>
      <c r="G1677" t="s">
        <v>227</v>
      </c>
      <c r="H1677" s="24">
        <v>0.125</v>
      </c>
      <c r="I1677" t="s">
        <v>224</v>
      </c>
      <c r="J1677">
        <v>3</v>
      </c>
      <c r="K1677" t="s">
        <v>171</v>
      </c>
      <c r="L1677" t="s">
        <v>198</v>
      </c>
      <c r="M1677" t="s">
        <v>199</v>
      </c>
      <c r="O1677" t="s">
        <v>174</v>
      </c>
      <c r="P1677">
        <v>1</v>
      </c>
      <c r="Q1677">
        <v>4</v>
      </c>
      <c r="R1677" t="s">
        <v>175</v>
      </c>
      <c r="S1677">
        <v>1</v>
      </c>
      <c r="T1677" t="s">
        <v>5</v>
      </c>
      <c r="U1677">
        <v>120</v>
      </c>
      <c r="V1677">
        <v>0</v>
      </c>
      <c r="W1677">
        <v>0</v>
      </c>
      <c r="X1677">
        <v>0</v>
      </c>
      <c r="Y1677">
        <v>0</v>
      </c>
      <c r="Z1677">
        <v>0.2</v>
      </c>
      <c r="AA1677">
        <v>0</v>
      </c>
      <c r="AB1677">
        <v>0.3</v>
      </c>
      <c r="AC1677">
        <v>0.1</v>
      </c>
      <c r="AD1677">
        <v>2.4</v>
      </c>
      <c r="AE1677">
        <v>62</v>
      </c>
      <c r="AF1677">
        <v>5706</v>
      </c>
      <c r="AG1677">
        <v>0</v>
      </c>
      <c r="AH1677">
        <v>0</v>
      </c>
    </row>
    <row r="1678" spans="1:34" x14ac:dyDescent="0.55000000000000004">
      <c r="A1678">
        <v>2022</v>
      </c>
      <c r="B1678">
        <v>8</v>
      </c>
      <c r="C1678" t="s">
        <v>222</v>
      </c>
      <c r="D1678" s="9">
        <v>44788</v>
      </c>
      <c r="E1678" s="9">
        <v>44792</v>
      </c>
      <c r="F1678">
        <v>5</v>
      </c>
      <c r="G1678" t="s">
        <v>227</v>
      </c>
      <c r="H1678" s="24">
        <v>0.125</v>
      </c>
      <c r="I1678" t="s">
        <v>224</v>
      </c>
      <c r="J1678">
        <v>3</v>
      </c>
      <c r="K1678" t="s">
        <v>171</v>
      </c>
      <c r="L1678" t="s">
        <v>198</v>
      </c>
      <c r="M1678" t="s">
        <v>203</v>
      </c>
      <c r="O1678" t="s">
        <v>174</v>
      </c>
      <c r="P1678">
        <v>1</v>
      </c>
      <c r="Q1678">
        <v>4</v>
      </c>
      <c r="R1678" t="s">
        <v>175</v>
      </c>
      <c r="S1678">
        <v>1</v>
      </c>
      <c r="T1678" t="s">
        <v>5</v>
      </c>
      <c r="U1678">
        <v>12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0.3</v>
      </c>
      <c r="AC1678">
        <v>1.7</v>
      </c>
      <c r="AD1678">
        <v>8.3000000000000007</v>
      </c>
      <c r="AE1678">
        <v>360</v>
      </c>
      <c r="AF1678">
        <v>3034</v>
      </c>
      <c r="AG1678">
        <v>0</v>
      </c>
      <c r="AH1678">
        <v>0</v>
      </c>
    </row>
    <row r="1679" spans="1:34" x14ac:dyDescent="0.55000000000000004">
      <c r="A1679">
        <v>2022</v>
      </c>
      <c r="B1679">
        <v>8</v>
      </c>
      <c r="C1679" t="s">
        <v>222</v>
      </c>
      <c r="D1679" s="9">
        <v>44788</v>
      </c>
      <c r="E1679" s="9">
        <v>44792</v>
      </c>
      <c r="F1679">
        <v>5</v>
      </c>
      <c r="G1679" t="s">
        <v>227</v>
      </c>
      <c r="H1679" s="24">
        <v>0.125</v>
      </c>
      <c r="I1679" t="s">
        <v>224</v>
      </c>
      <c r="J1679">
        <v>3</v>
      </c>
      <c r="K1679" t="s">
        <v>171</v>
      </c>
      <c r="L1679" t="s">
        <v>198</v>
      </c>
      <c r="M1679" t="s">
        <v>203</v>
      </c>
      <c r="O1679" t="s">
        <v>174</v>
      </c>
      <c r="P1679">
        <v>1</v>
      </c>
      <c r="Q1679">
        <v>8</v>
      </c>
      <c r="R1679" t="s">
        <v>178</v>
      </c>
      <c r="S1679">
        <v>1</v>
      </c>
      <c r="T1679" t="s">
        <v>5</v>
      </c>
      <c r="U1679">
        <v>1120</v>
      </c>
      <c r="V1679">
        <v>0</v>
      </c>
      <c r="W1679">
        <v>0</v>
      </c>
      <c r="X1679">
        <v>0</v>
      </c>
      <c r="Y1679">
        <v>0</v>
      </c>
      <c r="Z1679">
        <v>0.9</v>
      </c>
      <c r="AA1679">
        <v>0.1</v>
      </c>
      <c r="AB1679">
        <v>86.1</v>
      </c>
      <c r="AC1679">
        <v>0.1</v>
      </c>
      <c r="AD1679">
        <v>96.6</v>
      </c>
      <c r="AE1679">
        <v>542</v>
      </c>
      <c r="AF1679">
        <v>448724</v>
      </c>
      <c r="AG1679">
        <v>0</v>
      </c>
      <c r="AH1679">
        <v>0</v>
      </c>
    </row>
    <row r="1680" spans="1:34" x14ac:dyDescent="0.55000000000000004">
      <c r="A1680">
        <v>2022</v>
      </c>
      <c r="B1680">
        <v>8</v>
      </c>
      <c r="C1680" t="s">
        <v>222</v>
      </c>
      <c r="D1680" s="9">
        <v>44788</v>
      </c>
      <c r="E1680" s="9">
        <v>44792</v>
      </c>
      <c r="F1680">
        <v>5</v>
      </c>
      <c r="G1680" t="s">
        <v>227</v>
      </c>
      <c r="H1680" s="24">
        <v>0.16666666666666666</v>
      </c>
      <c r="I1680" t="s">
        <v>223</v>
      </c>
      <c r="J1680">
        <v>1</v>
      </c>
      <c r="K1680" t="s">
        <v>171</v>
      </c>
      <c r="L1680" t="s">
        <v>198</v>
      </c>
      <c r="M1680" t="s">
        <v>199</v>
      </c>
      <c r="O1680" t="s">
        <v>200</v>
      </c>
      <c r="P1680">
        <v>1</v>
      </c>
      <c r="S1680">
        <v>1</v>
      </c>
      <c r="T1680" t="s">
        <v>5</v>
      </c>
      <c r="U1680">
        <v>238</v>
      </c>
      <c r="V1680">
        <v>0</v>
      </c>
      <c r="W1680">
        <v>0</v>
      </c>
      <c r="X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 x14ac:dyDescent="0.55000000000000004">
      <c r="A1681">
        <v>2022</v>
      </c>
      <c r="B1681">
        <v>8</v>
      </c>
      <c r="C1681" t="s">
        <v>222</v>
      </c>
      <c r="D1681" s="9">
        <v>44788</v>
      </c>
      <c r="E1681" s="9">
        <v>44792</v>
      </c>
      <c r="F1681">
        <v>5</v>
      </c>
      <c r="G1681" t="s">
        <v>227</v>
      </c>
      <c r="H1681" s="24">
        <v>0.16666666666666666</v>
      </c>
      <c r="I1681" t="s">
        <v>223</v>
      </c>
      <c r="J1681">
        <v>1</v>
      </c>
      <c r="K1681" t="s">
        <v>171</v>
      </c>
      <c r="L1681" t="s">
        <v>198</v>
      </c>
      <c r="M1681" t="s">
        <v>199</v>
      </c>
      <c r="O1681" t="s">
        <v>179</v>
      </c>
      <c r="P1681">
        <v>1</v>
      </c>
      <c r="S1681">
        <v>1</v>
      </c>
      <c r="T1681" t="s">
        <v>5</v>
      </c>
      <c r="U1681">
        <v>479</v>
      </c>
      <c r="V1681">
        <v>0</v>
      </c>
      <c r="W1681">
        <v>0</v>
      </c>
      <c r="X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 x14ac:dyDescent="0.55000000000000004">
      <c r="A1682">
        <v>2022</v>
      </c>
      <c r="B1682">
        <v>8</v>
      </c>
      <c r="C1682" t="s">
        <v>222</v>
      </c>
      <c r="D1682" s="9">
        <v>44788</v>
      </c>
      <c r="E1682" s="9">
        <v>44792</v>
      </c>
      <c r="F1682">
        <v>5</v>
      </c>
      <c r="G1682" t="s">
        <v>227</v>
      </c>
      <c r="H1682" s="24">
        <v>0.16666666666666666</v>
      </c>
      <c r="I1682" t="s">
        <v>223</v>
      </c>
      <c r="J1682">
        <v>1</v>
      </c>
      <c r="K1682" t="s">
        <v>171</v>
      </c>
      <c r="L1682" t="s">
        <v>198</v>
      </c>
      <c r="M1682" t="s">
        <v>199</v>
      </c>
      <c r="O1682" t="s">
        <v>201</v>
      </c>
      <c r="P1682">
        <v>1</v>
      </c>
      <c r="S1682">
        <v>1</v>
      </c>
      <c r="T1682" t="s">
        <v>5</v>
      </c>
      <c r="U1682">
        <v>118</v>
      </c>
      <c r="V1682">
        <v>0</v>
      </c>
      <c r="W1682">
        <v>0</v>
      </c>
      <c r="X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55000000000000004">
      <c r="A1683">
        <v>2022</v>
      </c>
      <c r="B1683">
        <v>8</v>
      </c>
      <c r="C1683" t="s">
        <v>222</v>
      </c>
      <c r="D1683" s="9">
        <v>44788</v>
      </c>
      <c r="E1683" s="9">
        <v>44792</v>
      </c>
      <c r="F1683">
        <v>5</v>
      </c>
      <c r="G1683" t="s">
        <v>227</v>
      </c>
      <c r="H1683" s="24">
        <v>0.16666666666666666</v>
      </c>
      <c r="I1683" t="s">
        <v>223</v>
      </c>
      <c r="J1683">
        <v>1</v>
      </c>
      <c r="K1683" t="s">
        <v>171</v>
      </c>
      <c r="L1683" t="s">
        <v>198</v>
      </c>
      <c r="M1683" t="s">
        <v>199</v>
      </c>
      <c r="O1683" t="s">
        <v>202</v>
      </c>
      <c r="P1683">
        <v>1</v>
      </c>
      <c r="S1683">
        <v>1</v>
      </c>
      <c r="T1683" t="s">
        <v>5</v>
      </c>
      <c r="U1683">
        <v>118</v>
      </c>
      <c r="V1683">
        <v>0</v>
      </c>
      <c r="W1683">
        <v>0</v>
      </c>
      <c r="X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55000000000000004">
      <c r="A1684">
        <v>2022</v>
      </c>
      <c r="B1684">
        <v>8</v>
      </c>
      <c r="C1684" t="s">
        <v>222</v>
      </c>
      <c r="D1684" s="9">
        <v>44788</v>
      </c>
      <c r="E1684" s="9">
        <v>44792</v>
      </c>
      <c r="F1684">
        <v>5</v>
      </c>
      <c r="G1684" t="s">
        <v>227</v>
      </c>
      <c r="H1684" s="24">
        <v>0.16666666666666666</v>
      </c>
      <c r="I1684" t="s">
        <v>223</v>
      </c>
      <c r="J1684">
        <v>1</v>
      </c>
      <c r="K1684" t="s">
        <v>171</v>
      </c>
      <c r="L1684" t="s">
        <v>198</v>
      </c>
      <c r="M1684" t="s">
        <v>199</v>
      </c>
      <c r="O1684" t="s">
        <v>174</v>
      </c>
      <c r="P1684">
        <v>1</v>
      </c>
      <c r="S1684">
        <v>1</v>
      </c>
      <c r="T1684" t="s">
        <v>5</v>
      </c>
      <c r="U1684">
        <v>957</v>
      </c>
      <c r="V1684">
        <v>0</v>
      </c>
      <c r="W1684">
        <v>0</v>
      </c>
      <c r="X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55000000000000004">
      <c r="A1685">
        <v>2022</v>
      </c>
      <c r="B1685">
        <v>8</v>
      </c>
      <c r="C1685" t="s">
        <v>222</v>
      </c>
      <c r="D1685" s="9">
        <v>44788</v>
      </c>
      <c r="E1685" s="9">
        <v>44792</v>
      </c>
      <c r="F1685">
        <v>5</v>
      </c>
      <c r="G1685" t="s">
        <v>227</v>
      </c>
      <c r="H1685" s="24">
        <v>0.16666666666666666</v>
      </c>
      <c r="I1685" t="s">
        <v>223</v>
      </c>
      <c r="J1685">
        <v>1</v>
      </c>
      <c r="K1685" t="s">
        <v>171</v>
      </c>
      <c r="L1685" t="s">
        <v>198</v>
      </c>
      <c r="M1685" t="s">
        <v>203</v>
      </c>
      <c r="O1685" t="s">
        <v>177</v>
      </c>
      <c r="P1685">
        <v>1</v>
      </c>
      <c r="S1685">
        <v>1</v>
      </c>
      <c r="T1685" t="s">
        <v>5</v>
      </c>
      <c r="U1685">
        <v>1032</v>
      </c>
      <c r="V1685">
        <v>0</v>
      </c>
      <c r="W1685">
        <v>0</v>
      </c>
      <c r="X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 x14ac:dyDescent="0.55000000000000004">
      <c r="A1686">
        <v>2022</v>
      </c>
      <c r="B1686">
        <v>8</v>
      </c>
      <c r="C1686" t="s">
        <v>222</v>
      </c>
      <c r="D1686" s="9">
        <v>44788</v>
      </c>
      <c r="E1686" s="9">
        <v>44792</v>
      </c>
      <c r="F1686">
        <v>5</v>
      </c>
      <c r="G1686" t="s">
        <v>227</v>
      </c>
      <c r="H1686" s="24">
        <v>0.16666666666666666</v>
      </c>
      <c r="I1686" t="s">
        <v>223</v>
      </c>
      <c r="J1686">
        <v>1</v>
      </c>
      <c r="K1686" t="s">
        <v>171</v>
      </c>
      <c r="L1686" t="s">
        <v>198</v>
      </c>
      <c r="M1686" t="s">
        <v>203</v>
      </c>
      <c r="O1686" t="s">
        <v>174</v>
      </c>
      <c r="P1686">
        <v>1</v>
      </c>
      <c r="S1686">
        <v>1</v>
      </c>
      <c r="T1686" t="s">
        <v>5</v>
      </c>
      <c r="U1686">
        <v>3120</v>
      </c>
      <c r="V1686">
        <v>0</v>
      </c>
      <c r="W1686">
        <v>0</v>
      </c>
      <c r="X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 x14ac:dyDescent="0.55000000000000004">
      <c r="A1687">
        <v>2022</v>
      </c>
      <c r="B1687">
        <v>8</v>
      </c>
      <c r="C1687" t="s">
        <v>222</v>
      </c>
      <c r="D1687" s="9">
        <v>44788</v>
      </c>
      <c r="E1687" s="9">
        <v>44792</v>
      </c>
      <c r="F1687">
        <v>5</v>
      </c>
      <c r="G1687" t="s">
        <v>227</v>
      </c>
      <c r="H1687" s="24">
        <v>0.16666666666666666</v>
      </c>
      <c r="I1687" t="s">
        <v>223</v>
      </c>
      <c r="J1687">
        <v>1</v>
      </c>
      <c r="K1687" t="s">
        <v>171</v>
      </c>
      <c r="L1687" t="s">
        <v>176</v>
      </c>
      <c r="M1687" t="s">
        <v>188</v>
      </c>
      <c r="O1687" t="s">
        <v>179</v>
      </c>
      <c r="P1687">
        <v>1</v>
      </c>
      <c r="S1687">
        <v>1</v>
      </c>
      <c r="T1687" t="s">
        <v>5</v>
      </c>
      <c r="U1687">
        <v>1</v>
      </c>
      <c r="V1687">
        <v>0</v>
      </c>
      <c r="W1687">
        <v>0</v>
      </c>
      <c r="X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55000000000000004">
      <c r="A1688">
        <v>2022</v>
      </c>
      <c r="B1688">
        <v>8</v>
      </c>
      <c r="C1688" t="s">
        <v>222</v>
      </c>
      <c r="D1688" s="9">
        <v>44788</v>
      </c>
      <c r="E1688" s="9">
        <v>44792</v>
      </c>
      <c r="F1688">
        <v>5</v>
      </c>
      <c r="G1688" t="s">
        <v>227</v>
      </c>
      <c r="H1688" s="24">
        <v>0.16666666666666666</v>
      </c>
      <c r="I1688" t="s">
        <v>110</v>
      </c>
      <c r="J1688">
        <v>2</v>
      </c>
      <c r="K1688" t="s">
        <v>171</v>
      </c>
      <c r="L1688" t="s">
        <v>176</v>
      </c>
      <c r="M1688" t="s">
        <v>204</v>
      </c>
      <c r="O1688" t="s">
        <v>174</v>
      </c>
      <c r="P1688">
        <v>1</v>
      </c>
      <c r="Q1688">
        <v>32</v>
      </c>
      <c r="R1688" t="s">
        <v>175</v>
      </c>
      <c r="S1688">
        <v>1</v>
      </c>
      <c r="T1688" t="s">
        <v>5</v>
      </c>
      <c r="U1688">
        <v>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0.1</v>
      </c>
      <c r="AE1688">
        <v>90</v>
      </c>
      <c r="AF1688">
        <v>258</v>
      </c>
      <c r="AG1688">
        <v>0</v>
      </c>
      <c r="AH1688">
        <v>0</v>
      </c>
    </row>
    <row r="1689" spans="1:34" x14ac:dyDescent="0.55000000000000004">
      <c r="A1689">
        <v>2022</v>
      </c>
      <c r="B1689">
        <v>8</v>
      </c>
      <c r="C1689" t="s">
        <v>222</v>
      </c>
      <c r="D1689" s="9">
        <v>44788</v>
      </c>
      <c r="E1689" s="9">
        <v>44792</v>
      </c>
      <c r="F1689">
        <v>5</v>
      </c>
      <c r="G1689" t="s">
        <v>227</v>
      </c>
      <c r="H1689" s="24">
        <v>0.16666666666666666</v>
      </c>
      <c r="I1689" t="s">
        <v>110</v>
      </c>
      <c r="J1689">
        <v>2</v>
      </c>
      <c r="K1689" t="s">
        <v>171</v>
      </c>
      <c r="L1689" t="s">
        <v>176</v>
      </c>
      <c r="M1689" t="s">
        <v>204</v>
      </c>
      <c r="O1689" t="s">
        <v>174</v>
      </c>
      <c r="P1689">
        <v>1</v>
      </c>
      <c r="Q1689">
        <v>32</v>
      </c>
      <c r="R1689" t="s">
        <v>178</v>
      </c>
      <c r="S1689">
        <v>2</v>
      </c>
      <c r="T1689" t="s">
        <v>5</v>
      </c>
      <c r="U1689">
        <v>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0.1</v>
      </c>
      <c r="AD1689">
        <v>0.3</v>
      </c>
      <c r="AE1689">
        <v>304</v>
      </c>
      <c r="AF1689">
        <v>1506</v>
      </c>
      <c r="AG1689">
        <v>0</v>
      </c>
      <c r="AH1689">
        <v>0</v>
      </c>
    </row>
    <row r="1690" spans="1:34" x14ac:dyDescent="0.55000000000000004">
      <c r="A1690">
        <v>2022</v>
      </c>
      <c r="B1690">
        <v>8</v>
      </c>
      <c r="C1690" t="s">
        <v>222</v>
      </c>
      <c r="D1690" s="9">
        <v>44788</v>
      </c>
      <c r="E1690" s="9">
        <v>44792</v>
      </c>
      <c r="F1690">
        <v>5</v>
      </c>
      <c r="G1690" t="s">
        <v>227</v>
      </c>
      <c r="H1690" s="24">
        <v>0.16666666666666666</v>
      </c>
      <c r="I1690" t="s">
        <v>110</v>
      </c>
      <c r="J1690">
        <v>2</v>
      </c>
      <c r="K1690" t="s">
        <v>171</v>
      </c>
      <c r="L1690" t="s">
        <v>176</v>
      </c>
      <c r="M1690" t="s">
        <v>188</v>
      </c>
      <c r="O1690" t="s">
        <v>189</v>
      </c>
      <c r="P1690">
        <v>1</v>
      </c>
      <c r="Q1690">
        <v>32</v>
      </c>
      <c r="R1690" t="s">
        <v>175</v>
      </c>
      <c r="S1690">
        <v>4</v>
      </c>
      <c r="T1690" t="s">
        <v>5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0.2</v>
      </c>
      <c r="AD1690">
        <v>0.2</v>
      </c>
      <c r="AE1690">
        <v>124</v>
      </c>
      <c r="AF1690">
        <v>124</v>
      </c>
      <c r="AG1690">
        <v>0</v>
      </c>
      <c r="AH1690">
        <v>0</v>
      </c>
    </row>
    <row r="1691" spans="1:34" x14ac:dyDescent="0.55000000000000004">
      <c r="A1691">
        <v>2022</v>
      </c>
      <c r="B1691">
        <v>8</v>
      </c>
      <c r="C1691" t="s">
        <v>222</v>
      </c>
      <c r="D1691" s="9">
        <v>44788</v>
      </c>
      <c r="E1691" s="9">
        <v>44792</v>
      </c>
      <c r="F1691">
        <v>5</v>
      </c>
      <c r="G1691" t="s">
        <v>227</v>
      </c>
      <c r="H1691" s="24">
        <v>0.16666666666666666</v>
      </c>
      <c r="I1691" t="s">
        <v>110</v>
      </c>
      <c r="J1691">
        <v>2</v>
      </c>
      <c r="K1691" t="s">
        <v>171</v>
      </c>
      <c r="L1691" t="s">
        <v>176</v>
      </c>
      <c r="M1691" t="s">
        <v>173</v>
      </c>
      <c r="O1691" t="s">
        <v>174</v>
      </c>
      <c r="P1691">
        <v>1</v>
      </c>
      <c r="Q1691">
        <v>32</v>
      </c>
      <c r="R1691" t="s">
        <v>175</v>
      </c>
      <c r="S1691">
        <v>1</v>
      </c>
      <c r="T1691" t="s">
        <v>5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0.1</v>
      </c>
      <c r="AD1691">
        <v>0.1</v>
      </c>
      <c r="AE1691">
        <v>132</v>
      </c>
      <c r="AF1691">
        <v>132</v>
      </c>
      <c r="AG1691">
        <v>0</v>
      </c>
      <c r="AH1691">
        <v>0</v>
      </c>
    </row>
    <row r="1692" spans="1:34" x14ac:dyDescent="0.55000000000000004">
      <c r="A1692">
        <v>2022</v>
      </c>
      <c r="B1692">
        <v>8</v>
      </c>
      <c r="C1692" t="s">
        <v>222</v>
      </c>
      <c r="D1692" s="9">
        <v>44788</v>
      </c>
      <c r="E1692" s="9">
        <v>44792</v>
      </c>
      <c r="F1692">
        <v>5</v>
      </c>
      <c r="G1692" t="s">
        <v>227</v>
      </c>
      <c r="H1692" s="24">
        <v>0.16666666666666666</v>
      </c>
      <c r="I1692" t="s">
        <v>224</v>
      </c>
      <c r="J1692">
        <v>3</v>
      </c>
      <c r="K1692" t="s">
        <v>171</v>
      </c>
      <c r="L1692" t="s">
        <v>198</v>
      </c>
      <c r="M1692" t="s">
        <v>199</v>
      </c>
      <c r="O1692" t="s">
        <v>174</v>
      </c>
      <c r="P1692">
        <v>1</v>
      </c>
      <c r="Q1692">
        <v>4</v>
      </c>
      <c r="R1692" t="s">
        <v>175</v>
      </c>
      <c r="S1692">
        <v>1</v>
      </c>
      <c r="T1692" t="s">
        <v>5</v>
      </c>
      <c r="U1692">
        <v>120</v>
      </c>
      <c r="V1692">
        <v>0</v>
      </c>
      <c r="W1692">
        <v>1</v>
      </c>
      <c r="X1692">
        <v>0</v>
      </c>
      <c r="Y1692">
        <v>0.1</v>
      </c>
      <c r="Z1692">
        <v>0.2</v>
      </c>
      <c r="AA1692">
        <v>0</v>
      </c>
      <c r="AB1692">
        <v>0.4</v>
      </c>
      <c r="AC1692">
        <v>0.1</v>
      </c>
      <c r="AD1692">
        <v>2.7</v>
      </c>
      <c r="AE1692">
        <v>58</v>
      </c>
      <c r="AF1692">
        <v>5614</v>
      </c>
      <c r="AG1692">
        <v>0</v>
      </c>
      <c r="AH1692">
        <v>0</v>
      </c>
    </row>
    <row r="1693" spans="1:34" x14ac:dyDescent="0.55000000000000004">
      <c r="A1693">
        <v>2022</v>
      </c>
      <c r="B1693">
        <v>8</v>
      </c>
      <c r="C1693" t="s">
        <v>222</v>
      </c>
      <c r="D1693" s="9">
        <v>44788</v>
      </c>
      <c r="E1693" s="9">
        <v>44792</v>
      </c>
      <c r="F1693">
        <v>5</v>
      </c>
      <c r="G1693" t="s">
        <v>227</v>
      </c>
      <c r="H1693" s="24">
        <v>0.16666666666666666</v>
      </c>
      <c r="I1693" t="s">
        <v>224</v>
      </c>
      <c r="J1693">
        <v>3</v>
      </c>
      <c r="K1693" t="s">
        <v>171</v>
      </c>
      <c r="L1693" t="s">
        <v>198</v>
      </c>
      <c r="M1693" t="s">
        <v>203</v>
      </c>
      <c r="O1693" t="s">
        <v>174</v>
      </c>
      <c r="P1693">
        <v>1</v>
      </c>
      <c r="Q1693">
        <v>4</v>
      </c>
      <c r="R1693" t="s">
        <v>175</v>
      </c>
      <c r="S1693">
        <v>1</v>
      </c>
      <c r="T1693" t="s">
        <v>5</v>
      </c>
      <c r="U1693">
        <v>12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0.3</v>
      </c>
      <c r="AC1693">
        <v>1.6</v>
      </c>
      <c r="AD1693">
        <v>8.1</v>
      </c>
      <c r="AE1693">
        <v>366</v>
      </c>
      <c r="AF1693">
        <v>3020</v>
      </c>
      <c r="AG1693">
        <v>0</v>
      </c>
      <c r="AH1693">
        <v>0</v>
      </c>
    </row>
    <row r="1694" spans="1:34" x14ac:dyDescent="0.55000000000000004">
      <c r="A1694">
        <v>2022</v>
      </c>
      <c r="B1694">
        <v>8</v>
      </c>
      <c r="C1694" t="s">
        <v>222</v>
      </c>
      <c r="D1694" s="9">
        <v>44788</v>
      </c>
      <c r="E1694" s="9">
        <v>44792</v>
      </c>
      <c r="F1694">
        <v>5</v>
      </c>
      <c r="G1694" t="s">
        <v>227</v>
      </c>
      <c r="H1694" s="24">
        <v>0.16666666666666666</v>
      </c>
      <c r="I1694" t="s">
        <v>224</v>
      </c>
      <c r="J1694">
        <v>3</v>
      </c>
      <c r="K1694" t="s">
        <v>171</v>
      </c>
      <c r="L1694" t="s">
        <v>198</v>
      </c>
      <c r="M1694" t="s">
        <v>203</v>
      </c>
      <c r="O1694" t="s">
        <v>174</v>
      </c>
      <c r="P1694">
        <v>1</v>
      </c>
      <c r="Q1694">
        <v>8</v>
      </c>
      <c r="R1694" t="s">
        <v>178</v>
      </c>
      <c r="S1694">
        <v>1</v>
      </c>
      <c r="T1694" t="s">
        <v>5</v>
      </c>
      <c r="U1694">
        <v>1032</v>
      </c>
      <c r="V1694">
        <v>0</v>
      </c>
      <c r="W1694">
        <v>0</v>
      </c>
      <c r="X1694">
        <v>0</v>
      </c>
      <c r="Y1694">
        <v>0</v>
      </c>
      <c r="Z1694">
        <v>0.9</v>
      </c>
      <c r="AA1694">
        <v>0.1</v>
      </c>
      <c r="AB1694">
        <v>79.2</v>
      </c>
      <c r="AC1694">
        <v>0.1</v>
      </c>
      <c r="AD1694">
        <v>89</v>
      </c>
      <c r="AE1694">
        <v>538</v>
      </c>
      <c r="AF1694">
        <v>416186</v>
      </c>
      <c r="AG1694">
        <v>0</v>
      </c>
      <c r="AH1694">
        <v>0</v>
      </c>
    </row>
    <row r="1695" spans="1:34" x14ac:dyDescent="0.55000000000000004">
      <c r="A1695">
        <v>2022</v>
      </c>
      <c r="B1695">
        <v>8</v>
      </c>
      <c r="C1695" t="s">
        <v>222</v>
      </c>
      <c r="D1695" s="9">
        <v>44788</v>
      </c>
      <c r="E1695" s="9">
        <v>44792</v>
      </c>
      <c r="F1695">
        <v>5</v>
      </c>
      <c r="G1695" t="s">
        <v>227</v>
      </c>
      <c r="H1695" s="24">
        <v>0.20833333333333334</v>
      </c>
      <c r="I1695" t="s">
        <v>223</v>
      </c>
      <c r="J1695">
        <v>1</v>
      </c>
      <c r="K1695" t="s">
        <v>171</v>
      </c>
      <c r="L1695" t="s">
        <v>198</v>
      </c>
      <c r="M1695" t="s">
        <v>199</v>
      </c>
      <c r="O1695" t="s">
        <v>200</v>
      </c>
      <c r="P1695">
        <v>1</v>
      </c>
      <c r="S1695">
        <v>1</v>
      </c>
      <c r="T1695" t="s">
        <v>5</v>
      </c>
      <c r="U1695">
        <v>242</v>
      </c>
      <c r="V1695">
        <v>0</v>
      </c>
      <c r="W1695">
        <v>0</v>
      </c>
      <c r="X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55000000000000004">
      <c r="A1696">
        <v>2022</v>
      </c>
      <c r="B1696">
        <v>8</v>
      </c>
      <c r="C1696" t="s">
        <v>222</v>
      </c>
      <c r="D1696" s="9">
        <v>44788</v>
      </c>
      <c r="E1696" s="9">
        <v>44792</v>
      </c>
      <c r="F1696">
        <v>5</v>
      </c>
      <c r="G1696" t="s">
        <v>227</v>
      </c>
      <c r="H1696" s="24">
        <v>0.20833333333333334</v>
      </c>
      <c r="I1696" t="s">
        <v>223</v>
      </c>
      <c r="J1696">
        <v>1</v>
      </c>
      <c r="K1696" t="s">
        <v>171</v>
      </c>
      <c r="L1696" t="s">
        <v>198</v>
      </c>
      <c r="M1696" t="s">
        <v>199</v>
      </c>
      <c r="O1696" t="s">
        <v>179</v>
      </c>
      <c r="P1696">
        <v>1</v>
      </c>
      <c r="S1696">
        <v>1</v>
      </c>
      <c r="T1696" t="s">
        <v>5</v>
      </c>
      <c r="U1696">
        <v>478</v>
      </c>
      <c r="V1696">
        <v>0</v>
      </c>
      <c r="W1696">
        <v>0</v>
      </c>
      <c r="X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x14ac:dyDescent="0.55000000000000004">
      <c r="A1697">
        <v>2022</v>
      </c>
      <c r="B1697">
        <v>8</v>
      </c>
      <c r="C1697" t="s">
        <v>222</v>
      </c>
      <c r="D1697" s="9">
        <v>44788</v>
      </c>
      <c r="E1697" s="9">
        <v>44792</v>
      </c>
      <c r="F1697">
        <v>5</v>
      </c>
      <c r="G1697" t="s">
        <v>227</v>
      </c>
      <c r="H1697" s="24">
        <v>0.20833333333333334</v>
      </c>
      <c r="I1697" t="s">
        <v>223</v>
      </c>
      <c r="J1697">
        <v>1</v>
      </c>
      <c r="K1697" t="s">
        <v>171</v>
      </c>
      <c r="L1697" t="s">
        <v>198</v>
      </c>
      <c r="M1697" t="s">
        <v>199</v>
      </c>
      <c r="O1697" t="s">
        <v>201</v>
      </c>
      <c r="P1697">
        <v>1</v>
      </c>
      <c r="S1697">
        <v>1</v>
      </c>
      <c r="T1697" t="s">
        <v>5</v>
      </c>
      <c r="U1697">
        <v>122</v>
      </c>
      <c r="V1697">
        <v>0</v>
      </c>
      <c r="W1697">
        <v>0</v>
      </c>
      <c r="X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55000000000000004">
      <c r="A1698">
        <v>2022</v>
      </c>
      <c r="B1698">
        <v>8</v>
      </c>
      <c r="C1698" t="s">
        <v>222</v>
      </c>
      <c r="D1698" s="9">
        <v>44788</v>
      </c>
      <c r="E1698" s="9">
        <v>44792</v>
      </c>
      <c r="F1698">
        <v>5</v>
      </c>
      <c r="G1698" t="s">
        <v>227</v>
      </c>
      <c r="H1698" s="24">
        <v>0.20833333333333334</v>
      </c>
      <c r="I1698" t="s">
        <v>223</v>
      </c>
      <c r="J1698">
        <v>1</v>
      </c>
      <c r="K1698" t="s">
        <v>171</v>
      </c>
      <c r="L1698" t="s">
        <v>198</v>
      </c>
      <c r="M1698" t="s">
        <v>199</v>
      </c>
      <c r="O1698" t="s">
        <v>202</v>
      </c>
      <c r="P1698">
        <v>1</v>
      </c>
      <c r="S1698">
        <v>1</v>
      </c>
      <c r="T1698" t="s">
        <v>5</v>
      </c>
      <c r="U1698">
        <v>122</v>
      </c>
      <c r="V1698">
        <v>0</v>
      </c>
      <c r="W1698">
        <v>0</v>
      </c>
      <c r="X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x14ac:dyDescent="0.55000000000000004">
      <c r="A1699">
        <v>2022</v>
      </c>
      <c r="B1699">
        <v>8</v>
      </c>
      <c r="C1699" t="s">
        <v>222</v>
      </c>
      <c r="D1699" s="9">
        <v>44788</v>
      </c>
      <c r="E1699" s="9">
        <v>44792</v>
      </c>
      <c r="F1699">
        <v>5</v>
      </c>
      <c r="G1699" t="s">
        <v>227</v>
      </c>
      <c r="H1699" s="24">
        <v>0.20833333333333334</v>
      </c>
      <c r="I1699" t="s">
        <v>223</v>
      </c>
      <c r="J1699">
        <v>1</v>
      </c>
      <c r="K1699" t="s">
        <v>171</v>
      </c>
      <c r="L1699" t="s">
        <v>198</v>
      </c>
      <c r="M1699" t="s">
        <v>199</v>
      </c>
      <c r="O1699" t="s">
        <v>174</v>
      </c>
      <c r="P1699">
        <v>1</v>
      </c>
      <c r="S1699">
        <v>1</v>
      </c>
      <c r="T1699" t="s">
        <v>5</v>
      </c>
      <c r="U1699">
        <v>960</v>
      </c>
      <c r="V1699">
        <v>0</v>
      </c>
      <c r="W1699">
        <v>0</v>
      </c>
      <c r="X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55000000000000004">
      <c r="A1700">
        <v>2022</v>
      </c>
      <c r="B1700">
        <v>8</v>
      </c>
      <c r="C1700" t="s">
        <v>222</v>
      </c>
      <c r="D1700" s="9">
        <v>44788</v>
      </c>
      <c r="E1700" s="9">
        <v>44792</v>
      </c>
      <c r="F1700">
        <v>5</v>
      </c>
      <c r="G1700" t="s">
        <v>227</v>
      </c>
      <c r="H1700" s="24">
        <v>0.20833333333333334</v>
      </c>
      <c r="I1700" t="s">
        <v>223</v>
      </c>
      <c r="J1700">
        <v>1</v>
      </c>
      <c r="K1700" t="s">
        <v>171</v>
      </c>
      <c r="L1700" t="s">
        <v>198</v>
      </c>
      <c r="M1700" t="s">
        <v>203</v>
      </c>
      <c r="O1700" t="s">
        <v>177</v>
      </c>
      <c r="P1700">
        <v>1</v>
      </c>
      <c r="S1700">
        <v>1</v>
      </c>
      <c r="T1700" t="s">
        <v>5</v>
      </c>
      <c r="U1700">
        <v>1096</v>
      </c>
      <c r="V1700">
        <v>0</v>
      </c>
      <c r="W1700">
        <v>0</v>
      </c>
      <c r="X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 x14ac:dyDescent="0.55000000000000004">
      <c r="A1701">
        <v>2022</v>
      </c>
      <c r="B1701">
        <v>8</v>
      </c>
      <c r="C1701" t="s">
        <v>222</v>
      </c>
      <c r="D1701" s="9">
        <v>44788</v>
      </c>
      <c r="E1701" s="9">
        <v>44792</v>
      </c>
      <c r="F1701">
        <v>5</v>
      </c>
      <c r="G1701" t="s">
        <v>227</v>
      </c>
      <c r="H1701" s="24">
        <v>0.20833333333333334</v>
      </c>
      <c r="I1701" t="s">
        <v>223</v>
      </c>
      <c r="J1701">
        <v>1</v>
      </c>
      <c r="K1701" t="s">
        <v>171</v>
      </c>
      <c r="L1701" t="s">
        <v>198</v>
      </c>
      <c r="M1701" t="s">
        <v>203</v>
      </c>
      <c r="O1701" t="s">
        <v>174</v>
      </c>
      <c r="P1701">
        <v>1</v>
      </c>
      <c r="S1701">
        <v>1</v>
      </c>
      <c r="T1701" t="s">
        <v>5</v>
      </c>
      <c r="U1701">
        <v>3312</v>
      </c>
      <c r="V1701">
        <v>0</v>
      </c>
      <c r="W1701">
        <v>0</v>
      </c>
      <c r="X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55000000000000004">
      <c r="A1702">
        <v>2022</v>
      </c>
      <c r="B1702">
        <v>8</v>
      </c>
      <c r="C1702" t="s">
        <v>222</v>
      </c>
      <c r="D1702" s="9">
        <v>44788</v>
      </c>
      <c r="E1702" s="9">
        <v>44792</v>
      </c>
      <c r="F1702">
        <v>5</v>
      </c>
      <c r="G1702" t="s">
        <v>227</v>
      </c>
      <c r="H1702" s="24">
        <v>0.20833333333333334</v>
      </c>
      <c r="I1702" t="s">
        <v>223</v>
      </c>
      <c r="J1702">
        <v>1</v>
      </c>
      <c r="K1702" t="s">
        <v>171</v>
      </c>
      <c r="L1702" t="s">
        <v>176</v>
      </c>
      <c r="M1702" t="s">
        <v>188</v>
      </c>
      <c r="O1702" t="s">
        <v>179</v>
      </c>
      <c r="P1702">
        <v>1</v>
      </c>
      <c r="S1702">
        <v>1</v>
      </c>
      <c r="T1702" t="s">
        <v>5</v>
      </c>
      <c r="U1702">
        <v>1</v>
      </c>
      <c r="V1702">
        <v>0</v>
      </c>
      <c r="W1702">
        <v>0</v>
      </c>
      <c r="X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55000000000000004">
      <c r="A1703">
        <v>2022</v>
      </c>
      <c r="B1703">
        <v>8</v>
      </c>
      <c r="C1703" t="s">
        <v>222</v>
      </c>
      <c r="D1703" s="9">
        <v>44788</v>
      </c>
      <c r="E1703" s="9">
        <v>44792</v>
      </c>
      <c r="F1703">
        <v>5</v>
      </c>
      <c r="G1703" t="s">
        <v>227</v>
      </c>
      <c r="H1703" s="24">
        <v>0.20833333333333334</v>
      </c>
      <c r="I1703" t="s">
        <v>110</v>
      </c>
      <c r="J1703">
        <v>2</v>
      </c>
      <c r="K1703" t="s">
        <v>171</v>
      </c>
      <c r="L1703" t="s">
        <v>176</v>
      </c>
      <c r="M1703" t="s">
        <v>188</v>
      </c>
      <c r="O1703" t="s">
        <v>189</v>
      </c>
      <c r="P1703">
        <v>1</v>
      </c>
      <c r="Q1703">
        <v>32</v>
      </c>
      <c r="R1703" t="s">
        <v>175</v>
      </c>
      <c r="S1703">
        <v>4</v>
      </c>
      <c r="T1703" t="s">
        <v>5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0.2</v>
      </c>
      <c r="AD1703">
        <v>0.2</v>
      </c>
      <c r="AE1703">
        <v>118</v>
      </c>
      <c r="AF1703">
        <v>118</v>
      </c>
      <c r="AG1703">
        <v>0</v>
      </c>
      <c r="AH1703">
        <v>0</v>
      </c>
    </row>
    <row r="1704" spans="1:34" x14ac:dyDescent="0.55000000000000004">
      <c r="A1704">
        <v>2022</v>
      </c>
      <c r="B1704">
        <v>8</v>
      </c>
      <c r="C1704" t="s">
        <v>222</v>
      </c>
      <c r="D1704" s="9">
        <v>44788</v>
      </c>
      <c r="E1704" s="9">
        <v>44792</v>
      </c>
      <c r="F1704">
        <v>5</v>
      </c>
      <c r="G1704" t="s">
        <v>227</v>
      </c>
      <c r="H1704" s="24">
        <v>0.20833333333333334</v>
      </c>
      <c r="I1704" t="s">
        <v>110</v>
      </c>
      <c r="J1704">
        <v>2</v>
      </c>
      <c r="K1704" t="s">
        <v>171</v>
      </c>
      <c r="L1704" t="s">
        <v>176</v>
      </c>
      <c r="M1704" t="s">
        <v>173</v>
      </c>
      <c r="O1704" t="s">
        <v>174</v>
      </c>
      <c r="P1704">
        <v>1</v>
      </c>
      <c r="Q1704">
        <v>32</v>
      </c>
      <c r="R1704" t="s">
        <v>175</v>
      </c>
      <c r="S1704">
        <v>1</v>
      </c>
      <c r="T1704" t="s">
        <v>5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0.1</v>
      </c>
      <c r="AD1704">
        <v>0.1</v>
      </c>
      <c r="AE1704">
        <v>120</v>
      </c>
      <c r="AF1704">
        <v>120</v>
      </c>
      <c r="AG1704">
        <v>0</v>
      </c>
      <c r="AH1704">
        <v>0</v>
      </c>
    </row>
    <row r="1705" spans="1:34" x14ac:dyDescent="0.55000000000000004">
      <c r="A1705">
        <v>2022</v>
      </c>
      <c r="B1705">
        <v>8</v>
      </c>
      <c r="C1705" t="s">
        <v>222</v>
      </c>
      <c r="D1705" s="9">
        <v>44788</v>
      </c>
      <c r="E1705" s="9">
        <v>44792</v>
      </c>
      <c r="F1705">
        <v>5</v>
      </c>
      <c r="G1705" t="s">
        <v>227</v>
      </c>
      <c r="H1705" s="24">
        <v>0.20833333333333334</v>
      </c>
      <c r="I1705" t="s">
        <v>224</v>
      </c>
      <c r="J1705">
        <v>3</v>
      </c>
      <c r="K1705" t="s">
        <v>171</v>
      </c>
      <c r="L1705" t="s">
        <v>198</v>
      </c>
      <c r="M1705" t="s">
        <v>199</v>
      </c>
      <c r="O1705" t="s">
        <v>174</v>
      </c>
      <c r="P1705">
        <v>1</v>
      </c>
      <c r="Q1705">
        <v>4</v>
      </c>
      <c r="R1705" t="s">
        <v>175</v>
      </c>
      <c r="S1705">
        <v>1</v>
      </c>
      <c r="T1705" t="s">
        <v>5</v>
      </c>
      <c r="U1705">
        <v>120</v>
      </c>
      <c r="V1705">
        <v>0</v>
      </c>
      <c r="W1705">
        <v>0</v>
      </c>
      <c r="X1705">
        <v>0</v>
      </c>
      <c r="Y1705">
        <v>0</v>
      </c>
      <c r="Z1705">
        <v>0.1</v>
      </c>
      <c r="AA1705">
        <v>0</v>
      </c>
      <c r="AB1705">
        <v>0.4</v>
      </c>
      <c r="AC1705">
        <v>0.1</v>
      </c>
      <c r="AD1705">
        <v>2.4</v>
      </c>
      <c r="AE1705">
        <v>70</v>
      </c>
      <c r="AF1705">
        <v>5700</v>
      </c>
      <c r="AG1705">
        <v>0</v>
      </c>
      <c r="AH1705">
        <v>0</v>
      </c>
    </row>
    <row r="1706" spans="1:34" x14ac:dyDescent="0.55000000000000004">
      <c r="A1706">
        <v>2022</v>
      </c>
      <c r="B1706">
        <v>8</v>
      </c>
      <c r="C1706" t="s">
        <v>222</v>
      </c>
      <c r="D1706" s="9">
        <v>44788</v>
      </c>
      <c r="E1706" s="9">
        <v>44792</v>
      </c>
      <c r="F1706">
        <v>5</v>
      </c>
      <c r="G1706" t="s">
        <v>227</v>
      </c>
      <c r="H1706" s="24">
        <v>0.20833333333333334</v>
      </c>
      <c r="I1706" t="s">
        <v>224</v>
      </c>
      <c r="J1706">
        <v>2</v>
      </c>
      <c r="K1706" t="s">
        <v>171</v>
      </c>
      <c r="L1706" t="s">
        <v>198</v>
      </c>
      <c r="M1706" t="s">
        <v>203</v>
      </c>
      <c r="O1706" t="s">
        <v>174</v>
      </c>
      <c r="P1706">
        <v>1</v>
      </c>
      <c r="Q1706">
        <v>4</v>
      </c>
      <c r="R1706" t="s">
        <v>175</v>
      </c>
      <c r="S1706">
        <v>1</v>
      </c>
      <c r="T1706" t="s">
        <v>5</v>
      </c>
      <c r="U1706">
        <v>12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0.3</v>
      </c>
      <c r="AC1706">
        <v>1.4</v>
      </c>
      <c r="AD1706">
        <v>7.9</v>
      </c>
      <c r="AE1706">
        <v>356</v>
      </c>
      <c r="AF1706">
        <v>3018</v>
      </c>
      <c r="AG1706">
        <v>0</v>
      </c>
      <c r="AH1706">
        <v>0</v>
      </c>
    </row>
    <row r="1707" spans="1:34" x14ac:dyDescent="0.55000000000000004">
      <c r="A1707">
        <v>2022</v>
      </c>
      <c r="B1707">
        <v>8</v>
      </c>
      <c r="C1707" t="s">
        <v>222</v>
      </c>
      <c r="D1707" s="9">
        <v>44788</v>
      </c>
      <c r="E1707" s="9">
        <v>44792</v>
      </c>
      <c r="F1707">
        <v>5</v>
      </c>
      <c r="G1707" t="s">
        <v>227</v>
      </c>
      <c r="H1707" s="24">
        <v>0.20833333333333334</v>
      </c>
      <c r="I1707" t="s">
        <v>224</v>
      </c>
      <c r="J1707">
        <v>3</v>
      </c>
      <c r="K1707" t="s">
        <v>171</v>
      </c>
      <c r="L1707" t="s">
        <v>198</v>
      </c>
      <c r="M1707" t="s">
        <v>203</v>
      </c>
      <c r="O1707" t="s">
        <v>174</v>
      </c>
      <c r="P1707">
        <v>1</v>
      </c>
      <c r="Q1707">
        <v>8</v>
      </c>
      <c r="R1707" t="s">
        <v>178</v>
      </c>
      <c r="S1707">
        <v>1</v>
      </c>
      <c r="T1707" t="s">
        <v>5</v>
      </c>
      <c r="U1707">
        <v>1096</v>
      </c>
      <c r="V1707">
        <v>0</v>
      </c>
      <c r="W1707">
        <v>0</v>
      </c>
      <c r="X1707">
        <v>0</v>
      </c>
      <c r="Y1707">
        <v>0</v>
      </c>
      <c r="Z1707">
        <v>0.9</v>
      </c>
      <c r="AA1707">
        <v>0.1</v>
      </c>
      <c r="AB1707">
        <v>83.9</v>
      </c>
      <c r="AC1707">
        <v>0.1</v>
      </c>
      <c r="AD1707">
        <v>94.2</v>
      </c>
      <c r="AE1707">
        <v>540</v>
      </c>
      <c r="AF1707">
        <v>437044</v>
      </c>
      <c r="AG1707">
        <v>0</v>
      </c>
      <c r="AH1707">
        <v>0</v>
      </c>
    </row>
    <row r="1708" spans="1:34" x14ac:dyDescent="0.55000000000000004">
      <c r="A1708">
        <v>2022</v>
      </c>
      <c r="B1708">
        <v>8</v>
      </c>
      <c r="C1708" t="s">
        <v>222</v>
      </c>
      <c r="D1708" s="9">
        <v>44788</v>
      </c>
      <c r="E1708" s="9">
        <v>44792</v>
      </c>
      <c r="F1708">
        <v>5</v>
      </c>
      <c r="G1708" t="s">
        <v>227</v>
      </c>
      <c r="H1708" s="24">
        <v>0.25</v>
      </c>
      <c r="I1708" t="s">
        <v>223</v>
      </c>
      <c r="J1708">
        <v>1</v>
      </c>
      <c r="K1708" t="s">
        <v>171</v>
      </c>
      <c r="L1708" t="s">
        <v>198</v>
      </c>
      <c r="M1708" t="s">
        <v>199</v>
      </c>
      <c r="O1708" t="s">
        <v>200</v>
      </c>
      <c r="P1708">
        <v>1</v>
      </c>
      <c r="S1708">
        <v>1</v>
      </c>
      <c r="T1708" t="s">
        <v>5</v>
      </c>
      <c r="U1708">
        <v>240</v>
      </c>
      <c r="V1708">
        <v>0</v>
      </c>
      <c r="W1708">
        <v>0</v>
      </c>
      <c r="X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55000000000000004">
      <c r="A1709">
        <v>2022</v>
      </c>
      <c r="B1709">
        <v>8</v>
      </c>
      <c r="C1709" t="s">
        <v>222</v>
      </c>
      <c r="D1709" s="9">
        <v>44788</v>
      </c>
      <c r="E1709" s="9">
        <v>44792</v>
      </c>
      <c r="F1709">
        <v>5</v>
      </c>
      <c r="G1709" t="s">
        <v>227</v>
      </c>
      <c r="H1709" s="24">
        <v>0.25</v>
      </c>
      <c r="I1709" t="s">
        <v>223</v>
      </c>
      <c r="J1709">
        <v>1</v>
      </c>
      <c r="K1709" t="s">
        <v>171</v>
      </c>
      <c r="L1709" t="s">
        <v>198</v>
      </c>
      <c r="M1709" t="s">
        <v>199</v>
      </c>
      <c r="O1709" t="s">
        <v>179</v>
      </c>
      <c r="P1709">
        <v>1</v>
      </c>
      <c r="S1709">
        <v>1</v>
      </c>
      <c r="T1709" t="s">
        <v>5</v>
      </c>
      <c r="U1709">
        <v>482</v>
      </c>
      <c r="V1709">
        <v>0</v>
      </c>
      <c r="W1709">
        <v>0</v>
      </c>
      <c r="X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 x14ac:dyDescent="0.55000000000000004">
      <c r="A1710">
        <v>2022</v>
      </c>
      <c r="B1710">
        <v>8</v>
      </c>
      <c r="C1710" t="s">
        <v>222</v>
      </c>
      <c r="D1710" s="9">
        <v>44788</v>
      </c>
      <c r="E1710" s="9">
        <v>44792</v>
      </c>
      <c r="F1710">
        <v>5</v>
      </c>
      <c r="G1710" t="s">
        <v>227</v>
      </c>
      <c r="H1710" s="24">
        <v>0.25</v>
      </c>
      <c r="I1710" t="s">
        <v>223</v>
      </c>
      <c r="J1710">
        <v>1</v>
      </c>
      <c r="K1710" t="s">
        <v>171</v>
      </c>
      <c r="L1710" t="s">
        <v>198</v>
      </c>
      <c r="M1710" t="s">
        <v>199</v>
      </c>
      <c r="O1710" t="s">
        <v>201</v>
      </c>
      <c r="P1710">
        <v>1</v>
      </c>
      <c r="S1710">
        <v>1</v>
      </c>
      <c r="T1710" t="s">
        <v>5</v>
      </c>
      <c r="U1710">
        <v>120</v>
      </c>
      <c r="V1710">
        <v>0</v>
      </c>
      <c r="W1710">
        <v>0</v>
      </c>
      <c r="X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55000000000000004">
      <c r="A1711">
        <v>2022</v>
      </c>
      <c r="B1711">
        <v>8</v>
      </c>
      <c r="C1711" t="s">
        <v>222</v>
      </c>
      <c r="D1711" s="9">
        <v>44788</v>
      </c>
      <c r="E1711" s="9">
        <v>44792</v>
      </c>
      <c r="F1711">
        <v>5</v>
      </c>
      <c r="G1711" t="s">
        <v>227</v>
      </c>
      <c r="H1711" s="24">
        <v>0.25</v>
      </c>
      <c r="I1711" t="s">
        <v>223</v>
      </c>
      <c r="J1711">
        <v>1</v>
      </c>
      <c r="K1711" t="s">
        <v>171</v>
      </c>
      <c r="L1711" t="s">
        <v>198</v>
      </c>
      <c r="M1711" t="s">
        <v>199</v>
      </c>
      <c r="O1711" t="s">
        <v>202</v>
      </c>
      <c r="P1711">
        <v>1</v>
      </c>
      <c r="S1711">
        <v>1</v>
      </c>
      <c r="T1711" t="s">
        <v>5</v>
      </c>
      <c r="U1711">
        <v>120</v>
      </c>
      <c r="V1711">
        <v>0</v>
      </c>
      <c r="W1711">
        <v>0</v>
      </c>
      <c r="X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55000000000000004">
      <c r="A1712">
        <v>2022</v>
      </c>
      <c r="B1712">
        <v>8</v>
      </c>
      <c r="C1712" t="s">
        <v>222</v>
      </c>
      <c r="D1712" s="9">
        <v>44788</v>
      </c>
      <c r="E1712" s="9">
        <v>44792</v>
      </c>
      <c r="F1712">
        <v>5</v>
      </c>
      <c r="G1712" t="s">
        <v>227</v>
      </c>
      <c r="H1712" s="24">
        <v>0.25</v>
      </c>
      <c r="I1712" t="s">
        <v>223</v>
      </c>
      <c r="J1712">
        <v>1</v>
      </c>
      <c r="K1712" t="s">
        <v>171</v>
      </c>
      <c r="L1712" t="s">
        <v>198</v>
      </c>
      <c r="M1712" t="s">
        <v>199</v>
      </c>
      <c r="O1712" t="s">
        <v>174</v>
      </c>
      <c r="P1712">
        <v>1</v>
      </c>
      <c r="S1712">
        <v>1</v>
      </c>
      <c r="T1712" t="s">
        <v>5</v>
      </c>
      <c r="U1712">
        <v>962</v>
      </c>
      <c r="V1712">
        <v>0</v>
      </c>
      <c r="W1712">
        <v>0</v>
      </c>
      <c r="X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 x14ac:dyDescent="0.55000000000000004">
      <c r="A1713">
        <v>2022</v>
      </c>
      <c r="B1713">
        <v>8</v>
      </c>
      <c r="C1713" t="s">
        <v>222</v>
      </c>
      <c r="D1713" s="9">
        <v>44788</v>
      </c>
      <c r="E1713" s="9">
        <v>44792</v>
      </c>
      <c r="F1713">
        <v>5</v>
      </c>
      <c r="G1713" t="s">
        <v>227</v>
      </c>
      <c r="H1713" s="24">
        <v>0.25</v>
      </c>
      <c r="I1713" t="s">
        <v>223</v>
      </c>
      <c r="J1713">
        <v>1</v>
      </c>
      <c r="K1713" t="s">
        <v>171</v>
      </c>
      <c r="L1713" t="s">
        <v>198</v>
      </c>
      <c r="M1713" t="s">
        <v>203</v>
      </c>
      <c r="O1713" t="s">
        <v>177</v>
      </c>
      <c r="P1713">
        <v>1</v>
      </c>
      <c r="S1713">
        <v>1</v>
      </c>
      <c r="T1713" t="s">
        <v>5</v>
      </c>
      <c r="U1713">
        <v>1120</v>
      </c>
      <c r="V1713">
        <v>0</v>
      </c>
      <c r="W1713">
        <v>0</v>
      </c>
      <c r="X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55000000000000004">
      <c r="A1714">
        <v>2022</v>
      </c>
      <c r="B1714">
        <v>8</v>
      </c>
      <c r="C1714" t="s">
        <v>222</v>
      </c>
      <c r="D1714" s="9">
        <v>44788</v>
      </c>
      <c r="E1714" s="9">
        <v>44792</v>
      </c>
      <c r="F1714">
        <v>5</v>
      </c>
      <c r="G1714" t="s">
        <v>227</v>
      </c>
      <c r="H1714" s="24">
        <v>0.25</v>
      </c>
      <c r="I1714" t="s">
        <v>223</v>
      </c>
      <c r="J1714">
        <v>1</v>
      </c>
      <c r="K1714" t="s">
        <v>171</v>
      </c>
      <c r="L1714" t="s">
        <v>198</v>
      </c>
      <c r="M1714" t="s">
        <v>203</v>
      </c>
      <c r="O1714" t="s">
        <v>174</v>
      </c>
      <c r="P1714">
        <v>1</v>
      </c>
      <c r="S1714">
        <v>1</v>
      </c>
      <c r="T1714" t="s">
        <v>5</v>
      </c>
      <c r="U1714">
        <v>3382</v>
      </c>
      <c r="V1714">
        <v>0</v>
      </c>
      <c r="W1714">
        <v>0</v>
      </c>
      <c r="X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55000000000000004">
      <c r="A1715">
        <v>2022</v>
      </c>
      <c r="B1715">
        <v>8</v>
      </c>
      <c r="C1715" t="s">
        <v>222</v>
      </c>
      <c r="D1715" s="9">
        <v>44788</v>
      </c>
      <c r="E1715" s="9">
        <v>44792</v>
      </c>
      <c r="F1715">
        <v>5</v>
      </c>
      <c r="G1715" t="s">
        <v>227</v>
      </c>
      <c r="H1715" s="24">
        <v>0.25</v>
      </c>
      <c r="I1715" t="s">
        <v>223</v>
      </c>
      <c r="J1715">
        <v>1</v>
      </c>
      <c r="K1715" t="s">
        <v>171</v>
      </c>
      <c r="L1715" t="s">
        <v>176</v>
      </c>
      <c r="M1715" t="s">
        <v>188</v>
      </c>
      <c r="O1715" t="s">
        <v>179</v>
      </c>
      <c r="P1715">
        <v>1</v>
      </c>
      <c r="S1715">
        <v>1</v>
      </c>
      <c r="T1715" t="s">
        <v>5</v>
      </c>
      <c r="U1715">
        <v>1</v>
      </c>
      <c r="V1715">
        <v>0</v>
      </c>
      <c r="W1715">
        <v>0</v>
      </c>
      <c r="X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55000000000000004">
      <c r="A1716">
        <v>2022</v>
      </c>
      <c r="B1716">
        <v>8</v>
      </c>
      <c r="C1716" t="s">
        <v>222</v>
      </c>
      <c r="D1716" s="9">
        <v>44788</v>
      </c>
      <c r="E1716" s="9">
        <v>44792</v>
      </c>
      <c r="F1716">
        <v>5</v>
      </c>
      <c r="G1716" t="s">
        <v>227</v>
      </c>
      <c r="H1716" s="24">
        <v>0.25</v>
      </c>
      <c r="I1716" t="s">
        <v>110</v>
      </c>
      <c r="J1716">
        <v>2</v>
      </c>
      <c r="K1716" t="s">
        <v>171</v>
      </c>
      <c r="L1716" t="s">
        <v>176</v>
      </c>
      <c r="M1716" t="s">
        <v>188</v>
      </c>
      <c r="O1716" t="s">
        <v>189</v>
      </c>
      <c r="P1716">
        <v>1</v>
      </c>
      <c r="Q1716">
        <v>32</v>
      </c>
      <c r="R1716" t="s">
        <v>175</v>
      </c>
      <c r="S1716">
        <v>4</v>
      </c>
      <c r="T1716" t="s">
        <v>5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0.2</v>
      </c>
      <c r="AD1716">
        <v>0.2</v>
      </c>
      <c r="AE1716">
        <v>118</v>
      </c>
      <c r="AF1716">
        <v>118</v>
      </c>
      <c r="AG1716">
        <v>0</v>
      </c>
      <c r="AH1716">
        <v>0</v>
      </c>
    </row>
    <row r="1717" spans="1:34" x14ac:dyDescent="0.55000000000000004">
      <c r="A1717">
        <v>2022</v>
      </c>
      <c r="B1717">
        <v>8</v>
      </c>
      <c r="C1717" t="s">
        <v>222</v>
      </c>
      <c r="D1717" s="9">
        <v>44788</v>
      </c>
      <c r="E1717" s="9">
        <v>44792</v>
      </c>
      <c r="F1717">
        <v>5</v>
      </c>
      <c r="G1717" t="s">
        <v>227</v>
      </c>
      <c r="H1717" s="24">
        <v>0.25</v>
      </c>
      <c r="I1717" t="s">
        <v>110</v>
      </c>
      <c r="J1717">
        <v>2</v>
      </c>
      <c r="K1717" t="s">
        <v>171</v>
      </c>
      <c r="L1717" t="s">
        <v>176</v>
      </c>
      <c r="M1717" t="s">
        <v>173</v>
      </c>
      <c r="O1717" t="s">
        <v>174</v>
      </c>
      <c r="P1717">
        <v>1</v>
      </c>
      <c r="Q1717">
        <v>32</v>
      </c>
      <c r="R1717" t="s">
        <v>175</v>
      </c>
      <c r="S1717">
        <v>1</v>
      </c>
      <c r="T1717" t="s">
        <v>5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0.1</v>
      </c>
      <c r="AD1717">
        <v>0.1</v>
      </c>
      <c r="AE1717">
        <v>114</v>
      </c>
      <c r="AF1717">
        <v>114</v>
      </c>
      <c r="AG1717">
        <v>0</v>
      </c>
      <c r="AH1717">
        <v>0</v>
      </c>
    </row>
    <row r="1718" spans="1:34" x14ac:dyDescent="0.55000000000000004">
      <c r="A1718">
        <v>2022</v>
      </c>
      <c r="B1718">
        <v>8</v>
      </c>
      <c r="C1718" t="s">
        <v>222</v>
      </c>
      <c r="D1718" s="9">
        <v>44788</v>
      </c>
      <c r="E1718" s="9">
        <v>44792</v>
      </c>
      <c r="F1718">
        <v>5</v>
      </c>
      <c r="G1718" t="s">
        <v>227</v>
      </c>
      <c r="H1718" s="24">
        <v>0.25</v>
      </c>
      <c r="I1718" t="s">
        <v>224</v>
      </c>
      <c r="J1718">
        <v>3</v>
      </c>
      <c r="K1718" t="s">
        <v>171</v>
      </c>
      <c r="L1718" t="s">
        <v>198</v>
      </c>
      <c r="M1718" t="s">
        <v>199</v>
      </c>
      <c r="O1718" t="s">
        <v>174</v>
      </c>
      <c r="P1718">
        <v>1</v>
      </c>
      <c r="Q1718">
        <v>4</v>
      </c>
      <c r="R1718" t="s">
        <v>175</v>
      </c>
      <c r="S1718">
        <v>1</v>
      </c>
      <c r="T1718" t="s">
        <v>5</v>
      </c>
      <c r="U1718">
        <v>120</v>
      </c>
      <c r="V1718">
        <v>0</v>
      </c>
      <c r="W1718">
        <v>0</v>
      </c>
      <c r="X1718">
        <v>0</v>
      </c>
      <c r="Y1718">
        <v>0</v>
      </c>
      <c r="Z1718">
        <v>0.1</v>
      </c>
      <c r="AA1718">
        <v>0</v>
      </c>
      <c r="AB1718">
        <v>0.3</v>
      </c>
      <c r="AC1718">
        <v>0.1</v>
      </c>
      <c r="AD1718">
        <v>2.4</v>
      </c>
      <c r="AE1718">
        <v>58</v>
      </c>
      <c r="AF1718">
        <v>5680</v>
      </c>
      <c r="AG1718">
        <v>0</v>
      </c>
      <c r="AH1718">
        <v>0</v>
      </c>
    </row>
    <row r="1719" spans="1:34" x14ac:dyDescent="0.55000000000000004">
      <c r="A1719">
        <v>2022</v>
      </c>
      <c r="B1719">
        <v>8</v>
      </c>
      <c r="C1719" t="s">
        <v>222</v>
      </c>
      <c r="D1719" s="9">
        <v>44788</v>
      </c>
      <c r="E1719" s="9">
        <v>44792</v>
      </c>
      <c r="F1719">
        <v>5</v>
      </c>
      <c r="G1719" t="s">
        <v>227</v>
      </c>
      <c r="H1719" s="24">
        <v>0.25</v>
      </c>
      <c r="I1719" t="s">
        <v>224</v>
      </c>
      <c r="J1719">
        <v>2</v>
      </c>
      <c r="K1719" t="s">
        <v>171</v>
      </c>
      <c r="L1719" t="s">
        <v>198</v>
      </c>
      <c r="M1719" t="s">
        <v>203</v>
      </c>
      <c r="O1719" t="s">
        <v>174</v>
      </c>
      <c r="P1719">
        <v>1</v>
      </c>
      <c r="Q1719">
        <v>4</v>
      </c>
      <c r="R1719" t="s">
        <v>175</v>
      </c>
      <c r="S1719">
        <v>1</v>
      </c>
      <c r="T1719" t="s">
        <v>5</v>
      </c>
      <c r="U1719">
        <v>12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0.3</v>
      </c>
      <c r="AC1719">
        <v>1.2</v>
      </c>
      <c r="AD1719">
        <v>7.6</v>
      </c>
      <c r="AE1719">
        <v>362</v>
      </c>
      <c r="AF1719">
        <v>3050</v>
      </c>
      <c r="AG1719">
        <v>0</v>
      </c>
      <c r="AH1719">
        <v>0</v>
      </c>
    </row>
    <row r="1720" spans="1:34" x14ac:dyDescent="0.55000000000000004">
      <c r="A1720">
        <v>2022</v>
      </c>
      <c r="B1720">
        <v>8</v>
      </c>
      <c r="C1720" t="s">
        <v>222</v>
      </c>
      <c r="D1720" s="9">
        <v>44788</v>
      </c>
      <c r="E1720" s="9">
        <v>44792</v>
      </c>
      <c r="F1720">
        <v>5</v>
      </c>
      <c r="G1720" t="s">
        <v>227</v>
      </c>
      <c r="H1720" s="24">
        <v>0.25</v>
      </c>
      <c r="I1720" t="s">
        <v>224</v>
      </c>
      <c r="J1720">
        <v>3</v>
      </c>
      <c r="K1720" t="s">
        <v>171</v>
      </c>
      <c r="L1720" t="s">
        <v>198</v>
      </c>
      <c r="M1720" t="s">
        <v>203</v>
      </c>
      <c r="O1720" t="s">
        <v>174</v>
      </c>
      <c r="P1720">
        <v>1</v>
      </c>
      <c r="Q1720">
        <v>8</v>
      </c>
      <c r="R1720" t="s">
        <v>178</v>
      </c>
      <c r="S1720">
        <v>1</v>
      </c>
      <c r="T1720" t="s">
        <v>5</v>
      </c>
      <c r="U1720">
        <v>1120</v>
      </c>
      <c r="V1720">
        <v>0</v>
      </c>
      <c r="W1720">
        <v>0</v>
      </c>
      <c r="X1720">
        <v>0</v>
      </c>
      <c r="Y1720">
        <v>0</v>
      </c>
      <c r="Z1720">
        <v>0.9</v>
      </c>
      <c r="AA1720">
        <v>0.1</v>
      </c>
      <c r="AB1720">
        <v>85.8</v>
      </c>
      <c r="AC1720">
        <v>0.1</v>
      </c>
      <c r="AD1720">
        <v>96.1</v>
      </c>
      <c r="AE1720">
        <v>544</v>
      </c>
      <c r="AF1720">
        <v>450472</v>
      </c>
      <c r="AG1720">
        <v>0</v>
      </c>
      <c r="AH1720">
        <v>0</v>
      </c>
    </row>
    <row r="1721" spans="1:34" x14ac:dyDescent="0.55000000000000004">
      <c r="A1721">
        <v>2022</v>
      </c>
      <c r="B1721">
        <v>8</v>
      </c>
      <c r="C1721" t="s">
        <v>222</v>
      </c>
      <c r="D1721" s="9">
        <v>44788</v>
      </c>
      <c r="E1721" s="9">
        <v>44792</v>
      </c>
      <c r="F1721">
        <v>5</v>
      </c>
      <c r="G1721" t="s">
        <v>227</v>
      </c>
      <c r="H1721" s="24">
        <v>0.29166666666666669</v>
      </c>
      <c r="I1721" t="s">
        <v>223</v>
      </c>
      <c r="J1721">
        <v>1</v>
      </c>
      <c r="K1721" t="s">
        <v>171</v>
      </c>
      <c r="L1721" t="s">
        <v>198</v>
      </c>
      <c r="M1721" t="s">
        <v>199</v>
      </c>
      <c r="O1721" t="s">
        <v>200</v>
      </c>
      <c r="P1721">
        <v>1</v>
      </c>
      <c r="S1721">
        <v>1</v>
      </c>
      <c r="T1721" t="s">
        <v>5</v>
      </c>
      <c r="U1721">
        <v>238</v>
      </c>
      <c r="V1721">
        <v>0</v>
      </c>
      <c r="W1721">
        <v>0</v>
      </c>
      <c r="X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55000000000000004">
      <c r="A1722">
        <v>2022</v>
      </c>
      <c r="B1722">
        <v>8</v>
      </c>
      <c r="C1722" t="s">
        <v>222</v>
      </c>
      <c r="D1722" s="9">
        <v>44788</v>
      </c>
      <c r="E1722" s="9">
        <v>44792</v>
      </c>
      <c r="F1722">
        <v>5</v>
      </c>
      <c r="G1722" t="s">
        <v>227</v>
      </c>
      <c r="H1722" s="24">
        <v>0.29166666666666669</v>
      </c>
      <c r="I1722" t="s">
        <v>223</v>
      </c>
      <c r="J1722">
        <v>1</v>
      </c>
      <c r="K1722" t="s">
        <v>171</v>
      </c>
      <c r="L1722" t="s">
        <v>198</v>
      </c>
      <c r="M1722" t="s">
        <v>199</v>
      </c>
      <c r="O1722" t="s">
        <v>179</v>
      </c>
      <c r="P1722">
        <v>1</v>
      </c>
      <c r="S1722">
        <v>1</v>
      </c>
      <c r="T1722" t="s">
        <v>5</v>
      </c>
      <c r="U1722">
        <v>483</v>
      </c>
      <c r="V1722">
        <v>0</v>
      </c>
      <c r="W1722">
        <v>0</v>
      </c>
      <c r="X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x14ac:dyDescent="0.55000000000000004">
      <c r="A1723">
        <v>2022</v>
      </c>
      <c r="B1723">
        <v>8</v>
      </c>
      <c r="C1723" t="s">
        <v>222</v>
      </c>
      <c r="D1723" s="9">
        <v>44788</v>
      </c>
      <c r="E1723" s="9">
        <v>44792</v>
      </c>
      <c r="F1723">
        <v>5</v>
      </c>
      <c r="G1723" t="s">
        <v>227</v>
      </c>
      <c r="H1723" s="24">
        <v>0.29166666666666669</v>
      </c>
      <c r="I1723" t="s">
        <v>223</v>
      </c>
      <c r="J1723">
        <v>1</v>
      </c>
      <c r="K1723" t="s">
        <v>171</v>
      </c>
      <c r="L1723" t="s">
        <v>198</v>
      </c>
      <c r="M1723" t="s">
        <v>199</v>
      </c>
      <c r="O1723" t="s">
        <v>201</v>
      </c>
      <c r="P1723">
        <v>1</v>
      </c>
      <c r="S1723">
        <v>1</v>
      </c>
      <c r="T1723" t="s">
        <v>5</v>
      </c>
      <c r="U1723">
        <v>118</v>
      </c>
      <c r="V1723">
        <v>0</v>
      </c>
      <c r="W1723">
        <v>0</v>
      </c>
      <c r="X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 x14ac:dyDescent="0.55000000000000004">
      <c r="A1724">
        <v>2022</v>
      </c>
      <c r="B1724">
        <v>8</v>
      </c>
      <c r="C1724" t="s">
        <v>222</v>
      </c>
      <c r="D1724" s="9">
        <v>44788</v>
      </c>
      <c r="E1724" s="9">
        <v>44792</v>
      </c>
      <c r="F1724">
        <v>5</v>
      </c>
      <c r="G1724" t="s">
        <v>227</v>
      </c>
      <c r="H1724" s="24">
        <v>0.29166666666666669</v>
      </c>
      <c r="I1724" t="s">
        <v>223</v>
      </c>
      <c r="J1724">
        <v>1</v>
      </c>
      <c r="K1724" t="s">
        <v>171</v>
      </c>
      <c r="L1724" t="s">
        <v>198</v>
      </c>
      <c r="M1724" t="s">
        <v>199</v>
      </c>
      <c r="O1724" t="s">
        <v>202</v>
      </c>
      <c r="P1724">
        <v>1</v>
      </c>
      <c r="S1724">
        <v>1</v>
      </c>
      <c r="T1724" t="s">
        <v>5</v>
      </c>
      <c r="U1724">
        <v>118</v>
      </c>
      <c r="V1724">
        <v>0</v>
      </c>
      <c r="W1724">
        <v>0</v>
      </c>
      <c r="X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55000000000000004">
      <c r="A1725">
        <v>2022</v>
      </c>
      <c r="B1725">
        <v>8</v>
      </c>
      <c r="C1725" t="s">
        <v>222</v>
      </c>
      <c r="D1725" s="9">
        <v>44788</v>
      </c>
      <c r="E1725" s="9">
        <v>44792</v>
      </c>
      <c r="F1725">
        <v>5</v>
      </c>
      <c r="G1725" t="s">
        <v>227</v>
      </c>
      <c r="H1725" s="24">
        <v>0.29166666666666669</v>
      </c>
      <c r="I1725" t="s">
        <v>223</v>
      </c>
      <c r="J1725">
        <v>1</v>
      </c>
      <c r="K1725" t="s">
        <v>171</v>
      </c>
      <c r="L1725" t="s">
        <v>198</v>
      </c>
      <c r="M1725" t="s">
        <v>199</v>
      </c>
      <c r="O1725" t="s">
        <v>174</v>
      </c>
      <c r="P1725">
        <v>1</v>
      </c>
      <c r="S1725">
        <v>1</v>
      </c>
      <c r="T1725" t="s">
        <v>5</v>
      </c>
      <c r="U1725">
        <v>961</v>
      </c>
      <c r="V1725">
        <v>0</v>
      </c>
      <c r="W1725">
        <v>0</v>
      </c>
      <c r="X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 x14ac:dyDescent="0.55000000000000004">
      <c r="A1726">
        <v>2022</v>
      </c>
      <c r="B1726">
        <v>8</v>
      </c>
      <c r="C1726" t="s">
        <v>222</v>
      </c>
      <c r="D1726" s="9">
        <v>44788</v>
      </c>
      <c r="E1726" s="9">
        <v>44792</v>
      </c>
      <c r="F1726">
        <v>5</v>
      </c>
      <c r="G1726" t="s">
        <v>227</v>
      </c>
      <c r="H1726" s="24">
        <v>0.29166666666666669</v>
      </c>
      <c r="I1726" t="s">
        <v>223</v>
      </c>
      <c r="J1726">
        <v>1</v>
      </c>
      <c r="K1726" t="s">
        <v>171</v>
      </c>
      <c r="L1726" t="s">
        <v>198</v>
      </c>
      <c r="M1726" t="s">
        <v>203</v>
      </c>
      <c r="O1726" t="s">
        <v>177</v>
      </c>
      <c r="P1726">
        <v>1</v>
      </c>
      <c r="S1726">
        <v>1</v>
      </c>
      <c r="T1726" t="s">
        <v>5</v>
      </c>
      <c r="U1726">
        <v>1112</v>
      </c>
      <c r="V1726">
        <v>0</v>
      </c>
      <c r="W1726">
        <v>0</v>
      </c>
      <c r="X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x14ac:dyDescent="0.55000000000000004">
      <c r="A1727">
        <v>2022</v>
      </c>
      <c r="B1727">
        <v>8</v>
      </c>
      <c r="C1727" t="s">
        <v>222</v>
      </c>
      <c r="D1727" s="9">
        <v>44788</v>
      </c>
      <c r="E1727" s="9">
        <v>44792</v>
      </c>
      <c r="F1727">
        <v>5</v>
      </c>
      <c r="G1727" t="s">
        <v>227</v>
      </c>
      <c r="H1727" s="24">
        <v>0.29166666666666669</v>
      </c>
      <c r="I1727" t="s">
        <v>223</v>
      </c>
      <c r="J1727">
        <v>1</v>
      </c>
      <c r="K1727" t="s">
        <v>171</v>
      </c>
      <c r="L1727" t="s">
        <v>198</v>
      </c>
      <c r="M1727" t="s">
        <v>203</v>
      </c>
      <c r="O1727" t="s">
        <v>179</v>
      </c>
      <c r="P1727">
        <v>1</v>
      </c>
      <c r="S1727">
        <v>1</v>
      </c>
      <c r="T1727" t="s">
        <v>5</v>
      </c>
      <c r="U1727">
        <v>1</v>
      </c>
      <c r="V1727">
        <v>0</v>
      </c>
      <c r="W1727">
        <v>0</v>
      </c>
      <c r="X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55000000000000004">
      <c r="A1728">
        <v>2022</v>
      </c>
      <c r="B1728">
        <v>8</v>
      </c>
      <c r="C1728" t="s">
        <v>222</v>
      </c>
      <c r="D1728" s="9">
        <v>44788</v>
      </c>
      <c r="E1728" s="9">
        <v>44792</v>
      </c>
      <c r="F1728">
        <v>5</v>
      </c>
      <c r="G1728" t="s">
        <v>227</v>
      </c>
      <c r="H1728" s="24">
        <v>0.29166666666666669</v>
      </c>
      <c r="I1728" t="s">
        <v>223</v>
      </c>
      <c r="J1728">
        <v>1</v>
      </c>
      <c r="K1728" t="s">
        <v>171</v>
      </c>
      <c r="L1728" t="s">
        <v>198</v>
      </c>
      <c r="M1728" t="s">
        <v>203</v>
      </c>
      <c r="O1728" t="s">
        <v>174</v>
      </c>
      <c r="P1728">
        <v>1</v>
      </c>
      <c r="S1728">
        <v>1</v>
      </c>
      <c r="T1728" t="s">
        <v>5</v>
      </c>
      <c r="U1728">
        <v>3354</v>
      </c>
      <c r="V1728">
        <v>0</v>
      </c>
      <c r="W1728">
        <v>0</v>
      </c>
      <c r="X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 x14ac:dyDescent="0.55000000000000004">
      <c r="A1729">
        <v>2022</v>
      </c>
      <c r="B1729">
        <v>8</v>
      </c>
      <c r="C1729" t="s">
        <v>222</v>
      </c>
      <c r="D1729" s="9">
        <v>44788</v>
      </c>
      <c r="E1729" s="9">
        <v>44792</v>
      </c>
      <c r="F1729">
        <v>5</v>
      </c>
      <c r="G1729" t="s">
        <v>227</v>
      </c>
      <c r="H1729" s="24">
        <v>0.29166666666666669</v>
      </c>
      <c r="I1729" t="s">
        <v>223</v>
      </c>
      <c r="J1729">
        <v>1</v>
      </c>
      <c r="K1729" t="s">
        <v>171</v>
      </c>
      <c r="L1729" t="s">
        <v>172</v>
      </c>
      <c r="M1729" t="s">
        <v>173</v>
      </c>
      <c r="O1729" t="s">
        <v>200</v>
      </c>
      <c r="P1729">
        <v>1</v>
      </c>
      <c r="S1729">
        <v>1</v>
      </c>
      <c r="T1729" t="s">
        <v>5</v>
      </c>
      <c r="U1729">
        <v>1</v>
      </c>
      <c r="V1729">
        <v>0</v>
      </c>
      <c r="W1729">
        <v>0</v>
      </c>
      <c r="X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x14ac:dyDescent="0.55000000000000004">
      <c r="A1730">
        <v>2022</v>
      </c>
      <c r="B1730">
        <v>8</v>
      </c>
      <c r="C1730" t="s">
        <v>222</v>
      </c>
      <c r="D1730" s="9">
        <v>44788</v>
      </c>
      <c r="E1730" s="9">
        <v>44792</v>
      </c>
      <c r="F1730">
        <v>5</v>
      </c>
      <c r="G1730" t="s">
        <v>227</v>
      </c>
      <c r="H1730" s="24">
        <v>0.29166666666666669</v>
      </c>
      <c r="I1730" t="s">
        <v>223</v>
      </c>
      <c r="J1730">
        <v>1</v>
      </c>
      <c r="K1730" t="s">
        <v>171</v>
      </c>
      <c r="L1730" t="s">
        <v>172</v>
      </c>
      <c r="M1730" t="s">
        <v>173</v>
      </c>
      <c r="O1730" t="s">
        <v>174</v>
      </c>
      <c r="P1730">
        <v>1</v>
      </c>
      <c r="S1730">
        <v>1</v>
      </c>
      <c r="T1730" t="s">
        <v>5</v>
      </c>
      <c r="U1730">
        <v>8</v>
      </c>
      <c r="V1730">
        <v>0</v>
      </c>
      <c r="W1730">
        <v>0</v>
      </c>
      <c r="X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 x14ac:dyDescent="0.55000000000000004">
      <c r="A1731">
        <v>2022</v>
      </c>
      <c r="B1731">
        <v>8</v>
      </c>
      <c r="C1731" t="s">
        <v>222</v>
      </c>
      <c r="D1731" s="9">
        <v>44788</v>
      </c>
      <c r="E1731" s="9">
        <v>44792</v>
      </c>
      <c r="F1731">
        <v>5</v>
      </c>
      <c r="G1731" t="s">
        <v>227</v>
      </c>
      <c r="H1731" s="24">
        <v>0.29166666666666669</v>
      </c>
      <c r="I1731" t="s">
        <v>223</v>
      </c>
      <c r="J1731">
        <v>1</v>
      </c>
      <c r="K1731" t="s">
        <v>171</v>
      </c>
      <c r="L1731" t="s">
        <v>176</v>
      </c>
      <c r="M1731" t="s">
        <v>188</v>
      </c>
      <c r="O1731" t="s">
        <v>179</v>
      </c>
      <c r="P1731">
        <v>1</v>
      </c>
      <c r="S1731">
        <v>1</v>
      </c>
      <c r="T1731" t="s">
        <v>5</v>
      </c>
      <c r="U1731">
        <v>1</v>
      </c>
      <c r="V1731">
        <v>0</v>
      </c>
      <c r="W1731">
        <v>0</v>
      </c>
      <c r="X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55000000000000004">
      <c r="A1732">
        <v>2022</v>
      </c>
      <c r="B1732">
        <v>8</v>
      </c>
      <c r="C1732" t="s">
        <v>222</v>
      </c>
      <c r="D1732" s="9">
        <v>44788</v>
      </c>
      <c r="E1732" s="9">
        <v>44792</v>
      </c>
      <c r="F1732">
        <v>5</v>
      </c>
      <c r="G1732" t="s">
        <v>227</v>
      </c>
      <c r="H1732" s="24">
        <v>0.29166666666666669</v>
      </c>
      <c r="I1732" t="s">
        <v>223</v>
      </c>
      <c r="J1732">
        <v>1</v>
      </c>
      <c r="K1732" t="s">
        <v>180</v>
      </c>
      <c r="L1732" t="s">
        <v>172</v>
      </c>
      <c r="M1732" t="s">
        <v>173</v>
      </c>
      <c r="O1732" t="s">
        <v>200</v>
      </c>
      <c r="P1732">
        <v>1</v>
      </c>
      <c r="S1732">
        <v>1</v>
      </c>
      <c r="T1732" t="s">
        <v>5</v>
      </c>
      <c r="U1732">
        <v>1</v>
      </c>
      <c r="V1732">
        <v>1</v>
      </c>
      <c r="W1732">
        <v>0</v>
      </c>
      <c r="X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55000000000000004">
      <c r="A1733">
        <v>2022</v>
      </c>
      <c r="B1733">
        <v>8</v>
      </c>
      <c r="C1733" t="s">
        <v>222</v>
      </c>
      <c r="D1733" s="9">
        <v>44788</v>
      </c>
      <c r="E1733" s="9">
        <v>44792</v>
      </c>
      <c r="F1733">
        <v>5</v>
      </c>
      <c r="G1733" t="s">
        <v>227</v>
      </c>
      <c r="H1733" s="24">
        <v>0.29166666666666669</v>
      </c>
      <c r="I1733" t="s">
        <v>110</v>
      </c>
      <c r="J1733">
        <v>2</v>
      </c>
      <c r="K1733" t="s">
        <v>181</v>
      </c>
      <c r="L1733" t="s">
        <v>172</v>
      </c>
      <c r="M1733" t="s">
        <v>173</v>
      </c>
      <c r="O1733" t="s">
        <v>174</v>
      </c>
      <c r="P1733">
        <v>1</v>
      </c>
      <c r="Q1733">
        <v>32</v>
      </c>
      <c r="R1733" t="s">
        <v>175</v>
      </c>
      <c r="S1733">
        <v>1</v>
      </c>
      <c r="T1733" t="s">
        <v>5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0.9</v>
      </c>
      <c r="AD1733">
        <v>0.9</v>
      </c>
      <c r="AE1733">
        <v>92</v>
      </c>
      <c r="AF1733">
        <v>92</v>
      </c>
      <c r="AG1733">
        <v>0</v>
      </c>
      <c r="AH1733">
        <v>0</v>
      </c>
    </row>
    <row r="1734" spans="1:34" x14ac:dyDescent="0.55000000000000004">
      <c r="A1734">
        <v>2022</v>
      </c>
      <c r="B1734">
        <v>8</v>
      </c>
      <c r="C1734" t="s">
        <v>222</v>
      </c>
      <c r="D1734" s="9">
        <v>44788</v>
      </c>
      <c r="E1734" s="9">
        <v>44792</v>
      </c>
      <c r="F1734">
        <v>5</v>
      </c>
      <c r="G1734" t="s">
        <v>227</v>
      </c>
      <c r="H1734" s="24">
        <v>0.29166666666666669</v>
      </c>
      <c r="I1734" t="s">
        <v>110</v>
      </c>
      <c r="J1734">
        <v>2</v>
      </c>
      <c r="K1734" t="s">
        <v>171</v>
      </c>
      <c r="L1734" t="s">
        <v>172</v>
      </c>
      <c r="M1734" t="s">
        <v>173</v>
      </c>
      <c r="O1734" t="s">
        <v>174</v>
      </c>
      <c r="P1734">
        <v>1</v>
      </c>
      <c r="Q1734">
        <v>32</v>
      </c>
      <c r="R1734" t="s">
        <v>175</v>
      </c>
      <c r="S1734">
        <v>1</v>
      </c>
      <c r="T1734" t="s">
        <v>5</v>
      </c>
      <c r="U1734">
        <v>5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0.1</v>
      </c>
      <c r="AC1734">
        <v>0</v>
      </c>
      <c r="AD1734">
        <v>0.1</v>
      </c>
      <c r="AE1734">
        <v>54</v>
      </c>
      <c r="AF1734">
        <v>220</v>
      </c>
      <c r="AG1734">
        <v>0</v>
      </c>
      <c r="AH1734">
        <v>0</v>
      </c>
    </row>
    <row r="1735" spans="1:34" x14ac:dyDescent="0.55000000000000004">
      <c r="A1735">
        <v>2022</v>
      </c>
      <c r="B1735">
        <v>8</v>
      </c>
      <c r="C1735" t="s">
        <v>222</v>
      </c>
      <c r="D1735" s="9">
        <v>44788</v>
      </c>
      <c r="E1735" s="9">
        <v>44792</v>
      </c>
      <c r="F1735">
        <v>5</v>
      </c>
      <c r="G1735" t="s">
        <v>227</v>
      </c>
      <c r="H1735" s="24">
        <v>0.29166666666666669</v>
      </c>
      <c r="I1735" t="s">
        <v>110</v>
      </c>
      <c r="J1735">
        <v>2</v>
      </c>
      <c r="K1735" t="s">
        <v>171</v>
      </c>
      <c r="L1735" t="s">
        <v>176</v>
      </c>
      <c r="M1735" t="s">
        <v>188</v>
      </c>
      <c r="O1735" t="s">
        <v>189</v>
      </c>
      <c r="P1735">
        <v>1</v>
      </c>
      <c r="Q1735">
        <v>32</v>
      </c>
      <c r="R1735" t="s">
        <v>175</v>
      </c>
      <c r="S1735">
        <v>4</v>
      </c>
      <c r="T1735" t="s">
        <v>5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0.2</v>
      </c>
      <c r="AD1735">
        <v>0.2</v>
      </c>
      <c r="AE1735">
        <v>126</v>
      </c>
      <c r="AF1735">
        <v>126</v>
      </c>
      <c r="AG1735">
        <v>0</v>
      </c>
      <c r="AH1735">
        <v>0</v>
      </c>
    </row>
    <row r="1736" spans="1:34" x14ac:dyDescent="0.55000000000000004">
      <c r="A1736">
        <v>2022</v>
      </c>
      <c r="B1736">
        <v>8</v>
      </c>
      <c r="C1736" t="s">
        <v>222</v>
      </c>
      <c r="D1736" s="9">
        <v>44788</v>
      </c>
      <c r="E1736" s="9">
        <v>44792</v>
      </c>
      <c r="F1736">
        <v>5</v>
      </c>
      <c r="G1736" t="s">
        <v>227</v>
      </c>
      <c r="H1736" s="24">
        <v>0.29166666666666669</v>
      </c>
      <c r="I1736" t="s">
        <v>110</v>
      </c>
      <c r="J1736">
        <v>2</v>
      </c>
      <c r="K1736" t="s">
        <v>171</v>
      </c>
      <c r="L1736" t="s">
        <v>176</v>
      </c>
      <c r="M1736" t="s">
        <v>173</v>
      </c>
      <c r="O1736" t="s">
        <v>174</v>
      </c>
      <c r="P1736">
        <v>1</v>
      </c>
      <c r="Q1736">
        <v>32</v>
      </c>
      <c r="R1736" t="s">
        <v>175</v>
      </c>
      <c r="S1736">
        <v>1</v>
      </c>
      <c r="T1736" t="s">
        <v>5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0.1</v>
      </c>
      <c r="AD1736">
        <v>0.1</v>
      </c>
      <c r="AE1736">
        <v>116</v>
      </c>
      <c r="AF1736">
        <v>116</v>
      </c>
      <c r="AG1736">
        <v>0</v>
      </c>
      <c r="AH1736">
        <v>0</v>
      </c>
    </row>
    <row r="1737" spans="1:34" x14ac:dyDescent="0.55000000000000004">
      <c r="A1737">
        <v>2022</v>
      </c>
      <c r="B1737">
        <v>8</v>
      </c>
      <c r="C1737" t="s">
        <v>222</v>
      </c>
      <c r="D1737" s="9">
        <v>44788</v>
      </c>
      <c r="E1737" s="9">
        <v>44792</v>
      </c>
      <c r="F1737">
        <v>5</v>
      </c>
      <c r="G1737" t="s">
        <v>227</v>
      </c>
      <c r="H1737" s="24">
        <v>0.29166666666666669</v>
      </c>
      <c r="I1737" t="s">
        <v>224</v>
      </c>
      <c r="J1737">
        <v>3</v>
      </c>
      <c r="K1737" t="s">
        <v>171</v>
      </c>
      <c r="L1737" t="s">
        <v>198</v>
      </c>
      <c r="M1737" t="s">
        <v>199</v>
      </c>
      <c r="O1737" t="s">
        <v>174</v>
      </c>
      <c r="P1737">
        <v>1</v>
      </c>
      <c r="Q1737">
        <v>4</v>
      </c>
      <c r="R1737" t="s">
        <v>175</v>
      </c>
      <c r="S1737">
        <v>1</v>
      </c>
      <c r="T1737" t="s">
        <v>5</v>
      </c>
      <c r="U1737">
        <v>120</v>
      </c>
      <c r="V1737">
        <v>0</v>
      </c>
      <c r="W1737">
        <v>0</v>
      </c>
      <c r="X1737">
        <v>0</v>
      </c>
      <c r="Y1737">
        <v>0</v>
      </c>
      <c r="Z1737">
        <v>0.2</v>
      </c>
      <c r="AA1737">
        <v>0</v>
      </c>
      <c r="AB1737">
        <v>0.4</v>
      </c>
      <c r="AC1737">
        <v>0</v>
      </c>
      <c r="AD1737">
        <v>2.6</v>
      </c>
      <c r="AE1737">
        <v>58</v>
      </c>
      <c r="AF1737">
        <v>5644</v>
      </c>
      <c r="AG1737">
        <v>0</v>
      </c>
      <c r="AH1737">
        <v>0</v>
      </c>
    </row>
    <row r="1738" spans="1:34" x14ac:dyDescent="0.55000000000000004">
      <c r="A1738">
        <v>2022</v>
      </c>
      <c r="B1738">
        <v>8</v>
      </c>
      <c r="C1738" t="s">
        <v>222</v>
      </c>
      <c r="D1738" s="9">
        <v>44788</v>
      </c>
      <c r="E1738" s="9">
        <v>44792</v>
      </c>
      <c r="F1738">
        <v>5</v>
      </c>
      <c r="G1738" t="s">
        <v>227</v>
      </c>
      <c r="H1738" s="24">
        <v>0.29166666666666669</v>
      </c>
      <c r="I1738" t="s">
        <v>224</v>
      </c>
      <c r="J1738">
        <v>2</v>
      </c>
      <c r="K1738" t="s">
        <v>171</v>
      </c>
      <c r="L1738" t="s">
        <v>198</v>
      </c>
      <c r="M1738" t="s">
        <v>203</v>
      </c>
      <c r="O1738" t="s">
        <v>207</v>
      </c>
      <c r="P1738">
        <v>1</v>
      </c>
      <c r="Q1738">
        <v>8</v>
      </c>
      <c r="R1738" t="s">
        <v>175</v>
      </c>
      <c r="S1738">
        <v>1</v>
      </c>
      <c r="T1738" t="s">
        <v>5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0.1</v>
      </c>
      <c r="AD1738">
        <v>0.1</v>
      </c>
      <c r="AE1738">
        <v>152</v>
      </c>
      <c r="AF1738">
        <v>152</v>
      </c>
      <c r="AG1738">
        <v>0</v>
      </c>
      <c r="AH1738">
        <v>0</v>
      </c>
    </row>
    <row r="1739" spans="1:34" x14ac:dyDescent="0.55000000000000004">
      <c r="A1739">
        <v>2022</v>
      </c>
      <c r="B1739">
        <v>8</v>
      </c>
      <c r="C1739" t="s">
        <v>222</v>
      </c>
      <c r="D1739" s="9">
        <v>44788</v>
      </c>
      <c r="E1739" s="9">
        <v>44792</v>
      </c>
      <c r="F1739">
        <v>5</v>
      </c>
      <c r="G1739" t="s">
        <v>227</v>
      </c>
      <c r="H1739" s="24">
        <v>0.29166666666666669</v>
      </c>
      <c r="I1739" t="s">
        <v>224</v>
      </c>
      <c r="J1739">
        <v>2</v>
      </c>
      <c r="K1739" t="s">
        <v>171</v>
      </c>
      <c r="L1739" t="s">
        <v>198</v>
      </c>
      <c r="M1739" t="s">
        <v>203</v>
      </c>
      <c r="O1739" t="s">
        <v>179</v>
      </c>
      <c r="P1739">
        <v>1</v>
      </c>
      <c r="Q1739">
        <v>2</v>
      </c>
      <c r="R1739" t="s">
        <v>175</v>
      </c>
      <c r="S1739">
        <v>1</v>
      </c>
      <c r="T1739" t="s">
        <v>5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36</v>
      </c>
      <c r="AF1739">
        <v>36</v>
      </c>
      <c r="AG1739">
        <v>0</v>
      </c>
      <c r="AH1739">
        <v>0</v>
      </c>
    </row>
    <row r="1740" spans="1:34" x14ac:dyDescent="0.55000000000000004">
      <c r="A1740">
        <v>2022</v>
      </c>
      <c r="B1740">
        <v>8</v>
      </c>
      <c r="C1740" t="s">
        <v>222</v>
      </c>
      <c r="D1740" s="9">
        <v>44788</v>
      </c>
      <c r="E1740" s="9">
        <v>44792</v>
      </c>
      <c r="F1740">
        <v>5</v>
      </c>
      <c r="G1740" t="s">
        <v>227</v>
      </c>
      <c r="H1740" s="24">
        <v>0.29166666666666669</v>
      </c>
      <c r="I1740" t="s">
        <v>224</v>
      </c>
      <c r="J1740">
        <v>2</v>
      </c>
      <c r="K1740" t="s">
        <v>171</v>
      </c>
      <c r="L1740" t="s">
        <v>198</v>
      </c>
      <c r="M1740" t="s">
        <v>203</v>
      </c>
      <c r="O1740" t="s">
        <v>174</v>
      </c>
      <c r="P1740">
        <v>1</v>
      </c>
      <c r="Q1740">
        <v>4</v>
      </c>
      <c r="R1740" t="s">
        <v>175</v>
      </c>
      <c r="S1740">
        <v>1</v>
      </c>
      <c r="T1740" t="s">
        <v>5</v>
      </c>
      <c r="U1740">
        <v>12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0.3</v>
      </c>
      <c r="AC1740">
        <v>1.3</v>
      </c>
      <c r="AD1740">
        <v>7.7</v>
      </c>
      <c r="AE1740">
        <v>358</v>
      </c>
      <c r="AF1740">
        <v>3038</v>
      </c>
      <c r="AG1740">
        <v>0</v>
      </c>
      <c r="AH1740">
        <v>0</v>
      </c>
    </row>
    <row r="1741" spans="1:34" x14ac:dyDescent="0.55000000000000004">
      <c r="A1741">
        <v>2022</v>
      </c>
      <c r="B1741">
        <v>8</v>
      </c>
      <c r="C1741" t="s">
        <v>222</v>
      </c>
      <c r="D1741" s="9">
        <v>44788</v>
      </c>
      <c r="E1741" s="9">
        <v>44792</v>
      </c>
      <c r="F1741">
        <v>5</v>
      </c>
      <c r="G1741" t="s">
        <v>227</v>
      </c>
      <c r="H1741" s="24">
        <v>0.29166666666666669</v>
      </c>
      <c r="I1741" t="s">
        <v>224</v>
      </c>
      <c r="J1741">
        <v>3</v>
      </c>
      <c r="K1741" t="s">
        <v>171</v>
      </c>
      <c r="L1741" t="s">
        <v>198</v>
      </c>
      <c r="M1741" t="s">
        <v>203</v>
      </c>
      <c r="O1741" t="s">
        <v>174</v>
      </c>
      <c r="P1741">
        <v>1</v>
      </c>
      <c r="Q1741">
        <v>8</v>
      </c>
      <c r="R1741" t="s">
        <v>178</v>
      </c>
      <c r="S1741">
        <v>1</v>
      </c>
      <c r="T1741" t="s">
        <v>5</v>
      </c>
      <c r="U1741">
        <v>1110</v>
      </c>
      <c r="V1741">
        <v>0</v>
      </c>
      <c r="W1741">
        <v>0</v>
      </c>
      <c r="X1741">
        <v>0</v>
      </c>
      <c r="Y1741">
        <v>0</v>
      </c>
      <c r="Z1741">
        <v>0.9</v>
      </c>
      <c r="AA1741">
        <v>0.1</v>
      </c>
      <c r="AB1741">
        <v>85.6</v>
      </c>
      <c r="AC1741">
        <v>0.2</v>
      </c>
      <c r="AD1741">
        <v>95.9</v>
      </c>
      <c r="AE1741">
        <v>526</v>
      </c>
      <c r="AF1741">
        <v>445470</v>
      </c>
      <c r="AG1741">
        <v>0</v>
      </c>
      <c r="AH1741">
        <v>0</v>
      </c>
    </row>
    <row r="1742" spans="1:34" x14ac:dyDescent="0.55000000000000004">
      <c r="A1742">
        <v>2022</v>
      </c>
      <c r="B1742">
        <v>8</v>
      </c>
      <c r="C1742" t="s">
        <v>222</v>
      </c>
      <c r="D1742" s="9">
        <v>44788</v>
      </c>
      <c r="E1742" s="9">
        <v>44792</v>
      </c>
      <c r="F1742">
        <v>5</v>
      </c>
      <c r="G1742" t="s">
        <v>227</v>
      </c>
      <c r="H1742" s="24">
        <v>0.33333333333333331</v>
      </c>
      <c r="I1742" t="s">
        <v>223</v>
      </c>
      <c r="J1742">
        <v>1</v>
      </c>
      <c r="K1742" t="s">
        <v>171</v>
      </c>
      <c r="L1742" t="s">
        <v>198</v>
      </c>
      <c r="M1742" t="s">
        <v>199</v>
      </c>
      <c r="O1742" t="s">
        <v>200</v>
      </c>
      <c r="P1742">
        <v>1</v>
      </c>
      <c r="S1742">
        <v>1</v>
      </c>
      <c r="T1742" t="s">
        <v>5</v>
      </c>
      <c r="U1742">
        <v>242</v>
      </c>
      <c r="V1742">
        <v>0</v>
      </c>
      <c r="W1742">
        <v>0</v>
      </c>
      <c r="X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55000000000000004">
      <c r="A1743">
        <v>2022</v>
      </c>
      <c r="B1743">
        <v>8</v>
      </c>
      <c r="C1743" t="s">
        <v>222</v>
      </c>
      <c r="D1743" s="9">
        <v>44788</v>
      </c>
      <c r="E1743" s="9">
        <v>44792</v>
      </c>
      <c r="F1743">
        <v>5</v>
      </c>
      <c r="G1743" t="s">
        <v>227</v>
      </c>
      <c r="H1743" s="24">
        <v>0.33333333333333331</v>
      </c>
      <c r="I1743" t="s">
        <v>223</v>
      </c>
      <c r="J1743">
        <v>1</v>
      </c>
      <c r="K1743" t="s">
        <v>171</v>
      </c>
      <c r="L1743" t="s">
        <v>198</v>
      </c>
      <c r="M1743" t="s">
        <v>199</v>
      </c>
      <c r="O1743" t="s">
        <v>179</v>
      </c>
      <c r="P1743">
        <v>1</v>
      </c>
      <c r="S1743">
        <v>1</v>
      </c>
      <c r="T1743" t="s">
        <v>5</v>
      </c>
      <c r="U1743">
        <v>484</v>
      </c>
      <c r="V1743">
        <v>0</v>
      </c>
      <c r="W1743">
        <v>0</v>
      </c>
      <c r="X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x14ac:dyDescent="0.55000000000000004">
      <c r="A1744">
        <v>2022</v>
      </c>
      <c r="B1744">
        <v>8</v>
      </c>
      <c r="C1744" t="s">
        <v>222</v>
      </c>
      <c r="D1744" s="9">
        <v>44788</v>
      </c>
      <c r="E1744" s="9">
        <v>44792</v>
      </c>
      <c r="F1744">
        <v>5</v>
      </c>
      <c r="G1744" t="s">
        <v>227</v>
      </c>
      <c r="H1744" s="24">
        <v>0.33333333333333331</v>
      </c>
      <c r="I1744" t="s">
        <v>223</v>
      </c>
      <c r="J1744">
        <v>1</v>
      </c>
      <c r="K1744" t="s">
        <v>171</v>
      </c>
      <c r="L1744" t="s">
        <v>198</v>
      </c>
      <c r="M1744" t="s">
        <v>199</v>
      </c>
      <c r="O1744" t="s">
        <v>201</v>
      </c>
      <c r="P1744">
        <v>1</v>
      </c>
      <c r="S1744">
        <v>1</v>
      </c>
      <c r="T1744" t="s">
        <v>5</v>
      </c>
      <c r="U1744">
        <v>122</v>
      </c>
      <c r="V1744">
        <v>0</v>
      </c>
      <c r="W1744">
        <v>0</v>
      </c>
      <c r="X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55000000000000004">
      <c r="A1745">
        <v>2022</v>
      </c>
      <c r="B1745">
        <v>8</v>
      </c>
      <c r="C1745" t="s">
        <v>222</v>
      </c>
      <c r="D1745" s="9">
        <v>44788</v>
      </c>
      <c r="E1745" s="9">
        <v>44792</v>
      </c>
      <c r="F1745">
        <v>5</v>
      </c>
      <c r="G1745" t="s">
        <v>227</v>
      </c>
      <c r="H1745" s="24">
        <v>0.33333333333333331</v>
      </c>
      <c r="I1745" t="s">
        <v>223</v>
      </c>
      <c r="J1745">
        <v>1</v>
      </c>
      <c r="K1745" t="s">
        <v>171</v>
      </c>
      <c r="L1745" t="s">
        <v>198</v>
      </c>
      <c r="M1745" t="s">
        <v>199</v>
      </c>
      <c r="O1745" t="s">
        <v>202</v>
      </c>
      <c r="P1745">
        <v>1</v>
      </c>
      <c r="S1745">
        <v>1</v>
      </c>
      <c r="T1745" t="s">
        <v>5</v>
      </c>
      <c r="U1745">
        <v>122</v>
      </c>
      <c r="V1745">
        <v>0</v>
      </c>
      <c r="W1745">
        <v>0</v>
      </c>
      <c r="X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55000000000000004">
      <c r="A1746">
        <v>2022</v>
      </c>
      <c r="B1746">
        <v>8</v>
      </c>
      <c r="C1746" t="s">
        <v>222</v>
      </c>
      <c r="D1746" s="9">
        <v>44788</v>
      </c>
      <c r="E1746" s="9">
        <v>44792</v>
      </c>
      <c r="F1746">
        <v>5</v>
      </c>
      <c r="G1746" t="s">
        <v>227</v>
      </c>
      <c r="H1746" s="24">
        <v>0.33333333333333331</v>
      </c>
      <c r="I1746" t="s">
        <v>223</v>
      </c>
      <c r="J1746">
        <v>1</v>
      </c>
      <c r="K1746" t="s">
        <v>171</v>
      </c>
      <c r="L1746" t="s">
        <v>198</v>
      </c>
      <c r="M1746" t="s">
        <v>199</v>
      </c>
      <c r="O1746" t="s">
        <v>174</v>
      </c>
      <c r="P1746">
        <v>1</v>
      </c>
      <c r="S1746">
        <v>1</v>
      </c>
      <c r="T1746" t="s">
        <v>5</v>
      </c>
      <c r="U1746">
        <v>966</v>
      </c>
      <c r="V1746">
        <v>0</v>
      </c>
      <c r="W1746">
        <v>0</v>
      </c>
      <c r="X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55000000000000004">
      <c r="A1747">
        <v>2022</v>
      </c>
      <c r="B1747">
        <v>8</v>
      </c>
      <c r="C1747" t="s">
        <v>222</v>
      </c>
      <c r="D1747" s="9">
        <v>44788</v>
      </c>
      <c r="E1747" s="9">
        <v>44792</v>
      </c>
      <c r="F1747">
        <v>5</v>
      </c>
      <c r="G1747" t="s">
        <v>227</v>
      </c>
      <c r="H1747" s="24">
        <v>0.33333333333333331</v>
      </c>
      <c r="I1747" t="s">
        <v>223</v>
      </c>
      <c r="J1747">
        <v>1</v>
      </c>
      <c r="K1747" t="s">
        <v>171</v>
      </c>
      <c r="L1747" t="s">
        <v>198</v>
      </c>
      <c r="M1747" t="s">
        <v>203</v>
      </c>
      <c r="O1747" t="s">
        <v>177</v>
      </c>
      <c r="P1747">
        <v>1</v>
      </c>
      <c r="S1747">
        <v>1</v>
      </c>
      <c r="T1747" t="s">
        <v>5</v>
      </c>
      <c r="U1747">
        <v>1018</v>
      </c>
      <c r="V1747">
        <v>0</v>
      </c>
      <c r="W1747">
        <v>0</v>
      </c>
      <c r="X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55000000000000004">
      <c r="A1748">
        <v>2022</v>
      </c>
      <c r="B1748">
        <v>8</v>
      </c>
      <c r="C1748" t="s">
        <v>222</v>
      </c>
      <c r="D1748" s="9">
        <v>44788</v>
      </c>
      <c r="E1748" s="9">
        <v>44792</v>
      </c>
      <c r="F1748">
        <v>5</v>
      </c>
      <c r="G1748" t="s">
        <v>227</v>
      </c>
      <c r="H1748" s="24">
        <v>0.33333333333333331</v>
      </c>
      <c r="I1748" t="s">
        <v>223</v>
      </c>
      <c r="J1748">
        <v>1</v>
      </c>
      <c r="K1748" t="s">
        <v>171</v>
      </c>
      <c r="L1748" t="s">
        <v>198</v>
      </c>
      <c r="M1748" t="s">
        <v>203</v>
      </c>
      <c r="O1748" t="s">
        <v>174</v>
      </c>
      <c r="P1748">
        <v>1</v>
      </c>
      <c r="S1748">
        <v>1</v>
      </c>
      <c r="T1748" t="s">
        <v>5</v>
      </c>
      <c r="U1748">
        <v>3075</v>
      </c>
      <c r="V1748">
        <v>0</v>
      </c>
      <c r="W1748">
        <v>0</v>
      </c>
      <c r="X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55000000000000004">
      <c r="A1749">
        <v>2022</v>
      </c>
      <c r="B1749">
        <v>8</v>
      </c>
      <c r="C1749" t="s">
        <v>222</v>
      </c>
      <c r="D1749" s="9">
        <v>44788</v>
      </c>
      <c r="E1749" s="9">
        <v>44792</v>
      </c>
      <c r="F1749">
        <v>5</v>
      </c>
      <c r="G1749" t="s">
        <v>227</v>
      </c>
      <c r="H1749" s="24">
        <v>0.33333333333333331</v>
      </c>
      <c r="I1749" t="s">
        <v>223</v>
      </c>
      <c r="J1749">
        <v>1</v>
      </c>
      <c r="K1749" t="s">
        <v>171</v>
      </c>
      <c r="L1749" t="s">
        <v>176</v>
      </c>
      <c r="M1749" t="s">
        <v>188</v>
      </c>
      <c r="O1749" t="s">
        <v>179</v>
      </c>
      <c r="P1749">
        <v>1</v>
      </c>
      <c r="S1749">
        <v>1</v>
      </c>
      <c r="T1749" t="s">
        <v>5</v>
      </c>
      <c r="U1749">
        <v>1</v>
      </c>
      <c r="V1749">
        <v>0</v>
      </c>
      <c r="W1749">
        <v>0</v>
      </c>
      <c r="X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55000000000000004">
      <c r="A1750">
        <v>2022</v>
      </c>
      <c r="B1750">
        <v>8</v>
      </c>
      <c r="C1750" t="s">
        <v>222</v>
      </c>
      <c r="D1750" s="9">
        <v>44788</v>
      </c>
      <c r="E1750" s="9">
        <v>44792</v>
      </c>
      <c r="F1750">
        <v>5</v>
      </c>
      <c r="G1750" t="s">
        <v>227</v>
      </c>
      <c r="H1750" s="24">
        <v>0.33333333333333331</v>
      </c>
      <c r="I1750" t="s">
        <v>110</v>
      </c>
      <c r="J1750">
        <v>2</v>
      </c>
      <c r="K1750" t="s">
        <v>171</v>
      </c>
      <c r="L1750" t="s">
        <v>176</v>
      </c>
      <c r="M1750" t="s">
        <v>188</v>
      </c>
      <c r="O1750" t="s">
        <v>189</v>
      </c>
      <c r="P1750">
        <v>1</v>
      </c>
      <c r="Q1750">
        <v>32</v>
      </c>
      <c r="R1750" t="s">
        <v>175</v>
      </c>
      <c r="S1750">
        <v>4</v>
      </c>
      <c r="T1750" t="s">
        <v>5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0.2</v>
      </c>
      <c r="AD1750">
        <v>0.2</v>
      </c>
      <c r="AE1750">
        <v>116</v>
      </c>
      <c r="AF1750">
        <v>116</v>
      </c>
      <c r="AG1750">
        <v>0</v>
      </c>
      <c r="AH1750">
        <v>0</v>
      </c>
    </row>
    <row r="1751" spans="1:34" x14ac:dyDescent="0.55000000000000004">
      <c r="A1751">
        <v>2022</v>
      </c>
      <c r="B1751">
        <v>8</v>
      </c>
      <c r="C1751" t="s">
        <v>222</v>
      </c>
      <c r="D1751" s="9">
        <v>44788</v>
      </c>
      <c r="E1751" s="9">
        <v>44792</v>
      </c>
      <c r="F1751">
        <v>5</v>
      </c>
      <c r="G1751" t="s">
        <v>227</v>
      </c>
      <c r="H1751" s="24">
        <v>0.33333333333333331</v>
      </c>
      <c r="I1751" t="s">
        <v>110</v>
      </c>
      <c r="J1751">
        <v>2</v>
      </c>
      <c r="K1751" t="s">
        <v>171</v>
      </c>
      <c r="L1751" t="s">
        <v>176</v>
      </c>
      <c r="M1751" t="s">
        <v>173</v>
      </c>
      <c r="O1751" t="s">
        <v>174</v>
      </c>
      <c r="P1751">
        <v>1</v>
      </c>
      <c r="Q1751">
        <v>32</v>
      </c>
      <c r="R1751" t="s">
        <v>175</v>
      </c>
      <c r="S1751">
        <v>1</v>
      </c>
      <c r="T1751" t="s">
        <v>5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0.1</v>
      </c>
      <c r="AD1751">
        <v>0.1</v>
      </c>
      <c r="AE1751">
        <v>104</v>
      </c>
      <c r="AF1751">
        <v>104</v>
      </c>
      <c r="AG1751">
        <v>0</v>
      </c>
      <c r="AH1751">
        <v>0</v>
      </c>
    </row>
    <row r="1752" spans="1:34" x14ac:dyDescent="0.55000000000000004">
      <c r="A1752">
        <v>2022</v>
      </c>
      <c r="B1752">
        <v>8</v>
      </c>
      <c r="C1752" t="s">
        <v>222</v>
      </c>
      <c r="D1752" s="9">
        <v>44788</v>
      </c>
      <c r="E1752" s="9">
        <v>44792</v>
      </c>
      <c r="F1752">
        <v>5</v>
      </c>
      <c r="G1752" t="s">
        <v>227</v>
      </c>
      <c r="H1752" s="24">
        <v>0.33333333333333331</v>
      </c>
      <c r="I1752" t="s">
        <v>224</v>
      </c>
      <c r="J1752">
        <v>3</v>
      </c>
      <c r="K1752" t="s">
        <v>171</v>
      </c>
      <c r="L1752" t="s">
        <v>198</v>
      </c>
      <c r="M1752" t="s">
        <v>199</v>
      </c>
      <c r="O1752" t="s">
        <v>174</v>
      </c>
      <c r="P1752">
        <v>1</v>
      </c>
      <c r="Q1752">
        <v>4</v>
      </c>
      <c r="R1752" t="s">
        <v>175</v>
      </c>
      <c r="S1752">
        <v>1</v>
      </c>
      <c r="T1752" t="s">
        <v>5</v>
      </c>
      <c r="U1752">
        <v>120</v>
      </c>
      <c r="V1752">
        <v>0</v>
      </c>
      <c r="W1752">
        <v>1</v>
      </c>
      <c r="X1752">
        <v>0</v>
      </c>
      <c r="Y1752">
        <v>0.1</v>
      </c>
      <c r="Z1752">
        <v>0.2</v>
      </c>
      <c r="AA1752">
        <v>0</v>
      </c>
      <c r="AB1752">
        <v>0.4</v>
      </c>
      <c r="AC1752">
        <v>0.1</v>
      </c>
      <c r="AD1752">
        <v>2.6</v>
      </c>
      <c r="AE1752">
        <v>64</v>
      </c>
      <c r="AF1752">
        <v>5654</v>
      </c>
      <c r="AG1752">
        <v>0</v>
      </c>
      <c r="AH1752">
        <v>0</v>
      </c>
    </row>
    <row r="1753" spans="1:34" x14ac:dyDescent="0.55000000000000004">
      <c r="A1753">
        <v>2022</v>
      </c>
      <c r="B1753">
        <v>8</v>
      </c>
      <c r="C1753" t="s">
        <v>222</v>
      </c>
      <c r="D1753" s="9">
        <v>44788</v>
      </c>
      <c r="E1753" s="9">
        <v>44792</v>
      </c>
      <c r="F1753">
        <v>5</v>
      </c>
      <c r="G1753" t="s">
        <v>227</v>
      </c>
      <c r="H1753" s="24">
        <v>0.33333333333333331</v>
      </c>
      <c r="I1753" t="s">
        <v>224</v>
      </c>
      <c r="J1753">
        <v>2</v>
      </c>
      <c r="K1753" t="s">
        <v>171</v>
      </c>
      <c r="L1753" t="s">
        <v>198</v>
      </c>
      <c r="M1753" t="s">
        <v>203</v>
      </c>
      <c r="O1753" t="s">
        <v>174</v>
      </c>
      <c r="P1753">
        <v>1</v>
      </c>
      <c r="Q1753">
        <v>4</v>
      </c>
      <c r="R1753" t="s">
        <v>175</v>
      </c>
      <c r="S1753">
        <v>1</v>
      </c>
      <c r="T1753" t="s">
        <v>5</v>
      </c>
      <c r="U1753">
        <v>12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0.3</v>
      </c>
      <c r="AC1753">
        <v>1.2</v>
      </c>
      <c r="AD1753">
        <v>7.7</v>
      </c>
      <c r="AE1753">
        <v>362</v>
      </c>
      <c r="AF1753">
        <v>3042</v>
      </c>
      <c r="AG1753">
        <v>0</v>
      </c>
      <c r="AH1753">
        <v>0</v>
      </c>
    </row>
    <row r="1754" spans="1:34" x14ac:dyDescent="0.55000000000000004">
      <c r="A1754">
        <v>2022</v>
      </c>
      <c r="B1754">
        <v>8</v>
      </c>
      <c r="C1754" t="s">
        <v>222</v>
      </c>
      <c r="D1754" s="9">
        <v>44788</v>
      </c>
      <c r="E1754" s="9">
        <v>44792</v>
      </c>
      <c r="F1754">
        <v>5</v>
      </c>
      <c r="G1754" t="s">
        <v>227</v>
      </c>
      <c r="H1754" s="24">
        <v>0.33333333333333331</v>
      </c>
      <c r="I1754" t="s">
        <v>224</v>
      </c>
      <c r="J1754">
        <v>3</v>
      </c>
      <c r="K1754" t="s">
        <v>171</v>
      </c>
      <c r="L1754" t="s">
        <v>198</v>
      </c>
      <c r="M1754" t="s">
        <v>203</v>
      </c>
      <c r="O1754" t="s">
        <v>174</v>
      </c>
      <c r="P1754">
        <v>1</v>
      </c>
      <c r="Q1754">
        <v>8</v>
      </c>
      <c r="R1754" t="s">
        <v>178</v>
      </c>
      <c r="S1754">
        <v>1</v>
      </c>
      <c r="T1754" t="s">
        <v>5</v>
      </c>
      <c r="U1754">
        <v>1018</v>
      </c>
      <c r="V1754">
        <v>0</v>
      </c>
      <c r="W1754">
        <v>0</v>
      </c>
      <c r="X1754">
        <v>0</v>
      </c>
      <c r="Y1754">
        <v>0</v>
      </c>
      <c r="Z1754">
        <v>0.9</v>
      </c>
      <c r="AA1754">
        <v>0.1</v>
      </c>
      <c r="AB1754">
        <v>78.3</v>
      </c>
      <c r="AC1754">
        <v>0.2</v>
      </c>
      <c r="AD1754">
        <v>87.7</v>
      </c>
      <c r="AE1754">
        <v>534</v>
      </c>
      <c r="AF1754">
        <v>407096</v>
      </c>
      <c r="AG1754">
        <v>0</v>
      </c>
      <c r="AH1754">
        <v>0</v>
      </c>
    </row>
    <row r="1755" spans="1:34" x14ac:dyDescent="0.55000000000000004">
      <c r="A1755">
        <v>2022</v>
      </c>
      <c r="B1755">
        <v>8</v>
      </c>
      <c r="C1755" t="s">
        <v>222</v>
      </c>
      <c r="D1755" s="9">
        <v>44788</v>
      </c>
      <c r="E1755" s="9">
        <v>44792</v>
      </c>
      <c r="F1755">
        <v>5</v>
      </c>
      <c r="G1755" t="s">
        <v>227</v>
      </c>
      <c r="H1755" s="24">
        <v>0.375</v>
      </c>
      <c r="I1755" t="s">
        <v>223</v>
      </c>
      <c r="J1755">
        <v>1</v>
      </c>
      <c r="K1755" t="s">
        <v>171</v>
      </c>
      <c r="L1755" t="s">
        <v>198</v>
      </c>
      <c r="M1755" t="s">
        <v>199</v>
      </c>
      <c r="O1755" t="s">
        <v>200</v>
      </c>
      <c r="P1755">
        <v>1</v>
      </c>
      <c r="S1755">
        <v>1</v>
      </c>
      <c r="T1755" t="s">
        <v>5</v>
      </c>
      <c r="U1755">
        <v>240</v>
      </c>
      <c r="V1755">
        <v>0</v>
      </c>
      <c r="W1755">
        <v>0</v>
      </c>
      <c r="X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55000000000000004">
      <c r="A1756">
        <v>2022</v>
      </c>
      <c r="B1756">
        <v>8</v>
      </c>
      <c r="C1756" t="s">
        <v>222</v>
      </c>
      <c r="D1756" s="9">
        <v>44788</v>
      </c>
      <c r="E1756" s="9">
        <v>44792</v>
      </c>
      <c r="F1756">
        <v>5</v>
      </c>
      <c r="G1756" t="s">
        <v>227</v>
      </c>
      <c r="H1756" s="24">
        <v>0.375</v>
      </c>
      <c r="I1756" t="s">
        <v>223</v>
      </c>
      <c r="J1756">
        <v>1</v>
      </c>
      <c r="K1756" t="s">
        <v>171</v>
      </c>
      <c r="L1756" t="s">
        <v>198</v>
      </c>
      <c r="M1756" t="s">
        <v>199</v>
      </c>
      <c r="O1756" t="s">
        <v>179</v>
      </c>
      <c r="P1756">
        <v>1</v>
      </c>
      <c r="S1756">
        <v>1</v>
      </c>
      <c r="T1756" t="s">
        <v>5</v>
      </c>
      <c r="U1756">
        <v>482</v>
      </c>
      <c r="V1756">
        <v>0</v>
      </c>
      <c r="W1756">
        <v>0</v>
      </c>
      <c r="X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55000000000000004">
      <c r="A1757">
        <v>2022</v>
      </c>
      <c r="B1757">
        <v>8</v>
      </c>
      <c r="C1757" t="s">
        <v>222</v>
      </c>
      <c r="D1757" s="9">
        <v>44788</v>
      </c>
      <c r="E1757" s="9">
        <v>44792</v>
      </c>
      <c r="F1757">
        <v>5</v>
      </c>
      <c r="G1757" t="s">
        <v>227</v>
      </c>
      <c r="H1757" s="24">
        <v>0.375</v>
      </c>
      <c r="I1757" t="s">
        <v>223</v>
      </c>
      <c r="J1757">
        <v>1</v>
      </c>
      <c r="K1757" t="s">
        <v>171</v>
      </c>
      <c r="L1757" t="s">
        <v>198</v>
      </c>
      <c r="M1757" t="s">
        <v>199</v>
      </c>
      <c r="O1757" t="s">
        <v>201</v>
      </c>
      <c r="P1757">
        <v>1</v>
      </c>
      <c r="S1757">
        <v>1</v>
      </c>
      <c r="T1757" t="s">
        <v>5</v>
      </c>
      <c r="U1757">
        <v>120</v>
      </c>
      <c r="V1757">
        <v>0</v>
      </c>
      <c r="W1757">
        <v>0</v>
      </c>
      <c r="X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55000000000000004">
      <c r="A1758">
        <v>2022</v>
      </c>
      <c r="B1758">
        <v>8</v>
      </c>
      <c r="C1758" t="s">
        <v>222</v>
      </c>
      <c r="D1758" s="9">
        <v>44788</v>
      </c>
      <c r="E1758" s="9">
        <v>44792</v>
      </c>
      <c r="F1758">
        <v>5</v>
      </c>
      <c r="G1758" t="s">
        <v>227</v>
      </c>
      <c r="H1758" s="24">
        <v>0.375</v>
      </c>
      <c r="I1758" t="s">
        <v>223</v>
      </c>
      <c r="J1758">
        <v>1</v>
      </c>
      <c r="K1758" t="s">
        <v>171</v>
      </c>
      <c r="L1758" t="s">
        <v>198</v>
      </c>
      <c r="M1758" t="s">
        <v>199</v>
      </c>
      <c r="O1758" t="s">
        <v>202</v>
      </c>
      <c r="P1758">
        <v>1</v>
      </c>
      <c r="S1758">
        <v>1</v>
      </c>
      <c r="T1758" t="s">
        <v>5</v>
      </c>
      <c r="U1758">
        <v>120</v>
      </c>
      <c r="V1758">
        <v>0</v>
      </c>
      <c r="W1758">
        <v>0</v>
      </c>
      <c r="X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55000000000000004">
      <c r="A1759">
        <v>2022</v>
      </c>
      <c r="B1759">
        <v>8</v>
      </c>
      <c r="C1759" t="s">
        <v>222</v>
      </c>
      <c r="D1759" s="9">
        <v>44788</v>
      </c>
      <c r="E1759" s="9">
        <v>44792</v>
      </c>
      <c r="F1759">
        <v>5</v>
      </c>
      <c r="G1759" t="s">
        <v>227</v>
      </c>
      <c r="H1759" s="24">
        <v>0.375</v>
      </c>
      <c r="I1759" t="s">
        <v>223</v>
      </c>
      <c r="J1759">
        <v>1</v>
      </c>
      <c r="K1759" t="s">
        <v>171</v>
      </c>
      <c r="L1759" t="s">
        <v>198</v>
      </c>
      <c r="M1759" t="s">
        <v>199</v>
      </c>
      <c r="O1759" t="s">
        <v>174</v>
      </c>
      <c r="P1759">
        <v>1</v>
      </c>
      <c r="S1759">
        <v>1</v>
      </c>
      <c r="T1759" t="s">
        <v>5</v>
      </c>
      <c r="U1759">
        <v>962</v>
      </c>
      <c r="V1759">
        <v>0</v>
      </c>
      <c r="W1759">
        <v>0</v>
      </c>
      <c r="X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 x14ac:dyDescent="0.55000000000000004">
      <c r="A1760">
        <v>2022</v>
      </c>
      <c r="B1760">
        <v>8</v>
      </c>
      <c r="C1760" t="s">
        <v>222</v>
      </c>
      <c r="D1760" s="9">
        <v>44788</v>
      </c>
      <c r="E1760" s="9">
        <v>44792</v>
      </c>
      <c r="F1760">
        <v>5</v>
      </c>
      <c r="G1760" t="s">
        <v>227</v>
      </c>
      <c r="H1760" s="24">
        <v>0.375</v>
      </c>
      <c r="I1760" t="s">
        <v>223</v>
      </c>
      <c r="J1760">
        <v>1</v>
      </c>
      <c r="K1760" t="s">
        <v>171</v>
      </c>
      <c r="L1760" t="s">
        <v>198</v>
      </c>
      <c r="M1760" t="s">
        <v>203</v>
      </c>
      <c r="O1760" t="s">
        <v>177</v>
      </c>
      <c r="P1760">
        <v>1</v>
      </c>
      <c r="S1760">
        <v>1</v>
      </c>
      <c r="T1760" t="s">
        <v>5</v>
      </c>
      <c r="U1760">
        <v>1120</v>
      </c>
      <c r="V1760">
        <v>0</v>
      </c>
      <c r="W1760">
        <v>0</v>
      </c>
      <c r="X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55000000000000004">
      <c r="A1761">
        <v>2022</v>
      </c>
      <c r="B1761">
        <v>8</v>
      </c>
      <c r="C1761" t="s">
        <v>222</v>
      </c>
      <c r="D1761" s="9">
        <v>44788</v>
      </c>
      <c r="E1761" s="9">
        <v>44792</v>
      </c>
      <c r="F1761">
        <v>5</v>
      </c>
      <c r="G1761" t="s">
        <v>227</v>
      </c>
      <c r="H1761" s="24">
        <v>0.375</v>
      </c>
      <c r="I1761" t="s">
        <v>223</v>
      </c>
      <c r="J1761">
        <v>1</v>
      </c>
      <c r="K1761" t="s">
        <v>171</v>
      </c>
      <c r="L1761" t="s">
        <v>198</v>
      </c>
      <c r="M1761" t="s">
        <v>203</v>
      </c>
      <c r="O1761" t="s">
        <v>174</v>
      </c>
      <c r="P1761">
        <v>1</v>
      </c>
      <c r="S1761">
        <v>1</v>
      </c>
      <c r="T1761" t="s">
        <v>5</v>
      </c>
      <c r="U1761">
        <v>3384</v>
      </c>
      <c r="V1761">
        <v>0</v>
      </c>
      <c r="W1761">
        <v>0</v>
      </c>
      <c r="X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55000000000000004">
      <c r="A1762">
        <v>2022</v>
      </c>
      <c r="B1762">
        <v>8</v>
      </c>
      <c r="C1762" t="s">
        <v>222</v>
      </c>
      <c r="D1762" s="9">
        <v>44788</v>
      </c>
      <c r="E1762" s="9">
        <v>44792</v>
      </c>
      <c r="F1762">
        <v>5</v>
      </c>
      <c r="G1762" t="s">
        <v>227</v>
      </c>
      <c r="H1762" s="24">
        <v>0.375</v>
      </c>
      <c r="I1762" t="s">
        <v>223</v>
      </c>
      <c r="J1762">
        <v>1</v>
      </c>
      <c r="K1762" t="s">
        <v>171</v>
      </c>
      <c r="L1762" t="s">
        <v>176</v>
      </c>
      <c r="M1762" t="s">
        <v>188</v>
      </c>
      <c r="O1762" t="s">
        <v>179</v>
      </c>
      <c r="P1762">
        <v>1</v>
      </c>
      <c r="S1762">
        <v>1</v>
      </c>
      <c r="T1762" t="s">
        <v>5</v>
      </c>
      <c r="U1762">
        <v>1</v>
      </c>
      <c r="V1762">
        <v>0</v>
      </c>
      <c r="W1762">
        <v>0</v>
      </c>
      <c r="X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55000000000000004">
      <c r="A1763">
        <v>2022</v>
      </c>
      <c r="B1763">
        <v>8</v>
      </c>
      <c r="C1763" t="s">
        <v>222</v>
      </c>
      <c r="D1763" s="9">
        <v>44788</v>
      </c>
      <c r="E1763" s="9">
        <v>44792</v>
      </c>
      <c r="F1763">
        <v>5</v>
      </c>
      <c r="G1763" t="s">
        <v>227</v>
      </c>
      <c r="H1763" s="24">
        <v>0.375</v>
      </c>
      <c r="I1763" t="s">
        <v>223</v>
      </c>
      <c r="J1763">
        <v>1</v>
      </c>
      <c r="K1763" t="s">
        <v>180</v>
      </c>
      <c r="L1763" t="s">
        <v>176</v>
      </c>
      <c r="M1763" t="s">
        <v>184</v>
      </c>
      <c r="O1763" t="s">
        <v>174</v>
      </c>
      <c r="P1763">
        <v>1</v>
      </c>
      <c r="S1763">
        <v>1</v>
      </c>
      <c r="T1763" t="s">
        <v>5</v>
      </c>
      <c r="U1763">
        <v>1</v>
      </c>
      <c r="V1763">
        <v>1</v>
      </c>
      <c r="W1763">
        <v>0</v>
      </c>
      <c r="X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55000000000000004">
      <c r="A1764">
        <v>2022</v>
      </c>
      <c r="B1764">
        <v>8</v>
      </c>
      <c r="C1764" t="s">
        <v>222</v>
      </c>
      <c r="D1764" s="9">
        <v>44788</v>
      </c>
      <c r="E1764" s="9">
        <v>44792</v>
      </c>
      <c r="F1764">
        <v>5</v>
      </c>
      <c r="G1764" t="s">
        <v>227</v>
      </c>
      <c r="H1764" s="24">
        <v>0.375</v>
      </c>
      <c r="I1764" t="s">
        <v>110</v>
      </c>
      <c r="J1764">
        <v>2</v>
      </c>
      <c r="K1764" t="s">
        <v>171</v>
      </c>
      <c r="L1764" t="s">
        <v>176</v>
      </c>
      <c r="M1764" t="s">
        <v>184</v>
      </c>
      <c r="O1764" t="s">
        <v>174</v>
      </c>
      <c r="P1764">
        <v>1</v>
      </c>
      <c r="Q1764">
        <v>32</v>
      </c>
      <c r="R1764" t="s">
        <v>175</v>
      </c>
      <c r="S1764">
        <v>1</v>
      </c>
      <c r="T1764" t="s">
        <v>5</v>
      </c>
      <c r="U1764">
        <v>9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0.1</v>
      </c>
      <c r="AE1764">
        <v>56</v>
      </c>
      <c r="AF1764">
        <v>434</v>
      </c>
      <c r="AG1764">
        <v>0</v>
      </c>
      <c r="AH1764">
        <v>0</v>
      </c>
    </row>
    <row r="1765" spans="1:34" x14ac:dyDescent="0.55000000000000004">
      <c r="A1765">
        <v>2022</v>
      </c>
      <c r="B1765">
        <v>8</v>
      </c>
      <c r="C1765" t="s">
        <v>222</v>
      </c>
      <c r="D1765" s="9">
        <v>44788</v>
      </c>
      <c r="E1765" s="9">
        <v>44792</v>
      </c>
      <c r="F1765">
        <v>5</v>
      </c>
      <c r="G1765" t="s">
        <v>227</v>
      </c>
      <c r="H1765" s="24">
        <v>0.375</v>
      </c>
      <c r="I1765" t="s">
        <v>110</v>
      </c>
      <c r="J1765">
        <v>2</v>
      </c>
      <c r="K1765" t="s">
        <v>171</v>
      </c>
      <c r="L1765" t="s">
        <v>176</v>
      </c>
      <c r="M1765" t="s">
        <v>188</v>
      </c>
      <c r="O1765" t="s">
        <v>189</v>
      </c>
      <c r="P1765">
        <v>1</v>
      </c>
      <c r="Q1765">
        <v>32</v>
      </c>
      <c r="R1765" t="s">
        <v>175</v>
      </c>
      <c r="S1765">
        <v>4</v>
      </c>
      <c r="T1765" t="s">
        <v>5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0.2</v>
      </c>
      <c r="AD1765">
        <v>0.2</v>
      </c>
      <c r="AE1765">
        <v>126</v>
      </c>
      <c r="AF1765">
        <v>126</v>
      </c>
      <c r="AG1765">
        <v>0</v>
      </c>
      <c r="AH1765">
        <v>0</v>
      </c>
    </row>
    <row r="1766" spans="1:34" x14ac:dyDescent="0.55000000000000004">
      <c r="A1766">
        <v>2022</v>
      </c>
      <c r="B1766">
        <v>8</v>
      </c>
      <c r="C1766" t="s">
        <v>222</v>
      </c>
      <c r="D1766" s="9">
        <v>44788</v>
      </c>
      <c r="E1766" s="9">
        <v>44792</v>
      </c>
      <c r="F1766">
        <v>5</v>
      </c>
      <c r="G1766" t="s">
        <v>227</v>
      </c>
      <c r="H1766" s="24">
        <v>0.375</v>
      </c>
      <c r="I1766" t="s">
        <v>110</v>
      </c>
      <c r="J1766">
        <v>2</v>
      </c>
      <c r="K1766" t="s">
        <v>171</v>
      </c>
      <c r="L1766" t="s">
        <v>176</v>
      </c>
      <c r="M1766" t="s">
        <v>173</v>
      </c>
      <c r="O1766" t="s">
        <v>174</v>
      </c>
      <c r="P1766">
        <v>1</v>
      </c>
      <c r="Q1766">
        <v>32</v>
      </c>
      <c r="R1766" t="s">
        <v>175</v>
      </c>
      <c r="S1766">
        <v>1</v>
      </c>
      <c r="T1766" t="s">
        <v>5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0.1</v>
      </c>
      <c r="AD1766">
        <v>0.1</v>
      </c>
      <c r="AE1766">
        <v>120</v>
      </c>
      <c r="AF1766">
        <v>120</v>
      </c>
      <c r="AG1766">
        <v>0</v>
      </c>
      <c r="AH1766">
        <v>0</v>
      </c>
    </row>
    <row r="1767" spans="1:34" x14ac:dyDescent="0.55000000000000004">
      <c r="A1767">
        <v>2022</v>
      </c>
      <c r="B1767">
        <v>8</v>
      </c>
      <c r="C1767" t="s">
        <v>222</v>
      </c>
      <c r="D1767" s="9">
        <v>44788</v>
      </c>
      <c r="E1767" s="9">
        <v>44792</v>
      </c>
      <c r="F1767">
        <v>5</v>
      </c>
      <c r="G1767" t="s">
        <v>227</v>
      </c>
      <c r="H1767" s="24">
        <v>0.375</v>
      </c>
      <c r="I1767" t="s">
        <v>224</v>
      </c>
      <c r="J1767">
        <v>3</v>
      </c>
      <c r="K1767" t="s">
        <v>171</v>
      </c>
      <c r="L1767" t="s">
        <v>198</v>
      </c>
      <c r="M1767" t="s">
        <v>199</v>
      </c>
      <c r="O1767" t="s">
        <v>174</v>
      </c>
      <c r="P1767">
        <v>1</v>
      </c>
      <c r="Q1767">
        <v>4</v>
      </c>
      <c r="R1767" t="s">
        <v>175</v>
      </c>
      <c r="S1767">
        <v>1</v>
      </c>
      <c r="T1767" t="s">
        <v>5</v>
      </c>
      <c r="U1767">
        <v>120</v>
      </c>
      <c r="V1767">
        <v>0</v>
      </c>
      <c r="W1767">
        <v>1</v>
      </c>
      <c r="X1767">
        <v>0</v>
      </c>
      <c r="Y1767">
        <v>0.1</v>
      </c>
      <c r="Z1767">
        <v>0.1</v>
      </c>
      <c r="AA1767">
        <v>0</v>
      </c>
      <c r="AB1767">
        <v>0.4</v>
      </c>
      <c r="AC1767">
        <v>0.1</v>
      </c>
      <c r="AD1767">
        <v>3.1</v>
      </c>
      <c r="AE1767">
        <v>70</v>
      </c>
      <c r="AF1767">
        <v>5592</v>
      </c>
      <c r="AG1767">
        <v>0</v>
      </c>
      <c r="AH1767">
        <v>0</v>
      </c>
    </row>
    <row r="1768" spans="1:34" x14ac:dyDescent="0.55000000000000004">
      <c r="A1768">
        <v>2022</v>
      </c>
      <c r="B1768">
        <v>8</v>
      </c>
      <c r="C1768" t="s">
        <v>222</v>
      </c>
      <c r="D1768" s="9">
        <v>44788</v>
      </c>
      <c r="E1768" s="9">
        <v>44792</v>
      </c>
      <c r="F1768">
        <v>5</v>
      </c>
      <c r="G1768" t="s">
        <v>227</v>
      </c>
      <c r="H1768" s="24">
        <v>0.375</v>
      </c>
      <c r="I1768" t="s">
        <v>224</v>
      </c>
      <c r="J1768">
        <v>2</v>
      </c>
      <c r="K1768" t="s">
        <v>171</v>
      </c>
      <c r="L1768" t="s">
        <v>198</v>
      </c>
      <c r="M1768" t="s">
        <v>203</v>
      </c>
      <c r="O1768" t="s">
        <v>174</v>
      </c>
      <c r="P1768">
        <v>1</v>
      </c>
      <c r="Q1768">
        <v>4</v>
      </c>
      <c r="R1768" t="s">
        <v>175</v>
      </c>
      <c r="S1768">
        <v>1</v>
      </c>
      <c r="T1768" t="s">
        <v>5</v>
      </c>
      <c r="U1768">
        <v>12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0.3</v>
      </c>
      <c r="AC1768">
        <v>1.4</v>
      </c>
      <c r="AD1768">
        <v>7.9</v>
      </c>
      <c r="AE1768">
        <v>364</v>
      </c>
      <c r="AF1768">
        <v>3060</v>
      </c>
      <c r="AG1768">
        <v>0</v>
      </c>
      <c r="AH1768">
        <v>0</v>
      </c>
    </row>
    <row r="1769" spans="1:34" x14ac:dyDescent="0.55000000000000004">
      <c r="A1769">
        <v>2022</v>
      </c>
      <c r="B1769">
        <v>8</v>
      </c>
      <c r="C1769" t="s">
        <v>222</v>
      </c>
      <c r="D1769" s="9">
        <v>44788</v>
      </c>
      <c r="E1769" s="9">
        <v>44792</v>
      </c>
      <c r="F1769">
        <v>5</v>
      </c>
      <c r="G1769" t="s">
        <v>227</v>
      </c>
      <c r="H1769" s="24">
        <v>0.375</v>
      </c>
      <c r="I1769" t="s">
        <v>224</v>
      </c>
      <c r="J1769">
        <v>3</v>
      </c>
      <c r="K1769" t="s">
        <v>171</v>
      </c>
      <c r="L1769" t="s">
        <v>198</v>
      </c>
      <c r="M1769" t="s">
        <v>203</v>
      </c>
      <c r="O1769" t="s">
        <v>174</v>
      </c>
      <c r="P1769">
        <v>1</v>
      </c>
      <c r="Q1769">
        <v>8</v>
      </c>
      <c r="R1769" t="s">
        <v>178</v>
      </c>
      <c r="S1769">
        <v>1</v>
      </c>
      <c r="T1769" t="s">
        <v>5</v>
      </c>
      <c r="U1769">
        <v>1120</v>
      </c>
      <c r="V1769">
        <v>0</v>
      </c>
      <c r="W1769">
        <v>0</v>
      </c>
      <c r="X1769">
        <v>0</v>
      </c>
      <c r="Y1769">
        <v>0</v>
      </c>
      <c r="Z1769">
        <v>0.9</v>
      </c>
      <c r="AA1769">
        <v>0.1</v>
      </c>
      <c r="AB1769">
        <v>86.6</v>
      </c>
      <c r="AC1769">
        <v>0.1</v>
      </c>
      <c r="AD1769">
        <v>96.9</v>
      </c>
      <c r="AE1769">
        <v>544</v>
      </c>
      <c r="AF1769">
        <v>449974</v>
      </c>
      <c r="AG1769">
        <v>0</v>
      </c>
      <c r="AH1769">
        <v>0</v>
      </c>
    </row>
    <row r="1770" spans="1:34" x14ac:dyDescent="0.55000000000000004">
      <c r="A1770">
        <v>2022</v>
      </c>
      <c r="B1770">
        <v>8</v>
      </c>
      <c r="C1770" t="s">
        <v>222</v>
      </c>
      <c r="D1770" s="9">
        <v>44788</v>
      </c>
      <c r="E1770" s="9">
        <v>44793</v>
      </c>
      <c r="F1770">
        <v>6</v>
      </c>
      <c r="G1770" t="s">
        <v>170</v>
      </c>
      <c r="H1770" s="24">
        <v>0</v>
      </c>
      <c r="I1770" t="s">
        <v>223</v>
      </c>
      <c r="J1770">
        <v>1</v>
      </c>
      <c r="K1770" t="s">
        <v>171</v>
      </c>
      <c r="L1770" t="s">
        <v>198</v>
      </c>
      <c r="M1770" t="s">
        <v>199</v>
      </c>
      <c r="O1770" t="s">
        <v>200</v>
      </c>
      <c r="P1770">
        <v>1</v>
      </c>
      <c r="S1770">
        <v>1</v>
      </c>
      <c r="T1770" t="s">
        <v>5</v>
      </c>
      <c r="U1770">
        <v>240</v>
      </c>
      <c r="V1770">
        <v>0</v>
      </c>
      <c r="W1770">
        <v>0</v>
      </c>
      <c r="X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x14ac:dyDescent="0.55000000000000004">
      <c r="A1771">
        <v>2022</v>
      </c>
      <c r="B1771">
        <v>8</v>
      </c>
      <c r="C1771" t="s">
        <v>222</v>
      </c>
      <c r="D1771" s="9">
        <v>44788</v>
      </c>
      <c r="E1771" s="9">
        <v>44793</v>
      </c>
      <c r="F1771">
        <v>6</v>
      </c>
      <c r="G1771" t="s">
        <v>170</v>
      </c>
      <c r="H1771" s="24">
        <v>0</v>
      </c>
      <c r="I1771" t="s">
        <v>223</v>
      </c>
      <c r="J1771">
        <v>1</v>
      </c>
      <c r="K1771" t="s">
        <v>171</v>
      </c>
      <c r="L1771" t="s">
        <v>198</v>
      </c>
      <c r="M1771" t="s">
        <v>199</v>
      </c>
      <c r="O1771" t="s">
        <v>179</v>
      </c>
      <c r="P1771">
        <v>1</v>
      </c>
      <c r="S1771">
        <v>1</v>
      </c>
      <c r="T1771" t="s">
        <v>5</v>
      </c>
      <c r="U1771">
        <v>481</v>
      </c>
      <c r="V1771">
        <v>0</v>
      </c>
      <c r="W1771">
        <v>0</v>
      </c>
      <c r="X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55000000000000004">
      <c r="A1772">
        <v>2022</v>
      </c>
      <c r="B1772">
        <v>8</v>
      </c>
      <c r="C1772" t="s">
        <v>222</v>
      </c>
      <c r="D1772" s="9">
        <v>44788</v>
      </c>
      <c r="E1772" s="9">
        <v>44793</v>
      </c>
      <c r="F1772">
        <v>6</v>
      </c>
      <c r="G1772" t="s">
        <v>170</v>
      </c>
      <c r="H1772" s="24">
        <v>0</v>
      </c>
      <c r="I1772" t="s">
        <v>223</v>
      </c>
      <c r="J1772">
        <v>1</v>
      </c>
      <c r="K1772" t="s">
        <v>171</v>
      </c>
      <c r="L1772" t="s">
        <v>198</v>
      </c>
      <c r="M1772" t="s">
        <v>199</v>
      </c>
      <c r="O1772" t="s">
        <v>201</v>
      </c>
      <c r="P1772">
        <v>1</v>
      </c>
      <c r="S1772">
        <v>1</v>
      </c>
      <c r="T1772" t="s">
        <v>5</v>
      </c>
      <c r="U1772">
        <v>120</v>
      </c>
      <c r="V1772">
        <v>0</v>
      </c>
      <c r="W1772">
        <v>0</v>
      </c>
      <c r="X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55000000000000004">
      <c r="A1773">
        <v>2022</v>
      </c>
      <c r="B1773">
        <v>8</v>
      </c>
      <c r="C1773" t="s">
        <v>222</v>
      </c>
      <c r="D1773" s="9">
        <v>44788</v>
      </c>
      <c r="E1773" s="9">
        <v>44793</v>
      </c>
      <c r="F1773">
        <v>6</v>
      </c>
      <c r="G1773" t="s">
        <v>170</v>
      </c>
      <c r="H1773" s="24">
        <v>0</v>
      </c>
      <c r="I1773" t="s">
        <v>223</v>
      </c>
      <c r="J1773">
        <v>1</v>
      </c>
      <c r="K1773" t="s">
        <v>171</v>
      </c>
      <c r="L1773" t="s">
        <v>198</v>
      </c>
      <c r="M1773" t="s">
        <v>199</v>
      </c>
      <c r="O1773" t="s">
        <v>202</v>
      </c>
      <c r="P1773">
        <v>1</v>
      </c>
      <c r="S1773">
        <v>1</v>
      </c>
      <c r="T1773" t="s">
        <v>5</v>
      </c>
      <c r="U1773">
        <v>120</v>
      </c>
      <c r="V1773">
        <v>0</v>
      </c>
      <c r="W1773">
        <v>0</v>
      </c>
      <c r="X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55000000000000004">
      <c r="A1774">
        <v>2022</v>
      </c>
      <c r="B1774">
        <v>8</v>
      </c>
      <c r="C1774" t="s">
        <v>222</v>
      </c>
      <c r="D1774" s="9">
        <v>44788</v>
      </c>
      <c r="E1774" s="9">
        <v>44793</v>
      </c>
      <c r="F1774">
        <v>6</v>
      </c>
      <c r="G1774" t="s">
        <v>170</v>
      </c>
      <c r="H1774" s="24">
        <v>0</v>
      </c>
      <c r="I1774" t="s">
        <v>223</v>
      </c>
      <c r="J1774">
        <v>1</v>
      </c>
      <c r="K1774" t="s">
        <v>171</v>
      </c>
      <c r="L1774" t="s">
        <v>198</v>
      </c>
      <c r="M1774" t="s">
        <v>199</v>
      </c>
      <c r="O1774" t="s">
        <v>174</v>
      </c>
      <c r="P1774">
        <v>1</v>
      </c>
      <c r="S1774">
        <v>1</v>
      </c>
      <c r="T1774" t="s">
        <v>5</v>
      </c>
      <c r="U1774">
        <v>961</v>
      </c>
      <c r="V1774">
        <v>0</v>
      </c>
      <c r="W1774">
        <v>0</v>
      </c>
      <c r="X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55000000000000004">
      <c r="A1775">
        <v>2022</v>
      </c>
      <c r="B1775">
        <v>8</v>
      </c>
      <c r="C1775" t="s">
        <v>222</v>
      </c>
      <c r="D1775" s="9">
        <v>44788</v>
      </c>
      <c r="E1775" s="9">
        <v>44793</v>
      </c>
      <c r="F1775">
        <v>6</v>
      </c>
      <c r="G1775" t="s">
        <v>170</v>
      </c>
      <c r="H1775" s="24">
        <v>0</v>
      </c>
      <c r="I1775" t="s">
        <v>223</v>
      </c>
      <c r="J1775">
        <v>1</v>
      </c>
      <c r="K1775" t="s">
        <v>171</v>
      </c>
      <c r="L1775" t="s">
        <v>198</v>
      </c>
      <c r="M1775" t="s">
        <v>203</v>
      </c>
      <c r="O1775" t="s">
        <v>177</v>
      </c>
      <c r="P1775">
        <v>1</v>
      </c>
      <c r="S1775">
        <v>1</v>
      </c>
      <c r="T1775" t="s">
        <v>5</v>
      </c>
      <c r="U1775">
        <v>1019</v>
      </c>
      <c r="V1775">
        <v>0</v>
      </c>
      <c r="W1775">
        <v>0</v>
      </c>
      <c r="X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55000000000000004">
      <c r="A1776">
        <v>2022</v>
      </c>
      <c r="B1776">
        <v>8</v>
      </c>
      <c r="C1776" t="s">
        <v>222</v>
      </c>
      <c r="D1776" s="9">
        <v>44788</v>
      </c>
      <c r="E1776" s="9">
        <v>44793</v>
      </c>
      <c r="F1776">
        <v>6</v>
      </c>
      <c r="G1776" t="s">
        <v>170</v>
      </c>
      <c r="H1776" s="24">
        <v>0</v>
      </c>
      <c r="I1776" t="s">
        <v>223</v>
      </c>
      <c r="J1776">
        <v>1</v>
      </c>
      <c r="K1776" t="s">
        <v>171</v>
      </c>
      <c r="L1776" t="s">
        <v>198</v>
      </c>
      <c r="M1776" t="s">
        <v>203</v>
      </c>
      <c r="O1776" t="s">
        <v>174</v>
      </c>
      <c r="P1776">
        <v>1</v>
      </c>
      <c r="S1776">
        <v>1</v>
      </c>
      <c r="T1776" t="s">
        <v>5</v>
      </c>
      <c r="U1776">
        <v>3079</v>
      </c>
      <c r="V1776">
        <v>0</v>
      </c>
      <c r="W1776">
        <v>0</v>
      </c>
      <c r="X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55000000000000004">
      <c r="A1777">
        <v>2022</v>
      </c>
      <c r="B1777">
        <v>8</v>
      </c>
      <c r="C1777" t="s">
        <v>222</v>
      </c>
      <c r="D1777" s="9">
        <v>44788</v>
      </c>
      <c r="E1777" s="9">
        <v>44793</v>
      </c>
      <c r="F1777">
        <v>6</v>
      </c>
      <c r="G1777" t="s">
        <v>170</v>
      </c>
      <c r="H1777" s="24">
        <v>0</v>
      </c>
      <c r="I1777" t="s">
        <v>223</v>
      </c>
      <c r="J1777">
        <v>1</v>
      </c>
      <c r="K1777" t="s">
        <v>171</v>
      </c>
      <c r="L1777" t="s">
        <v>176</v>
      </c>
      <c r="M1777" t="s">
        <v>188</v>
      </c>
      <c r="O1777" t="s">
        <v>179</v>
      </c>
      <c r="P1777">
        <v>1</v>
      </c>
      <c r="S1777">
        <v>1</v>
      </c>
      <c r="T1777" t="s">
        <v>5</v>
      </c>
      <c r="U1777">
        <v>1</v>
      </c>
      <c r="V1777">
        <v>0</v>
      </c>
      <c r="W1777">
        <v>0</v>
      </c>
      <c r="X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55000000000000004">
      <c r="A1778">
        <v>2022</v>
      </c>
      <c r="B1778">
        <v>8</v>
      </c>
      <c r="C1778" t="s">
        <v>222</v>
      </c>
      <c r="D1778" s="9">
        <v>44788</v>
      </c>
      <c r="E1778" s="9">
        <v>44793</v>
      </c>
      <c r="F1778">
        <v>6</v>
      </c>
      <c r="G1778" t="s">
        <v>170</v>
      </c>
      <c r="H1778" s="24">
        <v>0</v>
      </c>
      <c r="I1778" t="s">
        <v>110</v>
      </c>
      <c r="J1778">
        <v>2</v>
      </c>
      <c r="K1778" t="s">
        <v>171</v>
      </c>
      <c r="L1778" t="s">
        <v>176</v>
      </c>
      <c r="M1778" t="s">
        <v>188</v>
      </c>
      <c r="O1778" t="s">
        <v>189</v>
      </c>
      <c r="P1778">
        <v>1</v>
      </c>
      <c r="Q1778">
        <v>32</v>
      </c>
      <c r="R1778" t="s">
        <v>175</v>
      </c>
      <c r="S1778">
        <v>4</v>
      </c>
      <c r="T1778" t="s">
        <v>5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0.2</v>
      </c>
      <c r="AD1778">
        <v>0.2</v>
      </c>
      <c r="AE1778">
        <v>118</v>
      </c>
      <c r="AF1778">
        <v>118</v>
      </c>
      <c r="AG1778">
        <v>0</v>
      </c>
      <c r="AH1778">
        <v>0</v>
      </c>
    </row>
    <row r="1779" spans="1:34" x14ac:dyDescent="0.55000000000000004">
      <c r="A1779">
        <v>2022</v>
      </c>
      <c r="B1779">
        <v>8</v>
      </c>
      <c r="C1779" t="s">
        <v>222</v>
      </c>
      <c r="D1779" s="9">
        <v>44788</v>
      </c>
      <c r="E1779" s="9">
        <v>44793</v>
      </c>
      <c r="F1779">
        <v>6</v>
      </c>
      <c r="G1779" t="s">
        <v>170</v>
      </c>
      <c r="H1779" s="24">
        <v>0</v>
      </c>
      <c r="I1779" t="s">
        <v>110</v>
      </c>
      <c r="J1779">
        <v>2</v>
      </c>
      <c r="K1779" t="s">
        <v>171</v>
      </c>
      <c r="L1779" t="s">
        <v>176</v>
      </c>
      <c r="M1779" t="s">
        <v>173</v>
      </c>
      <c r="O1779" t="s">
        <v>174</v>
      </c>
      <c r="P1779">
        <v>1</v>
      </c>
      <c r="Q1779">
        <v>32</v>
      </c>
      <c r="R1779" t="s">
        <v>175</v>
      </c>
      <c r="S1779">
        <v>1</v>
      </c>
      <c r="T1779" t="s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0.1</v>
      </c>
      <c r="AD1779">
        <v>0.1</v>
      </c>
      <c r="AE1779">
        <v>126</v>
      </c>
      <c r="AF1779">
        <v>126</v>
      </c>
      <c r="AG1779">
        <v>0</v>
      </c>
      <c r="AH1779">
        <v>0</v>
      </c>
    </row>
    <row r="1780" spans="1:34" x14ac:dyDescent="0.55000000000000004">
      <c r="A1780">
        <v>2022</v>
      </c>
      <c r="B1780">
        <v>8</v>
      </c>
      <c r="C1780" t="s">
        <v>222</v>
      </c>
      <c r="D1780" s="9">
        <v>44788</v>
      </c>
      <c r="E1780" s="9">
        <v>44793</v>
      </c>
      <c r="F1780">
        <v>6</v>
      </c>
      <c r="G1780" t="s">
        <v>170</v>
      </c>
      <c r="H1780" s="24">
        <v>0</v>
      </c>
      <c r="I1780" t="s">
        <v>224</v>
      </c>
      <c r="J1780">
        <v>3</v>
      </c>
      <c r="K1780" t="s">
        <v>171</v>
      </c>
      <c r="L1780" t="s">
        <v>198</v>
      </c>
      <c r="M1780" t="s">
        <v>199</v>
      </c>
      <c r="O1780" t="s">
        <v>174</v>
      </c>
      <c r="P1780">
        <v>1</v>
      </c>
      <c r="Q1780">
        <v>4</v>
      </c>
      <c r="R1780" t="s">
        <v>175</v>
      </c>
      <c r="S1780">
        <v>1</v>
      </c>
      <c r="T1780" t="s">
        <v>5</v>
      </c>
      <c r="U1780">
        <v>120</v>
      </c>
      <c r="V1780">
        <v>0</v>
      </c>
      <c r="W1780">
        <v>0</v>
      </c>
      <c r="X1780">
        <v>0</v>
      </c>
      <c r="Y1780">
        <v>0</v>
      </c>
      <c r="Z1780">
        <v>0.1</v>
      </c>
      <c r="AA1780">
        <v>0</v>
      </c>
      <c r="AB1780">
        <v>0.5</v>
      </c>
      <c r="AC1780">
        <v>0.1</v>
      </c>
      <c r="AD1780">
        <v>3.2</v>
      </c>
      <c r="AE1780">
        <v>60</v>
      </c>
      <c r="AF1780">
        <v>5624</v>
      </c>
      <c r="AG1780">
        <v>0</v>
      </c>
      <c r="AH1780">
        <v>0</v>
      </c>
    </row>
    <row r="1781" spans="1:34" x14ac:dyDescent="0.55000000000000004">
      <c r="A1781">
        <v>2022</v>
      </c>
      <c r="B1781">
        <v>8</v>
      </c>
      <c r="C1781" t="s">
        <v>222</v>
      </c>
      <c r="D1781" s="9">
        <v>44788</v>
      </c>
      <c r="E1781" s="9">
        <v>44793</v>
      </c>
      <c r="F1781">
        <v>6</v>
      </c>
      <c r="G1781" t="s">
        <v>170</v>
      </c>
      <c r="H1781" s="24">
        <v>0</v>
      </c>
      <c r="I1781" t="s">
        <v>224</v>
      </c>
      <c r="J1781">
        <v>2</v>
      </c>
      <c r="K1781" t="s">
        <v>171</v>
      </c>
      <c r="L1781" t="s">
        <v>198</v>
      </c>
      <c r="M1781" t="s">
        <v>203</v>
      </c>
      <c r="O1781" t="s">
        <v>174</v>
      </c>
      <c r="P1781">
        <v>1</v>
      </c>
      <c r="Q1781">
        <v>4</v>
      </c>
      <c r="R1781" t="s">
        <v>175</v>
      </c>
      <c r="S1781">
        <v>1</v>
      </c>
      <c r="T1781" t="s">
        <v>5</v>
      </c>
      <c r="U1781">
        <v>12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0.3</v>
      </c>
      <c r="AC1781">
        <v>1.3</v>
      </c>
      <c r="AD1781">
        <v>7.9</v>
      </c>
      <c r="AE1781">
        <v>362</v>
      </c>
      <c r="AF1781">
        <v>3036</v>
      </c>
      <c r="AG1781">
        <v>0</v>
      </c>
      <c r="AH1781">
        <v>0</v>
      </c>
    </row>
    <row r="1782" spans="1:34" x14ac:dyDescent="0.55000000000000004">
      <c r="A1782">
        <v>2022</v>
      </c>
      <c r="B1782">
        <v>8</v>
      </c>
      <c r="C1782" t="s">
        <v>222</v>
      </c>
      <c r="D1782" s="9">
        <v>44788</v>
      </c>
      <c r="E1782" s="9">
        <v>44793</v>
      </c>
      <c r="F1782">
        <v>6</v>
      </c>
      <c r="G1782" t="s">
        <v>170</v>
      </c>
      <c r="H1782" s="24">
        <v>0</v>
      </c>
      <c r="I1782" t="s">
        <v>224</v>
      </c>
      <c r="J1782">
        <v>3</v>
      </c>
      <c r="K1782" t="s">
        <v>171</v>
      </c>
      <c r="L1782" t="s">
        <v>198</v>
      </c>
      <c r="M1782" t="s">
        <v>203</v>
      </c>
      <c r="O1782" t="s">
        <v>174</v>
      </c>
      <c r="P1782">
        <v>1</v>
      </c>
      <c r="Q1782">
        <v>8</v>
      </c>
      <c r="R1782" t="s">
        <v>178</v>
      </c>
      <c r="S1782">
        <v>1</v>
      </c>
      <c r="T1782" t="s">
        <v>5</v>
      </c>
      <c r="U1782">
        <v>1019</v>
      </c>
      <c r="V1782">
        <v>0</v>
      </c>
      <c r="W1782">
        <v>0</v>
      </c>
      <c r="X1782">
        <v>0</v>
      </c>
      <c r="Y1782">
        <v>0</v>
      </c>
      <c r="Z1782">
        <v>0.9</v>
      </c>
      <c r="AA1782">
        <v>0.2</v>
      </c>
      <c r="AB1782">
        <v>78.8</v>
      </c>
      <c r="AC1782">
        <v>0.2</v>
      </c>
      <c r="AD1782">
        <v>88.3</v>
      </c>
      <c r="AE1782">
        <v>532</v>
      </c>
      <c r="AF1782">
        <v>409650</v>
      </c>
      <c r="AG1782">
        <v>0</v>
      </c>
      <c r="AH1782">
        <v>0</v>
      </c>
    </row>
    <row r="1783" spans="1:34" x14ac:dyDescent="0.55000000000000004">
      <c r="A1783">
        <v>2022</v>
      </c>
      <c r="B1783">
        <v>8</v>
      </c>
      <c r="C1783" t="s">
        <v>222</v>
      </c>
      <c r="D1783" s="9">
        <v>44788</v>
      </c>
      <c r="E1783" s="9">
        <v>44793</v>
      </c>
      <c r="F1783">
        <v>6</v>
      </c>
      <c r="G1783" t="s">
        <v>170</v>
      </c>
      <c r="H1783" s="24">
        <v>0.41666666666666669</v>
      </c>
      <c r="I1783" t="s">
        <v>223</v>
      </c>
      <c r="J1783">
        <v>1</v>
      </c>
      <c r="K1783" t="s">
        <v>171</v>
      </c>
      <c r="L1783" t="s">
        <v>198</v>
      </c>
      <c r="M1783" t="s">
        <v>199</v>
      </c>
      <c r="O1783" t="s">
        <v>200</v>
      </c>
      <c r="P1783">
        <v>1</v>
      </c>
      <c r="S1783">
        <v>1</v>
      </c>
      <c r="T1783" t="s">
        <v>5</v>
      </c>
      <c r="U1783">
        <v>240</v>
      </c>
      <c r="V1783">
        <v>0</v>
      </c>
      <c r="W1783">
        <v>0</v>
      </c>
      <c r="X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55000000000000004">
      <c r="A1784">
        <v>2022</v>
      </c>
      <c r="B1784">
        <v>8</v>
      </c>
      <c r="C1784" t="s">
        <v>222</v>
      </c>
      <c r="D1784" s="9">
        <v>44788</v>
      </c>
      <c r="E1784" s="9">
        <v>44793</v>
      </c>
      <c r="F1784">
        <v>6</v>
      </c>
      <c r="G1784" t="s">
        <v>170</v>
      </c>
      <c r="H1784" s="24">
        <v>0.41666666666666669</v>
      </c>
      <c r="I1784" t="s">
        <v>223</v>
      </c>
      <c r="J1784">
        <v>1</v>
      </c>
      <c r="K1784" t="s">
        <v>171</v>
      </c>
      <c r="L1784" t="s">
        <v>198</v>
      </c>
      <c r="M1784" t="s">
        <v>199</v>
      </c>
      <c r="O1784" t="s">
        <v>179</v>
      </c>
      <c r="P1784">
        <v>1</v>
      </c>
      <c r="S1784">
        <v>1</v>
      </c>
      <c r="T1784" t="s">
        <v>5</v>
      </c>
      <c r="U1784">
        <v>381</v>
      </c>
      <c r="V1784">
        <v>0</v>
      </c>
      <c r="W1784">
        <v>0</v>
      </c>
      <c r="X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55000000000000004">
      <c r="A1785">
        <v>2022</v>
      </c>
      <c r="B1785">
        <v>8</v>
      </c>
      <c r="C1785" t="s">
        <v>222</v>
      </c>
      <c r="D1785" s="9">
        <v>44788</v>
      </c>
      <c r="E1785" s="9">
        <v>44793</v>
      </c>
      <c r="F1785">
        <v>6</v>
      </c>
      <c r="G1785" t="s">
        <v>170</v>
      </c>
      <c r="H1785" s="24">
        <v>0.41666666666666669</v>
      </c>
      <c r="I1785" t="s">
        <v>223</v>
      </c>
      <c r="J1785">
        <v>1</v>
      </c>
      <c r="K1785" t="s">
        <v>171</v>
      </c>
      <c r="L1785" t="s">
        <v>198</v>
      </c>
      <c r="M1785" t="s">
        <v>199</v>
      </c>
      <c r="O1785" t="s">
        <v>201</v>
      </c>
      <c r="P1785">
        <v>1</v>
      </c>
      <c r="S1785">
        <v>1</v>
      </c>
      <c r="T1785" t="s">
        <v>5</v>
      </c>
      <c r="U1785">
        <v>126</v>
      </c>
      <c r="V1785">
        <v>0</v>
      </c>
      <c r="W1785">
        <v>0</v>
      </c>
      <c r="X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55000000000000004">
      <c r="A1786">
        <v>2022</v>
      </c>
      <c r="B1786">
        <v>8</v>
      </c>
      <c r="C1786" t="s">
        <v>222</v>
      </c>
      <c r="D1786" s="9">
        <v>44788</v>
      </c>
      <c r="E1786" s="9">
        <v>44793</v>
      </c>
      <c r="F1786">
        <v>6</v>
      </c>
      <c r="G1786" t="s">
        <v>170</v>
      </c>
      <c r="H1786" s="24">
        <v>0.41666666666666669</v>
      </c>
      <c r="I1786" t="s">
        <v>223</v>
      </c>
      <c r="J1786">
        <v>1</v>
      </c>
      <c r="K1786" t="s">
        <v>171</v>
      </c>
      <c r="L1786" t="s">
        <v>198</v>
      </c>
      <c r="M1786" t="s">
        <v>199</v>
      </c>
      <c r="O1786" t="s">
        <v>202</v>
      </c>
      <c r="P1786">
        <v>1</v>
      </c>
      <c r="S1786">
        <v>1</v>
      </c>
      <c r="T1786" t="s">
        <v>5</v>
      </c>
      <c r="U1786">
        <v>120</v>
      </c>
      <c r="V1786">
        <v>0</v>
      </c>
      <c r="W1786">
        <v>0</v>
      </c>
      <c r="X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55000000000000004">
      <c r="A1787">
        <v>2022</v>
      </c>
      <c r="B1787">
        <v>8</v>
      </c>
      <c r="C1787" t="s">
        <v>222</v>
      </c>
      <c r="D1787" s="9">
        <v>44788</v>
      </c>
      <c r="E1787" s="9">
        <v>44793</v>
      </c>
      <c r="F1787">
        <v>6</v>
      </c>
      <c r="G1787" t="s">
        <v>170</v>
      </c>
      <c r="H1787" s="24">
        <v>0.41666666666666669</v>
      </c>
      <c r="I1787" t="s">
        <v>223</v>
      </c>
      <c r="J1787">
        <v>1</v>
      </c>
      <c r="K1787" t="s">
        <v>171</v>
      </c>
      <c r="L1787" t="s">
        <v>198</v>
      </c>
      <c r="M1787" t="s">
        <v>199</v>
      </c>
      <c r="O1787" t="s">
        <v>174</v>
      </c>
      <c r="P1787">
        <v>1</v>
      </c>
      <c r="S1787">
        <v>1</v>
      </c>
      <c r="T1787" t="s">
        <v>5</v>
      </c>
      <c r="U1787">
        <v>861</v>
      </c>
      <c r="V1787">
        <v>0</v>
      </c>
      <c r="W1787">
        <v>0</v>
      </c>
      <c r="X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55000000000000004">
      <c r="A1788">
        <v>2022</v>
      </c>
      <c r="B1788">
        <v>8</v>
      </c>
      <c r="C1788" t="s">
        <v>222</v>
      </c>
      <c r="D1788" s="9">
        <v>44788</v>
      </c>
      <c r="E1788" s="9">
        <v>44793</v>
      </c>
      <c r="F1788">
        <v>6</v>
      </c>
      <c r="G1788" t="s">
        <v>170</v>
      </c>
      <c r="H1788" s="24">
        <v>0.41666666666666669</v>
      </c>
      <c r="I1788" t="s">
        <v>223</v>
      </c>
      <c r="J1788">
        <v>1</v>
      </c>
      <c r="K1788" t="s">
        <v>171</v>
      </c>
      <c r="L1788" t="s">
        <v>198</v>
      </c>
      <c r="M1788" t="s">
        <v>203</v>
      </c>
      <c r="O1788" t="s">
        <v>177</v>
      </c>
      <c r="P1788">
        <v>1</v>
      </c>
      <c r="S1788">
        <v>1</v>
      </c>
      <c r="T1788" t="s">
        <v>5</v>
      </c>
      <c r="U1788">
        <v>1120</v>
      </c>
      <c r="V1788">
        <v>0</v>
      </c>
      <c r="W1788">
        <v>0</v>
      </c>
      <c r="X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55000000000000004">
      <c r="A1789">
        <v>2022</v>
      </c>
      <c r="B1789">
        <v>8</v>
      </c>
      <c r="C1789" t="s">
        <v>222</v>
      </c>
      <c r="D1789" s="9">
        <v>44788</v>
      </c>
      <c r="E1789" s="9">
        <v>44793</v>
      </c>
      <c r="F1789">
        <v>6</v>
      </c>
      <c r="G1789" t="s">
        <v>170</v>
      </c>
      <c r="H1789" s="24">
        <v>0.41666666666666669</v>
      </c>
      <c r="I1789" t="s">
        <v>223</v>
      </c>
      <c r="J1789">
        <v>1</v>
      </c>
      <c r="K1789" t="s">
        <v>171</v>
      </c>
      <c r="L1789" t="s">
        <v>198</v>
      </c>
      <c r="M1789" t="s">
        <v>203</v>
      </c>
      <c r="O1789" t="s">
        <v>174</v>
      </c>
      <c r="P1789">
        <v>1</v>
      </c>
      <c r="S1789">
        <v>1</v>
      </c>
      <c r="T1789" t="s">
        <v>5</v>
      </c>
      <c r="U1789">
        <v>3382</v>
      </c>
      <c r="V1789">
        <v>0</v>
      </c>
      <c r="W1789">
        <v>0</v>
      </c>
      <c r="X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 x14ac:dyDescent="0.55000000000000004">
      <c r="A1790">
        <v>2022</v>
      </c>
      <c r="B1790">
        <v>8</v>
      </c>
      <c r="C1790" t="s">
        <v>222</v>
      </c>
      <c r="D1790" s="9">
        <v>44788</v>
      </c>
      <c r="E1790" s="9">
        <v>44793</v>
      </c>
      <c r="F1790">
        <v>6</v>
      </c>
      <c r="G1790" t="s">
        <v>170</v>
      </c>
      <c r="H1790" s="24">
        <v>0.41666666666666669</v>
      </c>
      <c r="I1790" t="s">
        <v>223</v>
      </c>
      <c r="J1790">
        <v>1</v>
      </c>
      <c r="K1790" t="s">
        <v>171</v>
      </c>
      <c r="L1790" t="s">
        <v>172</v>
      </c>
      <c r="M1790" t="s">
        <v>173</v>
      </c>
      <c r="O1790" t="s">
        <v>174</v>
      </c>
      <c r="P1790">
        <v>1</v>
      </c>
      <c r="S1790">
        <v>1</v>
      </c>
      <c r="T1790" t="s">
        <v>5</v>
      </c>
      <c r="U1790">
        <v>6</v>
      </c>
      <c r="V1790">
        <v>0</v>
      </c>
      <c r="W1790">
        <v>0</v>
      </c>
      <c r="X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55000000000000004">
      <c r="A1791">
        <v>2022</v>
      </c>
      <c r="B1791">
        <v>8</v>
      </c>
      <c r="C1791" t="s">
        <v>222</v>
      </c>
      <c r="D1791" s="9">
        <v>44788</v>
      </c>
      <c r="E1791" s="9">
        <v>44793</v>
      </c>
      <c r="F1791">
        <v>6</v>
      </c>
      <c r="G1791" t="s">
        <v>170</v>
      </c>
      <c r="H1791" s="24">
        <v>0.41666666666666669</v>
      </c>
      <c r="I1791" t="s">
        <v>223</v>
      </c>
      <c r="J1791">
        <v>1</v>
      </c>
      <c r="K1791" t="s">
        <v>171</v>
      </c>
      <c r="L1791" t="s">
        <v>176</v>
      </c>
      <c r="M1791" t="s">
        <v>188</v>
      </c>
      <c r="O1791" t="s">
        <v>179</v>
      </c>
      <c r="P1791">
        <v>1</v>
      </c>
      <c r="S1791">
        <v>1</v>
      </c>
      <c r="T1791" t="s">
        <v>5</v>
      </c>
      <c r="U1791">
        <v>1</v>
      </c>
      <c r="V1791">
        <v>0</v>
      </c>
      <c r="W1791">
        <v>0</v>
      </c>
      <c r="X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x14ac:dyDescent="0.55000000000000004">
      <c r="A1792">
        <v>2022</v>
      </c>
      <c r="B1792">
        <v>8</v>
      </c>
      <c r="C1792" t="s">
        <v>222</v>
      </c>
      <c r="D1792" s="9">
        <v>44788</v>
      </c>
      <c r="E1792" s="9">
        <v>44793</v>
      </c>
      <c r="F1792">
        <v>6</v>
      </c>
      <c r="G1792" t="s">
        <v>170</v>
      </c>
      <c r="H1792" s="24">
        <v>0.41666666666666669</v>
      </c>
      <c r="I1792" t="s">
        <v>110</v>
      </c>
      <c r="J1792">
        <v>2</v>
      </c>
      <c r="K1792" t="s">
        <v>171</v>
      </c>
      <c r="L1792" t="s">
        <v>198</v>
      </c>
      <c r="M1792" t="s">
        <v>199</v>
      </c>
      <c r="O1792" t="s">
        <v>201</v>
      </c>
      <c r="P1792">
        <v>1</v>
      </c>
      <c r="Q1792">
        <v>32</v>
      </c>
      <c r="R1792" t="s">
        <v>178</v>
      </c>
      <c r="S1792">
        <v>4</v>
      </c>
      <c r="T1792" t="s">
        <v>5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0.1</v>
      </c>
      <c r="AD1792">
        <v>0.1</v>
      </c>
      <c r="AE1792">
        <v>224</v>
      </c>
      <c r="AF1792">
        <v>224</v>
      </c>
      <c r="AG1792">
        <v>0</v>
      </c>
      <c r="AH1792">
        <v>0</v>
      </c>
    </row>
    <row r="1793" spans="1:34" x14ac:dyDescent="0.55000000000000004">
      <c r="A1793">
        <v>2022</v>
      </c>
      <c r="B1793">
        <v>8</v>
      </c>
      <c r="C1793" t="s">
        <v>222</v>
      </c>
      <c r="D1793" s="9">
        <v>44788</v>
      </c>
      <c r="E1793" s="9">
        <v>44793</v>
      </c>
      <c r="F1793">
        <v>6</v>
      </c>
      <c r="G1793" t="s">
        <v>170</v>
      </c>
      <c r="H1793" s="24">
        <v>0.41666666666666669</v>
      </c>
      <c r="I1793" t="s">
        <v>110</v>
      </c>
      <c r="J1793">
        <v>2</v>
      </c>
      <c r="K1793" t="s">
        <v>171</v>
      </c>
      <c r="L1793" t="s">
        <v>172</v>
      </c>
      <c r="M1793" t="s">
        <v>173</v>
      </c>
      <c r="O1793" t="s">
        <v>174</v>
      </c>
      <c r="P1793">
        <v>1</v>
      </c>
      <c r="Q1793">
        <v>32</v>
      </c>
      <c r="R1793" t="s">
        <v>175</v>
      </c>
      <c r="S1793">
        <v>1</v>
      </c>
      <c r="T1793" t="s">
        <v>5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42</v>
      </c>
      <c r="AF1793">
        <v>42</v>
      </c>
      <c r="AG1793">
        <v>0</v>
      </c>
      <c r="AH1793">
        <v>0</v>
      </c>
    </row>
    <row r="1794" spans="1:34" x14ac:dyDescent="0.55000000000000004">
      <c r="A1794">
        <v>2022</v>
      </c>
      <c r="B1794">
        <v>8</v>
      </c>
      <c r="C1794" t="s">
        <v>222</v>
      </c>
      <c r="D1794" s="9">
        <v>44788</v>
      </c>
      <c r="E1794" s="9">
        <v>44793</v>
      </c>
      <c r="F1794">
        <v>6</v>
      </c>
      <c r="G1794" t="s">
        <v>170</v>
      </c>
      <c r="H1794" s="24">
        <v>0.41666666666666669</v>
      </c>
      <c r="I1794" t="s">
        <v>110</v>
      </c>
      <c r="J1794">
        <v>2</v>
      </c>
      <c r="K1794" t="s">
        <v>171</v>
      </c>
      <c r="L1794" t="s">
        <v>176</v>
      </c>
      <c r="M1794" t="s">
        <v>188</v>
      </c>
      <c r="O1794" t="s">
        <v>189</v>
      </c>
      <c r="P1794">
        <v>1</v>
      </c>
      <c r="Q1794">
        <v>32</v>
      </c>
      <c r="R1794" t="s">
        <v>175</v>
      </c>
      <c r="S1794">
        <v>4</v>
      </c>
      <c r="T1794" t="s">
        <v>5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0.2</v>
      </c>
      <c r="AD1794">
        <v>0.2</v>
      </c>
      <c r="AE1794">
        <v>128</v>
      </c>
      <c r="AF1794">
        <v>128</v>
      </c>
      <c r="AG1794">
        <v>0</v>
      </c>
      <c r="AH1794">
        <v>0</v>
      </c>
    </row>
    <row r="1795" spans="1:34" x14ac:dyDescent="0.55000000000000004">
      <c r="A1795">
        <v>2022</v>
      </c>
      <c r="B1795">
        <v>8</v>
      </c>
      <c r="C1795" t="s">
        <v>222</v>
      </c>
      <c r="D1795" s="9">
        <v>44788</v>
      </c>
      <c r="E1795" s="9">
        <v>44793</v>
      </c>
      <c r="F1795">
        <v>6</v>
      </c>
      <c r="G1795" t="s">
        <v>170</v>
      </c>
      <c r="H1795" s="24">
        <v>0.41666666666666669</v>
      </c>
      <c r="I1795" t="s">
        <v>110</v>
      </c>
      <c r="J1795">
        <v>2</v>
      </c>
      <c r="K1795" t="s">
        <v>171</v>
      </c>
      <c r="L1795" t="s">
        <v>176</v>
      </c>
      <c r="M1795" t="s">
        <v>173</v>
      </c>
      <c r="O1795" t="s">
        <v>174</v>
      </c>
      <c r="P1795">
        <v>1</v>
      </c>
      <c r="Q1795">
        <v>32</v>
      </c>
      <c r="R1795" t="s">
        <v>175</v>
      </c>
      <c r="S1795">
        <v>1</v>
      </c>
      <c r="T1795" t="s">
        <v>5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0.1</v>
      </c>
      <c r="AD1795">
        <v>0.1</v>
      </c>
      <c r="AE1795">
        <v>122</v>
      </c>
      <c r="AF1795">
        <v>122</v>
      </c>
      <c r="AG1795">
        <v>0</v>
      </c>
      <c r="AH1795">
        <v>0</v>
      </c>
    </row>
    <row r="1796" spans="1:34" x14ac:dyDescent="0.55000000000000004">
      <c r="A1796">
        <v>2022</v>
      </c>
      <c r="B1796">
        <v>8</v>
      </c>
      <c r="C1796" t="s">
        <v>222</v>
      </c>
      <c r="D1796" s="9">
        <v>44788</v>
      </c>
      <c r="E1796" s="9">
        <v>44793</v>
      </c>
      <c r="F1796">
        <v>6</v>
      </c>
      <c r="G1796" t="s">
        <v>170</v>
      </c>
      <c r="H1796" s="24">
        <v>0.41666666666666669</v>
      </c>
      <c r="I1796" t="s">
        <v>224</v>
      </c>
      <c r="J1796">
        <v>3</v>
      </c>
      <c r="K1796" t="s">
        <v>171</v>
      </c>
      <c r="L1796" t="s">
        <v>198</v>
      </c>
      <c r="M1796" t="s">
        <v>199</v>
      </c>
      <c r="O1796" t="s">
        <v>174</v>
      </c>
      <c r="P1796">
        <v>1</v>
      </c>
      <c r="Q1796">
        <v>4</v>
      </c>
      <c r="R1796" t="s">
        <v>175</v>
      </c>
      <c r="S1796">
        <v>1</v>
      </c>
      <c r="T1796" t="s">
        <v>5</v>
      </c>
      <c r="U1796">
        <v>120</v>
      </c>
      <c r="V1796">
        <v>0</v>
      </c>
      <c r="W1796">
        <v>0</v>
      </c>
      <c r="X1796">
        <v>0</v>
      </c>
      <c r="Y1796">
        <v>0</v>
      </c>
      <c r="Z1796">
        <v>0.2</v>
      </c>
      <c r="AA1796">
        <v>0</v>
      </c>
      <c r="AB1796">
        <v>0.4</v>
      </c>
      <c r="AC1796">
        <v>0.1</v>
      </c>
      <c r="AD1796">
        <v>3.1</v>
      </c>
      <c r="AE1796">
        <v>58</v>
      </c>
      <c r="AF1796">
        <v>5558</v>
      </c>
      <c r="AG1796">
        <v>0</v>
      </c>
      <c r="AH1796">
        <v>0</v>
      </c>
    </row>
    <row r="1797" spans="1:34" x14ac:dyDescent="0.55000000000000004">
      <c r="A1797">
        <v>2022</v>
      </c>
      <c r="B1797">
        <v>8</v>
      </c>
      <c r="C1797" t="s">
        <v>222</v>
      </c>
      <c r="D1797" s="9">
        <v>44788</v>
      </c>
      <c r="E1797" s="9">
        <v>44793</v>
      </c>
      <c r="F1797">
        <v>6</v>
      </c>
      <c r="G1797" t="s">
        <v>170</v>
      </c>
      <c r="H1797" s="24">
        <v>0.41666666666666669</v>
      </c>
      <c r="I1797" t="s">
        <v>224</v>
      </c>
      <c r="J1797">
        <v>2</v>
      </c>
      <c r="K1797" t="s">
        <v>171</v>
      </c>
      <c r="L1797" t="s">
        <v>198</v>
      </c>
      <c r="M1797" t="s">
        <v>203</v>
      </c>
      <c r="O1797" t="s">
        <v>174</v>
      </c>
      <c r="P1797">
        <v>1</v>
      </c>
      <c r="Q1797">
        <v>4</v>
      </c>
      <c r="R1797" t="s">
        <v>175</v>
      </c>
      <c r="S1797">
        <v>1</v>
      </c>
      <c r="T1797" t="s">
        <v>5</v>
      </c>
      <c r="U1797">
        <v>12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0.3</v>
      </c>
      <c r="AC1797">
        <v>1.4</v>
      </c>
      <c r="AD1797">
        <v>8</v>
      </c>
      <c r="AE1797">
        <v>362</v>
      </c>
      <c r="AF1797">
        <v>3028</v>
      </c>
      <c r="AG1797">
        <v>0</v>
      </c>
      <c r="AH1797">
        <v>0</v>
      </c>
    </row>
    <row r="1798" spans="1:34" x14ac:dyDescent="0.55000000000000004">
      <c r="A1798">
        <v>2022</v>
      </c>
      <c r="B1798">
        <v>8</v>
      </c>
      <c r="C1798" t="s">
        <v>222</v>
      </c>
      <c r="D1798" s="9">
        <v>44788</v>
      </c>
      <c r="E1798" s="9">
        <v>44793</v>
      </c>
      <c r="F1798">
        <v>6</v>
      </c>
      <c r="G1798" t="s">
        <v>170</v>
      </c>
      <c r="H1798" s="24">
        <v>0.41666666666666669</v>
      </c>
      <c r="I1798" t="s">
        <v>224</v>
      </c>
      <c r="J1798">
        <v>3</v>
      </c>
      <c r="K1798" t="s">
        <v>171</v>
      </c>
      <c r="L1798" t="s">
        <v>198</v>
      </c>
      <c r="M1798" t="s">
        <v>203</v>
      </c>
      <c r="O1798" t="s">
        <v>174</v>
      </c>
      <c r="P1798">
        <v>1</v>
      </c>
      <c r="Q1798">
        <v>8</v>
      </c>
      <c r="R1798" t="s">
        <v>178</v>
      </c>
      <c r="S1798">
        <v>1</v>
      </c>
      <c r="T1798" t="s">
        <v>5</v>
      </c>
      <c r="U1798">
        <v>1120</v>
      </c>
      <c r="V1798">
        <v>0</v>
      </c>
      <c r="W1798">
        <v>0</v>
      </c>
      <c r="X1798">
        <v>0</v>
      </c>
      <c r="Y1798">
        <v>0</v>
      </c>
      <c r="Z1798">
        <v>0.9</v>
      </c>
      <c r="AA1798">
        <v>0.1</v>
      </c>
      <c r="AB1798">
        <v>86</v>
      </c>
      <c r="AC1798">
        <v>0.2</v>
      </c>
      <c r="AD1798">
        <v>96.3</v>
      </c>
      <c r="AE1798">
        <v>548</v>
      </c>
      <c r="AF1798">
        <v>450622</v>
      </c>
      <c r="AG1798">
        <v>0</v>
      </c>
      <c r="AH1798">
        <v>0</v>
      </c>
    </row>
    <row r="1799" spans="1:34" x14ac:dyDescent="0.55000000000000004">
      <c r="A1799">
        <v>2022</v>
      </c>
      <c r="B1799">
        <v>8</v>
      </c>
      <c r="C1799" t="s">
        <v>222</v>
      </c>
      <c r="D1799" s="9">
        <v>44788</v>
      </c>
      <c r="E1799" s="9">
        <v>44793</v>
      </c>
      <c r="F1799">
        <v>6</v>
      </c>
      <c r="G1799" t="s">
        <v>170</v>
      </c>
      <c r="H1799" s="24">
        <v>0.45833333333333331</v>
      </c>
      <c r="I1799" t="s">
        <v>223</v>
      </c>
      <c r="J1799">
        <v>1</v>
      </c>
      <c r="K1799" t="s">
        <v>171</v>
      </c>
      <c r="L1799" t="s">
        <v>198</v>
      </c>
      <c r="M1799" t="s">
        <v>199</v>
      </c>
      <c r="O1799" t="s">
        <v>200</v>
      </c>
      <c r="P1799">
        <v>1</v>
      </c>
      <c r="S1799">
        <v>1</v>
      </c>
      <c r="T1799" t="s">
        <v>5</v>
      </c>
      <c r="U1799">
        <v>240</v>
      </c>
      <c r="V1799">
        <v>0</v>
      </c>
      <c r="W1799">
        <v>0</v>
      </c>
      <c r="X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55000000000000004">
      <c r="A1800">
        <v>2022</v>
      </c>
      <c r="B1800">
        <v>8</v>
      </c>
      <c r="C1800" t="s">
        <v>222</v>
      </c>
      <c r="D1800" s="9">
        <v>44788</v>
      </c>
      <c r="E1800" s="9">
        <v>44793</v>
      </c>
      <c r="F1800">
        <v>6</v>
      </c>
      <c r="G1800" t="s">
        <v>170</v>
      </c>
      <c r="H1800" s="24">
        <v>0.45833333333333331</v>
      </c>
      <c r="I1800" t="s">
        <v>223</v>
      </c>
      <c r="J1800">
        <v>1</v>
      </c>
      <c r="K1800" t="s">
        <v>171</v>
      </c>
      <c r="L1800" t="s">
        <v>198</v>
      </c>
      <c r="M1800" t="s">
        <v>199</v>
      </c>
      <c r="O1800" t="s">
        <v>179</v>
      </c>
      <c r="P1800">
        <v>1</v>
      </c>
      <c r="S1800">
        <v>1</v>
      </c>
      <c r="T1800" t="s">
        <v>5</v>
      </c>
      <c r="U1800">
        <v>373</v>
      </c>
      <c r="V1800">
        <v>0</v>
      </c>
      <c r="W1800">
        <v>0</v>
      </c>
      <c r="X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55000000000000004">
      <c r="A1801">
        <v>2022</v>
      </c>
      <c r="B1801">
        <v>8</v>
      </c>
      <c r="C1801" t="s">
        <v>222</v>
      </c>
      <c r="D1801" s="9">
        <v>44788</v>
      </c>
      <c r="E1801" s="9">
        <v>44793</v>
      </c>
      <c r="F1801">
        <v>6</v>
      </c>
      <c r="G1801" t="s">
        <v>170</v>
      </c>
      <c r="H1801" s="24">
        <v>0.45833333333333331</v>
      </c>
      <c r="I1801" t="s">
        <v>223</v>
      </c>
      <c r="J1801">
        <v>1</v>
      </c>
      <c r="K1801" t="s">
        <v>171</v>
      </c>
      <c r="L1801" t="s">
        <v>198</v>
      </c>
      <c r="M1801" t="s">
        <v>199</v>
      </c>
      <c r="O1801" t="s">
        <v>201</v>
      </c>
      <c r="P1801">
        <v>1</v>
      </c>
      <c r="S1801">
        <v>1</v>
      </c>
      <c r="T1801" t="s">
        <v>5</v>
      </c>
      <c r="U1801">
        <v>126</v>
      </c>
      <c r="V1801">
        <v>0</v>
      </c>
      <c r="W1801">
        <v>0</v>
      </c>
      <c r="X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55000000000000004">
      <c r="A1802">
        <v>2022</v>
      </c>
      <c r="B1802">
        <v>8</v>
      </c>
      <c r="C1802" t="s">
        <v>222</v>
      </c>
      <c r="D1802" s="9">
        <v>44788</v>
      </c>
      <c r="E1802" s="9">
        <v>44793</v>
      </c>
      <c r="F1802">
        <v>6</v>
      </c>
      <c r="G1802" t="s">
        <v>170</v>
      </c>
      <c r="H1802" s="24">
        <v>0.45833333333333331</v>
      </c>
      <c r="I1802" t="s">
        <v>223</v>
      </c>
      <c r="J1802">
        <v>1</v>
      </c>
      <c r="K1802" t="s">
        <v>171</v>
      </c>
      <c r="L1802" t="s">
        <v>198</v>
      </c>
      <c r="M1802" t="s">
        <v>199</v>
      </c>
      <c r="O1802" t="s">
        <v>202</v>
      </c>
      <c r="P1802">
        <v>1</v>
      </c>
      <c r="S1802">
        <v>1</v>
      </c>
      <c r="T1802" t="s">
        <v>5</v>
      </c>
      <c r="U1802">
        <v>120</v>
      </c>
      <c r="V1802">
        <v>0</v>
      </c>
      <c r="W1802">
        <v>0</v>
      </c>
      <c r="X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x14ac:dyDescent="0.55000000000000004">
      <c r="A1803">
        <v>2022</v>
      </c>
      <c r="B1803">
        <v>8</v>
      </c>
      <c r="C1803" t="s">
        <v>222</v>
      </c>
      <c r="D1803" s="9">
        <v>44788</v>
      </c>
      <c r="E1803" s="9">
        <v>44793</v>
      </c>
      <c r="F1803">
        <v>6</v>
      </c>
      <c r="G1803" t="s">
        <v>170</v>
      </c>
      <c r="H1803" s="24">
        <v>0.45833333333333331</v>
      </c>
      <c r="I1803" t="s">
        <v>223</v>
      </c>
      <c r="J1803">
        <v>1</v>
      </c>
      <c r="K1803" t="s">
        <v>171</v>
      </c>
      <c r="L1803" t="s">
        <v>198</v>
      </c>
      <c r="M1803" t="s">
        <v>199</v>
      </c>
      <c r="O1803" t="s">
        <v>174</v>
      </c>
      <c r="P1803">
        <v>1</v>
      </c>
      <c r="S1803">
        <v>1</v>
      </c>
      <c r="T1803" t="s">
        <v>5</v>
      </c>
      <c r="U1803">
        <v>853</v>
      </c>
      <c r="V1803">
        <v>0</v>
      </c>
      <c r="W1803">
        <v>0</v>
      </c>
      <c r="X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55000000000000004">
      <c r="A1804">
        <v>2022</v>
      </c>
      <c r="B1804">
        <v>8</v>
      </c>
      <c r="C1804" t="s">
        <v>222</v>
      </c>
      <c r="D1804" s="9">
        <v>44788</v>
      </c>
      <c r="E1804" s="9">
        <v>44793</v>
      </c>
      <c r="F1804">
        <v>6</v>
      </c>
      <c r="G1804" t="s">
        <v>170</v>
      </c>
      <c r="H1804" s="24">
        <v>0.45833333333333331</v>
      </c>
      <c r="I1804" t="s">
        <v>223</v>
      </c>
      <c r="J1804">
        <v>1</v>
      </c>
      <c r="K1804" t="s">
        <v>171</v>
      </c>
      <c r="L1804" t="s">
        <v>198</v>
      </c>
      <c r="M1804" t="s">
        <v>203</v>
      </c>
      <c r="O1804" t="s">
        <v>177</v>
      </c>
      <c r="P1804">
        <v>1</v>
      </c>
      <c r="S1804">
        <v>1</v>
      </c>
      <c r="T1804" t="s">
        <v>5</v>
      </c>
      <c r="U1804">
        <v>1009</v>
      </c>
      <c r="V1804">
        <v>0</v>
      </c>
      <c r="W1804">
        <v>0</v>
      </c>
      <c r="X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55000000000000004">
      <c r="A1805">
        <v>2022</v>
      </c>
      <c r="B1805">
        <v>8</v>
      </c>
      <c r="C1805" t="s">
        <v>222</v>
      </c>
      <c r="D1805" s="9">
        <v>44788</v>
      </c>
      <c r="E1805" s="9">
        <v>44793</v>
      </c>
      <c r="F1805">
        <v>6</v>
      </c>
      <c r="G1805" t="s">
        <v>170</v>
      </c>
      <c r="H1805" s="24">
        <v>0.45833333333333331</v>
      </c>
      <c r="I1805" t="s">
        <v>223</v>
      </c>
      <c r="J1805">
        <v>1</v>
      </c>
      <c r="K1805" t="s">
        <v>171</v>
      </c>
      <c r="L1805" t="s">
        <v>198</v>
      </c>
      <c r="M1805" t="s">
        <v>203</v>
      </c>
      <c r="O1805" t="s">
        <v>174</v>
      </c>
      <c r="P1805">
        <v>1</v>
      </c>
      <c r="S1805">
        <v>1</v>
      </c>
      <c r="T1805" t="s">
        <v>5</v>
      </c>
      <c r="U1805">
        <v>3051</v>
      </c>
      <c r="V1805">
        <v>0</v>
      </c>
      <c r="W1805">
        <v>0</v>
      </c>
      <c r="X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55000000000000004">
      <c r="A1806">
        <v>2022</v>
      </c>
      <c r="B1806">
        <v>8</v>
      </c>
      <c r="C1806" t="s">
        <v>222</v>
      </c>
      <c r="D1806" s="9">
        <v>44788</v>
      </c>
      <c r="E1806" s="9">
        <v>44793</v>
      </c>
      <c r="F1806">
        <v>6</v>
      </c>
      <c r="G1806" t="s">
        <v>170</v>
      </c>
      <c r="H1806" s="24">
        <v>0.45833333333333331</v>
      </c>
      <c r="I1806" t="s">
        <v>223</v>
      </c>
      <c r="J1806">
        <v>1</v>
      </c>
      <c r="K1806" t="s">
        <v>171</v>
      </c>
      <c r="L1806" t="s">
        <v>176</v>
      </c>
      <c r="M1806" t="s">
        <v>188</v>
      </c>
      <c r="O1806" t="s">
        <v>179</v>
      </c>
      <c r="P1806">
        <v>1</v>
      </c>
      <c r="S1806">
        <v>1</v>
      </c>
      <c r="T1806" t="s">
        <v>5</v>
      </c>
      <c r="U1806">
        <v>1</v>
      </c>
      <c r="V1806">
        <v>0</v>
      </c>
      <c r="W1806">
        <v>0</v>
      </c>
      <c r="X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55000000000000004">
      <c r="A1807">
        <v>2022</v>
      </c>
      <c r="B1807">
        <v>8</v>
      </c>
      <c r="C1807" t="s">
        <v>222</v>
      </c>
      <c r="D1807" s="9">
        <v>44788</v>
      </c>
      <c r="E1807" s="9">
        <v>44793</v>
      </c>
      <c r="F1807">
        <v>6</v>
      </c>
      <c r="G1807" t="s">
        <v>170</v>
      </c>
      <c r="H1807" s="24">
        <v>0.45833333333333331</v>
      </c>
      <c r="I1807" t="s">
        <v>110</v>
      </c>
      <c r="J1807">
        <v>2</v>
      </c>
      <c r="K1807" t="s">
        <v>171</v>
      </c>
      <c r="L1807" t="s">
        <v>198</v>
      </c>
      <c r="M1807" t="s">
        <v>199</v>
      </c>
      <c r="O1807" t="s">
        <v>201</v>
      </c>
      <c r="P1807">
        <v>1</v>
      </c>
      <c r="Q1807">
        <v>32</v>
      </c>
      <c r="R1807" t="s">
        <v>178</v>
      </c>
      <c r="S1807">
        <v>4</v>
      </c>
      <c r="T1807" t="s">
        <v>5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0.1</v>
      </c>
      <c r="AD1807">
        <v>0.1</v>
      </c>
      <c r="AE1807">
        <v>226</v>
      </c>
      <c r="AF1807">
        <v>226</v>
      </c>
      <c r="AG1807">
        <v>0</v>
      </c>
      <c r="AH1807">
        <v>0</v>
      </c>
    </row>
    <row r="1808" spans="1:34" x14ac:dyDescent="0.55000000000000004">
      <c r="A1808">
        <v>2022</v>
      </c>
      <c r="B1808">
        <v>8</v>
      </c>
      <c r="C1808" t="s">
        <v>222</v>
      </c>
      <c r="D1808" s="9">
        <v>44788</v>
      </c>
      <c r="E1808" s="9">
        <v>44793</v>
      </c>
      <c r="F1808">
        <v>6</v>
      </c>
      <c r="G1808" t="s">
        <v>170</v>
      </c>
      <c r="H1808" s="24">
        <v>0.45833333333333331</v>
      </c>
      <c r="I1808" t="s">
        <v>110</v>
      </c>
      <c r="J1808">
        <v>2</v>
      </c>
      <c r="K1808" t="s">
        <v>171</v>
      </c>
      <c r="L1808" t="s">
        <v>176</v>
      </c>
      <c r="M1808" t="s">
        <v>188</v>
      </c>
      <c r="O1808" t="s">
        <v>189</v>
      </c>
      <c r="P1808">
        <v>1</v>
      </c>
      <c r="Q1808">
        <v>32</v>
      </c>
      <c r="R1808" t="s">
        <v>175</v>
      </c>
      <c r="S1808">
        <v>4</v>
      </c>
      <c r="T1808" t="s">
        <v>5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0.2</v>
      </c>
      <c r="AD1808">
        <v>0.2</v>
      </c>
      <c r="AE1808">
        <v>112</v>
      </c>
      <c r="AF1808">
        <v>112</v>
      </c>
      <c r="AG1808">
        <v>0</v>
      </c>
      <c r="AH1808">
        <v>0</v>
      </c>
    </row>
    <row r="1809" spans="1:34" x14ac:dyDescent="0.55000000000000004">
      <c r="A1809">
        <v>2022</v>
      </c>
      <c r="B1809">
        <v>8</v>
      </c>
      <c r="C1809" t="s">
        <v>222</v>
      </c>
      <c r="D1809" s="9">
        <v>44788</v>
      </c>
      <c r="E1809" s="9">
        <v>44793</v>
      </c>
      <c r="F1809">
        <v>6</v>
      </c>
      <c r="G1809" t="s">
        <v>170</v>
      </c>
      <c r="H1809" s="24">
        <v>0.45833333333333331</v>
      </c>
      <c r="I1809" t="s">
        <v>110</v>
      </c>
      <c r="J1809">
        <v>2</v>
      </c>
      <c r="K1809" t="s">
        <v>171</v>
      </c>
      <c r="L1809" t="s">
        <v>176</v>
      </c>
      <c r="M1809" t="s">
        <v>173</v>
      </c>
      <c r="O1809" t="s">
        <v>174</v>
      </c>
      <c r="P1809">
        <v>1</v>
      </c>
      <c r="Q1809">
        <v>32</v>
      </c>
      <c r="R1809" t="s">
        <v>175</v>
      </c>
      <c r="S1809">
        <v>1</v>
      </c>
      <c r="T1809" t="s">
        <v>5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0.1</v>
      </c>
      <c r="AD1809">
        <v>0.1</v>
      </c>
      <c r="AE1809">
        <v>130</v>
      </c>
      <c r="AF1809">
        <v>130</v>
      </c>
      <c r="AG1809">
        <v>0</v>
      </c>
      <c r="AH1809">
        <v>0</v>
      </c>
    </row>
    <row r="1810" spans="1:34" x14ac:dyDescent="0.55000000000000004">
      <c r="A1810">
        <v>2022</v>
      </c>
      <c r="B1810">
        <v>8</v>
      </c>
      <c r="C1810" t="s">
        <v>222</v>
      </c>
      <c r="D1810" s="9">
        <v>44788</v>
      </c>
      <c r="E1810" s="9">
        <v>44793</v>
      </c>
      <c r="F1810">
        <v>6</v>
      </c>
      <c r="G1810" t="s">
        <v>170</v>
      </c>
      <c r="H1810" s="24">
        <v>0.45833333333333331</v>
      </c>
      <c r="I1810" t="s">
        <v>224</v>
      </c>
      <c r="J1810">
        <v>3</v>
      </c>
      <c r="K1810" t="s">
        <v>171</v>
      </c>
      <c r="L1810" t="s">
        <v>198</v>
      </c>
      <c r="M1810" t="s">
        <v>199</v>
      </c>
      <c r="O1810" t="s">
        <v>174</v>
      </c>
      <c r="P1810">
        <v>1</v>
      </c>
      <c r="Q1810">
        <v>4</v>
      </c>
      <c r="R1810" t="s">
        <v>175</v>
      </c>
      <c r="S1810">
        <v>1</v>
      </c>
      <c r="T1810" t="s">
        <v>5</v>
      </c>
      <c r="U1810">
        <v>120</v>
      </c>
      <c r="V1810">
        <v>0</v>
      </c>
      <c r="W1810">
        <v>0</v>
      </c>
      <c r="X1810">
        <v>0</v>
      </c>
      <c r="Y1810">
        <v>0</v>
      </c>
      <c r="Z1810">
        <v>0.1</v>
      </c>
      <c r="AA1810">
        <v>0</v>
      </c>
      <c r="AB1810">
        <v>0.4</v>
      </c>
      <c r="AC1810">
        <v>0</v>
      </c>
      <c r="AD1810">
        <v>2.8</v>
      </c>
      <c r="AE1810">
        <v>58</v>
      </c>
      <c r="AF1810">
        <v>5642</v>
      </c>
      <c r="AG1810">
        <v>0</v>
      </c>
      <c r="AH1810">
        <v>0</v>
      </c>
    </row>
    <row r="1811" spans="1:34" x14ac:dyDescent="0.55000000000000004">
      <c r="A1811">
        <v>2022</v>
      </c>
      <c r="B1811">
        <v>8</v>
      </c>
      <c r="C1811" t="s">
        <v>222</v>
      </c>
      <c r="D1811" s="9">
        <v>44788</v>
      </c>
      <c r="E1811" s="9">
        <v>44793</v>
      </c>
      <c r="F1811">
        <v>6</v>
      </c>
      <c r="G1811" t="s">
        <v>170</v>
      </c>
      <c r="H1811" s="24">
        <v>0.45833333333333331</v>
      </c>
      <c r="I1811" t="s">
        <v>224</v>
      </c>
      <c r="J1811">
        <v>2</v>
      </c>
      <c r="K1811" t="s">
        <v>171</v>
      </c>
      <c r="L1811" t="s">
        <v>198</v>
      </c>
      <c r="M1811" t="s">
        <v>203</v>
      </c>
      <c r="O1811" t="s">
        <v>174</v>
      </c>
      <c r="P1811">
        <v>1</v>
      </c>
      <c r="Q1811">
        <v>4</v>
      </c>
      <c r="R1811" t="s">
        <v>175</v>
      </c>
      <c r="S1811">
        <v>1</v>
      </c>
      <c r="T1811" t="s">
        <v>5</v>
      </c>
      <c r="U1811">
        <v>12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0.3</v>
      </c>
      <c r="AC1811">
        <v>1.3</v>
      </c>
      <c r="AD1811">
        <v>7.9</v>
      </c>
      <c r="AE1811">
        <v>366</v>
      </c>
      <c r="AF1811">
        <v>3032</v>
      </c>
      <c r="AG1811">
        <v>0</v>
      </c>
      <c r="AH1811">
        <v>0</v>
      </c>
    </row>
    <row r="1812" spans="1:34" x14ac:dyDescent="0.55000000000000004">
      <c r="A1812">
        <v>2022</v>
      </c>
      <c r="B1812">
        <v>8</v>
      </c>
      <c r="C1812" t="s">
        <v>222</v>
      </c>
      <c r="D1812" s="9">
        <v>44788</v>
      </c>
      <c r="E1812" s="9">
        <v>44793</v>
      </c>
      <c r="F1812">
        <v>6</v>
      </c>
      <c r="G1812" t="s">
        <v>170</v>
      </c>
      <c r="H1812" s="24">
        <v>0.45833333333333331</v>
      </c>
      <c r="I1812" t="s">
        <v>224</v>
      </c>
      <c r="J1812">
        <v>3</v>
      </c>
      <c r="K1812" t="s">
        <v>171</v>
      </c>
      <c r="L1812" t="s">
        <v>198</v>
      </c>
      <c r="M1812" t="s">
        <v>203</v>
      </c>
      <c r="O1812" t="s">
        <v>174</v>
      </c>
      <c r="P1812">
        <v>1</v>
      </c>
      <c r="Q1812">
        <v>8</v>
      </c>
      <c r="R1812" t="s">
        <v>178</v>
      </c>
      <c r="S1812">
        <v>1</v>
      </c>
      <c r="T1812" t="s">
        <v>5</v>
      </c>
      <c r="U1812">
        <v>1009</v>
      </c>
      <c r="V1812">
        <v>0</v>
      </c>
      <c r="W1812">
        <v>0</v>
      </c>
      <c r="X1812">
        <v>0</v>
      </c>
      <c r="Y1812">
        <v>0</v>
      </c>
      <c r="Z1812">
        <v>0.8</v>
      </c>
      <c r="AA1812">
        <v>0.1</v>
      </c>
      <c r="AB1812">
        <v>77.3</v>
      </c>
      <c r="AC1812">
        <v>0.2</v>
      </c>
      <c r="AD1812">
        <v>86.6</v>
      </c>
      <c r="AE1812">
        <v>540</v>
      </c>
      <c r="AF1812">
        <v>405490</v>
      </c>
      <c r="AG1812">
        <v>0</v>
      </c>
      <c r="AH1812">
        <v>0</v>
      </c>
    </row>
    <row r="1813" spans="1:34" x14ac:dyDescent="0.55000000000000004">
      <c r="A1813">
        <v>2022</v>
      </c>
      <c r="B1813">
        <v>8</v>
      </c>
      <c r="C1813" t="s">
        <v>222</v>
      </c>
      <c r="D1813" s="9">
        <v>44788</v>
      </c>
      <c r="E1813" s="9">
        <v>44793</v>
      </c>
      <c r="F1813">
        <v>6</v>
      </c>
      <c r="G1813" t="s">
        <v>170</v>
      </c>
      <c r="H1813" s="24">
        <v>0.5</v>
      </c>
      <c r="I1813" t="s">
        <v>223</v>
      </c>
      <c r="J1813">
        <v>1</v>
      </c>
      <c r="K1813" t="s">
        <v>171</v>
      </c>
      <c r="L1813" t="s">
        <v>198</v>
      </c>
      <c r="M1813" t="s">
        <v>199</v>
      </c>
      <c r="O1813" t="s">
        <v>200</v>
      </c>
      <c r="P1813">
        <v>1</v>
      </c>
      <c r="S1813">
        <v>1</v>
      </c>
      <c r="T1813" t="s">
        <v>5</v>
      </c>
      <c r="U1813">
        <v>240</v>
      </c>
      <c r="V1813">
        <v>0</v>
      </c>
      <c r="W1813">
        <v>0</v>
      </c>
      <c r="X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55000000000000004">
      <c r="A1814">
        <v>2022</v>
      </c>
      <c r="B1814">
        <v>8</v>
      </c>
      <c r="C1814" t="s">
        <v>222</v>
      </c>
      <c r="D1814" s="9">
        <v>44788</v>
      </c>
      <c r="E1814" s="9">
        <v>44793</v>
      </c>
      <c r="F1814">
        <v>6</v>
      </c>
      <c r="G1814" t="s">
        <v>170</v>
      </c>
      <c r="H1814" s="24">
        <v>0.5</v>
      </c>
      <c r="I1814" t="s">
        <v>223</v>
      </c>
      <c r="J1814">
        <v>1</v>
      </c>
      <c r="K1814" t="s">
        <v>171</v>
      </c>
      <c r="L1814" t="s">
        <v>198</v>
      </c>
      <c r="M1814" t="s">
        <v>199</v>
      </c>
      <c r="O1814" t="s">
        <v>179</v>
      </c>
      <c r="P1814">
        <v>1</v>
      </c>
      <c r="S1814">
        <v>1</v>
      </c>
      <c r="T1814" t="s">
        <v>5</v>
      </c>
      <c r="U1814">
        <v>373</v>
      </c>
      <c r="V1814">
        <v>0</v>
      </c>
      <c r="W1814">
        <v>0</v>
      </c>
      <c r="X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55000000000000004">
      <c r="A1815">
        <v>2022</v>
      </c>
      <c r="B1815">
        <v>8</v>
      </c>
      <c r="C1815" t="s">
        <v>222</v>
      </c>
      <c r="D1815" s="9">
        <v>44788</v>
      </c>
      <c r="E1815" s="9">
        <v>44793</v>
      </c>
      <c r="F1815">
        <v>6</v>
      </c>
      <c r="G1815" t="s">
        <v>170</v>
      </c>
      <c r="H1815" s="24">
        <v>0.5</v>
      </c>
      <c r="I1815" t="s">
        <v>223</v>
      </c>
      <c r="J1815">
        <v>1</v>
      </c>
      <c r="K1815" t="s">
        <v>171</v>
      </c>
      <c r="L1815" t="s">
        <v>198</v>
      </c>
      <c r="M1815" t="s">
        <v>199</v>
      </c>
      <c r="O1815" t="s">
        <v>201</v>
      </c>
      <c r="P1815">
        <v>1</v>
      </c>
      <c r="S1815">
        <v>1</v>
      </c>
      <c r="T1815" t="s">
        <v>5</v>
      </c>
      <c r="U1815">
        <v>126</v>
      </c>
      <c r="V1815">
        <v>0</v>
      </c>
      <c r="W1815">
        <v>0</v>
      </c>
      <c r="X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55000000000000004">
      <c r="A1816">
        <v>2022</v>
      </c>
      <c r="B1816">
        <v>8</v>
      </c>
      <c r="C1816" t="s">
        <v>222</v>
      </c>
      <c r="D1816" s="9">
        <v>44788</v>
      </c>
      <c r="E1816" s="9">
        <v>44793</v>
      </c>
      <c r="F1816">
        <v>6</v>
      </c>
      <c r="G1816" t="s">
        <v>170</v>
      </c>
      <c r="H1816" s="24">
        <v>0.5</v>
      </c>
      <c r="I1816" t="s">
        <v>223</v>
      </c>
      <c r="J1816">
        <v>1</v>
      </c>
      <c r="K1816" t="s">
        <v>171</v>
      </c>
      <c r="L1816" t="s">
        <v>198</v>
      </c>
      <c r="M1816" t="s">
        <v>199</v>
      </c>
      <c r="O1816" t="s">
        <v>202</v>
      </c>
      <c r="P1816">
        <v>1</v>
      </c>
      <c r="S1816">
        <v>1</v>
      </c>
      <c r="T1816" t="s">
        <v>5</v>
      </c>
      <c r="U1816">
        <v>120</v>
      </c>
      <c r="V1816">
        <v>0</v>
      </c>
      <c r="W1816">
        <v>0</v>
      </c>
      <c r="X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55000000000000004">
      <c r="A1817">
        <v>2022</v>
      </c>
      <c r="B1817">
        <v>8</v>
      </c>
      <c r="C1817" t="s">
        <v>222</v>
      </c>
      <c r="D1817" s="9">
        <v>44788</v>
      </c>
      <c r="E1817" s="9">
        <v>44793</v>
      </c>
      <c r="F1817">
        <v>6</v>
      </c>
      <c r="G1817" t="s">
        <v>170</v>
      </c>
      <c r="H1817" s="24">
        <v>0.5</v>
      </c>
      <c r="I1817" t="s">
        <v>223</v>
      </c>
      <c r="J1817">
        <v>1</v>
      </c>
      <c r="K1817" t="s">
        <v>171</v>
      </c>
      <c r="L1817" t="s">
        <v>198</v>
      </c>
      <c r="M1817" t="s">
        <v>199</v>
      </c>
      <c r="O1817" t="s">
        <v>174</v>
      </c>
      <c r="P1817">
        <v>1</v>
      </c>
      <c r="S1817">
        <v>1</v>
      </c>
      <c r="T1817" t="s">
        <v>5</v>
      </c>
      <c r="U1817">
        <v>853</v>
      </c>
      <c r="V1817">
        <v>0</v>
      </c>
      <c r="W1817">
        <v>0</v>
      </c>
      <c r="X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55000000000000004">
      <c r="A1818">
        <v>2022</v>
      </c>
      <c r="B1818">
        <v>8</v>
      </c>
      <c r="C1818" t="s">
        <v>222</v>
      </c>
      <c r="D1818" s="9">
        <v>44788</v>
      </c>
      <c r="E1818" s="9">
        <v>44793</v>
      </c>
      <c r="F1818">
        <v>6</v>
      </c>
      <c r="G1818" t="s">
        <v>170</v>
      </c>
      <c r="H1818" s="24">
        <v>0.5</v>
      </c>
      <c r="I1818" t="s">
        <v>223</v>
      </c>
      <c r="J1818">
        <v>1</v>
      </c>
      <c r="K1818" t="s">
        <v>171</v>
      </c>
      <c r="L1818" t="s">
        <v>198</v>
      </c>
      <c r="M1818" t="s">
        <v>203</v>
      </c>
      <c r="O1818" t="s">
        <v>177</v>
      </c>
      <c r="P1818">
        <v>1</v>
      </c>
      <c r="S1818">
        <v>1</v>
      </c>
      <c r="T1818" t="s">
        <v>5</v>
      </c>
      <c r="U1818">
        <v>1119</v>
      </c>
      <c r="V1818">
        <v>0</v>
      </c>
      <c r="W1818">
        <v>0</v>
      </c>
      <c r="X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x14ac:dyDescent="0.55000000000000004">
      <c r="A1819">
        <v>2022</v>
      </c>
      <c r="B1819">
        <v>8</v>
      </c>
      <c r="C1819" t="s">
        <v>222</v>
      </c>
      <c r="D1819" s="9">
        <v>44788</v>
      </c>
      <c r="E1819" s="9">
        <v>44793</v>
      </c>
      <c r="F1819">
        <v>6</v>
      </c>
      <c r="G1819" t="s">
        <v>170</v>
      </c>
      <c r="H1819" s="24">
        <v>0.5</v>
      </c>
      <c r="I1819" t="s">
        <v>223</v>
      </c>
      <c r="J1819">
        <v>1</v>
      </c>
      <c r="K1819" t="s">
        <v>171</v>
      </c>
      <c r="L1819" t="s">
        <v>198</v>
      </c>
      <c r="M1819" t="s">
        <v>203</v>
      </c>
      <c r="O1819" t="s">
        <v>174</v>
      </c>
      <c r="P1819">
        <v>1</v>
      </c>
      <c r="S1819">
        <v>1</v>
      </c>
      <c r="T1819" t="s">
        <v>5</v>
      </c>
      <c r="U1819">
        <v>3381</v>
      </c>
      <c r="V1819">
        <v>0</v>
      </c>
      <c r="W1819">
        <v>0</v>
      </c>
      <c r="X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 x14ac:dyDescent="0.55000000000000004">
      <c r="A1820">
        <v>2022</v>
      </c>
      <c r="B1820">
        <v>8</v>
      </c>
      <c r="C1820" t="s">
        <v>222</v>
      </c>
      <c r="D1820" s="9">
        <v>44788</v>
      </c>
      <c r="E1820" s="9">
        <v>44793</v>
      </c>
      <c r="F1820">
        <v>6</v>
      </c>
      <c r="G1820" t="s">
        <v>170</v>
      </c>
      <c r="H1820" s="24">
        <v>0.5</v>
      </c>
      <c r="I1820" t="s">
        <v>223</v>
      </c>
      <c r="J1820">
        <v>1</v>
      </c>
      <c r="K1820" t="s">
        <v>171</v>
      </c>
      <c r="L1820" t="s">
        <v>176</v>
      </c>
      <c r="M1820" t="s">
        <v>188</v>
      </c>
      <c r="O1820" t="s">
        <v>179</v>
      </c>
      <c r="P1820">
        <v>1</v>
      </c>
      <c r="S1820">
        <v>1</v>
      </c>
      <c r="T1820" t="s">
        <v>5</v>
      </c>
      <c r="U1820">
        <v>1</v>
      </c>
      <c r="V1820">
        <v>0</v>
      </c>
      <c r="W1820">
        <v>0</v>
      </c>
      <c r="X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x14ac:dyDescent="0.55000000000000004">
      <c r="A1821">
        <v>2022</v>
      </c>
      <c r="B1821">
        <v>8</v>
      </c>
      <c r="C1821" t="s">
        <v>222</v>
      </c>
      <c r="D1821" s="9">
        <v>44788</v>
      </c>
      <c r="E1821" s="9">
        <v>44793</v>
      </c>
      <c r="F1821">
        <v>6</v>
      </c>
      <c r="G1821" t="s">
        <v>170</v>
      </c>
      <c r="H1821" s="24">
        <v>0.5</v>
      </c>
      <c r="I1821" t="s">
        <v>110</v>
      </c>
      <c r="J1821">
        <v>2</v>
      </c>
      <c r="K1821" t="s">
        <v>171</v>
      </c>
      <c r="L1821" t="s">
        <v>198</v>
      </c>
      <c r="M1821" t="s">
        <v>199</v>
      </c>
      <c r="O1821" t="s">
        <v>201</v>
      </c>
      <c r="P1821">
        <v>1</v>
      </c>
      <c r="Q1821">
        <v>32</v>
      </c>
      <c r="R1821" t="s">
        <v>178</v>
      </c>
      <c r="S1821">
        <v>4</v>
      </c>
      <c r="T1821" t="s">
        <v>5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0.1</v>
      </c>
      <c r="AD1821">
        <v>0.1</v>
      </c>
      <c r="AE1821">
        <v>220</v>
      </c>
      <c r="AF1821">
        <v>220</v>
      </c>
      <c r="AG1821">
        <v>0</v>
      </c>
      <c r="AH1821">
        <v>0</v>
      </c>
    </row>
    <row r="1822" spans="1:34" x14ac:dyDescent="0.55000000000000004">
      <c r="A1822">
        <v>2022</v>
      </c>
      <c r="B1822">
        <v>8</v>
      </c>
      <c r="C1822" t="s">
        <v>222</v>
      </c>
      <c r="D1822" s="9">
        <v>44788</v>
      </c>
      <c r="E1822" s="9">
        <v>44793</v>
      </c>
      <c r="F1822">
        <v>6</v>
      </c>
      <c r="G1822" t="s">
        <v>170</v>
      </c>
      <c r="H1822" s="24">
        <v>0.5</v>
      </c>
      <c r="I1822" t="s">
        <v>110</v>
      </c>
      <c r="J1822">
        <v>2</v>
      </c>
      <c r="K1822" t="s">
        <v>171</v>
      </c>
      <c r="L1822" t="s">
        <v>176</v>
      </c>
      <c r="M1822" t="s">
        <v>188</v>
      </c>
      <c r="O1822" t="s">
        <v>189</v>
      </c>
      <c r="P1822">
        <v>1</v>
      </c>
      <c r="Q1822">
        <v>32</v>
      </c>
      <c r="R1822" t="s">
        <v>175</v>
      </c>
      <c r="S1822">
        <v>4</v>
      </c>
      <c r="T1822" t="s">
        <v>5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0.2</v>
      </c>
      <c r="AD1822">
        <v>0.2</v>
      </c>
      <c r="AE1822">
        <v>120</v>
      </c>
      <c r="AF1822">
        <v>120</v>
      </c>
      <c r="AG1822">
        <v>0</v>
      </c>
      <c r="AH1822">
        <v>0</v>
      </c>
    </row>
    <row r="1823" spans="1:34" x14ac:dyDescent="0.55000000000000004">
      <c r="A1823">
        <v>2022</v>
      </c>
      <c r="B1823">
        <v>8</v>
      </c>
      <c r="C1823" t="s">
        <v>222</v>
      </c>
      <c r="D1823" s="9">
        <v>44788</v>
      </c>
      <c r="E1823" s="9">
        <v>44793</v>
      </c>
      <c r="F1823">
        <v>6</v>
      </c>
      <c r="G1823" t="s">
        <v>170</v>
      </c>
      <c r="H1823" s="24">
        <v>0.5</v>
      </c>
      <c r="I1823" t="s">
        <v>110</v>
      </c>
      <c r="J1823">
        <v>2</v>
      </c>
      <c r="K1823" t="s">
        <v>171</v>
      </c>
      <c r="L1823" t="s">
        <v>176</v>
      </c>
      <c r="M1823" t="s">
        <v>173</v>
      </c>
      <c r="O1823" t="s">
        <v>174</v>
      </c>
      <c r="P1823">
        <v>1</v>
      </c>
      <c r="Q1823">
        <v>32</v>
      </c>
      <c r="R1823" t="s">
        <v>175</v>
      </c>
      <c r="S1823">
        <v>1</v>
      </c>
      <c r="T1823" t="s">
        <v>5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0.1</v>
      </c>
      <c r="AD1823">
        <v>0.1</v>
      </c>
      <c r="AE1823">
        <v>126</v>
      </c>
      <c r="AF1823">
        <v>126</v>
      </c>
      <c r="AG1823">
        <v>0</v>
      </c>
      <c r="AH1823">
        <v>0</v>
      </c>
    </row>
    <row r="1824" spans="1:34" x14ac:dyDescent="0.55000000000000004">
      <c r="A1824">
        <v>2022</v>
      </c>
      <c r="B1824">
        <v>8</v>
      </c>
      <c r="C1824" t="s">
        <v>222</v>
      </c>
      <c r="D1824" s="9">
        <v>44788</v>
      </c>
      <c r="E1824" s="9">
        <v>44793</v>
      </c>
      <c r="F1824">
        <v>6</v>
      </c>
      <c r="G1824" t="s">
        <v>170</v>
      </c>
      <c r="H1824" s="24">
        <v>0.5</v>
      </c>
      <c r="I1824" t="s">
        <v>224</v>
      </c>
      <c r="J1824">
        <v>3</v>
      </c>
      <c r="K1824" t="s">
        <v>171</v>
      </c>
      <c r="L1824" t="s">
        <v>198</v>
      </c>
      <c r="M1824" t="s">
        <v>199</v>
      </c>
      <c r="O1824" t="s">
        <v>174</v>
      </c>
      <c r="P1824">
        <v>1</v>
      </c>
      <c r="Q1824">
        <v>4</v>
      </c>
      <c r="R1824" t="s">
        <v>175</v>
      </c>
      <c r="S1824">
        <v>1</v>
      </c>
      <c r="T1824" t="s">
        <v>5</v>
      </c>
      <c r="U1824">
        <v>120</v>
      </c>
      <c r="V1824">
        <v>0</v>
      </c>
      <c r="W1824">
        <v>0</v>
      </c>
      <c r="X1824">
        <v>0</v>
      </c>
      <c r="Y1824">
        <v>0</v>
      </c>
      <c r="Z1824">
        <v>0.1</v>
      </c>
      <c r="AA1824">
        <v>0</v>
      </c>
      <c r="AB1824">
        <v>0.4</v>
      </c>
      <c r="AC1824">
        <v>0</v>
      </c>
      <c r="AD1824">
        <v>3.1</v>
      </c>
      <c r="AE1824">
        <v>58</v>
      </c>
      <c r="AF1824">
        <v>5642</v>
      </c>
      <c r="AG1824">
        <v>0</v>
      </c>
      <c r="AH1824">
        <v>0</v>
      </c>
    </row>
    <row r="1825" spans="1:34" x14ac:dyDescent="0.55000000000000004">
      <c r="A1825">
        <v>2022</v>
      </c>
      <c r="B1825">
        <v>8</v>
      </c>
      <c r="C1825" t="s">
        <v>222</v>
      </c>
      <c r="D1825" s="9">
        <v>44788</v>
      </c>
      <c r="E1825" s="9">
        <v>44793</v>
      </c>
      <c r="F1825">
        <v>6</v>
      </c>
      <c r="G1825" t="s">
        <v>170</v>
      </c>
      <c r="H1825" s="24">
        <v>0.5</v>
      </c>
      <c r="I1825" t="s">
        <v>224</v>
      </c>
      <c r="J1825">
        <v>2</v>
      </c>
      <c r="K1825" t="s">
        <v>171</v>
      </c>
      <c r="L1825" t="s">
        <v>198</v>
      </c>
      <c r="M1825" t="s">
        <v>203</v>
      </c>
      <c r="O1825" t="s">
        <v>174</v>
      </c>
      <c r="P1825">
        <v>1</v>
      </c>
      <c r="Q1825">
        <v>4</v>
      </c>
      <c r="R1825" t="s">
        <v>175</v>
      </c>
      <c r="S1825">
        <v>1</v>
      </c>
      <c r="T1825" t="s">
        <v>5</v>
      </c>
      <c r="U1825">
        <v>12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0.3</v>
      </c>
      <c r="AC1825">
        <v>1.3</v>
      </c>
      <c r="AD1825">
        <v>8</v>
      </c>
      <c r="AE1825">
        <v>362</v>
      </c>
      <c r="AF1825">
        <v>3042</v>
      </c>
      <c r="AG1825">
        <v>0</v>
      </c>
      <c r="AH1825">
        <v>0</v>
      </c>
    </row>
    <row r="1826" spans="1:34" x14ac:dyDescent="0.55000000000000004">
      <c r="A1826">
        <v>2022</v>
      </c>
      <c r="B1826">
        <v>8</v>
      </c>
      <c r="C1826" t="s">
        <v>222</v>
      </c>
      <c r="D1826" s="9">
        <v>44788</v>
      </c>
      <c r="E1826" s="9">
        <v>44793</v>
      </c>
      <c r="F1826">
        <v>6</v>
      </c>
      <c r="G1826" t="s">
        <v>170</v>
      </c>
      <c r="H1826" s="24">
        <v>0.5</v>
      </c>
      <c r="I1826" t="s">
        <v>224</v>
      </c>
      <c r="J1826">
        <v>3</v>
      </c>
      <c r="K1826" t="s">
        <v>171</v>
      </c>
      <c r="L1826" t="s">
        <v>198</v>
      </c>
      <c r="M1826" t="s">
        <v>203</v>
      </c>
      <c r="O1826" t="s">
        <v>174</v>
      </c>
      <c r="P1826">
        <v>1</v>
      </c>
      <c r="Q1826">
        <v>8</v>
      </c>
      <c r="R1826" t="s">
        <v>178</v>
      </c>
      <c r="S1826">
        <v>1</v>
      </c>
      <c r="T1826" t="s">
        <v>5</v>
      </c>
      <c r="U1826">
        <v>1119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0.1</v>
      </c>
      <c r="AB1826">
        <v>86.6</v>
      </c>
      <c r="AC1826">
        <v>0.1</v>
      </c>
      <c r="AD1826">
        <v>97</v>
      </c>
      <c r="AE1826">
        <v>538</v>
      </c>
      <c r="AF1826">
        <v>448790</v>
      </c>
      <c r="AG1826">
        <v>0</v>
      </c>
      <c r="AH1826">
        <v>0</v>
      </c>
    </row>
    <row r="1827" spans="1:34" x14ac:dyDescent="0.55000000000000004">
      <c r="A1827">
        <v>2022</v>
      </c>
      <c r="B1827">
        <v>8</v>
      </c>
      <c r="C1827" t="s">
        <v>222</v>
      </c>
      <c r="D1827" s="9">
        <v>44788</v>
      </c>
      <c r="E1827" s="9">
        <v>44793</v>
      </c>
      <c r="F1827">
        <v>6</v>
      </c>
      <c r="G1827" t="s">
        <v>170</v>
      </c>
      <c r="H1827" s="24">
        <v>0.54166666666666663</v>
      </c>
      <c r="I1827" t="s">
        <v>223</v>
      </c>
      <c r="J1827">
        <v>1</v>
      </c>
      <c r="K1827" t="s">
        <v>171</v>
      </c>
      <c r="L1827" t="s">
        <v>198</v>
      </c>
      <c r="M1827" t="s">
        <v>199</v>
      </c>
      <c r="O1827" t="s">
        <v>200</v>
      </c>
      <c r="P1827">
        <v>1</v>
      </c>
      <c r="S1827">
        <v>1</v>
      </c>
      <c r="T1827" t="s">
        <v>5</v>
      </c>
      <c r="U1827">
        <v>240</v>
      </c>
      <c r="V1827">
        <v>0</v>
      </c>
      <c r="W1827">
        <v>0</v>
      </c>
      <c r="X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55000000000000004">
      <c r="A1828">
        <v>2022</v>
      </c>
      <c r="B1828">
        <v>8</v>
      </c>
      <c r="C1828" t="s">
        <v>222</v>
      </c>
      <c r="D1828" s="9">
        <v>44788</v>
      </c>
      <c r="E1828" s="9">
        <v>44793</v>
      </c>
      <c r="F1828">
        <v>6</v>
      </c>
      <c r="G1828" t="s">
        <v>170</v>
      </c>
      <c r="H1828" s="24">
        <v>0.54166666666666663</v>
      </c>
      <c r="I1828" t="s">
        <v>223</v>
      </c>
      <c r="J1828">
        <v>1</v>
      </c>
      <c r="K1828" t="s">
        <v>171</v>
      </c>
      <c r="L1828" t="s">
        <v>198</v>
      </c>
      <c r="M1828" t="s">
        <v>199</v>
      </c>
      <c r="O1828" t="s">
        <v>179</v>
      </c>
      <c r="P1828">
        <v>1</v>
      </c>
      <c r="S1828">
        <v>1</v>
      </c>
      <c r="T1828" t="s">
        <v>5</v>
      </c>
      <c r="U1828">
        <v>377</v>
      </c>
      <c r="V1828">
        <v>0</v>
      </c>
      <c r="W1828">
        <v>0</v>
      </c>
      <c r="X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55000000000000004">
      <c r="A1829">
        <v>2022</v>
      </c>
      <c r="B1829">
        <v>8</v>
      </c>
      <c r="C1829" t="s">
        <v>222</v>
      </c>
      <c r="D1829" s="9">
        <v>44788</v>
      </c>
      <c r="E1829" s="9">
        <v>44793</v>
      </c>
      <c r="F1829">
        <v>6</v>
      </c>
      <c r="G1829" t="s">
        <v>170</v>
      </c>
      <c r="H1829" s="24">
        <v>0.54166666666666663</v>
      </c>
      <c r="I1829" t="s">
        <v>223</v>
      </c>
      <c r="J1829">
        <v>1</v>
      </c>
      <c r="K1829" t="s">
        <v>171</v>
      </c>
      <c r="L1829" t="s">
        <v>198</v>
      </c>
      <c r="M1829" t="s">
        <v>199</v>
      </c>
      <c r="O1829" t="s">
        <v>201</v>
      </c>
      <c r="P1829">
        <v>1</v>
      </c>
      <c r="S1829">
        <v>1</v>
      </c>
      <c r="T1829" t="s">
        <v>5</v>
      </c>
      <c r="U1829">
        <v>126</v>
      </c>
      <c r="V1829">
        <v>0</v>
      </c>
      <c r="W1829">
        <v>0</v>
      </c>
      <c r="X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55000000000000004">
      <c r="A1830">
        <v>2022</v>
      </c>
      <c r="B1830">
        <v>8</v>
      </c>
      <c r="C1830" t="s">
        <v>222</v>
      </c>
      <c r="D1830" s="9">
        <v>44788</v>
      </c>
      <c r="E1830" s="9">
        <v>44793</v>
      </c>
      <c r="F1830">
        <v>6</v>
      </c>
      <c r="G1830" t="s">
        <v>170</v>
      </c>
      <c r="H1830" s="24">
        <v>0.54166666666666663</v>
      </c>
      <c r="I1830" t="s">
        <v>223</v>
      </c>
      <c r="J1830">
        <v>1</v>
      </c>
      <c r="K1830" t="s">
        <v>171</v>
      </c>
      <c r="L1830" t="s">
        <v>198</v>
      </c>
      <c r="M1830" t="s">
        <v>199</v>
      </c>
      <c r="O1830" t="s">
        <v>202</v>
      </c>
      <c r="P1830">
        <v>1</v>
      </c>
      <c r="S1830">
        <v>1</v>
      </c>
      <c r="T1830" t="s">
        <v>5</v>
      </c>
      <c r="U1830">
        <v>120</v>
      </c>
      <c r="V1830">
        <v>0</v>
      </c>
      <c r="W1830">
        <v>0</v>
      </c>
      <c r="X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55000000000000004">
      <c r="A1831">
        <v>2022</v>
      </c>
      <c r="B1831">
        <v>8</v>
      </c>
      <c r="C1831" t="s">
        <v>222</v>
      </c>
      <c r="D1831" s="9">
        <v>44788</v>
      </c>
      <c r="E1831" s="9">
        <v>44793</v>
      </c>
      <c r="F1831">
        <v>6</v>
      </c>
      <c r="G1831" t="s">
        <v>170</v>
      </c>
      <c r="H1831" s="24">
        <v>0.54166666666666663</v>
      </c>
      <c r="I1831" t="s">
        <v>223</v>
      </c>
      <c r="J1831">
        <v>1</v>
      </c>
      <c r="K1831" t="s">
        <v>171</v>
      </c>
      <c r="L1831" t="s">
        <v>198</v>
      </c>
      <c r="M1831" t="s">
        <v>199</v>
      </c>
      <c r="O1831" t="s">
        <v>174</v>
      </c>
      <c r="P1831">
        <v>1</v>
      </c>
      <c r="S1831">
        <v>1</v>
      </c>
      <c r="T1831" t="s">
        <v>5</v>
      </c>
      <c r="U1831">
        <v>857</v>
      </c>
      <c r="V1831">
        <v>0</v>
      </c>
      <c r="W1831">
        <v>0</v>
      </c>
      <c r="X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55000000000000004">
      <c r="A1832">
        <v>2022</v>
      </c>
      <c r="B1832">
        <v>8</v>
      </c>
      <c r="C1832" t="s">
        <v>222</v>
      </c>
      <c r="D1832" s="9">
        <v>44788</v>
      </c>
      <c r="E1832" s="9">
        <v>44793</v>
      </c>
      <c r="F1832">
        <v>6</v>
      </c>
      <c r="G1832" t="s">
        <v>170</v>
      </c>
      <c r="H1832" s="24">
        <v>0.54166666666666663</v>
      </c>
      <c r="I1832" t="s">
        <v>223</v>
      </c>
      <c r="J1832">
        <v>1</v>
      </c>
      <c r="K1832" t="s">
        <v>171</v>
      </c>
      <c r="L1832" t="s">
        <v>198</v>
      </c>
      <c r="M1832" t="s">
        <v>203</v>
      </c>
      <c r="O1832" t="s">
        <v>177</v>
      </c>
      <c r="P1832">
        <v>1</v>
      </c>
      <c r="S1832">
        <v>1</v>
      </c>
      <c r="T1832" t="s">
        <v>5</v>
      </c>
      <c r="U1832">
        <v>1121</v>
      </c>
      <c r="V1832">
        <v>0</v>
      </c>
      <c r="W1832">
        <v>0</v>
      </c>
      <c r="X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55000000000000004">
      <c r="A1833">
        <v>2022</v>
      </c>
      <c r="B1833">
        <v>8</v>
      </c>
      <c r="C1833" t="s">
        <v>222</v>
      </c>
      <c r="D1833" s="9">
        <v>44788</v>
      </c>
      <c r="E1833" s="9">
        <v>44793</v>
      </c>
      <c r="F1833">
        <v>6</v>
      </c>
      <c r="G1833" t="s">
        <v>170</v>
      </c>
      <c r="H1833" s="24">
        <v>0.54166666666666663</v>
      </c>
      <c r="I1833" t="s">
        <v>223</v>
      </c>
      <c r="J1833">
        <v>1</v>
      </c>
      <c r="K1833" t="s">
        <v>171</v>
      </c>
      <c r="L1833" t="s">
        <v>198</v>
      </c>
      <c r="M1833" t="s">
        <v>203</v>
      </c>
      <c r="O1833" t="s">
        <v>179</v>
      </c>
      <c r="P1833">
        <v>1</v>
      </c>
      <c r="S1833">
        <v>1</v>
      </c>
      <c r="T1833" t="s">
        <v>5</v>
      </c>
      <c r="U1833">
        <v>1</v>
      </c>
      <c r="V1833">
        <v>0</v>
      </c>
      <c r="W1833">
        <v>0</v>
      </c>
      <c r="X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55000000000000004">
      <c r="A1834">
        <v>2022</v>
      </c>
      <c r="B1834">
        <v>8</v>
      </c>
      <c r="C1834" t="s">
        <v>222</v>
      </c>
      <c r="D1834" s="9">
        <v>44788</v>
      </c>
      <c r="E1834" s="9">
        <v>44793</v>
      </c>
      <c r="F1834">
        <v>6</v>
      </c>
      <c r="G1834" t="s">
        <v>170</v>
      </c>
      <c r="H1834" s="24">
        <v>0.54166666666666663</v>
      </c>
      <c r="I1834" t="s">
        <v>223</v>
      </c>
      <c r="J1834">
        <v>1</v>
      </c>
      <c r="K1834" t="s">
        <v>171</v>
      </c>
      <c r="L1834" t="s">
        <v>198</v>
      </c>
      <c r="M1834" t="s">
        <v>203</v>
      </c>
      <c r="O1834" t="s">
        <v>174</v>
      </c>
      <c r="P1834">
        <v>1</v>
      </c>
      <c r="S1834">
        <v>1</v>
      </c>
      <c r="T1834" t="s">
        <v>5</v>
      </c>
      <c r="U1834">
        <v>3381</v>
      </c>
      <c r="V1834">
        <v>0</v>
      </c>
      <c r="W1834">
        <v>0</v>
      </c>
      <c r="X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55000000000000004">
      <c r="A1835">
        <v>2022</v>
      </c>
      <c r="B1835">
        <v>8</v>
      </c>
      <c r="C1835" t="s">
        <v>222</v>
      </c>
      <c r="D1835" s="9">
        <v>44788</v>
      </c>
      <c r="E1835" s="9">
        <v>44793</v>
      </c>
      <c r="F1835">
        <v>6</v>
      </c>
      <c r="G1835" t="s">
        <v>170</v>
      </c>
      <c r="H1835" s="24">
        <v>0.54166666666666663</v>
      </c>
      <c r="I1835" t="s">
        <v>223</v>
      </c>
      <c r="J1835">
        <v>1</v>
      </c>
      <c r="K1835" t="s">
        <v>171</v>
      </c>
      <c r="L1835" t="s">
        <v>176</v>
      </c>
      <c r="M1835" t="s">
        <v>188</v>
      </c>
      <c r="O1835" t="s">
        <v>179</v>
      </c>
      <c r="P1835">
        <v>1</v>
      </c>
      <c r="S1835">
        <v>1</v>
      </c>
      <c r="T1835" t="s">
        <v>5</v>
      </c>
      <c r="U1835">
        <v>1</v>
      </c>
      <c r="V1835">
        <v>0</v>
      </c>
      <c r="W1835">
        <v>0</v>
      </c>
      <c r="X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55000000000000004">
      <c r="A1836">
        <v>2022</v>
      </c>
      <c r="B1836">
        <v>8</v>
      </c>
      <c r="C1836" t="s">
        <v>222</v>
      </c>
      <c r="D1836" s="9">
        <v>44788</v>
      </c>
      <c r="E1836" s="9">
        <v>44793</v>
      </c>
      <c r="F1836">
        <v>6</v>
      </c>
      <c r="G1836" t="s">
        <v>170</v>
      </c>
      <c r="H1836" s="24">
        <v>0.54166666666666663</v>
      </c>
      <c r="I1836" t="s">
        <v>110</v>
      </c>
      <c r="J1836">
        <v>2</v>
      </c>
      <c r="K1836" t="s">
        <v>171</v>
      </c>
      <c r="L1836" t="s">
        <v>198</v>
      </c>
      <c r="M1836" t="s">
        <v>199</v>
      </c>
      <c r="O1836" t="s">
        <v>201</v>
      </c>
      <c r="P1836">
        <v>1</v>
      </c>
      <c r="Q1836">
        <v>32</v>
      </c>
      <c r="R1836" t="s">
        <v>178</v>
      </c>
      <c r="S1836">
        <v>4</v>
      </c>
      <c r="T1836" t="s">
        <v>5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0.1</v>
      </c>
      <c r="AD1836">
        <v>0.1</v>
      </c>
      <c r="AE1836">
        <v>216</v>
      </c>
      <c r="AF1836">
        <v>216</v>
      </c>
      <c r="AG1836">
        <v>0</v>
      </c>
      <c r="AH1836">
        <v>0</v>
      </c>
    </row>
    <row r="1837" spans="1:34" x14ac:dyDescent="0.55000000000000004">
      <c r="A1837">
        <v>2022</v>
      </c>
      <c r="B1837">
        <v>8</v>
      </c>
      <c r="C1837" t="s">
        <v>222</v>
      </c>
      <c r="D1837" s="9">
        <v>44788</v>
      </c>
      <c r="E1837" s="9">
        <v>44793</v>
      </c>
      <c r="F1837">
        <v>6</v>
      </c>
      <c r="G1837" t="s">
        <v>170</v>
      </c>
      <c r="H1837" s="24">
        <v>0.54166666666666663</v>
      </c>
      <c r="I1837" t="s">
        <v>110</v>
      </c>
      <c r="J1837">
        <v>2</v>
      </c>
      <c r="K1837" t="s">
        <v>171</v>
      </c>
      <c r="L1837" t="s">
        <v>176</v>
      </c>
      <c r="M1837" t="s">
        <v>188</v>
      </c>
      <c r="O1837" t="s">
        <v>189</v>
      </c>
      <c r="P1837">
        <v>1</v>
      </c>
      <c r="Q1837">
        <v>32</v>
      </c>
      <c r="R1837" t="s">
        <v>175</v>
      </c>
      <c r="S1837">
        <v>4</v>
      </c>
      <c r="T1837" t="s">
        <v>5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0.2</v>
      </c>
      <c r="AD1837">
        <v>0.2</v>
      </c>
      <c r="AE1837">
        <v>106</v>
      </c>
      <c r="AF1837">
        <v>106</v>
      </c>
      <c r="AG1837">
        <v>0</v>
      </c>
      <c r="AH1837">
        <v>0</v>
      </c>
    </row>
    <row r="1838" spans="1:34" x14ac:dyDescent="0.55000000000000004">
      <c r="A1838">
        <v>2022</v>
      </c>
      <c r="B1838">
        <v>8</v>
      </c>
      <c r="C1838" t="s">
        <v>222</v>
      </c>
      <c r="D1838" s="9">
        <v>44788</v>
      </c>
      <c r="E1838" s="9">
        <v>44793</v>
      </c>
      <c r="F1838">
        <v>6</v>
      </c>
      <c r="G1838" t="s">
        <v>170</v>
      </c>
      <c r="H1838" s="24">
        <v>0.54166666666666663</v>
      </c>
      <c r="I1838" t="s">
        <v>110</v>
      </c>
      <c r="J1838">
        <v>2</v>
      </c>
      <c r="K1838" t="s">
        <v>171</v>
      </c>
      <c r="L1838" t="s">
        <v>176</v>
      </c>
      <c r="M1838" t="s">
        <v>173</v>
      </c>
      <c r="O1838" t="s">
        <v>174</v>
      </c>
      <c r="P1838">
        <v>1</v>
      </c>
      <c r="Q1838">
        <v>32</v>
      </c>
      <c r="R1838" t="s">
        <v>175</v>
      </c>
      <c r="S1838">
        <v>1</v>
      </c>
      <c r="T1838" t="s">
        <v>5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0.1</v>
      </c>
      <c r="AD1838">
        <v>0.1</v>
      </c>
      <c r="AE1838">
        <v>126</v>
      </c>
      <c r="AF1838">
        <v>126</v>
      </c>
      <c r="AG1838">
        <v>0</v>
      </c>
      <c r="AH1838">
        <v>0</v>
      </c>
    </row>
    <row r="1839" spans="1:34" x14ac:dyDescent="0.55000000000000004">
      <c r="A1839">
        <v>2022</v>
      </c>
      <c r="B1839">
        <v>8</v>
      </c>
      <c r="C1839" t="s">
        <v>222</v>
      </c>
      <c r="D1839" s="9">
        <v>44788</v>
      </c>
      <c r="E1839" s="9">
        <v>44793</v>
      </c>
      <c r="F1839">
        <v>6</v>
      </c>
      <c r="G1839" t="s">
        <v>170</v>
      </c>
      <c r="H1839" s="24">
        <v>0.54166666666666663</v>
      </c>
      <c r="I1839" t="s">
        <v>224</v>
      </c>
      <c r="J1839">
        <v>3</v>
      </c>
      <c r="K1839" t="s">
        <v>171</v>
      </c>
      <c r="L1839" t="s">
        <v>198</v>
      </c>
      <c r="M1839" t="s">
        <v>199</v>
      </c>
      <c r="O1839" t="s">
        <v>174</v>
      </c>
      <c r="P1839">
        <v>1</v>
      </c>
      <c r="Q1839">
        <v>4</v>
      </c>
      <c r="R1839" t="s">
        <v>175</v>
      </c>
      <c r="S1839">
        <v>1</v>
      </c>
      <c r="T1839" t="s">
        <v>5</v>
      </c>
      <c r="U1839">
        <v>120</v>
      </c>
      <c r="V1839">
        <v>0</v>
      </c>
      <c r="W1839">
        <v>0</v>
      </c>
      <c r="X1839">
        <v>0</v>
      </c>
      <c r="Y1839">
        <v>0</v>
      </c>
      <c r="Z1839">
        <v>0.2</v>
      </c>
      <c r="AA1839">
        <v>0</v>
      </c>
      <c r="AB1839">
        <v>0.4</v>
      </c>
      <c r="AC1839">
        <v>0.1</v>
      </c>
      <c r="AD1839">
        <v>3.3</v>
      </c>
      <c r="AE1839">
        <v>58</v>
      </c>
      <c r="AF1839">
        <v>5664</v>
      </c>
      <c r="AG1839">
        <v>0</v>
      </c>
      <c r="AH1839">
        <v>0</v>
      </c>
    </row>
    <row r="1840" spans="1:34" x14ac:dyDescent="0.55000000000000004">
      <c r="A1840">
        <v>2022</v>
      </c>
      <c r="B1840">
        <v>8</v>
      </c>
      <c r="C1840" t="s">
        <v>222</v>
      </c>
      <c r="D1840" s="9">
        <v>44788</v>
      </c>
      <c r="E1840" s="9">
        <v>44793</v>
      </c>
      <c r="F1840">
        <v>6</v>
      </c>
      <c r="G1840" t="s">
        <v>170</v>
      </c>
      <c r="H1840" s="24">
        <v>0.54166666666666663</v>
      </c>
      <c r="I1840" t="s">
        <v>224</v>
      </c>
      <c r="J1840">
        <v>2</v>
      </c>
      <c r="K1840" t="s">
        <v>171</v>
      </c>
      <c r="L1840" t="s">
        <v>198</v>
      </c>
      <c r="M1840" t="s">
        <v>203</v>
      </c>
      <c r="O1840" t="s">
        <v>179</v>
      </c>
      <c r="P1840">
        <v>1</v>
      </c>
      <c r="Q1840">
        <v>2</v>
      </c>
      <c r="R1840" t="s">
        <v>175</v>
      </c>
      <c r="S1840">
        <v>1</v>
      </c>
      <c r="T1840" t="s">
        <v>5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40</v>
      </c>
      <c r="AF1840">
        <v>40</v>
      </c>
      <c r="AG1840">
        <v>0</v>
      </c>
      <c r="AH1840">
        <v>0</v>
      </c>
    </row>
    <row r="1841" spans="1:34" x14ac:dyDescent="0.55000000000000004">
      <c r="A1841">
        <v>2022</v>
      </c>
      <c r="B1841">
        <v>8</v>
      </c>
      <c r="C1841" t="s">
        <v>222</v>
      </c>
      <c r="D1841" s="9">
        <v>44788</v>
      </c>
      <c r="E1841" s="9">
        <v>44793</v>
      </c>
      <c r="F1841">
        <v>6</v>
      </c>
      <c r="G1841" t="s">
        <v>170</v>
      </c>
      <c r="H1841" s="24">
        <v>0.54166666666666663</v>
      </c>
      <c r="I1841" t="s">
        <v>224</v>
      </c>
      <c r="J1841">
        <v>2</v>
      </c>
      <c r="K1841" t="s">
        <v>171</v>
      </c>
      <c r="L1841" t="s">
        <v>198</v>
      </c>
      <c r="M1841" t="s">
        <v>203</v>
      </c>
      <c r="O1841" t="s">
        <v>174</v>
      </c>
      <c r="P1841">
        <v>1</v>
      </c>
      <c r="Q1841">
        <v>4</v>
      </c>
      <c r="R1841" t="s">
        <v>175</v>
      </c>
      <c r="S1841">
        <v>1</v>
      </c>
      <c r="T1841" t="s">
        <v>5</v>
      </c>
      <c r="U1841">
        <v>12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0.3</v>
      </c>
      <c r="AC1841">
        <v>1.5</v>
      </c>
      <c r="AD1841">
        <v>8.3000000000000007</v>
      </c>
      <c r="AE1841">
        <v>362</v>
      </c>
      <c r="AF1841">
        <v>3058</v>
      </c>
      <c r="AG1841">
        <v>0</v>
      </c>
      <c r="AH1841">
        <v>0</v>
      </c>
    </row>
    <row r="1842" spans="1:34" x14ac:dyDescent="0.55000000000000004">
      <c r="A1842">
        <v>2022</v>
      </c>
      <c r="B1842">
        <v>8</v>
      </c>
      <c r="C1842" t="s">
        <v>222</v>
      </c>
      <c r="D1842" s="9">
        <v>44788</v>
      </c>
      <c r="E1842" s="9">
        <v>44793</v>
      </c>
      <c r="F1842">
        <v>6</v>
      </c>
      <c r="G1842" t="s">
        <v>170</v>
      </c>
      <c r="H1842" s="24">
        <v>0.54166666666666663</v>
      </c>
      <c r="I1842" t="s">
        <v>224</v>
      </c>
      <c r="J1842">
        <v>3</v>
      </c>
      <c r="K1842" t="s">
        <v>171</v>
      </c>
      <c r="L1842" t="s">
        <v>198</v>
      </c>
      <c r="M1842" t="s">
        <v>203</v>
      </c>
      <c r="O1842" t="s">
        <v>174</v>
      </c>
      <c r="P1842">
        <v>1</v>
      </c>
      <c r="Q1842">
        <v>8</v>
      </c>
      <c r="R1842" t="s">
        <v>178</v>
      </c>
      <c r="S1842">
        <v>1</v>
      </c>
      <c r="T1842" t="s">
        <v>5</v>
      </c>
      <c r="U1842">
        <v>1120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0.1</v>
      </c>
      <c r="AB1842">
        <v>86.2</v>
      </c>
      <c r="AC1842">
        <v>0.2</v>
      </c>
      <c r="AD1842">
        <v>96.5</v>
      </c>
      <c r="AE1842">
        <v>534</v>
      </c>
      <c r="AF1842">
        <v>449140</v>
      </c>
      <c r="AG1842">
        <v>0</v>
      </c>
      <c r="AH1842">
        <v>0</v>
      </c>
    </row>
    <row r="1843" spans="1:34" x14ac:dyDescent="0.55000000000000004">
      <c r="A1843">
        <v>2022</v>
      </c>
      <c r="B1843">
        <v>8</v>
      </c>
      <c r="C1843" t="s">
        <v>222</v>
      </c>
      <c r="D1843" s="9">
        <v>44788</v>
      </c>
      <c r="E1843" s="9">
        <v>44793</v>
      </c>
      <c r="F1843">
        <v>6</v>
      </c>
      <c r="G1843" t="s">
        <v>170</v>
      </c>
      <c r="H1843" s="24">
        <v>0.58333333333333337</v>
      </c>
      <c r="I1843" t="s">
        <v>223</v>
      </c>
      <c r="J1843">
        <v>1</v>
      </c>
      <c r="K1843" t="s">
        <v>171</v>
      </c>
      <c r="L1843" t="s">
        <v>198</v>
      </c>
      <c r="M1843" t="s">
        <v>199</v>
      </c>
      <c r="O1843" t="s">
        <v>200</v>
      </c>
      <c r="P1843">
        <v>1</v>
      </c>
      <c r="S1843">
        <v>1</v>
      </c>
      <c r="T1843" t="s">
        <v>5</v>
      </c>
      <c r="U1843">
        <v>240</v>
      </c>
      <c r="V1843">
        <v>0</v>
      </c>
      <c r="W1843">
        <v>0</v>
      </c>
      <c r="X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55000000000000004">
      <c r="A1844">
        <v>2022</v>
      </c>
      <c r="B1844">
        <v>8</v>
      </c>
      <c r="C1844" t="s">
        <v>222</v>
      </c>
      <c r="D1844" s="9">
        <v>44788</v>
      </c>
      <c r="E1844" s="9">
        <v>44793</v>
      </c>
      <c r="F1844">
        <v>6</v>
      </c>
      <c r="G1844" t="s">
        <v>170</v>
      </c>
      <c r="H1844" s="24">
        <v>0.58333333333333337</v>
      </c>
      <c r="I1844" t="s">
        <v>223</v>
      </c>
      <c r="J1844">
        <v>1</v>
      </c>
      <c r="K1844" t="s">
        <v>171</v>
      </c>
      <c r="L1844" t="s">
        <v>198</v>
      </c>
      <c r="M1844" t="s">
        <v>199</v>
      </c>
      <c r="O1844" t="s">
        <v>179</v>
      </c>
      <c r="P1844">
        <v>1</v>
      </c>
      <c r="S1844">
        <v>1</v>
      </c>
      <c r="T1844" t="s">
        <v>5</v>
      </c>
      <c r="U1844">
        <v>373</v>
      </c>
      <c r="V1844">
        <v>0</v>
      </c>
      <c r="W1844">
        <v>0</v>
      </c>
      <c r="X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55000000000000004">
      <c r="A1845">
        <v>2022</v>
      </c>
      <c r="B1845">
        <v>8</v>
      </c>
      <c r="C1845" t="s">
        <v>222</v>
      </c>
      <c r="D1845" s="9">
        <v>44788</v>
      </c>
      <c r="E1845" s="9">
        <v>44793</v>
      </c>
      <c r="F1845">
        <v>6</v>
      </c>
      <c r="G1845" t="s">
        <v>170</v>
      </c>
      <c r="H1845" s="24">
        <v>0.58333333333333337</v>
      </c>
      <c r="I1845" t="s">
        <v>223</v>
      </c>
      <c r="J1845">
        <v>1</v>
      </c>
      <c r="K1845" t="s">
        <v>171</v>
      </c>
      <c r="L1845" t="s">
        <v>198</v>
      </c>
      <c r="M1845" t="s">
        <v>199</v>
      </c>
      <c r="O1845" t="s">
        <v>201</v>
      </c>
      <c r="P1845">
        <v>1</v>
      </c>
      <c r="S1845">
        <v>1</v>
      </c>
      <c r="T1845" t="s">
        <v>5</v>
      </c>
      <c r="U1845">
        <v>126</v>
      </c>
      <c r="V1845">
        <v>0</v>
      </c>
      <c r="W1845">
        <v>0</v>
      </c>
      <c r="X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55000000000000004">
      <c r="A1846">
        <v>2022</v>
      </c>
      <c r="B1846">
        <v>8</v>
      </c>
      <c r="C1846" t="s">
        <v>222</v>
      </c>
      <c r="D1846" s="9">
        <v>44788</v>
      </c>
      <c r="E1846" s="9">
        <v>44793</v>
      </c>
      <c r="F1846">
        <v>6</v>
      </c>
      <c r="G1846" t="s">
        <v>170</v>
      </c>
      <c r="H1846" s="24">
        <v>0.58333333333333337</v>
      </c>
      <c r="I1846" t="s">
        <v>223</v>
      </c>
      <c r="J1846">
        <v>1</v>
      </c>
      <c r="K1846" t="s">
        <v>171</v>
      </c>
      <c r="L1846" t="s">
        <v>198</v>
      </c>
      <c r="M1846" t="s">
        <v>199</v>
      </c>
      <c r="O1846" t="s">
        <v>202</v>
      </c>
      <c r="P1846">
        <v>1</v>
      </c>
      <c r="S1846">
        <v>1</v>
      </c>
      <c r="T1846" t="s">
        <v>5</v>
      </c>
      <c r="U1846">
        <v>120</v>
      </c>
      <c r="V1846">
        <v>0</v>
      </c>
      <c r="W1846">
        <v>0</v>
      </c>
      <c r="X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 x14ac:dyDescent="0.55000000000000004">
      <c r="A1847">
        <v>2022</v>
      </c>
      <c r="B1847">
        <v>8</v>
      </c>
      <c r="C1847" t="s">
        <v>222</v>
      </c>
      <c r="D1847" s="9">
        <v>44788</v>
      </c>
      <c r="E1847" s="9">
        <v>44793</v>
      </c>
      <c r="F1847">
        <v>6</v>
      </c>
      <c r="G1847" t="s">
        <v>170</v>
      </c>
      <c r="H1847" s="24">
        <v>0.58333333333333337</v>
      </c>
      <c r="I1847" t="s">
        <v>223</v>
      </c>
      <c r="J1847">
        <v>1</v>
      </c>
      <c r="K1847" t="s">
        <v>171</v>
      </c>
      <c r="L1847" t="s">
        <v>198</v>
      </c>
      <c r="M1847" t="s">
        <v>199</v>
      </c>
      <c r="O1847" t="s">
        <v>174</v>
      </c>
      <c r="P1847">
        <v>1</v>
      </c>
      <c r="S1847">
        <v>1</v>
      </c>
      <c r="T1847" t="s">
        <v>5</v>
      </c>
      <c r="U1847">
        <v>853</v>
      </c>
      <c r="V1847">
        <v>0</v>
      </c>
      <c r="W1847">
        <v>0</v>
      </c>
      <c r="X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x14ac:dyDescent="0.55000000000000004">
      <c r="A1848">
        <v>2022</v>
      </c>
      <c r="B1848">
        <v>8</v>
      </c>
      <c r="C1848" t="s">
        <v>222</v>
      </c>
      <c r="D1848" s="9">
        <v>44788</v>
      </c>
      <c r="E1848" s="9">
        <v>44793</v>
      </c>
      <c r="F1848">
        <v>6</v>
      </c>
      <c r="G1848" t="s">
        <v>170</v>
      </c>
      <c r="H1848" s="24">
        <v>0.58333333333333337</v>
      </c>
      <c r="I1848" t="s">
        <v>223</v>
      </c>
      <c r="J1848">
        <v>1</v>
      </c>
      <c r="K1848" t="s">
        <v>171</v>
      </c>
      <c r="L1848" t="s">
        <v>198</v>
      </c>
      <c r="M1848" t="s">
        <v>203</v>
      </c>
      <c r="O1848" t="s">
        <v>177</v>
      </c>
      <c r="P1848">
        <v>1</v>
      </c>
      <c r="S1848">
        <v>1</v>
      </c>
      <c r="T1848" t="s">
        <v>5</v>
      </c>
      <c r="U1848">
        <v>1026</v>
      </c>
      <c r="V1848">
        <v>0</v>
      </c>
      <c r="W1848">
        <v>0</v>
      </c>
      <c r="X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55000000000000004">
      <c r="A1849">
        <v>2022</v>
      </c>
      <c r="B1849">
        <v>8</v>
      </c>
      <c r="C1849" t="s">
        <v>222</v>
      </c>
      <c r="D1849" s="9">
        <v>44788</v>
      </c>
      <c r="E1849" s="9">
        <v>44793</v>
      </c>
      <c r="F1849">
        <v>6</v>
      </c>
      <c r="G1849" t="s">
        <v>170</v>
      </c>
      <c r="H1849" s="24">
        <v>0.58333333333333337</v>
      </c>
      <c r="I1849" t="s">
        <v>223</v>
      </c>
      <c r="J1849">
        <v>1</v>
      </c>
      <c r="K1849" t="s">
        <v>171</v>
      </c>
      <c r="L1849" t="s">
        <v>198</v>
      </c>
      <c r="M1849" t="s">
        <v>203</v>
      </c>
      <c r="O1849" t="s">
        <v>174</v>
      </c>
      <c r="P1849">
        <v>1</v>
      </c>
      <c r="S1849">
        <v>1</v>
      </c>
      <c r="T1849" t="s">
        <v>5</v>
      </c>
      <c r="U1849">
        <v>3098</v>
      </c>
      <c r="V1849">
        <v>0</v>
      </c>
      <c r="W1849">
        <v>0</v>
      </c>
      <c r="X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x14ac:dyDescent="0.55000000000000004">
      <c r="A1850">
        <v>2022</v>
      </c>
      <c r="B1850">
        <v>8</v>
      </c>
      <c r="C1850" t="s">
        <v>222</v>
      </c>
      <c r="D1850" s="9">
        <v>44788</v>
      </c>
      <c r="E1850" s="9">
        <v>44793</v>
      </c>
      <c r="F1850">
        <v>6</v>
      </c>
      <c r="G1850" t="s">
        <v>170</v>
      </c>
      <c r="H1850" s="24">
        <v>0.58333333333333337</v>
      </c>
      <c r="I1850" t="s">
        <v>223</v>
      </c>
      <c r="J1850">
        <v>1</v>
      </c>
      <c r="K1850" t="s">
        <v>171</v>
      </c>
      <c r="L1850" t="s">
        <v>176</v>
      </c>
      <c r="M1850" t="s">
        <v>188</v>
      </c>
      <c r="O1850" t="s">
        <v>179</v>
      </c>
      <c r="P1850">
        <v>1</v>
      </c>
      <c r="S1850">
        <v>1</v>
      </c>
      <c r="T1850" t="s">
        <v>5</v>
      </c>
      <c r="U1850">
        <v>1</v>
      </c>
      <c r="V1850">
        <v>0</v>
      </c>
      <c r="W1850">
        <v>0</v>
      </c>
      <c r="X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55000000000000004">
      <c r="A1851">
        <v>2022</v>
      </c>
      <c r="B1851">
        <v>8</v>
      </c>
      <c r="C1851" t="s">
        <v>222</v>
      </c>
      <c r="D1851" s="9">
        <v>44788</v>
      </c>
      <c r="E1851" s="9">
        <v>44793</v>
      </c>
      <c r="F1851">
        <v>6</v>
      </c>
      <c r="G1851" t="s">
        <v>170</v>
      </c>
      <c r="H1851" s="24">
        <v>0.58333333333333337</v>
      </c>
      <c r="I1851" t="s">
        <v>110</v>
      </c>
      <c r="J1851">
        <v>2</v>
      </c>
      <c r="K1851" t="s">
        <v>171</v>
      </c>
      <c r="L1851" t="s">
        <v>198</v>
      </c>
      <c r="M1851" t="s">
        <v>199</v>
      </c>
      <c r="O1851" t="s">
        <v>201</v>
      </c>
      <c r="P1851">
        <v>1</v>
      </c>
      <c r="Q1851">
        <v>32</v>
      </c>
      <c r="R1851" t="s">
        <v>178</v>
      </c>
      <c r="S1851">
        <v>4</v>
      </c>
      <c r="T1851" t="s">
        <v>5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0.1</v>
      </c>
      <c r="AD1851">
        <v>0.1</v>
      </c>
      <c r="AE1851">
        <v>222</v>
      </c>
      <c r="AF1851">
        <v>222</v>
      </c>
      <c r="AG1851">
        <v>0</v>
      </c>
      <c r="AH1851">
        <v>0</v>
      </c>
    </row>
    <row r="1852" spans="1:34" x14ac:dyDescent="0.55000000000000004">
      <c r="A1852">
        <v>2022</v>
      </c>
      <c r="B1852">
        <v>8</v>
      </c>
      <c r="C1852" t="s">
        <v>222</v>
      </c>
      <c r="D1852" s="9">
        <v>44788</v>
      </c>
      <c r="E1852" s="9">
        <v>44793</v>
      </c>
      <c r="F1852">
        <v>6</v>
      </c>
      <c r="G1852" t="s">
        <v>170</v>
      </c>
      <c r="H1852" s="24">
        <v>0.58333333333333337</v>
      </c>
      <c r="I1852" t="s">
        <v>110</v>
      </c>
      <c r="J1852">
        <v>2</v>
      </c>
      <c r="K1852" t="s">
        <v>171</v>
      </c>
      <c r="L1852" t="s">
        <v>176</v>
      </c>
      <c r="M1852" t="s">
        <v>188</v>
      </c>
      <c r="O1852" t="s">
        <v>189</v>
      </c>
      <c r="P1852">
        <v>1</v>
      </c>
      <c r="Q1852">
        <v>32</v>
      </c>
      <c r="R1852" t="s">
        <v>175</v>
      </c>
      <c r="S1852">
        <v>4</v>
      </c>
      <c r="T1852" t="s">
        <v>5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0.2</v>
      </c>
      <c r="AD1852">
        <v>0.2</v>
      </c>
      <c r="AE1852">
        <v>118</v>
      </c>
      <c r="AF1852">
        <v>118</v>
      </c>
      <c r="AG1852">
        <v>0</v>
      </c>
      <c r="AH1852">
        <v>0</v>
      </c>
    </row>
    <row r="1853" spans="1:34" x14ac:dyDescent="0.55000000000000004">
      <c r="A1853">
        <v>2022</v>
      </c>
      <c r="B1853">
        <v>8</v>
      </c>
      <c r="C1853" t="s">
        <v>222</v>
      </c>
      <c r="D1853" s="9">
        <v>44788</v>
      </c>
      <c r="E1853" s="9">
        <v>44793</v>
      </c>
      <c r="F1853">
        <v>6</v>
      </c>
      <c r="G1853" t="s">
        <v>170</v>
      </c>
      <c r="H1853" s="24">
        <v>0.58333333333333337</v>
      </c>
      <c r="I1853" t="s">
        <v>110</v>
      </c>
      <c r="J1853">
        <v>2</v>
      </c>
      <c r="K1853" t="s">
        <v>171</v>
      </c>
      <c r="L1853" t="s">
        <v>176</v>
      </c>
      <c r="M1853" t="s">
        <v>173</v>
      </c>
      <c r="O1853" t="s">
        <v>174</v>
      </c>
      <c r="P1853">
        <v>1</v>
      </c>
      <c r="Q1853">
        <v>32</v>
      </c>
      <c r="R1853" t="s">
        <v>175</v>
      </c>
      <c r="S1853">
        <v>1</v>
      </c>
      <c r="T1853" t="s">
        <v>5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0.1</v>
      </c>
      <c r="AD1853">
        <v>0.1</v>
      </c>
      <c r="AE1853">
        <v>124</v>
      </c>
      <c r="AF1853">
        <v>124</v>
      </c>
      <c r="AG1853">
        <v>0</v>
      </c>
      <c r="AH1853">
        <v>0</v>
      </c>
    </row>
    <row r="1854" spans="1:34" x14ac:dyDescent="0.55000000000000004">
      <c r="A1854">
        <v>2022</v>
      </c>
      <c r="B1854">
        <v>8</v>
      </c>
      <c r="C1854" t="s">
        <v>222</v>
      </c>
      <c r="D1854" s="9">
        <v>44788</v>
      </c>
      <c r="E1854" s="9">
        <v>44793</v>
      </c>
      <c r="F1854">
        <v>6</v>
      </c>
      <c r="G1854" t="s">
        <v>170</v>
      </c>
      <c r="H1854" s="24">
        <v>0.58333333333333337</v>
      </c>
      <c r="I1854" t="s">
        <v>224</v>
      </c>
      <c r="J1854">
        <v>3</v>
      </c>
      <c r="K1854" t="s">
        <v>171</v>
      </c>
      <c r="L1854" t="s">
        <v>198</v>
      </c>
      <c r="M1854" t="s">
        <v>199</v>
      </c>
      <c r="O1854" t="s">
        <v>174</v>
      </c>
      <c r="P1854">
        <v>1</v>
      </c>
      <c r="Q1854">
        <v>4</v>
      </c>
      <c r="R1854" t="s">
        <v>175</v>
      </c>
      <c r="S1854">
        <v>1</v>
      </c>
      <c r="T1854" t="s">
        <v>5</v>
      </c>
      <c r="U1854">
        <v>120</v>
      </c>
      <c r="V1854">
        <v>0</v>
      </c>
      <c r="W1854">
        <v>1</v>
      </c>
      <c r="X1854">
        <v>0</v>
      </c>
      <c r="Y1854">
        <v>0.1</v>
      </c>
      <c r="Z1854">
        <v>0.2</v>
      </c>
      <c r="AA1854">
        <v>0</v>
      </c>
      <c r="AB1854">
        <v>0.4</v>
      </c>
      <c r="AC1854">
        <v>0.1</v>
      </c>
      <c r="AD1854">
        <v>2.7</v>
      </c>
      <c r="AE1854">
        <v>58</v>
      </c>
      <c r="AF1854">
        <v>5676</v>
      </c>
      <c r="AG1854">
        <v>0</v>
      </c>
      <c r="AH1854">
        <v>0</v>
      </c>
    </row>
    <row r="1855" spans="1:34" x14ac:dyDescent="0.55000000000000004">
      <c r="A1855">
        <v>2022</v>
      </c>
      <c r="B1855">
        <v>8</v>
      </c>
      <c r="C1855" t="s">
        <v>222</v>
      </c>
      <c r="D1855" s="9">
        <v>44788</v>
      </c>
      <c r="E1855" s="9">
        <v>44793</v>
      </c>
      <c r="F1855">
        <v>6</v>
      </c>
      <c r="G1855" t="s">
        <v>170</v>
      </c>
      <c r="H1855" s="24">
        <v>0.58333333333333337</v>
      </c>
      <c r="I1855" t="s">
        <v>224</v>
      </c>
      <c r="J1855">
        <v>2</v>
      </c>
      <c r="K1855" t="s">
        <v>171</v>
      </c>
      <c r="L1855" t="s">
        <v>198</v>
      </c>
      <c r="M1855" t="s">
        <v>203</v>
      </c>
      <c r="O1855" t="s">
        <v>174</v>
      </c>
      <c r="P1855">
        <v>1</v>
      </c>
      <c r="Q1855">
        <v>4</v>
      </c>
      <c r="R1855" t="s">
        <v>175</v>
      </c>
      <c r="S1855">
        <v>1</v>
      </c>
      <c r="T1855" t="s">
        <v>5</v>
      </c>
      <c r="U1855">
        <v>12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0.3</v>
      </c>
      <c r="AC1855">
        <v>1.3</v>
      </c>
      <c r="AD1855">
        <v>7.9</v>
      </c>
      <c r="AE1855">
        <v>354</v>
      </c>
      <c r="AF1855">
        <v>3032</v>
      </c>
      <c r="AG1855">
        <v>0</v>
      </c>
      <c r="AH1855">
        <v>0</v>
      </c>
    </row>
    <row r="1856" spans="1:34" x14ac:dyDescent="0.55000000000000004">
      <c r="A1856">
        <v>2022</v>
      </c>
      <c r="B1856">
        <v>8</v>
      </c>
      <c r="C1856" t="s">
        <v>222</v>
      </c>
      <c r="D1856" s="9">
        <v>44788</v>
      </c>
      <c r="E1856" s="9">
        <v>44793</v>
      </c>
      <c r="F1856">
        <v>6</v>
      </c>
      <c r="G1856" t="s">
        <v>170</v>
      </c>
      <c r="H1856" s="24">
        <v>0.58333333333333337</v>
      </c>
      <c r="I1856" t="s">
        <v>224</v>
      </c>
      <c r="J1856">
        <v>3</v>
      </c>
      <c r="K1856" t="s">
        <v>171</v>
      </c>
      <c r="L1856" t="s">
        <v>198</v>
      </c>
      <c r="M1856" t="s">
        <v>203</v>
      </c>
      <c r="O1856" t="s">
        <v>174</v>
      </c>
      <c r="P1856">
        <v>1</v>
      </c>
      <c r="Q1856">
        <v>8</v>
      </c>
      <c r="R1856" t="s">
        <v>178</v>
      </c>
      <c r="S1856">
        <v>1</v>
      </c>
      <c r="T1856" t="s">
        <v>5</v>
      </c>
      <c r="U1856">
        <v>1024</v>
      </c>
      <c r="V1856">
        <v>0</v>
      </c>
      <c r="W1856">
        <v>0</v>
      </c>
      <c r="X1856">
        <v>0</v>
      </c>
      <c r="Y1856">
        <v>0</v>
      </c>
      <c r="Z1856">
        <v>0.9</v>
      </c>
      <c r="AA1856">
        <v>0.2</v>
      </c>
      <c r="AB1856">
        <v>79.3</v>
      </c>
      <c r="AC1856">
        <v>0.2</v>
      </c>
      <c r="AD1856">
        <v>88.9</v>
      </c>
      <c r="AE1856">
        <v>528</v>
      </c>
      <c r="AF1856">
        <v>412144</v>
      </c>
      <c r="AG1856">
        <v>0</v>
      </c>
      <c r="AH1856">
        <v>0</v>
      </c>
    </row>
    <row r="1857" spans="1:34" x14ac:dyDescent="0.55000000000000004">
      <c r="A1857">
        <v>2022</v>
      </c>
      <c r="B1857">
        <v>8</v>
      </c>
      <c r="C1857" t="s">
        <v>222</v>
      </c>
      <c r="D1857" s="9">
        <v>44788</v>
      </c>
      <c r="E1857" s="9">
        <v>44793</v>
      </c>
      <c r="F1857">
        <v>6</v>
      </c>
      <c r="G1857" t="s">
        <v>170</v>
      </c>
      <c r="H1857" s="24">
        <v>0.625</v>
      </c>
      <c r="I1857" t="s">
        <v>223</v>
      </c>
      <c r="J1857">
        <v>1</v>
      </c>
      <c r="K1857" t="s">
        <v>171</v>
      </c>
      <c r="L1857" t="s">
        <v>198</v>
      </c>
      <c r="M1857" t="s">
        <v>199</v>
      </c>
      <c r="O1857" t="s">
        <v>200</v>
      </c>
      <c r="P1857">
        <v>1</v>
      </c>
      <c r="S1857">
        <v>1</v>
      </c>
      <c r="T1857" t="s">
        <v>5</v>
      </c>
      <c r="U1857">
        <v>240</v>
      </c>
      <c r="V1857">
        <v>0</v>
      </c>
      <c r="W1857">
        <v>0</v>
      </c>
      <c r="X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55000000000000004">
      <c r="A1858">
        <v>2022</v>
      </c>
      <c r="B1858">
        <v>8</v>
      </c>
      <c r="C1858" t="s">
        <v>222</v>
      </c>
      <c r="D1858" s="9">
        <v>44788</v>
      </c>
      <c r="E1858" s="9">
        <v>44793</v>
      </c>
      <c r="F1858">
        <v>6</v>
      </c>
      <c r="G1858" t="s">
        <v>170</v>
      </c>
      <c r="H1858" s="24">
        <v>0.625</v>
      </c>
      <c r="I1858" t="s">
        <v>223</v>
      </c>
      <c r="J1858">
        <v>1</v>
      </c>
      <c r="K1858" t="s">
        <v>171</v>
      </c>
      <c r="L1858" t="s">
        <v>198</v>
      </c>
      <c r="M1858" t="s">
        <v>199</v>
      </c>
      <c r="O1858" t="s">
        <v>179</v>
      </c>
      <c r="P1858">
        <v>1</v>
      </c>
      <c r="S1858">
        <v>1</v>
      </c>
      <c r="T1858" t="s">
        <v>5</v>
      </c>
      <c r="U1858">
        <v>375</v>
      </c>
      <c r="V1858">
        <v>0</v>
      </c>
      <c r="W1858">
        <v>0</v>
      </c>
      <c r="X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55000000000000004">
      <c r="A1859">
        <v>2022</v>
      </c>
      <c r="B1859">
        <v>8</v>
      </c>
      <c r="C1859" t="s">
        <v>222</v>
      </c>
      <c r="D1859" s="9">
        <v>44788</v>
      </c>
      <c r="E1859" s="9">
        <v>44793</v>
      </c>
      <c r="F1859">
        <v>6</v>
      </c>
      <c r="G1859" t="s">
        <v>170</v>
      </c>
      <c r="H1859" s="24">
        <v>0.625</v>
      </c>
      <c r="I1859" t="s">
        <v>223</v>
      </c>
      <c r="J1859">
        <v>1</v>
      </c>
      <c r="K1859" t="s">
        <v>171</v>
      </c>
      <c r="L1859" t="s">
        <v>198</v>
      </c>
      <c r="M1859" t="s">
        <v>199</v>
      </c>
      <c r="O1859" t="s">
        <v>201</v>
      </c>
      <c r="P1859">
        <v>1</v>
      </c>
      <c r="S1859">
        <v>1</v>
      </c>
      <c r="T1859" t="s">
        <v>5</v>
      </c>
      <c r="U1859">
        <v>126</v>
      </c>
      <c r="V1859">
        <v>0</v>
      </c>
      <c r="W1859">
        <v>0</v>
      </c>
      <c r="X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55000000000000004">
      <c r="A1860">
        <v>2022</v>
      </c>
      <c r="B1860">
        <v>8</v>
      </c>
      <c r="C1860" t="s">
        <v>222</v>
      </c>
      <c r="D1860" s="9">
        <v>44788</v>
      </c>
      <c r="E1860" s="9">
        <v>44793</v>
      </c>
      <c r="F1860">
        <v>6</v>
      </c>
      <c r="G1860" t="s">
        <v>170</v>
      </c>
      <c r="H1860" s="24">
        <v>0.625</v>
      </c>
      <c r="I1860" t="s">
        <v>223</v>
      </c>
      <c r="J1860">
        <v>1</v>
      </c>
      <c r="K1860" t="s">
        <v>171</v>
      </c>
      <c r="L1860" t="s">
        <v>198</v>
      </c>
      <c r="M1860" t="s">
        <v>199</v>
      </c>
      <c r="O1860" t="s">
        <v>202</v>
      </c>
      <c r="P1860">
        <v>1</v>
      </c>
      <c r="S1860">
        <v>1</v>
      </c>
      <c r="T1860" t="s">
        <v>5</v>
      </c>
      <c r="U1860">
        <v>120</v>
      </c>
      <c r="V1860">
        <v>0</v>
      </c>
      <c r="W1860">
        <v>0</v>
      </c>
      <c r="X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55000000000000004">
      <c r="A1861">
        <v>2022</v>
      </c>
      <c r="B1861">
        <v>8</v>
      </c>
      <c r="C1861" t="s">
        <v>222</v>
      </c>
      <c r="D1861" s="9">
        <v>44788</v>
      </c>
      <c r="E1861" s="9">
        <v>44793</v>
      </c>
      <c r="F1861">
        <v>6</v>
      </c>
      <c r="G1861" t="s">
        <v>170</v>
      </c>
      <c r="H1861" s="24">
        <v>0.625</v>
      </c>
      <c r="I1861" t="s">
        <v>223</v>
      </c>
      <c r="J1861">
        <v>1</v>
      </c>
      <c r="K1861" t="s">
        <v>171</v>
      </c>
      <c r="L1861" t="s">
        <v>198</v>
      </c>
      <c r="M1861" t="s">
        <v>199</v>
      </c>
      <c r="O1861" t="s">
        <v>174</v>
      </c>
      <c r="P1861">
        <v>1</v>
      </c>
      <c r="S1861">
        <v>1</v>
      </c>
      <c r="T1861" t="s">
        <v>5</v>
      </c>
      <c r="U1861">
        <v>855</v>
      </c>
      <c r="V1861">
        <v>0</v>
      </c>
      <c r="W1861">
        <v>0</v>
      </c>
      <c r="X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 x14ac:dyDescent="0.55000000000000004">
      <c r="A1862">
        <v>2022</v>
      </c>
      <c r="B1862">
        <v>8</v>
      </c>
      <c r="C1862" t="s">
        <v>222</v>
      </c>
      <c r="D1862" s="9">
        <v>44788</v>
      </c>
      <c r="E1862" s="9">
        <v>44793</v>
      </c>
      <c r="F1862">
        <v>6</v>
      </c>
      <c r="G1862" t="s">
        <v>170</v>
      </c>
      <c r="H1862" s="24">
        <v>0.625</v>
      </c>
      <c r="I1862" t="s">
        <v>223</v>
      </c>
      <c r="J1862">
        <v>1</v>
      </c>
      <c r="K1862" t="s">
        <v>171</v>
      </c>
      <c r="L1862" t="s">
        <v>198</v>
      </c>
      <c r="M1862" t="s">
        <v>203</v>
      </c>
      <c r="O1862" t="s">
        <v>177</v>
      </c>
      <c r="P1862">
        <v>1</v>
      </c>
      <c r="S1862">
        <v>1</v>
      </c>
      <c r="T1862" t="s">
        <v>5</v>
      </c>
      <c r="U1862">
        <v>1103</v>
      </c>
      <c r="V1862">
        <v>0</v>
      </c>
      <c r="W1862">
        <v>0</v>
      </c>
      <c r="X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55000000000000004">
      <c r="A1863">
        <v>2022</v>
      </c>
      <c r="B1863">
        <v>8</v>
      </c>
      <c r="C1863" t="s">
        <v>222</v>
      </c>
      <c r="D1863" s="9">
        <v>44788</v>
      </c>
      <c r="E1863" s="9">
        <v>44793</v>
      </c>
      <c r="F1863">
        <v>6</v>
      </c>
      <c r="G1863" t="s">
        <v>170</v>
      </c>
      <c r="H1863" s="24">
        <v>0.625</v>
      </c>
      <c r="I1863" t="s">
        <v>223</v>
      </c>
      <c r="J1863">
        <v>1</v>
      </c>
      <c r="K1863" t="s">
        <v>171</v>
      </c>
      <c r="L1863" t="s">
        <v>198</v>
      </c>
      <c r="M1863" t="s">
        <v>203</v>
      </c>
      <c r="O1863" t="s">
        <v>174</v>
      </c>
      <c r="P1863">
        <v>1</v>
      </c>
      <c r="S1863">
        <v>1</v>
      </c>
      <c r="T1863" t="s">
        <v>5</v>
      </c>
      <c r="U1863">
        <v>3334</v>
      </c>
      <c r="V1863">
        <v>0</v>
      </c>
      <c r="W1863">
        <v>0</v>
      </c>
      <c r="X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55000000000000004">
      <c r="A1864">
        <v>2022</v>
      </c>
      <c r="B1864">
        <v>8</v>
      </c>
      <c r="C1864" t="s">
        <v>222</v>
      </c>
      <c r="D1864" s="9">
        <v>44788</v>
      </c>
      <c r="E1864" s="9">
        <v>44793</v>
      </c>
      <c r="F1864">
        <v>6</v>
      </c>
      <c r="G1864" t="s">
        <v>170</v>
      </c>
      <c r="H1864" s="24">
        <v>0.625</v>
      </c>
      <c r="I1864" t="s">
        <v>223</v>
      </c>
      <c r="J1864">
        <v>1</v>
      </c>
      <c r="K1864" t="s">
        <v>171</v>
      </c>
      <c r="L1864" t="s">
        <v>176</v>
      </c>
      <c r="M1864" t="s">
        <v>188</v>
      </c>
      <c r="O1864" t="s">
        <v>179</v>
      </c>
      <c r="P1864">
        <v>1</v>
      </c>
      <c r="S1864">
        <v>1</v>
      </c>
      <c r="T1864" t="s">
        <v>5</v>
      </c>
      <c r="U1864">
        <v>1</v>
      </c>
      <c r="V1864">
        <v>0</v>
      </c>
      <c r="W1864">
        <v>0</v>
      </c>
      <c r="X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55000000000000004">
      <c r="A1865">
        <v>2022</v>
      </c>
      <c r="B1865">
        <v>8</v>
      </c>
      <c r="C1865" t="s">
        <v>222</v>
      </c>
      <c r="D1865" s="9">
        <v>44788</v>
      </c>
      <c r="E1865" s="9">
        <v>44793</v>
      </c>
      <c r="F1865">
        <v>6</v>
      </c>
      <c r="G1865" t="s">
        <v>170</v>
      </c>
      <c r="H1865" s="24">
        <v>0.625</v>
      </c>
      <c r="I1865" t="s">
        <v>110</v>
      </c>
      <c r="J1865">
        <v>2</v>
      </c>
      <c r="K1865" t="s">
        <v>171</v>
      </c>
      <c r="L1865" t="s">
        <v>198</v>
      </c>
      <c r="M1865" t="s">
        <v>199</v>
      </c>
      <c r="O1865" t="s">
        <v>201</v>
      </c>
      <c r="P1865">
        <v>1</v>
      </c>
      <c r="Q1865">
        <v>32</v>
      </c>
      <c r="R1865" t="s">
        <v>178</v>
      </c>
      <c r="S1865">
        <v>4</v>
      </c>
      <c r="T1865" t="s">
        <v>5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0.1</v>
      </c>
      <c r="AD1865">
        <v>0.1</v>
      </c>
      <c r="AE1865">
        <v>224</v>
      </c>
      <c r="AF1865">
        <v>224</v>
      </c>
      <c r="AG1865">
        <v>0</v>
      </c>
      <c r="AH1865">
        <v>0</v>
      </c>
    </row>
    <row r="1866" spans="1:34" x14ac:dyDescent="0.55000000000000004">
      <c r="A1866">
        <v>2022</v>
      </c>
      <c r="B1866">
        <v>8</v>
      </c>
      <c r="C1866" t="s">
        <v>222</v>
      </c>
      <c r="D1866" s="9">
        <v>44788</v>
      </c>
      <c r="E1866" s="9">
        <v>44793</v>
      </c>
      <c r="F1866">
        <v>6</v>
      </c>
      <c r="G1866" t="s">
        <v>170</v>
      </c>
      <c r="H1866" s="24">
        <v>0.625</v>
      </c>
      <c r="I1866" t="s">
        <v>110</v>
      </c>
      <c r="J1866">
        <v>2</v>
      </c>
      <c r="K1866" t="s">
        <v>171</v>
      </c>
      <c r="L1866" t="s">
        <v>176</v>
      </c>
      <c r="M1866" t="s">
        <v>188</v>
      </c>
      <c r="O1866" t="s">
        <v>189</v>
      </c>
      <c r="P1866">
        <v>1</v>
      </c>
      <c r="Q1866">
        <v>32</v>
      </c>
      <c r="R1866" t="s">
        <v>175</v>
      </c>
      <c r="S1866">
        <v>4</v>
      </c>
      <c r="T1866" t="s">
        <v>5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0.2</v>
      </c>
      <c r="AD1866">
        <v>0.2</v>
      </c>
      <c r="AE1866">
        <v>118</v>
      </c>
      <c r="AF1866">
        <v>118</v>
      </c>
      <c r="AG1866">
        <v>0</v>
      </c>
      <c r="AH1866">
        <v>0</v>
      </c>
    </row>
    <row r="1867" spans="1:34" x14ac:dyDescent="0.55000000000000004">
      <c r="A1867">
        <v>2022</v>
      </c>
      <c r="B1867">
        <v>8</v>
      </c>
      <c r="C1867" t="s">
        <v>222</v>
      </c>
      <c r="D1867" s="9">
        <v>44788</v>
      </c>
      <c r="E1867" s="9">
        <v>44793</v>
      </c>
      <c r="F1867">
        <v>6</v>
      </c>
      <c r="G1867" t="s">
        <v>170</v>
      </c>
      <c r="H1867" s="24">
        <v>0.625</v>
      </c>
      <c r="I1867" t="s">
        <v>110</v>
      </c>
      <c r="J1867">
        <v>2</v>
      </c>
      <c r="K1867" t="s">
        <v>171</v>
      </c>
      <c r="L1867" t="s">
        <v>176</v>
      </c>
      <c r="M1867" t="s">
        <v>173</v>
      </c>
      <c r="O1867" t="s">
        <v>174</v>
      </c>
      <c r="P1867">
        <v>1</v>
      </c>
      <c r="Q1867">
        <v>32</v>
      </c>
      <c r="R1867" t="s">
        <v>175</v>
      </c>
      <c r="S1867">
        <v>1</v>
      </c>
      <c r="T1867" t="s">
        <v>5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0.1</v>
      </c>
      <c r="AD1867">
        <v>0.1</v>
      </c>
      <c r="AE1867">
        <v>116</v>
      </c>
      <c r="AF1867">
        <v>116</v>
      </c>
      <c r="AG1867">
        <v>0</v>
      </c>
      <c r="AH1867">
        <v>0</v>
      </c>
    </row>
    <row r="1868" spans="1:34" x14ac:dyDescent="0.55000000000000004">
      <c r="A1868">
        <v>2022</v>
      </c>
      <c r="B1868">
        <v>8</v>
      </c>
      <c r="C1868" t="s">
        <v>222</v>
      </c>
      <c r="D1868" s="9">
        <v>44788</v>
      </c>
      <c r="E1868" s="9">
        <v>44793</v>
      </c>
      <c r="F1868">
        <v>6</v>
      </c>
      <c r="G1868" t="s">
        <v>170</v>
      </c>
      <c r="H1868" s="24">
        <v>0.625</v>
      </c>
      <c r="I1868" t="s">
        <v>224</v>
      </c>
      <c r="J1868">
        <v>3</v>
      </c>
      <c r="K1868" t="s">
        <v>171</v>
      </c>
      <c r="L1868" t="s">
        <v>198</v>
      </c>
      <c r="M1868" t="s">
        <v>199</v>
      </c>
      <c r="O1868" t="s">
        <v>174</v>
      </c>
      <c r="P1868">
        <v>1</v>
      </c>
      <c r="Q1868">
        <v>4</v>
      </c>
      <c r="R1868" t="s">
        <v>175</v>
      </c>
      <c r="S1868">
        <v>1</v>
      </c>
      <c r="T1868" t="s">
        <v>5</v>
      </c>
      <c r="U1868">
        <v>120</v>
      </c>
      <c r="V1868">
        <v>0</v>
      </c>
      <c r="W1868">
        <v>0</v>
      </c>
      <c r="X1868">
        <v>0</v>
      </c>
      <c r="Y1868">
        <v>0</v>
      </c>
      <c r="Z1868">
        <v>0.1</v>
      </c>
      <c r="AA1868">
        <v>0</v>
      </c>
      <c r="AB1868">
        <v>0.4</v>
      </c>
      <c r="AC1868">
        <v>0.1</v>
      </c>
      <c r="AD1868">
        <v>3</v>
      </c>
      <c r="AE1868">
        <v>56</v>
      </c>
      <c r="AF1868">
        <v>5626</v>
      </c>
      <c r="AG1868">
        <v>0</v>
      </c>
      <c r="AH1868">
        <v>0</v>
      </c>
    </row>
    <row r="1869" spans="1:34" x14ac:dyDescent="0.55000000000000004">
      <c r="A1869">
        <v>2022</v>
      </c>
      <c r="B1869">
        <v>8</v>
      </c>
      <c r="C1869" t="s">
        <v>222</v>
      </c>
      <c r="D1869" s="9">
        <v>44788</v>
      </c>
      <c r="E1869" s="9">
        <v>44793</v>
      </c>
      <c r="F1869">
        <v>6</v>
      </c>
      <c r="G1869" t="s">
        <v>170</v>
      </c>
      <c r="H1869" s="24">
        <v>0.625</v>
      </c>
      <c r="I1869" t="s">
        <v>224</v>
      </c>
      <c r="J1869">
        <v>2</v>
      </c>
      <c r="K1869" t="s">
        <v>171</v>
      </c>
      <c r="L1869" t="s">
        <v>198</v>
      </c>
      <c r="M1869" t="s">
        <v>203</v>
      </c>
      <c r="O1869" t="s">
        <v>174</v>
      </c>
      <c r="P1869">
        <v>1</v>
      </c>
      <c r="Q1869">
        <v>4</v>
      </c>
      <c r="R1869" t="s">
        <v>175</v>
      </c>
      <c r="S1869">
        <v>1</v>
      </c>
      <c r="T1869" t="s">
        <v>5</v>
      </c>
      <c r="U1869">
        <v>12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0.3</v>
      </c>
      <c r="AC1869">
        <v>1.3</v>
      </c>
      <c r="AD1869">
        <v>7.7</v>
      </c>
      <c r="AE1869">
        <v>362</v>
      </c>
      <c r="AF1869">
        <v>3048</v>
      </c>
      <c r="AG1869">
        <v>0</v>
      </c>
      <c r="AH1869">
        <v>0</v>
      </c>
    </row>
    <row r="1870" spans="1:34" x14ac:dyDescent="0.55000000000000004">
      <c r="A1870">
        <v>2022</v>
      </c>
      <c r="B1870">
        <v>8</v>
      </c>
      <c r="C1870" t="s">
        <v>222</v>
      </c>
      <c r="D1870" s="9">
        <v>44788</v>
      </c>
      <c r="E1870" s="9">
        <v>44793</v>
      </c>
      <c r="F1870">
        <v>6</v>
      </c>
      <c r="G1870" t="s">
        <v>170</v>
      </c>
      <c r="H1870" s="24">
        <v>0.625</v>
      </c>
      <c r="I1870" t="s">
        <v>224</v>
      </c>
      <c r="J1870">
        <v>3</v>
      </c>
      <c r="K1870" t="s">
        <v>171</v>
      </c>
      <c r="L1870" t="s">
        <v>198</v>
      </c>
      <c r="M1870" t="s">
        <v>203</v>
      </c>
      <c r="O1870" t="s">
        <v>174</v>
      </c>
      <c r="P1870">
        <v>1</v>
      </c>
      <c r="Q1870">
        <v>8</v>
      </c>
      <c r="R1870" t="s">
        <v>178</v>
      </c>
      <c r="S1870">
        <v>1</v>
      </c>
      <c r="T1870" t="s">
        <v>5</v>
      </c>
      <c r="U1870">
        <v>1104</v>
      </c>
      <c r="V1870">
        <v>0</v>
      </c>
      <c r="W1870">
        <v>0</v>
      </c>
      <c r="X1870">
        <v>0</v>
      </c>
      <c r="Y1870">
        <v>0</v>
      </c>
      <c r="Z1870">
        <v>0.9</v>
      </c>
      <c r="AA1870">
        <v>0.1</v>
      </c>
      <c r="AB1870">
        <v>85.2</v>
      </c>
      <c r="AC1870">
        <v>0.2</v>
      </c>
      <c r="AD1870">
        <v>95.6</v>
      </c>
      <c r="AE1870">
        <v>534</v>
      </c>
      <c r="AF1870">
        <v>441798</v>
      </c>
      <c r="AG1870">
        <v>0</v>
      </c>
      <c r="AH1870">
        <v>0</v>
      </c>
    </row>
    <row r="1871" spans="1:34" x14ac:dyDescent="0.55000000000000004">
      <c r="A1871">
        <v>2022</v>
      </c>
      <c r="B1871">
        <v>8</v>
      </c>
      <c r="C1871" t="s">
        <v>222</v>
      </c>
      <c r="D1871" s="9">
        <v>44788</v>
      </c>
      <c r="E1871" s="9">
        <v>44793</v>
      </c>
      <c r="F1871">
        <v>6</v>
      </c>
      <c r="G1871" t="s">
        <v>170</v>
      </c>
      <c r="H1871" s="24">
        <v>0.66666666666666663</v>
      </c>
      <c r="I1871" t="s">
        <v>223</v>
      </c>
      <c r="J1871">
        <v>1</v>
      </c>
      <c r="K1871" t="s">
        <v>171</v>
      </c>
      <c r="L1871" t="s">
        <v>198</v>
      </c>
      <c r="M1871" t="s">
        <v>199</v>
      </c>
      <c r="O1871" t="s">
        <v>200</v>
      </c>
      <c r="P1871">
        <v>1</v>
      </c>
      <c r="S1871">
        <v>1</v>
      </c>
      <c r="T1871" t="s">
        <v>5</v>
      </c>
      <c r="U1871">
        <v>240</v>
      </c>
      <c r="V1871">
        <v>0</v>
      </c>
      <c r="W1871">
        <v>0</v>
      </c>
      <c r="X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55000000000000004">
      <c r="A1872">
        <v>2022</v>
      </c>
      <c r="B1872">
        <v>8</v>
      </c>
      <c r="C1872" t="s">
        <v>222</v>
      </c>
      <c r="D1872" s="9">
        <v>44788</v>
      </c>
      <c r="E1872" s="9">
        <v>44793</v>
      </c>
      <c r="F1872">
        <v>6</v>
      </c>
      <c r="G1872" t="s">
        <v>170</v>
      </c>
      <c r="H1872" s="24">
        <v>0.66666666666666663</v>
      </c>
      <c r="I1872" t="s">
        <v>223</v>
      </c>
      <c r="J1872">
        <v>1</v>
      </c>
      <c r="K1872" t="s">
        <v>171</v>
      </c>
      <c r="L1872" t="s">
        <v>198</v>
      </c>
      <c r="M1872" t="s">
        <v>199</v>
      </c>
      <c r="O1872" t="s">
        <v>179</v>
      </c>
      <c r="P1872">
        <v>1</v>
      </c>
      <c r="S1872">
        <v>1</v>
      </c>
      <c r="T1872" t="s">
        <v>5</v>
      </c>
      <c r="U1872">
        <v>380</v>
      </c>
      <c r="V1872">
        <v>0</v>
      </c>
      <c r="W1872">
        <v>0</v>
      </c>
      <c r="X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55000000000000004">
      <c r="A1873">
        <v>2022</v>
      </c>
      <c r="B1873">
        <v>8</v>
      </c>
      <c r="C1873" t="s">
        <v>222</v>
      </c>
      <c r="D1873" s="9">
        <v>44788</v>
      </c>
      <c r="E1873" s="9">
        <v>44793</v>
      </c>
      <c r="F1873">
        <v>6</v>
      </c>
      <c r="G1873" t="s">
        <v>170</v>
      </c>
      <c r="H1873" s="24">
        <v>0.66666666666666663</v>
      </c>
      <c r="I1873" t="s">
        <v>223</v>
      </c>
      <c r="J1873">
        <v>1</v>
      </c>
      <c r="K1873" t="s">
        <v>171</v>
      </c>
      <c r="L1873" t="s">
        <v>198</v>
      </c>
      <c r="M1873" t="s">
        <v>199</v>
      </c>
      <c r="O1873" t="s">
        <v>201</v>
      </c>
      <c r="P1873">
        <v>1</v>
      </c>
      <c r="S1873">
        <v>1</v>
      </c>
      <c r="T1873" t="s">
        <v>5</v>
      </c>
      <c r="U1873">
        <v>126</v>
      </c>
      <c r="V1873">
        <v>0</v>
      </c>
      <c r="W1873">
        <v>0</v>
      </c>
      <c r="X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55000000000000004">
      <c r="A1874">
        <v>2022</v>
      </c>
      <c r="B1874">
        <v>8</v>
      </c>
      <c r="C1874" t="s">
        <v>222</v>
      </c>
      <c r="D1874" s="9">
        <v>44788</v>
      </c>
      <c r="E1874" s="9">
        <v>44793</v>
      </c>
      <c r="F1874">
        <v>6</v>
      </c>
      <c r="G1874" t="s">
        <v>170</v>
      </c>
      <c r="H1874" s="24">
        <v>0.66666666666666663</v>
      </c>
      <c r="I1874" t="s">
        <v>223</v>
      </c>
      <c r="J1874">
        <v>1</v>
      </c>
      <c r="K1874" t="s">
        <v>171</v>
      </c>
      <c r="L1874" t="s">
        <v>198</v>
      </c>
      <c r="M1874" t="s">
        <v>199</v>
      </c>
      <c r="O1874" t="s">
        <v>202</v>
      </c>
      <c r="P1874">
        <v>1</v>
      </c>
      <c r="S1874">
        <v>1</v>
      </c>
      <c r="T1874" t="s">
        <v>5</v>
      </c>
      <c r="U1874">
        <v>120</v>
      </c>
      <c r="V1874">
        <v>0</v>
      </c>
      <c r="W1874">
        <v>0</v>
      </c>
      <c r="X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55000000000000004">
      <c r="A1875">
        <v>2022</v>
      </c>
      <c r="B1875">
        <v>8</v>
      </c>
      <c r="C1875" t="s">
        <v>222</v>
      </c>
      <c r="D1875" s="9">
        <v>44788</v>
      </c>
      <c r="E1875" s="9">
        <v>44793</v>
      </c>
      <c r="F1875">
        <v>6</v>
      </c>
      <c r="G1875" t="s">
        <v>170</v>
      </c>
      <c r="H1875" s="24">
        <v>0.66666666666666663</v>
      </c>
      <c r="I1875" t="s">
        <v>223</v>
      </c>
      <c r="J1875">
        <v>1</v>
      </c>
      <c r="K1875" t="s">
        <v>171</v>
      </c>
      <c r="L1875" t="s">
        <v>198</v>
      </c>
      <c r="M1875" t="s">
        <v>199</v>
      </c>
      <c r="O1875" t="s">
        <v>174</v>
      </c>
      <c r="P1875">
        <v>1</v>
      </c>
      <c r="S1875">
        <v>1</v>
      </c>
      <c r="T1875" t="s">
        <v>5</v>
      </c>
      <c r="U1875">
        <v>860</v>
      </c>
      <c r="V1875">
        <v>0</v>
      </c>
      <c r="W1875">
        <v>0</v>
      </c>
      <c r="X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55000000000000004">
      <c r="A1876">
        <v>2022</v>
      </c>
      <c r="B1876">
        <v>8</v>
      </c>
      <c r="C1876" t="s">
        <v>222</v>
      </c>
      <c r="D1876" s="9">
        <v>44788</v>
      </c>
      <c r="E1876" s="9">
        <v>44793</v>
      </c>
      <c r="F1876">
        <v>6</v>
      </c>
      <c r="G1876" t="s">
        <v>170</v>
      </c>
      <c r="H1876" s="24">
        <v>0.66666666666666663</v>
      </c>
      <c r="I1876" t="s">
        <v>223</v>
      </c>
      <c r="J1876">
        <v>1</v>
      </c>
      <c r="K1876" t="s">
        <v>171</v>
      </c>
      <c r="L1876" t="s">
        <v>198</v>
      </c>
      <c r="M1876" t="s">
        <v>203</v>
      </c>
      <c r="O1876" t="s">
        <v>177</v>
      </c>
      <c r="P1876">
        <v>1</v>
      </c>
      <c r="S1876">
        <v>1</v>
      </c>
      <c r="T1876" t="s">
        <v>5</v>
      </c>
      <c r="U1876">
        <v>1120</v>
      </c>
      <c r="V1876">
        <v>0</v>
      </c>
      <c r="W1876">
        <v>0</v>
      </c>
      <c r="X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55000000000000004">
      <c r="A1877">
        <v>2022</v>
      </c>
      <c r="B1877">
        <v>8</v>
      </c>
      <c r="C1877" t="s">
        <v>222</v>
      </c>
      <c r="D1877" s="9">
        <v>44788</v>
      </c>
      <c r="E1877" s="9">
        <v>44793</v>
      </c>
      <c r="F1877">
        <v>6</v>
      </c>
      <c r="G1877" t="s">
        <v>170</v>
      </c>
      <c r="H1877" s="24">
        <v>0.66666666666666663</v>
      </c>
      <c r="I1877" t="s">
        <v>223</v>
      </c>
      <c r="J1877">
        <v>1</v>
      </c>
      <c r="K1877" t="s">
        <v>171</v>
      </c>
      <c r="L1877" t="s">
        <v>198</v>
      </c>
      <c r="M1877" t="s">
        <v>203</v>
      </c>
      <c r="O1877" t="s">
        <v>174</v>
      </c>
      <c r="P1877">
        <v>1</v>
      </c>
      <c r="S1877">
        <v>1</v>
      </c>
      <c r="T1877" t="s">
        <v>5</v>
      </c>
      <c r="U1877">
        <v>3384</v>
      </c>
      <c r="V1877">
        <v>0</v>
      </c>
      <c r="W1877">
        <v>0</v>
      </c>
      <c r="X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55000000000000004">
      <c r="A1878">
        <v>2022</v>
      </c>
      <c r="B1878">
        <v>8</v>
      </c>
      <c r="C1878" t="s">
        <v>222</v>
      </c>
      <c r="D1878" s="9">
        <v>44788</v>
      </c>
      <c r="E1878" s="9">
        <v>44793</v>
      </c>
      <c r="F1878">
        <v>6</v>
      </c>
      <c r="G1878" t="s">
        <v>170</v>
      </c>
      <c r="H1878" s="24">
        <v>0.66666666666666663</v>
      </c>
      <c r="I1878" t="s">
        <v>223</v>
      </c>
      <c r="J1878">
        <v>1</v>
      </c>
      <c r="K1878" t="s">
        <v>171</v>
      </c>
      <c r="L1878" t="s">
        <v>176</v>
      </c>
      <c r="M1878" t="s">
        <v>188</v>
      </c>
      <c r="O1878" t="s">
        <v>179</v>
      </c>
      <c r="P1878">
        <v>1</v>
      </c>
      <c r="S1878">
        <v>1</v>
      </c>
      <c r="T1878" t="s">
        <v>5</v>
      </c>
      <c r="U1878">
        <v>1</v>
      </c>
      <c r="V1878">
        <v>0</v>
      </c>
      <c r="W1878">
        <v>0</v>
      </c>
      <c r="X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55000000000000004">
      <c r="A1879">
        <v>2022</v>
      </c>
      <c r="B1879">
        <v>8</v>
      </c>
      <c r="C1879" t="s">
        <v>222</v>
      </c>
      <c r="D1879" s="9">
        <v>44788</v>
      </c>
      <c r="E1879" s="9">
        <v>44793</v>
      </c>
      <c r="F1879">
        <v>6</v>
      </c>
      <c r="G1879" t="s">
        <v>170</v>
      </c>
      <c r="H1879" s="24">
        <v>0.66666666666666663</v>
      </c>
      <c r="I1879" t="s">
        <v>110</v>
      </c>
      <c r="J1879">
        <v>2</v>
      </c>
      <c r="K1879" t="s">
        <v>171</v>
      </c>
      <c r="L1879" t="s">
        <v>198</v>
      </c>
      <c r="M1879" t="s">
        <v>199</v>
      </c>
      <c r="O1879" t="s">
        <v>201</v>
      </c>
      <c r="P1879">
        <v>1</v>
      </c>
      <c r="Q1879">
        <v>32</v>
      </c>
      <c r="R1879" t="s">
        <v>178</v>
      </c>
      <c r="S1879">
        <v>4</v>
      </c>
      <c r="T1879" t="s">
        <v>5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0.1</v>
      </c>
      <c r="AD1879">
        <v>0.1</v>
      </c>
      <c r="AE1879">
        <v>220</v>
      </c>
      <c r="AF1879">
        <v>220</v>
      </c>
      <c r="AG1879">
        <v>0</v>
      </c>
      <c r="AH1879">
        <v>0</v>
      </c>
    </row>
    <row r="1880" spans="1:34" x14ac:dyDescent="0.55000000000000004">
      <c r="A1880">
        <v>2022</v>
      </c>
      <c r="B1880">
        <v>8</v>
      </c>
      <c r="C1880" t="s">
        <v>222</v>
      </c>
      <c r="D1880" s="9">
        <v>44788</v>
      </c>
      <c r="E1880" s="9">
        <v>44793</v>
      </c>
      <c r="F1880">
        <v>6</v>
      </c>
      <c r="G1880" t="s">
        <v>170</v>
      </c>
      <c r="H1880" s="24">
        <v>0.66666666666666663</v>
      </c>
      <c r="I1880" t="s">
        <v>110</v>
      </c>
      <c r="J1880">
        <v>2</v>
      </c>
      <c r="K1880" t="s">
        <v>171</v>
      </c>
      <c r="L1880" t="s">
        <v>176</v>
      </c>
      <c r="M1880" t="s">
        <v>188</v>
      </c>
      <c r="O1880" t="s">
        <v>189</v>
      </c>
      <c r="P1880">
        <v>1</v>
      </c>
      <c r="Q1880">
        <v>32</v>
      </c>
      <c r="R1880" t="s">
        <v>175</v>
      </c>
      <c r="S1880">
        <v>4</v>
      </c>
      <c r="T1880" t="s">
        <v>5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0.3</v>
      </c>
      <c r="AD1880">
        <v>0.3</v>
      </c>
      <c r="AE1880">
        <v>122</v>
      </c>
      <c r="AF1880">
        <v>122</v>
      </c>
      <c r="AG1880">
        <v>0</v>
      </c>
      <c r="AH1880">
        <v>0</v>
      </c>
    </row>
    <row r="1881" spans="1:34" x14ac:dyDescent="0.55000000000000004">
      <c r="A1881">
        <v>2022</v>
      </c>
      <c r="B1881">
        <v>8</v>
      </c>
      <c r="C1881" t="s">
        <v>222</v>
      </c>
      <c r="D1881" s="9">
        <v>44788</v>
      </c>
      <c r="E1881" s="9">
        <v>44793</v>
      </c>
      <c r="F1881">
        <v>6</v>
      </c>
      <c r="G1881" t="s">
        <v>170</v>
      </c>
      <c r="H1881" s="24">
        <v>0.66666666666666663</v>
      </c>
      <c r="I1881" t="s">
        <v>110</v>
      </c>
      <c r="J1881">
        <v>2</v>
      </c>
      <c r="K1881" t="s">
        <v>171</v>
      </c>
      <c r="L1881" t="s">
        <v>176</v>
      </c>
      <c r="M1881" t="s">
        <v>173</v>
      </c>
      <c r="O1881" t="s">
        <v>174</v>
      </c>
      <c r="P1881">
        <v>1</v>
      </c>
      <c r="Q1881">
        <v>32</v>
      </c>
      <c r="R1881" t="s">
        <v>175</v>
      </c>
      <c r="S1881">
        <v>1</v>
      </c>
      <c r="T1881" t="s">
        <v>5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114</v>
      </c>
      <c r="AF1881">
        <v>114</v>
      </c>
      <c r="AG1881">
        <v>0</v>
      </c>
      <c r="AH1881">
        <v>0</v>
      </c>
    </row>
    <row r="1882" spans="1:34" x14ac:dyDescent="0.55000000000000004">
      <c r="A1882">
        <v>2022</v>
      </c>
      <c r="B1882">
        <v>8</v>
      </c>
      <c r="C1882" t="s">
        <v>222</v>
      </c>
      <c r="D1882" s="9">
        <v>44788</v>
      </c>
      <c r="E1882" s="9">
        <v>44793</v>
      </c>
      <c r="F1882">
        <v>6</v>
      </c>
      <c r="G1882" t="s">
        <v>170</v>
      </c>
      <c r="H1882" s="24">
        <v>0.66666666666666663</v>
      </c>
      <c r="I1882" t="s">
        <v>224</v>
      </c>
      <c r="J1882">
        <v>3</v>
      </c>
      <c r="K1882" t="s">
        <v>171</v>
      </c>
      <c r="L1882" t="s">
        <v>198</v>
      </c>
      <c r="M1882" t="s">
        <v>199</v>
      </c>
      <c r="O1882" t="s">
        <v>174</v>
      </c>
      <c r="P1882">
        <v>1</v>
      </c>
      <c r="Q1882">
        <v>4</v>
      </c>
      <c r="R1882" t="s">
        <v>175</v>
      </c>
      <c r="S1882">
        <v>1</v>
      </c>
      <c r="T1882" t="s">
        <v>5</v>
      </c>
      <c r="U1882">
        <v>120</v>
      </c>
      <c r="V1882">
        <v>0</v>
      </c>
      <c r="W1882">
        <v>0</v>
      </c>
      <c r="X1882">
        <v>0</v>
      </c>
      <c r="Y1882">
        <v>0</v>
      </c>
      <c r="Z1882">
        <v>0.1</v>
      </c>
      <c r="AA1882">
        <v>0</v>
      </c>
      <c r="AB1882">
        <v>0.4</v>
      </c>
      <c r="AC1882">
        <v>0</v>
      </c>
      <c r="AD1882">
        <v>2.7</v>
      </c>
      <c r="AE1882">
        <v>60</v>
      </c>
      <c r="AF1882">
        <v>5612</v>
      </c>
      <c r="AG1882">
        <v>0</v>
      </c>
      <c r="AH1882">
        <v>0</v>
      </c>
    </row>
    <row r="1883" spans="1:34" x14ac:dyDescent="0.55000000000000004">
      <c r="A1883">
        <v>2022</v>
      </c>
      <c r="B1883">
        <v>8</v>
      </c>
      <c r="C1883" t="s">
        <v>222</v>
      </c>
      <c r="D1883" s="9">
        <v>44788</v>
      </c>
      <c r="E1883" s="9">
        <v>44793</v>
      </c>
      <c r="F1883">
        <v>6</v>
      </c>
      <c r="G1883" t="s">
        <v>170</v>
      </c>
      <c r="H1883" s="24">
        <v>0.66666666666666663</v>
      </c>
      <c r="I1883" t="s">
        <v>224</v>
      </c>
      <c r="J1883">
        <v>2</v>
      </c>
      <c r="K1883" t="s">
        <v>171</v>
      </c>
      <c r="L1883" t="s">
        <v>198</v>
      </c>
      <c r="M1883" t="s">
        <v>203</v>
      </c>
      <c r="O1883" t="s">
        <v>174</v>
      </c>
      <c r="P1883">
        <v>1</v>
      </c>
      <c r="Q1883">
        <v>4</v>
      </c>
      <c r="R1883" t="s">
        <v>175</v>
      </c>
      <c r="S1883">
        <v>1</v>
      </c>
      <c r="T1883" t="s">
        <v>5</v>
      </c>
      <c r="U1883">
        <v>12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0.3</v>
      </c>
      <c r="AC1883">
        <v>1.3</v>
      </c>
      <c r="AD1883">
        <v>7.9</v>
      </c>
      <c r="AE1883">
        <v>362</v>
      </c>
      <c r="AF1883">
        <v>3052</v>
      </c>
      <c r="AG1883">
        <v>0</v>
      </c>
      <c r="AH1883">
        <v>0</v>
      </c>
    </row>
    <row r="1884" spans="1:34" x14ac:dyDescent="0.55000000000000004">
      <c r="A1884">
        <v>2022</v>
      </c>
      <c r="B1884">
        <v>8</v>
      </c>
      <c r="C1884" t="s">
        <v>222</v>
      </c>
      <c r="D1884" s="9">
        <v>44788</v>
      </c>
      <c r="E1884" s="9">
        <v>44793</v>
      </c>
      <c r="F1884">
        <v>6</v>
      </c>
      <c r="G1884" t="s">
        <v>170</v>
      </c>
      <c r="H1884" s="24">
        <v>0.66666666666666663</v>
      </c>
      <c r="I1884" t="s">
        <v>224</v>
      </c>
      <c r="J1884">
        <v>3</v>
      </c>
      <c r="K1884" t="s">
        <v>171</v>
      </c>
      <c r="L1884" t="s">
        <v>198</v>
      </c>
      <c r="M1884" t="s">
        <v>203</v>
      </c>
      <c r="O1884" t="s">
        <v>174</v>
      </c>
      <c r="P1884">
        <v>1</v>
      </c>
      <c r="Q1884">
        <v>8</v>
      </c>
      <c r="R1884" t="s">
        <v>178</v>
      </c>
      <c r="S1884">
        <v>1</v>
      </c>
      <c r="T1884" t="s">
        <v>5</v>
      </c>
      <c r="U1884">
        <v>1120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0.1</v>
      </c>
      <c r="AB1884">
        <v>86.6</v>
      </c>
      <c r="AC1884">
        <v>0.1</v>
      </c>
      <c r="AD1884">
        <v>96.9</v>
      </c>
      <c r="AE1884">
        <v>530</v>
      </c>
      <c r="AF1884">
        <v>448934</v>
      </c>
      <c r="AG1884">
        <v>0</v>
      </c>
      <c r="AH1884">
        <v>0</v>
      </c>
    </row>
    <row r="1885" spans="1:34" x14ac:dyDescent="0.55000000000000004">
      <c r="A1885">
        <v>2022</v>
      </c>
      <c r="B1885">
        <v>8</v>
      </c>
      <c r="C1885" t="s">
        <v>222</v>
      </c>
      <c r="D1885" s="9">
        <v>44788</v>
      </c>
      <c r="E1885" s="9">
        <v>44793</v>
      </c>
      <c r="F1885">
        <v>6</v>
      </c>
      <c r="G1885" t="s">
        <v>170</v>
      </c>
      <c r="H1885" s="24">
        <v>0.70833333333333337</v>
      </c>
      <c r="I1885" t="s">
        <v>223</v>
      </c>
      <c r="J1885">
        <v>1</v>
      </c>
      <c r="K1885" t="s">
        <v>171</v>
      </c>
      <c r="L1885" t="s">
        <v>198</v>
      </c>
      <c r="M1885" t="s">
        <v>199</v>
      </c>
      <c r="O1885" t="s">
        <v>200</v>
      </c>
      <c r="P1885">
        <v>1</v>
      </c>
      <c r="S1885">
        <v>1</v>
      </c>
      <c r="T1885" t="s">
        <v>5</v>
      </c>
      <c r="U1885">
        <v>240</v>
      </c>
      <c r="V1885">
        <v>0</v>
      </c>
      <c r="W1885">
        <v>0</v>
      </c>
      <c r="X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55000000000000004">
      <c r="A1886">
        <v>2022</v>
      </c>
      <c r="B1886">
        <v>8</v>
      </c>
      <c r="C1886" t="s">
        <v>222</v>
      </c>
      <c r="D1886" s="9">
        <v>44788</v>
      </c>
      <c r="E1886" s="9">
        <v>44793</v>
      </c>
      <c r="F1886">
        <v>6</v>
      </c>
      <c r="G1886" t="s">
        <v>170</v>
      </c>
      <c r="H1886" s="24">
        <v>0.70833333333333337</v>
      </c>
      <c r="I1886" t="s">
        <v>223</v>
      </c>
      <c r="J1886">
        <v>1</v>
      </c>
      <c r="K1886" t="s">
        <v>171</v>
      </c>
      <c r="L1886" t="s">
        <v>198</v>
      </c>
      <c r="M1886" t="s">
        <v>199</v>
      </c>
      <c r="O1886" t="s">
        <v>179</v>
      </c>
      <c r="P1886">
        <v>1</v>
      </c>
      <c r="S1886">
        <v>1</v>
      </c>
      <c r="T1886" t="s">
        <v>5</v>
      </c>
      <c r="U1886">
        <v>373</v>
      </c>
      <c r="V1886">
        <v>0</v>
      </c>
      <c r="W1886">
        <v>0</v>
      </c>
      <c r="X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55000000000000004">
      <c r="A1887">
        <v>2022</v>
      </c>
      <c r="B1887">
        <v>8</v>
      </c>
      <c r="C1887" t="s">
        <v>222</v>
      </c>
      <c r="D1887" s="9">
        <v>44788</v>
      </c>
      <c r="E1887" s="9">
        <v>44793</v>
      </c>
      <c r="F1887">
        <v>6</v>
      </c>
      <c r="G1887" t="s">
        <v>170</v>
      </c>
      <c r="H1887" s="24">
        <v>0.70833333333333337</v>
      </c>
      <c r="I1887" t="s">
        <v>223</v>
      </c>
      <c r="J1887">
        <v>1</v>
      </c>
      <c r="K1887" t="s">
        <v>171</v>
      </c>
      <c r="L1887" t="s">
        <v>198</v>
      </c>
      <c r="M1887" t="s">
        <v>199</v>
      </c>
      <c r="O1887" t="s">
        <v>201</v>
      </c>
      <c r="P1887">
        <v>1</v>
      </c>
      <c r="S1887">
        <v>1</v>
      </c>
      <c r="T1887" t="s">
        <v>5</v>
      </c>
      <c r="U1887">
        <v>126</v>
      </c>
      <c r="V1887">
        <v>0</v>
      </c>
      <c r="W1887">
        <v>0</v>
      </c>
      <c r="X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55000000000000004">
      <c r="A1888">
        <v>2022</v>
      </c>
      <c r="B1888">
        <v>8</v>
      </c>
      <c r="C1888" t="s">
        <v>222</v>
      </c>
      <c r="D1888" s="9">
        <v>44788</v>
      </c>
      <c r="E1888" s="9">
        <v>44793</v>
      </c>
      <c r="F1888">
        <v>6</v>
      </c>
      <c r="G1888" t="s">
        <v>170</v>
      </c>
      <c r="H1888" s="24">
        <v>0.70833333333333337</v>
      </c>
      <c r="I1888" t="s">
        <v>223</v>
      </c>
      <c r="J1888">
        <v>1</v>
      </c>
      <c r="K1888" t="s">
        <v>171</v>
      </c>
      <c r="L1888" t="s">
        <v>198</v>
      </c>
      <c r="M1888" t="s">
        <v>199</v>
      </c>
      <c r="O1888" t="s">
        <v>202</v>
      </c>
      <c r="P1888">
        <v>1</v>
      </c>
      <c r="S1888">
        <v>1</v>
      </c>
      <c r="T1888" t="s">
        <v>5</v>
      </c>
      <c r="U1888">
        <v>120</v>
      </c>
      <c r="V1888">
        <v>0</v>
      </c>
      <c r="W1888">
        <v>0</v>
      </c>
      <c r="X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55000000000000004">
      <c r="A1889">
        <v>2022</v>
      </c>
      <c r="B1889">
        <v>8</v>
      </c>
      <c r="C1889" t="s">
        <v>222</v>
      </c>
      <c r="D1889" s="9">
        <v>44788</v>
      </c>
      <c r="E1889" s="9">
        <v>44793</v>
      </c>
      <c r="F1889">
        <v>6</v>
      </c>
      <c r="G1889" t="s">
        <v>170</v>
      </c>
      <c r="H1889" s="24">
        <v>0.70833333333333337</v>
      </c>
      <c r="I1889" t="s">
        <v>223</v>
      </c>
      <c r="J1889">
        <v>1</v>
      </c>
      <c r="K1889" t="s">
        <v>171</v>
      </c>
      <c r="L1889" t="s">
        <v>198</v>
      </c>
      <c r="M1889" t="s">
        <v>199</v>
      </c>
      <c r="O1889" t="s">
        <v>174</v>
      </c>
      <c r="P1889">
        <v>1</v>
      </c>
      <c r="S1889">
        <v>1</v>
      </c>
      <c r="T1889" t="s">
        <v>5</v>
      </c>
      <c r="U1889">
        <v>853</v>
      </c>
      <c r="V1889">
        <v>0</v>
      </c>
      <c r="W1889">
        <v>0</v>
      </c>
      <c r="X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55000000000000004">
      <c r="A1890">
        <v>2022</v>
      </c>
      <c r="B1890">
        <v>8</v>
      </c>
      <c r="C1890" t="s">
        <v>222</v>
      </c>
      <c r="D1890" s="9">
        <v>44788</v>
      </c>
      <c r="E1890" s="9">
        <v>44793</v>
      </c>
      <c r="F1890">
        <v>6</v>
      </c>
      <c r="G1890" t="s">
        <v>170</v>
      </c>
      <c r="H1890" s="24">
        <v>0.70833333333333337</v>
      </c>
      <c r="I1890" t="s">
        <v>223</v>
      </c>
      <c r="J1890">
        <v>1</v>
      </c>
      <c r="K1890" t="s">
        <v>171</v>
      </c>
      <c r="L1890" t="s">
        <v>198</v>
      </c>
      <c r="M1890" t="s">
        <v>203</v>
      </c>
      <c r="O1890" t="s">
        <v>177</v>
      </c>
      <c r="P1890">
        <v>1</v>
      </c>
      <c r="S1890">
        <v>1</v>
      </c>
      <c r="T1890" t="s">
        <v>5</v>
      </c>
      <c r="U1890">
        <v>1056</v>
      </c>
      <c r="V1890">
        <v>0</v>
      </c>
      <c r="W1890">
        <v>0</v>
      </c>
      <c r="X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55000000000000004">
      <c r="A1891">
        <v>2022</v>
      </c>
      <c r="B1891">
        <v>8</v>
      </c>
      <c r="C1891" t="s">
        <v>222</v>
      </c>
      <c r="D1891" s="9">
        <v>44788</v>
      </c>
      <c r="E1891" s="9">
        <v>44793</v>
      </c>
      <c r="F1891">
        <v>6</v>
      </c>
      <c r="G1891" t="s">
        <v>170</v>
      </c>
      <c r="H1891" s="24">
        <v>0.70833333333333337</v>
      </c>
      <c r="I1891" t="s">
        <v>223</v>
      </c>
      <c r="J1891">
        <v>1</v>
      </c>
      <c r="K1891" t="s">
        <v>171</v>
      </c>
      <c r="L1891" t="s">
        <v>198</v>
      </c>
      <c r="M1891" t="s">
        <v>203</v>
      </c>
      <c r="O1891" t="s">
        <v>174</v>
      </c>
      <c r="P1891">
        <v>1</v>
      </c>
      <c r="S1891">
        <v>1</v>
      </c>
      <c r="T1891" t="s">
        <v>5</v>
      </c>
      <c r="U1891">
        <v>3190</v>
      </c>
      <c r="V1891">
        <v>0</v>
      </c>
      <c r="W1891">
        <v>0</v>
      </c>
      <c r="X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55000000000000004">
      <c r="A1892">
        <v>2022</v>
      </c>
      <c r="B1892">
        <v>8</v>
      </c>
      <c r="C1892" t="s">
        <v>222</v>
      </c>
      <c r="D1892" s="9">
        <v>44788</v>
      </c>
      <c r="E1892" s="9">
        <v>44793</v>
      </c>
      <c r="F1892">
        <v>6</v>
      </c>
      <c r="G1892" t="s">
        <v>170</v>
      </c>
      <c r="H1892" s="24">
        <v>0.70833333333333337</v>
      </c>
      <c r="I1892" t="s">
        <v>223</v>
      </c>
      <c r="J1892">
        <v>1</v>
      </c>
      <c r="K1892" t="s">
        <v>171</v>
      </c>
      <c r="L1892" t="s">
        <v>176</v>
      </c>
      <c r="M1892" t="s">
        <v>188</v>
      </c>
      <c r="O1892" t="s">
        <v>179</v>
      </c>
      <c r="P1892">
        <v>1</v>
      </c>
      <c r="S1892">
        <v>1</v>
      </c>
      <c r="T1892" t="s">
        <v>5</v>
      </c>
      <c r="U1892">
        <v>1</v>
      </c>
      <c r="V1892">
        <v>0</v>
      </c>
      <c r="W1892">
        <v>0</v>
      </c>
      <c r="X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55000000000000004">
      <c r="A1893">
        <v>2022</v>
      </c>
      <c r="B1893">
        <v>8</v>
      </c>
      <c r="C1893" t="s">
        <v>222</v>
      </c>
      <c r="D1893" s="9">
        <v>44788</v>
      </c>
      <c r="E1893" s="9">
        <v>44793</v>
      </c>
      <c r="F1893">
        <v>6</v>
      </c>
      <c r="G1893" t="s">
        <v>170</v>
      </c>
      <c r="H1893" s="24">
        <v>0.70833333333333337</v>
      </c>
      <c r="I1893" t="s">
        <v>110</v>
      </c>
      <c r="J1893">
        <v>2</v>
      </c>
      <c r="K1893" t="s">
        <v>171</v>
      </c>
      <c r="L1893" t="s">
        <v>198</v>
      </c>
      <c r="M1893" t="s">
        <v>199</v>
      </c>
      <c r="O1893" t="s">
        <v>201</v>
      </c>
      <c r="P1893">
        <v>1</v>
      </c>
      <c r="Q1893">
        <v>32</v>
      </c>
      <c r="R1893" t="s">
        <v>178</v>
      </c>
      <c r="S1893">
        <v>4</v>
      </c>
      <c r="T1893" t="s">
        <v>5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0.1</v>
      </c>
      <c r="AD1893">
        <v>0.1</v>
      </c>
      <c r="AE1893">
        <v>220</v>
      </c>
      <c r="AF1893">
        <v>220</v>
      </c>
      <c r="AG1893">
        <v>0</v>
      </c>
      <c r="AH1893">
        <v>0</v>
      </c>
    </row>
    <row r="1894" spans="1:34" x14ac:dyDescent="0.55000000000000004">
      <c r="A1894">
        <v>2022</v>
      </c>
      <c r="B1894">
        <v>8</v>
      </c>
      <c r="C1894" t="s">
        <v>222</v>
      </c>
      <c r="D1894" s="9">
        <v>44788</v>
      </c>
      <c r="E1894" s="9">
        <v>44793</v>
      </c>
      <c r="F1894">
        <v>6</v>
      </c>
      <c r="G1894" t="s">
        <v>170</v>
      </c>
      <c r="H1894" s="24">
        <v>0.70833333333333337</v>
      </c>
      <c r="I1894" t="s">
        <v>110</v>
      </c>
      <c r="J1894">
        <v>2</v>
      </c>
      <c r="K1894" t="s">
        <v>171</v>
      </c>
      <c r="L1894" t="s">
        <v>176</v>
      </c>
      <c r="M1894" t="s">
        <v>188</v>
      </c>
      <c r="O1894" t="s">
        <v>189</v>
      </c>
      <c r="P1894">
        <v>1</v>
      </c>
      <c r="Q1894">
        <v>32</v>
      </c>
      <c r="R1894" t="s">
        <v>175</v>
      </c>
      <c r="S1894">
        <v>4</v>
      </c>
      <c r="T1894" t="s">
        <v>5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0.2</v>
      </c>
      <c r="AD1894">
        <v>0.2</v>
      </c>
      <c r="AE1894">
        <v>122</v>
      </c>
      <c r="AF1894">
        <v>122</v>
      </c>
      <c r="AG1894">
        <v>0</v>
      </c>
      <c r="AH1894">
        <v>0</v>
      </c>
    </row>
    <row r="1895" spans="1:34" x14ac:dyDescent="0.55000000000000004">
      <c r="A1895">
        <v>2022</v>
      </c>
      <c r="B1895">
        <v>8</v>
      </c>
      <c r="C1895" t="s">
        <v>222</v>
      </c>
      <c r="D1895" s="9">
        <v>44788</v>
      </c>
      <c r="E1895" s="9">
        <v>44793</v>
      </c>
      <c r="F1895">
        <v>6</v>
      </c>
      <c r="G1895" t="s">
        <v>170</v>
      </c>
      <c r="H1895" s="24">
        <v>0.70833333333333337</v>
      </c>
      <c r="I1895" t="s">
        <v>110</v>
      </c>
      <c r="J1895">
        <v>2</v>
      </c>
      <c r="K1895" t="s">
        <v>171</v>
      </c>
      <c r="L1895" t="s">
        <v>176</v>
      </c>
      <c r="M1895" t="s">
        <v>173</v>
      </c>
      <c r="O1895" t="s">
        <v>174</v>
      </c>
      <c r="P1895">
        <v>1</v>
      </c>
      <c r="Q1895">
        <v>32</v>
      </c>
      <c r="R1895" t="s">
        <v>175</v>
      </c>
      <c r="S1895">
        <v>1</v>
      </c>
      <c r="T1895" t="s">
        <v>5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0.1</v>
      </c>
      <c r="AD1895">
        <v>0.1</v>
      </c>
      <c r="AE1895">
        <v>116</v>
      </c>
      <c r="AF1895">
        <v>116</v>
      </c>
      <c r="AG1895">
        <v>0</v>
      </c>
      <c r="AH1895">
        <v>0</v>
      </c>
    </row>
    <row r="1896" spans="1:34" x14ac:dyDescent="0.55000000000000004">
      <c r="A1896">
        <v>2022</v>
      </c>
      <c r="B1896">
        <v>8</v>
      </c>
      <c r="C1896" t="s">
        <v>222</v>
      </c>
      <c r="D1896" s="9">
        <v>44788</v>
      </c>
      <c r="E1896" s="9">
        <v>44793</v>
      </c>
      <c r="F1896">
        <v>6</v>
      </c>
      <c r="G1896" t="s">
        <v>170</v>
      </c>
      <c r="H1896" s="24">
        <v>0.70833333333333337</v>
      </c>
      <c r="I1896" t="s">
        <v>224</v>
      </c>
      <c r="J1896">
        <v>3</v>
      </c>
      <c r="K1896" t="s">
        <v>171</v>
      </c>
      <c r="L1896" t="s">
        <v>198</v>
      </c>
      <c r="M1896" t="s">
        <v>199</v>
      </c>
      <c r="O1896" t="s">
        <v>174</v>
      </c>
      <c r="P1896">
        <v>1</v>
      </c>
      <c r="Q1896">
        <v>4</v>
      </c>
      <c r="R1896" t="s">
        <v>175</v>
      </c>
      <c r="S1896">
        <v>1</v>
      </c>
      <c r="T1896" t="s">
        <v>5</v>
      </c>
      <c r="U1896">
        <v>120</v>
      </c>
      <c r="V1896">
        <v>0</v>
      </c>
      <c r="W1896">
        <v>0</v>
      </c>
      <c r="X1896">
        <v>0</v>
      </c>
      <c r="Y1896">
        <v>0</v>
      </c>
      <c r="Z1896">
        <v>0.1</v>
      </c>
      <c r="AA1896">
        <v>0</v>
      </c>
      <c r="AB1896">
        <v>0.3</v>
      </c>
      <c r="AC1896">
        <v>0</v>
      </c>
      <c r="AD1896">
        <v>2</v>
      </c>
      <c r="AE1896">
        <v>60</v>
      </c>
      <c r="AF1896">
        <v>5682</v>
      </c>
      <c r="AG1896">
        <v>0</v>
      </c>
      <c r="AH1896">
        <v>0</v>
      </c>
    </row>
    <row r="1897" spans="1:34" x14ac:dyDescent="0.55000000000000004">
      <c r="A1897">
        <v>2022</v>
      </c>
      <c r="B1897">
        <v>8</v>
      </c>
      <c r="C1897" t="s">
        <v>222</v>
      </c>
      <c r="D1897" s="9">
        <v>44788</v>
      </c>
      <c r="E1897" s="9">
        <v>44793</v>
      </c>
      <c r="F1897">
        <v>6</v>
      </c>
      <c r="G1897" t="s">
        <v>170</v>
      </c>
      <c r="H1897" s="24">
        <v>0.70833333333333337</v>
      </c>
      <c r="I1897" t="s">
        <v>224</v>
      </c>
      <c r="J1897">
        <v>2</v>
      </c>
      <c r="K1897" t="s">
        <v>171</v>
      </c>
      <c r="L1897" t="s">
        <v>198</v>
      </c>
      <c r="M1897" t="s">
        <v>203</v>
      </c>
      <c r="O1897" t="s">
        <v>174</v>
      </c>
      <c r="P1897">
        <v>1</v>
      </c>
      <c r="Q1897">
        <v>4</v>
      </c>
      <c r="R1897" t="s">
        <v>175</v>
      </c>
      <c r="S1897">
        <v>1</v>
      </c>
      <c r="T1897" t="s">
        <v>5</v>
      </c>
      <c r="U1897">
        <v>12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0.3</v>
      </c>
      <c r="AC1897">
        <v>1.3</v>
      </c>
      <c r="AD1897">
        <v>7.9</v>
      </c>
      <c r="AE1897">
        <v>362</v>
      </c>
      <c r="AF1897">
        <v>3038</v>
      </c>
      <c r="AG1897">
        <v>0</v>
      </c>
      <c r="AH1897">
        <v>0</v>
      </c>
    </row>
    <row r="1898" spans="1:34" x14ac:dyDescent="0.55000000000000004">
      <c r="A1898">
        <v>2022</v>
      </c>
      <c r="B1898">
        <v>8</v>
      </c>
      <c r="C1898" t="s">
        <v>222</v>
      </c>
      <c r="D1898" s="9">
        <v>44788</v>
      </c>
      <c r="E1898" s="9">
        <v>44793</v>
      </c>
      <c r="F1898">
        <v>6</v>
      </c>
      <c r="G1898" t="s">
        <v>170</v>
      </c>
      <c r="H1898" s="24">
        <v>0.70833333333333337</v>
      </c>
      <c r="I1898" t="s">
        <v>224</v>
      </c>
      <c r="J1898">
        <v>3</v>
      </c>
      <c r="K1898" t="s">
        <v>171</v>
      </c>
      <c r="L1898" t="s">
        <v>198</v>
      </c>
      <c r="M1898" t="s">
        <v>203</v>
      </c>
      <c r="O1898" t="s">
        <v>174</v>
      </c>
      <c r="P1898">
        <v>1</v>
      </c>
      <c r="Q1898">
        <v>8</v>
      </c>
      <c r="R1898" t="s">
        <v>178</v>
      </c>
      <c r="S1898">
        <v>1</v>
      </c>
      <c r="T1898" t="s">
        <v>5</v>
      </c>
      <c r="U1898">
        <v>1055</v>
      </c>
      <c r="V1898">
        <v>0</v>
      </c>
      <c r="W1898">
        <v>0</v>
      </c>
      <c r="X1898">
        <v>0</v>
      </c>
      <c r="Y1898">
        <v>0</v>
      </c>
      <c r="Z1898">
        <v>0.9</v>
      </c>
      <c r="AA1898">
        <v>0.1</v>
      </c>
      <c r="AB1898">
        <v>82</v>
      </c>
      <c r="AC1898">
        <v>0.2</v>
      </c>
      <c r="AD1898">
        <v>91.9</v>
      </c>
      <c r="AE1898">
        <v>528</v>
      </c>
      <c r="AF1898">
        <v>426382</v>
      </c>
      <c r="AG1898">
        <v>0</v>
      </c>
      <c r="AH1898">
        <v>0</v>
      </c>
    </row>
    <row r="1899" spans="1:34" x14ac:dyDescent="0.55000000000000004">
      <c r="A1899">
        <v>2022</v>
      </c>
      <c r="B1899">
        <v>8</v>
      </c>
      <c r="C1899" t="s">
        <v>222</v>
      </c>
      <c r="D1899" s="9">
        <v>44788</v>
      </c>
      <c r="E1899" s="9">
        <v>44793</v>
      </c>
      <c r="F1899">
        <v>6</v>
      </c>
      <c r="G1899" t="s">
        <v>170</v>
      </c>
      <c r="H1899" s="24">
        <v>0.75</v>
      </c>
      <c r="I1899" t="s">
        <v>223</v>
      </c>
      <c r="J1899">
        <v>1</v>
      </c>
      <c r="K1899" t="s">
        <v>171</v>
      </c>
      <c r="L1899" t="s">
        <v>198</v>
      </c>
      <c r="M1899" t="s">
        <v>199</v>
      </c>
      <c r="O1899" t="s">
        <v>200</v>
      </c>
      <c r="P1899">
        <v>1</v>
      </c>
      <c r="S1899">
        <v>1</v>
      </c>
      <c r="T1899" t="s">
        <v>5</v>
      </c>
      <c r="U1899">
        <v>236</v>
      </c>
      <c r="V1899">
        <v>0</v>
      </c>
      <c r="W1899">
        <v>0</v>
      </c>
      <c r="X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 x14ac:dyDescent="0.55000000000000004">
      <c r="A1900">
        <v>2022</v>
      </c>
      <c r="B1900">
        <v>8</v>
      </c>
      <c r="C1900" t="s">
        <v>222</v>
      </c>
      <c r="D1900" s="9">
        <v>44788</v>
      </c>
      <c r="E1900" s="9">
        <v>44793</v>
      </c>
      <c r="F1900">
        <v>6</v>
      </c>
      <c r="G1900" t="s">
        <v>170</v>
      </c>
      <c r="H1900" s="24">
        <v>0.75</v>
      </c>
      <c r="I1900" t="s">
        <v>223</v>
      </c>
      <c r="J1900">
        <v>1</v>
      </c>
      <c r="K1900" t="s">
        <v>171</v>
      </c>
      <c r="L1900" t="s">
        <v>198</v>
      </c>
      <c r="M1900" t="s">
        <v>199</v>
      </c>
      <c r="O1900" t="s">
        <v>179</v>
      </c>
      <c r="P1900">
        <v>1</v>
      </c>
      <c r="S1900">
        <v>1</v>
      </c>
      <c r="T1900" t="s">
        <v>5</v>
      </c>
      <c r="U1900">
        <v>370</v>
      </c>
      <c r="V1900">
        <v>0</v>
      </c>
      <c r="W1900">
        <v>0</v>
      </c>
      <c r="X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55000000000000004">
      <c r="A1901">
        <v>2022</v>
      </c>
      <c r="B1901">
        <v>8</v>
      </c>
      <c r="C1901" t="s">
        <v>222</v>
      </c>
      <c r="D1901" s="9">
        <v>44788</v>
      </c>
      <c r="E1901" s="9">
        <v>44793</v>
      </c>
      <c r="F1901">
        <v>6</v>
      </c>
      <c r="G1901" t="s">
        <v>170</v>
      </c>
      <c r="H1901" s="24">
        <v>0.75</v>
      </c>
      <c r="I1901" t="s">
        <v>223</v>
      </c>
      <c r="J1901">
        <v>1</v>
      </c>
      <c r="K1901" t="s">
        <v>171</v>
      </c>
      <c r="L1901" t="s">
        <v>198</v>
      </c>
      <c r="M1901" t="s">
        <v>199</v>
      </c>
      <c r="O1901" t="s">
        <v>201</v>
      </c>
      <c r="P1901">
        <v>1</v>
      </c>
      <c r="S1901">
        <v>1</v>
      </c>
      <c r="T1901" t="s">
        <v>5</v>
      </c>
      <c r="U1901">
        <v>123</v>
      </c>
      <c r="V1901">
        <v>0</v>
      </c>
      <c r="W1901">
        <v>0</v>
      </c>
      <c r="X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55000000000000004">
      <c r="A1902">
        <v>2022</v>
      </c>
      <c r="B1902">
        <v>8</v>
      </c>
      <c r="C1902" t="s">
        <v>222</v>
      </c>
      <c r="D1902" s="9">
        <v>44788</v>
      </c>
      <c r="E1902" s="9">
        <v>44793</v>
      </c>
      <c r="F1902">
        <v>6</v>
      </c>
      <c r="G1902" t="s">
        <v>170</v>
      </c>
      <c r="H1902" s="24">
        <v>0.75</v>
      </c>
      <c r="I1902" t="s">
        <v>223</v>
      </c>
      <c r="J1902">
        <v>1</v>
      </c>
      <c r="K1902" t="s">
        <v>171</v>
      </c>
      <c r="L1902" t="s">
        <v>198</v>
      </c>
      <c r="M1902" t="s">
        <v>199</v>
      </c>
      <c r="O1902" t="s">
        <v>202</v>
      </c>
      <c r="P1902">
        <v>1</v>
      </c>
      <c r="S1902">
        <v>1</v>
      </c>
      <c r="T1902" t="s">
        <v>5</v>
      </c>
      <c r="U1902">
        <v>118</v>
      </c>
      <c r="V1902">
        <v>0</v>
      </c>
      <c r="W1902">
        <v>0</v>
      </c>
      <c r="X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x14ac:dyDescent="0.55000000000000004">
      <c r="A1903">
        <v>2022</v>
      </c>
      <c r="B1903">
        <v>8</v>
      </c>
      <c r="C1903" t="s">
        <v>222</v>
      </c>
      <c r="D1903" s="9">
        <v>44788</v>
      </c>
      <c r="E1903" s="9">
        <v>44793</v>
      </c>
      <c r="F1903">
        <v>6</v>
      </c>
      <c r="G1903" t="s">
        <v>170</v>
      </c>
      <c r="H1903" s="24">
        <v>0.75</v>
      </c>
      <c r="I1903" t="s">
        <v>223</v>
      </c>
      <c r="J1903">
        <v>1</v>
      </c>
      <c r="K1903" t="s">
        <v>171</v>
      </c>
      <c r="L1903" t="s">
        <v>198</v>
      </c>
      <c r="M1903" t="s">
        <v>199</v>
      </c>
      <c r="O1903" t="s">
        <v>174</v>
      </c>
      <c r="P1903">
        <v>1</v>
      </c>
      <c r="S1903">
        <v>1</v>
      </c>
      <c r="T1903" t="s">
        <v>5</v>
      </c>
      <c r="U1903">
        <v>848</v>
      </c>
      <c r="V1903">
        <v>0</v>
      </c>
      <c r="W1903">
        <v>0</v>
      </c>
      <c r="X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55000000000000004">
      <c r="A1904">
        <v>2022</v>
      </c>
      <c r="B1904">
        <v>8</v>
      </c>
      <c r="C1904" t="s">
        <v>222</v>
      </c>
      <c r="D1904" s="9">
        <v>44788</v>
      </c>
      <c r="E1904" s="9">
        <v>44793</v>
      </c>
      <c r="F1904">
        <v>6</v>
      </c>
      <c r="G1904" t="s">
        <v>170</v>
      </c>
      <c r="H1904" s="24">
        <v>0.75</v>
      </c>
      <c r="I1904" t="s">
        <v>223</v>
      </c>
      <c r="J1904">
        <v>1</v>
      </c>
      <c r="K1904" t="s">
        <v>171</v>
      </c>
      <c r="L1904" t="s">
        <v>198</v>
      </c>
      <c r="M1904" t="s">
        <v>203</v>
      </c>
      <c r="O1904" t="s">
        <v>177</v>
      </c>
      <c r="P1904">
        <v>1</v>
      </c>
      <c r="S1904">
        <v>1</v>
      </c>
      <c r="T1904" t="s">
        <v>5</v>
      </c>
      <c r="U1904">
        <v>1073</v>
      </c>
      <c r="V1904">
        <v>0</v>
      </c>
      <c r="W1904">
        <v>0</v>
      </c>
      <c r="X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 x14ac:dyDescent="0.55000000000000004">
      <c r="A1905">
        <v>2022</v>
      </c>
      <c r="B1905">
        <v>8</v>
      </c>
      <c r="C1905" t="s">
        <v>222</v>
      </c>
      <c r="D1905" s="9">
        <v>44788</v>
      </c>
      <c r="E1905" s="9">
        <v>44793</v>
      </c>
      <c r="F1905">
        <v>6</v>
      </c>
      <c r="G1905" t="s">
        <v>170</v>
      </c>
      <c r="H1905" s="24">
        <v>0.75</v>
      </c>
      <c r="I1905" t="s">
        <v>223</v>
      </c>
      <c r="J1905">
        <v>1</v>
      </c>
      <c r="K1905" t="s">
        <v>171</v>
      </c>
      <c r="L1905" t="s">
        <v>198</v>
      </c>
      <c r="M1905" t="s">
        <v>203</v>
      </c>
      <c r="O1905" t="s">
        <v>174</v>
      </c>
      <c r="P1905">
        <v>1</v>
      </c>
      <c r="S1905">
        <v>1</v>
      </c>
      <c r="T1905" t="s">
        <v>5</v>
      </c>
      <c r="U1905">
        <v>3240</v>
      </c>
      <c r="V1905">
        <v>0</v>
      </c>
      <c r="W1905">
        <v>0</v>
      </c>
      <c r="X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55000000000000004">
      <c r="A1906">
        <v>2022</v>
      </c>
      <c r="B1906">
        <v>8</v>
      </c>
      <c r="C1906" t="s">
        <v>222</v>
      </c>
      <c r="D1906" s="9">
        <v>44788</v>
      </c>
      <c r="E1906" s="9">
        <v>44793</v>
      </c>
      <c r="F1906">
        <v>6</v>
      </c>
      <c r="G1906" t="s">
        <v>170</v>
      </c>
      <c r="H1906" s="24">
        <v>0.75</v>
      </c>
      <c r="I1906" t="s">
        <v>223</v>
      </c>
      <c r="J1906">
        <v>1</v>
      </c>
      <c r="K1906" t="s">
        <v>171</v>
      </c>
      <c r="L1906" t="s">
        <v>176</v>
      </c>
      <c r="M1906" t="s">
        <v>188</v>
      </c>
      <c r="O1906" t="s">
        <v>179</v>
      </c>
      <c r="P1906">
        <v>1</v>
      </c>
      <c r="S1906">
        <v>1</v>
      </c>
      <c r="T1906" t="s">
        <v>5</v>
      </c>
      <c r="U1906">
        <v>1</v>
      </c>
      <c r="V1906">
        <v>0</v>
      </c>
      <c r="W1906">
        <v>0</v>
      </c>
      <c r="X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55000000000000004">
      <c r="A1907">
        <v>2022</v>
      </c>
      <c r="B1907">
        <v>8</v>
      </c>
      <c r="C1907" t="s">
        <v>222</v>
      </c>
      <c r="D1907" s="9">
        <v>44788</v>
      </c>
      <c r="E1907" s="9">
        <v>44793</v>
      </c>
      <c r="F1907">
        <v>6</v>
      </c>
      <c r="G1907" t="s">
        <v>170</v>
      </c>
      <c r="H1907" s="24">
        <v>0.75</v>
      </c>
      <c r="I1907" t="s">
        <v>223</v>
      </c>
      <c r="J1907">
        <v>1</v>
      </c>
      <c r="K1907" t="s">
        <v>171</v>
      </c>
      <c r="L1907" t="s">
        <v>176</v>
      </c>
      <c r="M1907" t="s">
        <v>173</v>
      </c>
      <c r="O1907" t="s">
        <v>174</v>
      </c>
      <c r="P1907">
        <v>1</v>
      </c>
      <c r="S1907">
        <v>1</v>
      </c>
      <c r="T1907" t="s">
        <v>5</v>
      </c>
      <c r="U1907">
        <v>7</v>
      </c>
      <c r="V1907">
        <v>0</v>
      </c>
      <c r="W1907">
        <v>0</v>
      </c>
      <c r="X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55000000000000004">
      <c r="A1908">
        <v>2022</v>
      </c>
      <c r="B1908">
        <v>8</v>
      </c>
      <c r="C1908" t="s">
        <v>222</v>
      </c>
      <c r="D1908" s="9">
        <v>44788</v>
      </c>
      <c r="E1908" s="9">
        <v>44793</v>
      </c>
      <c r="F1908">
        <v>6</v>
      </c>
      <c r="G1908" t="s">
        <v>170</v>
      </c>
      <c r="H1908" s="24">
        <v>0.75</v>
      </c>
      <c r="I1908" t="s">
        <v>223</v>
      </c>
      <c r="J1908">
        <v>1</v>
      </c>
      <c r="K1908" t="s">
        <v>180</v>
      </c>
      <c r="L1908" t="s">
        <v>176</v>
      </c>
      <c r="M1908" t="s">
        <v>173</v>
      </c>
      <c r="O1908" t="s">
        <v>174</v>
      </c>
      <c r="P1908">
        <v>1</v>
      </c>
      <c r="S1908">
        <v>1</v>
      </c>
      <c r="T1908" t="s">
        <v>5</v>
      </c>
      <c r="U1908">
        <v>3</v>
      </c>
      <c r="V1908">
        <v>3</v>
      </c>
      <c r="W1908">
        <v>0</v>
      </c>
      <c r="X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55000000000000004">
      <c r="A1909">
        <v>2022</v>
      </c>
      <c r="B1909">
        <v>8</v>
      </c>
      <c r="C1909" t="s">
        <v>222</v>
      </c>
      <c r="D1909" s="9">
        <v>44788</v>
      </c>
      <c r="E1909" s="9">
        <v>44793</v>
      </c>
      <c r="F1909">
        <v>6</v>
      </c>
      <c r="G1909" t="s">
        <v>170</v>
      </c>
      <c r="H1909" s="24">
        <v>0.75</v>
      </c>
      <c r="I1909" t="s">
        <v>110</v>
      </c>
      <c r="J1909">
        <v>2</v>
      </c>
      <c r="K1909" t="s">
        <v>171</v>
      </c>
      <c r="L1909" t="s">
        <v>198</v>
      </c>
      <c r="M1909" t="s">
        <v>199</v>
      </c>
      <c r="O1909" t="s">
        <v>201</v>
      </c>
      <c r="P1909">
        <v>1</v>
      </c>
      <c r="Q1909">
        <v>32</v>
      </c>
      <c r="R1909" t="s">
        <v>178</v>
      </c>
      <c r="S1909">
        <v>4</v>
      </c>
      <c r="T1909" t="s">
        <v>5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150.5</v>
      </c>
      <c r="AB1909">
        <v>150.5</v>
      </c>
      <c r="AC1909">
        <v>1176.4000000000001</v>
      </c>
      <c r="AD1909">
        <v>1176.4000000000001</v>
      </c>
      <c r="AE1909">
        <v>1306</v>
      </c>
      <c r="AF1909">
        <v>1528</v>
      </c>
      <c r="AG1909">
        <v>0</v>
      </c>
      <c r="AH1909">
        <v>0</v>
      </c>
    </row>
    <row r="1910" spans="1:34" x14ac:dyDescent="0.55000000000000004">
      <c r="A1910">
        <v>2022</v>
      </c>
      <c r="B1910">
        <v>8</v>
      </c>
      <c r="C1910" t="s">
        <v>222</v>
      </c>
      <c r="D1910" s="9">
        <v>44788</v>
      </c>
      <c r="E1910" s="9">
        <v>44793</v>
      </c>
      <c r="F1910">
        <v>6</v>
      </c>
      <c r="G1910" t="s">
        <v>170</v>
      </c>
      <c r="H1910" s="24">
        <v>0.75</v>
      </c>
      <c r="I1910" t="s">
        <v>110</v>
      </c>
      <c r="J1910">
        <v>2</v>
      </c>
      <c r="K1910" t="s">
        <v>171</v>
      </c>
      <c r="L1910" t="s">
        <v>176</v>
      </c>
      <c r="M1910" t="s">
        <v>188</v>
      </c>
      <c r="O1910" t="s">
        <v>189</v>
      </c>
      <c r="P1910">
        <v>1</v>
      </c>
      <c r="Q1910">
        <v>32</v>
      </c>
      <c r="R1910" t="s">
        <v>175</v>
      </c>
      <c r="S1910">
        <v>4</v>
      </c>
      <c r="T1910" t="s">
        <v>5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0.2</v>
      </c>
      <c r="AD1910">
        <v>0.2</v>
      </c>
      <c r="AE1910">
        <v>118</v>
      </c>
      <c r="AF1910">
        <v>118</v>
      </c>
      <c r="AG1910">
        <v>0</v>
      </c>
      <c r="AH1910">
        <v>0</v>
      </c>
    </row>
    <row r="1911" spans="1:34" x14ac:dyDescent="0.55000000000000004">
      <c r="A1911">
        <v>2022</v>
      </c>
      <c r="B1911">
        <v>8</v>
      </c>
      <c r="C1911" t="s">
        <v>222</v>
      </c>
      <c r="D1911" s="9">
        <v>44788</v>
      </c>
      <c r="E1911" s="9">
        <v>44793</v>
      </c>
      <c r="F1911">
        <v>6</v>
      </c>
      <c r="G1911" t="s">
        <v>170</v>
      </c>
      <c r="H1911" s="24">
        <v>0.75</v>
      </c>
      <c r="I1911" t="s">
        <v>110</v>
      </c>
      <c r="J1911">
        <v>2</v>
      </c>
      <c r="K1911" t="s">
        <v>171</v>
      </c>
      <c r="L1911" t="s">
        <v>176</v>
      </c>
      <c r="M1911" t="s">
        <v>173</v>
      </c>
      <c r="O1911" t="s">
        <v>207</v>
      </c>
      <c r="P1911">
        <v>1</v>
      </c>
      <c r="Q1911">
        <v>32</v>
      </c>
      <c r="R1911" t="s">
        <v>175</v>
      </c>
      <c r="S1911">
        <v>1</v>
      </c>
      <c r="T1911" t="s">
        <v>5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0.1</v>
      </c>
      <c r="AB1911">
        <v>0.1</v>
      </c>
      <c r="AC1911">
        <v>0.3</v>
      </c>
      <c r="AD1911">
        <v>0.3</v>
      </c>
      <c r="AE1911">
        <v>96</v>
      </c>
      <c r="AF1911">
        <v>96</v>
      </c>
      <c r="AG1911">
        <v>0</v>
      </c>
      <c r="AH1911">
        <v>0</v>
      </c>
    </row>
    <row r="1912" spans="1:34" x14ac:dyDescent="0.55000000000000004">
      <c r="A1912">
        <v>2022</v>
      </c>
      <c r="B1912">
        <v>8</v>
      </c>
      <c r="C1912" t="s">
        <v>222</v>
      </c>
      <c r="D1912" s="9">
        <v>44788</v>
      </c>
      <c r="E1912" s="9">
        <v>44793</v>
      </c>
      <c r="F1912">
        <v>6</v>
      </c>
      <c r="G1912" t="s">
        <v>170</v>
      </c>
      <c r="H1912" s="24">
        <v>0.75</v>
      </c>
      <c r="I1912" t="s">
        <v>110</v>
      </c>
      <c r="J1912">
        <v>2</v>
      </c>
      <c r="K1912" t="s">
        <v>171</v>
      </c>
      <c r="L1912" t="s">
        <v>176</v>
      </c>
      <c r="M1912" t="s">
        <v>173</v>
      </c>
      <c r="O1912" t="s">
        <v>186</v>
      </c>
      <c r="P1912">
        <v>4</v>
      </c>
      <c r="Q1912">
        <v>32</v>
      </c>
      <c r="R1912" t="s">
        <v>175</v>
      </c>
      <c r="S1912">
        <v>4</v>
      </c>
      <c r="T1912" t="s">
        <v>5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331.4</v>
      </c>
      <c r="AB1912">
        <v>331.4</v>
      </c>
      <c r="AC1912">
        <v>718.3</v>
      </c>
      <c r="AD1912">
        <v>718.3</v>
      </c>
      <c r="AE1912">
        <v>2640</v>
      </c>
      <c r="AF1912">
        <v>2640</v>
      </c>
      <c r="AG1912">
        <v>0</v>
      </c>
      <c r="AH1912">
        <v>0</v>
      </c>
    </row>
    <row r="1913" spans="1:34" x14ac:dyDescent="0.55000000000000004">
      <c r="A1913">
        <v>2022</v>
      </c>
      <c r="B1913">
        <v>8</v>
      </c>
      <c r="C1913" t="s">
        <v>222</v>
      </c>
      <c r="D1913" s="9">
        <v>44788</v>
      </c>
      <c r="E1913" s="9">
        <v>44793</v>
      </c>
      <c r="F1913">
        <v>6</v>
      </c>
      <c r="G1913" t="s">
        <v>170</v>
      </c>
      <c r="H1913" s="24">
        <v>0.75</v>
      </c>
      <c r="I1913" t="s">
        <v>110</v>
      </c>
      <c r="J1913">
        <v>2</v>
      </c>
      <c r="K1913" t="s">
        <v>171</v>
      </c>
      <c r="L1913" t="s">
        <v>176</v>
      </c>
      <c r="M1913" t="s">
        <v>173</v>
      </c>
      <c r="O1913" t="s">
        <v>174</v>
      </c>
      <c r="P1913">
        <v>1</v>
      </c>
      <c r="Q1913">
        <v>32</v>
      </c>
      <c r="R1913" t="s">
        <v>175</v>
      </c>
      <c r="S1913">
        <v>1</v>
      </c>
      <c r="T1913" t="s">
        <v>5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0.1</v>
      </c>
      <c r="AD1913">
        <v>0.1</v>
      </c>
      <c r="AE1913">
        <v>116</v>
      </c>
      <c r="AF1913">
        <v>116</v>
      </c>
      <c r="AG1913">
        <v>0</v>
      </c>
      <c r="AH1913">
        <v>0</v>
      </c>
    </row>
    <row r="1914" spans="1:34" x14ac:dyDescent="0.55000000000000004">
      <c r="A1914">
        <v>2022</v>
      </c>
      <c r="B1914">
        <v>8</v>
      </c>
      <c r="C1914" t="s">
        <v>222</v>
      </c>
      <c r="D1914" s="9">
        <v>44788</v>
      </c>
      <c r="E1914" s="9">
        <v>44793</v>
      </c>
      <c r="F1914">
        <v>6</v>
      </c>
      <c r="G1914" t="s">
        <v>170</v>
      </c>
      <c r="H1914" s="24">
        <v>0.75</v>
      </c>
      <c r="I1914" t="s">
        <v>224</v>
      </c>
      <c r="J1914">
        <v>3</v>
      </c>
      <c r="K1914" t="s">
        <v>171</v>
      </c>
      <c r="L1914" t="s">
        <v>198</v>
      </c>
      <c r="M1914" t="s">
        <v>199</v>
      </c>
      <c r="O1914" t="s">
        <v>174</v>
      </c>
      <c r="P1914">
        <v>1</v>
      </c>
      <c r="Q1914">
        <v>4</v>
      </c>
      <c r="R1914" t="s">
        <v>175</v>
      </c>
      <c r="S1914">
        <v>1</v>
      </c>
      <c r="T1914" t="s">
        <v>5</v>
      </c>
      <c r="U1914">
        <v>120</v>
      </c>
      <c r="V1914">
        <v>0</v>
      </c>
      <c r="W1914">
        <v>0</v>
      </c>
      <c r="X1914">
        <v>0</v>
      </c>
      <c r="Y1914">
        <v>0</v>
      </c>
      <c r="Z1914">
        <v>0.1</v>
      </c>
      <c r="AA1914">
        <v>0</v>
      </c>
      <c r="AB1914">
        <v>0.3</v>
      </c>
      <c r="AC1914">
        <v>0.1</v>
      </c>
      <c r="AD1914">
        <v>3.8</v>
      </c>
      <c r="AE1914">
        <v>56</v>
      </c>
      <c r="AF1914">
        <v>5358</v>
      </c>
      <c r="AG1914">
        <v>0</v>
      </c>
      <c r="AH1914">
        <v>0</v>
      </c>
    </row>
    <row r="1915" spans="1:34" x14ac:dyDescent="0.55000000000000004">
      <c r="A1915">
        <v>2022</v>
      </c>
      <c r="B1915">
        <v>8</v>
      </c>
      <c r="C1915" t="s">
        <v>222</v>
      </c>
      <c r="D1915" s="9">
        <v>44788</v>
      </c>
      <c r="E1915" s="9">
        <v>44793</v>
      </c>
      <c r="F1915">
        <v>6</v>
      </c>
      <c r="G1915" t="s">
        <v>170</v>
      </c>
      <c r="H1915" s="24">
        <v>0.75</v>
      </c>
      <c r="I1915" t="s">
        <v>224</v>
      </c>
      <c r="J1915">
        <v>2</v>
      </c>
      <c r="K1915" t="s">
        <v>171</v>
      </c>
      <c r="L1915" t="s">
        <v>198</v>
      </c>
      <c r="M1915" t="s">
        <v>203</v>
      </c>
      <c r="O1915" t="s">
        <v>207</v>
      </c>
      <c r="P1915">
        <v>1</v>
      </c>
      <c r="Q1915">
        <v>8</v>
      </c>
      <c r="R1915" t="s">
        <v>175</v>
      </c>
      <c r="S1915">
        <v>1</v>
      </c>
      <c r="T1915" t="s">
        <v>5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0.1</v>
      </c>
      <c r="AB1915">
        <v>0.1</v>
      </c>
      <c r="AC1915">
        <v>0.6</v>
      </c>
      <c r="AD1915">
        <v>0.6</v>
      </c>
      <c r="AE1915">
        <v>96</v>
      </c>
      <c r="AF1915">
        <v>96</v>
      </c>
      <c r="AG1915">
        <v>0</v>
      </c>
      <c r="AH1915">
        <v>0</v>
      </c>
    </row>
    <row r="1916" spans="1:34" x14ac:dyDescent="0.55000000000000004">
      <c r="A1916">
        <v>2022</v>
      </c>
      <c r="B1916">
        <v>8</v>
      </c>
      <c r="C1916" t="s">
        <v>222</v>
      </c>
      <c r="D1916" s="9">
        <v>44788</v>
      </c>
      <c r="E1916" s="9">
        <v>44793</v>
      </c>
      <c r="F1916">
        <v>6</v>
      </c>
      <c r="G1916" t="s">
        <v>170</v>
      </c>
      <c r="H1916" s="24">
        <v>0.75</v>
      </c>
      <c r="I1916" t="s">
        <v>224</v>
      </c>
      <c r="J1916">
        <v>2</v>
      </c>
      <c r="K1916" t="s">
        <v>171</v>
      </c>
      <c r="L1916" t="s">
        <v>198</v>
      </c>
      <c r="M1916" t="s">
        <v>203</v>
      </c>
      <c r="O1916" t="s">
        <v>174</v>
      </c>
      <c r="P1916">
        <v>1</v>
      </c>
      <c r="Q1916">
        <v>4</v>
      </c>
      <c r="R1916" t="s">
        <v>175</v>
      </c>
      <c r="S1916">
        <v>1</v>
      </c>
      <c r="T1916" t="s">
        <v>5</v>
      </c>
      <c r="U1916">
        <v>12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0.3</v>
      </c>
      <c r="AC1916">
        <v>2.2999999999999998</v>
      </c>
      <c r="AD1916">
        <v>9.5</v>
      </c>
      <c r="AE1916">
        <v>354</v>
      </c>
      <c r="AF1916">
        <v>2990</v>
      </c>
      <c r="AG1916">
        <v>0</v>
      </c>
      <c r="AH1916">
        <v>0</v>
      </c>
    </row>
    <row r="1917" spans="1:34" x14ac:dyDescent="0.55000000000000004">
      <c r="A1917">
        <v>2022</v>
      </c>
      <c r="B1917">
        <v>8</v>
      </c>
      <c r="C1917" t="s">
        <v>222</v>
      </c>
      <c r="D1917" s="9">
        <v>44788</v>
      </c>
      <c r="E1917" s="9">
        <v>44793</v>
      </c>
      <c r="F1917">
        <v>6</v>
      </c>
      <c r="G1917" t="s">
        <v>170</v>
      </c>
      <c r="H1917" s="24">
        <v>0.75</v>
      </c>
      <c r="I1917" t="s">
        <v>224</v>
      </c>
      <c r="J1917">
        <v>3</v>
      </c>
      <c r="K1917" t="s">
        <v>171</v>
      </c>
      <c r="L1917" t="s">
        <v>198</v>
      </c>
      <c r="M1917" t="s">
        <v>203</v>
      </c>
      <c r="O1917" t="s">
        <v>174</v>
      </c>
      <c r="P1917">
        <v>1</v>
      </c>
      <c r="Q1917">
        <v>8</v>
      </c>
      <c r="R1917" t="s">
        <v>178</v>
      </c>
      <c r="S1917">
        <v>1</v>
      </c>
      <c r="T1917" t="s">
        <v>5</v>
      </c>
      <c r="U1917">
        <v>1073</v>
      </c>
      <c r="V1917">
        <v>0</v>
      </c>
      <c r="W1917">
        <v>0</v>
      </c>
      <c r="X1917">
        <v>0</v>
      </c>
      <c r="Y1917">
        <v>0</v>
      </c>
      <c r="Z1917">
        <v>0.9</v>
      </c>
      <c r="AA1917">
        <v>0.1</v>
      </c>
      <c r="AB1917">
        <v>75.900000000000006</v>
      </c>
      <c r="AC1917">
        <v>0.4</v>
      </c>
      <c r="AD1917">
        <v>126.8</v>
      </c>
      <c r="AE1917">
        <v>546</v>
      </c>
      <c r="AF1917">
        <v>422022</v>
      </c>
      <c r="AG1917">
        <v>0</v>
      </c>
      <c r="AH1917">
        <v>0</v>
      </c>
    </row>
    <row r="1918" spans="1:34" x14ac:dyDescent="0.55000000000000004">
      <c r="A1918">
        <v>2022</v>
      </c>
      <c r="B1918">
        <v>8</v>
      </c>
      <c r="C1918" t="s">
        <v>222</v>
      </c>
      <c r="D1918" s="9">
        <v>44788</v>
      </c>
      <c r="E1918" s="9">
        <v>44793</v>
      </c>
      <c r="F1918">
        <v>6</v>
      </c>
      <c r="G1918" t="s">
        <v>170</v>
      </c>
      <c r="H1918" s="24">
        <v>0.79166666666666663</v>
      </c>
      <c r="I1918" t="s">
        <v>223</v>
      </c>
      <c r="J1918">
        <v>1</v>
      </c>
      <c r="K1918" t="s">
        <v>171</v>
      </c>
      <c r="L1918" t="s">
        <v>198</v>
      </c>
      <c r="M1918" t="s">
        <v>199</v>
      </c>
      <c r="O1918" t="s">
        <v>200</v>
      </c>
      <c r="P1918">
        <v>1</v>
      </c>
      <c r="S1918">
        <v>1</v>
      </c>
      <c r="T1918" t="s">
        <v>5</v>
      </c>
      <c r="U1918">
        <v>240</v>
      </c>
      <c r="V1918">
        <v>0</v>
      </c>
      <c r="W1918">
        <v>0</v>
      </c>
      <c r="X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55000000000000004">
      <c r="A1919">
        <v>2022</v>
      </c>
      <c r="B1919">
        <v>8</v>
      </c>
      <c r="C1919" t="s">
        <v>222</v>
      </c>
      <c r="D1919" s="9">
        <v>44788</v>
      </c>
      <c r="E1919" s="9">
        <v>44793</v>
      </c>
      <c r="F1919">
        <v>6</v>
      </c>
      <c r="G1919" t="s">
        <v>170</v>
      </c>
      <c r="H1919" s="24">
        <v>0.79166666666666663</v>
      </c>
      <c r="I1919" t="s">
        <v>223</v>
      </c>
      <c r="J1919">
        <v>1</v>
      </c>
      <c r="K1919" t="s">
        <v>171</v>
      </c>
      <c r="L1919" t="s">
        <v>198</v>
      </c>
      <c r="M1919" t="s">
        <v>199</v>
      </c>
      <c r="O1919" t="s">
        <v>179</v>
      </c>
      <c r="P1919">
        <v>1</v>
      </c>
      <c r="S1919">
        <v>1</v>
      </c>
      <c r="T1919" t="s">
        <v>5</v>
      </c>
      <c r="U1919">
        <v>374</v>
      </c>
      <c r="V1919">
        <v>0</v>
      </c>
      <c r="W1919">
        <v>0</v>
      </c>
      <c r="X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55000000000000004">
      <c r="A1920">
        <v>2022</v>
      </c>
      <c r="B1920">
        <v>8</v>
      </c>
      <c r="C1920" t="s">
        <v>222</v>
      </c>
      <c r="D1920" s="9">
        <v>44788</v>
      </c>
      <c r="E1920" s="9">
        <v>44793</v>
      </c>
      <c r="F1920">
        <v>6</v>
      </c>
      <c r="G1920" t="s">
        <v>170</v>
      </c>
      <c r="H1920" s="24">
        <v>0.79166666666666663</v>
      </c>
      <c r="I1920" t="s">
        <v>223</v>
      </c>
      <c r="J1920">
        <v>1</v>
      </c>
      <c r="K1920" t="s">
        <v>171</v>
      </c>
      <c r="L1920" t="s">
        <v>198</v>
      </c>
      <c r="M1920" t="s">
        <v>199</v>
      </c>
      <c r="O1920" t="s">
        <v>201</v>
      </c>
      <c r="P1920">
        <v>1</v>
      </c>
      <c r="S1920">
        <v>1</v>
      </c>
      <c r="T1920" t="s">
        <v>5</v>
      </c>
      <c r="U1920">
        <v>126</v>
      </c>
      <c r="V1920">
        <v>0</v>
      </c>
      <c r="W1920">
        <v>0</v>
      </c>
      <c r="X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55000000000000004">
      <c r="A1921">
        <v>2022</v>
      </c>
      <c r="B1921">
        <v>8</v>
      </c>
      <c r="C1921" t="s">
        <v>222</v>
      </c>
      <c r="D1921" s="9">
        <v>44788</v>
      </c>
      <c r="E1921" s="9">
        <v>44793</v>
      </c>
      <c r="F1921">
        <v>6</v>
      </c>
      <c r="G1921" t="s">
        <v>170</v>
      </c>
      <c r="H1921" s="24">
        <v>0.79166666666666663</v>
      </c>
      <c r="I1921" t="s">
        <v>223</v>
      </c>
      <c r="J1921">
        <v>1</v>
      </c>
      <c r="K1921" t="s">
        <v>171</v>
      </c>
      <c r="L1921" t="s">
        <v>198</v>
      </c>
      <c r="M1921" t="s">
        <v>199</v>
      </c>
      <c r="O1921" t="s">
        <v>202</v>
      </c>
      <c r="P1921">
        <v>1</v>
      </c>
      <c r="S1921">
        <v>1</v>
      </c>
      <c r="T1921" t="s">
        <v>5</v>
      </c>
      <c r="U1921">
        <v>120</v>
      </c>
      <c r="V1921">
        <v>0</v>
      </c>
      <c r="W1921">
        <v>0</v>
      </c>
      <c r="X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55000000000000004">
      <c r="A1922">
        <v>2022</v>
      </c>
      <c r="B1922">
        <v>8</v>
      </c>
      <c r="C1922" t="s">
        <v>222</v>
      </c>
      <c r="D1922" s="9">
        <v>44788</v>
      </c>
      <c r="E1922" s="9">
        <v>44793</v>
      </c>
      <c r="F1922">
        <v>6</v>
      </c>
      <c r="G1922" t="s">
        <v>170</v>
      </c>
      <c r="H1922" s="24">
        <v>0.79166666666666663</v>
      </c>
      <c r="I1922" t="s">
        <v>223</v>
      </c>
      <c r="J1922">
        <v>1</v>
      </c>
      <c r="K1922" t="s">
        <v>171</v>
      </c>
      <c r="L1922" t="s">
        <v>198</v>
      </c>
      <c r="M1922" t="s">
        <v>199</v>
      </c>
      <c r="O1922" t="s">
        <v>174</v>
      </c>
      <c r="P1922">
        <v>1</v>
      </c>
      <c r="S1922">
        <v>1</v>
      </c>
      <c r="T1922" t="s">
        <v>5</v>
      </c>
      <c r="U1922">
        <v>854</v>
      </c>
      <c r="V1922">
        <v>0</v>
      </c>
      <c r="W1922">
        <v>0</v>
      </c>
      <c r="X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55000000000000004">
      <c r="A1923">
        <v>2022</v>
      </c>
      <c r="B1923">
        <v>8</v>
      </c>
      <c r="C1923" t="s">
        <v>222</v>
      </c>
      <c r="D1923" s="9">
        <v>44788</v>
      </c>
      <c r="E1923" s="9">
        <v>44793</v>
      </c>
      <c r="F1923">
        <v>6</v>
      </c>
      <c r="G1923" t="s">
        <v>170</v>
      </c>
      <c r="H1923" s="24">
        <v>0.79166666666666663</v>
      </c>
      <c r="I1923" t="s">
        <v>223</v>
      </c>
      <c r="J1923">
        <v>1</v>
      </c>
      <c r="K1923" t="s">
        <v>171</v>
      </c>
      <c r="L1923" t="s">
        <v>198</v>
      </c>
      <c r="M1923" t="s">
        <v>203</v>
      </c>
      <c r="O1923" t="s">
        <v>177</v>
      </c>
      <c r="P1923">
        <v>1</v>
      </c>
      <c r="S1923">
        <v>1</v>
      </c>
      <c r="T1923" t="s">
        <v>5</v>
      </c>
      <c r="U1923">
        <v>1120</v>
      </c>
      <c r="V1923">
        <v>0</v>
      </c>
      <c r="W1923">
        <v>0</v>
      </c>
      <c r="X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55000000000000004">
      <c r="A1924">
        <v>2022</v>
      </c>
      <c r="B1924">
        <v>8</v>
      </c>
      <c r="C1924" t="s">
        <v>222</v>
      </c>
      <c r="D1924" s="9">
        <v>44788</v>
      </c>
      <c r="E1924" s="9">
        <v>44793</v>
      </c>
      <c r="F1924">
        <v>6</v>
      </c>
      <c r="G1924" t="s">
        <v>170</v>
      </c>
      <c r="H1924" s="24">
        <v>0.79166666666666663</v>
      </c>
      <c r="I1924" t="s">
        <v>223</v>
      </c>
      <c r="J1924">
        <v>1</v>
      </c>
      <c r="K1924" t="s">
        <v>171</v>
      </c>
      <c r="L1924" t="s">
        <v>198</v>
      </c>
      <c r="M1924" t="s">
        <v>203</v>
      </c>
      <c r="O1924" t="s">
        <v>174</v>
      </c>
      <c r="P1924">
        <v>1</v>
      </c>
      <c r="S1924">
        <v>1</v>
      </c>
      <c r="T1924" t="s">
        <v>5</v>
      </c>
      <c r="U1924">
        <v>3384</v>
      </c>
      <c r="V1924">
        <v>0</v>
      </c>
      <c r="W1924">
        <v>0</v>
      </c>
      <c r="X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55000000000000004">
      <c r="A1925">
        <v>2022</v>
      </c>
      <c r="B1925">
        <v>8</v>
      </c>
      <c r="C1925" t="s">
        <v>222</v>
      </c>
      <c r="D1925" s="9">
        <v>44788</v>
      </c>
      <c r="E1925" s="9">
        <v>44793</v>
      </c>
      <c r="F1925">
        <v>6</v>
      </c>
      <c r="G1925" t="s">
        <v>170</v>
      </c>
      <c r="H1925" s="24">
        <v>0.79166666666666663</v>
      </c>
      <c r="I1925" t="s">
        <v>223</v>
      </c>
      <c r="J1925">
        <v>1</v>
      </c>
      <c r="K1925" t="s">
        <v>171</v>
      </c>
      <c r="L1925" t="s">
        <v>176</v>
      </c>
      <c r="M1925" t="s">
        <v>188</v>
      </c>
      <c r="O1925" t="s">
        <v>179</v>
      </c>
      <c r="P1925">
        <v>1</v>
      </c>
      <c r="S1925">
        <v>1</v>
      </c>
      <c r="T1925" t="s">
        <v>5</v>
      </c>
      <c r="U1925">
        <v>1</v>
      </c>
      <c r="V1925">
        <v>0</v>
      </c>
      <c r="W1925">
        <v>0</v>
      </c>
      <c r="X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55000000000000004">
      <c r="A1926">
        <v>2022</v>
      </c>
      <c r="B1926">
        <v>8</v>
      </c>
      <c r="C1926" t="s">
        <v>222</v>
      </c>
      <c r="D1926" s="9">
        <v>44788</v>
      </c>
      <c r="E1926" s="9">
        <v>44793</v>
      </c>
      <c r="F1926">
        <v>6</v>
      </c>
      <c r="G1926" t="s">
        <v>170</v>
      </c>
      <c r="H1926" s="24">
        <v>0.79166666666666663</v>
      </c>
      <c r="I1926" t="s">
        <v>110</v>
      </c>
      <c r="J1926">
        <v>2</v>
      </c>
      <c r="K1926" t="s">
        <v>171</v>
      </c>
      <c r="L1926" t="s">
        <v>198</v>
      </c>
      <c r="M1926" t="s">
        <v>199</v>
      </c>
      <c r="O1926" t="s">
        <v>201</v>
      </c>
      <c r="P1926">
        <v>1</v>
      </c>
      <c r="Q1926">
        <v>32</v>
      </c>
      <c r="R1926" t="s">
        <v>178</v>
      </c>
      <c r="S1926">
        <v>4</v>
      </c>
      <c r="T1926" t="s">
        <v>5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0.1</v>
      </c>
      <c r="AD1926">
        <v>0.1</v>
      </c>
      <c r="AE1926">
        <v>228</v>
      </c>
      <c r="AF1926">
        <v>228</v>
      </c>
      <c r="AG1926">
        <v>0</v>
      </c>
      <c r="AH1926">
        <v>0</v>
      </c>
    </row>
    <row r="1927" spans="1:34" x14ac:dyDescent="0.55000000000000004">
      <c r="A1927">
        <v>2022</v>
      </c>
      <c r="B1927">
        <v>8</v>
      </c>
      <c r="C1927" t="s">
        <v>222</v>
      </c>
      <c r="D1927" s="9">
        <v>44788</v>
      </c>
      <c r="E1927" s="9">
        <v>44793</v>
      </c>
      <c r="F1927">
        <v>6</v>
      </c>
      <c r="G1927" t="s">
        <v>170</v>
      </c>
      <c r="H1927" s="24">
        <v>0.79166666666666663</v>
      </c>
      <c r="I1927" t="s">
        <v>110</v>
      </c>
      <c r="J1927">
        <v>2</v>
      </c>
      <c r="K1927" t="s">
        <v>171</v>
      </c>
      <c r="L1927" t="s">
        <v>176</v>
      </c>
      <c r="M1927" t="s">
        <v>188</v>
      </c>
      <c r="O1927" t="s">
        <v>189</v>
      </c>
      <c r="P1927">
        <v>1</v>
      </c>
      <c r="Q1927">
        <v>32</v>
      </c>
      <c r="R1927" t="s">
        <v>175</v>
      </c>
      <c r="S1927">
        <v>4</v>
      </c>
      <c r="T1927" t="s">
        <v>5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0.1</v>
      </c>
      <c r="AD1927">
        <v>0.1</v>
      </c>
      <c r="AE1927">
        <v>138</v>
      </c>
      <c r="AF1927">
        <v>138</v>
      </c>
      <c r="AG1927">
        <v>0</v>
      </c>
      <c r="AH1927">
        <v>0</v>
      </c>
    </row>
    <row r="1928" spans="1:34" x14ac:dyDescent="0.55000000000000004">
      <c r="A1928">
        <v>2022</v>
      </c>
      <c r="B1928">
        <v>8</v>
      </c>
      <c r="C1928" t="s">
        <v>222</v>
      </c>
      <c r="D1928" s="9">
        <v>44788</v>
      </c>
      <c r="E1928" s="9">
        <v>44793</v>
      </c>
      <c r="F1928">
        <v>6</v>
      </c>
      <c r="G1928" t="s">
        <v>170</v>
      </c>
      <c r="H1928" s="24">
        <v>0.79166666666666663</v>
      </c>
      <c r="I1928" t="s">
        <v>110</v>
      </c>
      <c r="J1928">
        <v>2</v>
      </c>
      <c r="K1928" t="s">
        <v>171</v>
      </c>
      <c r="L1928" t="s">
        <v>176</v>
      </c>
      <c r="M1928" t="s">
        <v>173</v>
      </c>
      <c r="O1928" t="s">
        <v>174</v>
      </c>
      <c r="P1928">
        <v>1</v>
      </c>
      <c r="Q1928">
        <v>32</v>
      </c>
      <c r="R1928" t="s">
        <v>175</v>
      </c>
      <c r="S1928">
        <v>1</v>
      </c>
      <c r="T1928" t="s">
        <v>5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0.1</v>
      </c>
      <c r="AD1928">
        <v>0.1</v>
      </c>
      <c r="AE1928">
        <v>122</v>
      </c>
      <c r="AF1928">
        <v>122</v>
      </c>
      <c r="AG1928">
        <v>0</v>
      </c>
      <c r="AH1928">
        <v>0</v>
      </c>
    </row>
    <row r="1929" spans="1:34" x14ac:dyDescent="0.55000000000000004">
      <c r="A1929">
        <v>2022</v>
      </c>
      <c r="B1929">
        <v>8</v>
      </c>
      <c r="C1929" t="s">
        <v>222</v>
      </c>
      <c r="D1929" s="9">
        <v>44788</v>
      </c>
      <c r="E1929" s="9">
        <v>44793</v>
      </c>
      <c r="F1929">
        <v>6</v>
      </c>
      <c r="G1929" t="s">
        <v>170</v>
      </c>
      <c r="H1929" s="24">
        <v>0.79166666666666663</v>
      </c>
      <c r="I1929" t="s">
        <v>224</v>
      </c>
      <c r="J1929">
        <v>3</v>
      </c>
      <c r="K1929" t="s">
        <v>171</v>
      </c>
      <c r="L1929" t="s">
        <v>198</v>
      </c>
      <c r="M1929" t="s">
        <v>199</v>
      </c>
      <c r="O1929" t="s">
        <v>174</v>
      </c>
      <c r="P1929">
        <v>1</v>
      </c>
      <c r="Q1929">
        <v>4</v>
      </c>
      <c r="R1929" t="s">
        <v>175</v>
      </c>
      <c r="S1929">
        <v>1</v>
      </c>
      <c r="T1929" t="s">
        <v>5</v>
      </c>
      <c r="U1929">
        <v>120</v>
      </c>
      <c r="V1929">
        <v>0</v>
      </c>
      <c r="W1929">
        <v>1</v>
      </c>
      <c r="X1929">
        <v>0</v>
      </c>
      <c r="Y1929">
        <v>0.1</v>
      </c>
      <c r="Z1929">
        <v>0.2</v>
      </c>
      <c r="AA1929">
        <v>0</v>
      </c>
      <c r="AB1929">
        <v>0.4</v>
      </c>
      <c r="AC1929">
        <v>0.1</v>
      </c>
      <c r="AD1929">
        <v>2.9</v>
      </c>
      <c r="AE1929">
        <v>60</v>
      </c>
      <c r="AF1929">
        <v>5670</v>
      </c>
      <c r="AG1929">
        <v>0</v>
      </c>
      <c r="AH1929">
        <v>0</v>
      </c>
    </row>
    <row r="1930" spans="1:34" x14ac:dyDescent="0.55000000000000004">
      <c r="A1930">
        <v>2022</v>
      </c>
      <c r="B1930">
        <v>8</v>
      </c>
      <c r="C1930" t="s">
        <v>222</v>
      </c>
      <c r="D1930" s="9">
        <v>44788</v>
      </c>
      <c r="E1930" s="9">
        <v>44793</v>
      </c>
      <c r="F1930">
        <v>6</v>
      </c>
      <c r="G1930" t="s">
        <v>170</v>
      </c>
      <c r="H1930" s="24">
        <v>0.79166666666666663</v>
      </c>
      <c r="I1930" t="s">
        <v>224</v>
      </c>
      <c r="J1930">
        <v>2</v>
      </c>
      <c r="K1930" t="s">
        <v>171</v>
      </c>
      <c r="L1930" t="s">
        <v>198</v>
      </c>
      <c r="M1930" t="s">
        <v>203</v>
      </c>
      <c r="O1930" t="s">
        <v>174</v>
      </c>
      <c r="P1930">
        <v>1</v>
      </c>
      <c r="Q1930">
        <v>4</v>
      </c>
      <c r="R1930" t="s">
        <v>175</v>
      </c>
      <c r="S1930">
        <v>1</v>
      </c>
      <c r="T1930" t="s">
        <v>5</v>
      </c>
      <c r="U1930">
        <v>12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0.3</v>
      </c>
      <c r="AC1930">
        <v>1.3</v>
      </c>
      <c r="AD1930">
        <v>7.9</v>
      </c>
      <c r="AE1930">
        <v>362</v>
      </c>
      <c r="AF1930">
        <v>3054</v>
      </c>
      <c r="AG1930">
        <v>0</v>
      </c>
      <c r="AH1930">
        <v>0</v>
      </c>
    </row>
    <row r="1931" spans="1:34" x14ac:dyDescent="0.55000000000000004">
      <c r="A1931">
        <v>2022</v>
      </c>
      <c r="B1931">
        <v>8</v>
      </c>
      <c r="C1931" t="s">
        <v>222</v>
      </c>
      <c r="D1931" s="9">
        <v>44788</v>
      </c>
      <c r="E1931" s="9">
        <v>44793</v>
      </c>
      <c r="F1931">
        <v>6</v>
      </c>
      <c r="G1931" t="s">
        <v>170</v>
      </c>
      <c r="H1931" s="24">
        <v>0.79166666666666663</v>
      </c>
      <c r="I1931" t="s">
        <v>224</v>
      </c>
      <c r="J1931">
        <v>3</v>
      </c>
      <c r="K1931" t="s">
        <v>171</v>
      </c>
      <c r="L1931" t="s">
        <v>198</v>
      </c>
      <c r="M1931" t="s">
        <v>203</v>
      </c>
      <c r="O1931" t="s">
        <v>174</v>
      </c>
      <c r="P1931">
        <v>1</v>
      </c>
      <c r="Q1931">
        <v>8</v>
      </c>
      <c r="R1931" t="s">
        <v>178</v>
      </c>
      <c r="S1931">
        <v>1</v>
      </c>
      <c r="T1931" t="s">
        <v>5</v>
      </c>
      <c r="U1931">
        <v>1120</v>
      </c>
      <c r="V1931">
        <v>0</v>
      </c>
      <c r="W1931">
        <v>0</v>
      </c>
      <c r="X1931">
        <v>0</v>
      </c>
      <c r="Y1931">
        <v>0</v>
      </c>
      <c r="Z1931">
        <v>0.9</v>
      </c>
      <c r="AA1931">
        <v>0.1</v>
      </c>
      <c r="AB1931">
        <v>87.2</v>
      </c>
      <c r="AC1931">
        <v>0.1</v>
      </c>
      <c r="AD1931">
        <v>97.6</v>
      </c>
      <c r="AE1931">
        <v>542</v>
      </c>
      <c r="AF1931">
        <v>448954</v>
      </c>
      <c r="AG1931">
        <v>0</v>
      </c>
      <c r="AH1931">
        <v>0</v>
      </c>
    </row>
    <row r="1932" spans="1:34" x14ac:dyDescent="0.55000000000000004">
      <c r="A1932">
        <v>2022</v>
      </c>
      <c r="B1932">
        <v>8</v>
      </c>
      <c r="C1932" t="s">
        <v>222</v>
      </c>
      <c r="D1932" s="9">
        <v>44788</v>
      </c>
      <c r="E1932" s="9">
        <v>44793</v>
      </c>
      <c r="F1932">
        <v>6</v>
      </c>
      <c r="G1932" t="s">
        <v>170</v>
      </c>
      <c r="H1932" s="24">
        <v>4.1666666666666664E-2</v>
      </c>
      <c r="I1932" t="s">
        <v>223</v>
      </c>
      <c r="J1932">
        <v>1</v>
      </c>
      <c r="K1932" t="s">
        <v>171</v>
      </c>
      <c r="L1932" t="s">
        <v>198</v>
      </c>
      <c r="M1932" t="s">
        <v>199</v>
      </c>
      <c r="O1932" t="s">
        <v>200</v>
      </c>
      <c r="P1932">
        <v>1</v>
      </c>
      <c r="S1932">
        <v>1</v>
      </c>
      <c r="T1932" t="s">
        <v>5</v>
      </c>
      <c r="U1932">
        <v>240</v>
      </c>
      <c r="V1932">
        <v>0</v>
      </c>
      <c r="W1932">
        <v>0</v>
      </c>
      <c r="X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55000000000000004">
      <c r="A1933">
        <v>2022</v>
      </c>
      <c r="B1933">
        <v>8</v>
      </c>
      <c r="C1933" t="s">
        <v>222</v>
      </c>
      <c r="D1933" s="9">
        <v>44788</v>
      </c>
      <c r="E1933" s="9">
        <v>44793</v>
      </c>
      <c r="F1933">
        <v>6</v>
      </c>
      <c r="G1933" t="s">
        <v>170</v>
      </c>
      <c r="H1933" s="24">
        <v>4.1666666666666664E-2</v>
      </c>
      <c r="I1933" t="s">
        <v>223</v>
      </c>
      <c r="J1933">
        <v>1</v>
      </c>
      <c r="K1933" t="s">
        <v>171</v>
      </c>
      <c r="L1933" t="s">
        <v>198</v>
      </c>
      <c r="M1933" t="s">
        <v>199</v>
      </c>
      <c r="O1933" t="s">
        <v>179</v>
      </c>
      <c r="P1933">
        <v>1</v>
      </c>
      <c r="S1933">
        <v>1</v>
      </c>
      <c r="T1933" t="s">
        <v>5</v>
      </c>
      <c r="U1933">
        <v>482</v>
      </c>
      <c r="V1933">
        <v>0</v>
      </c>
      <c r="W1933">
        <v>0</v>
      </c>
      <c r="X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55000000000000004">
      <c r="A1934">
        <v>2022</v>
      </c>
      <c r="B1934">
        <v>8</v>
      </c>
      <c r="C1934" t="s">
        <v>222</v>
      </c>
      <c r="D1934" s="9">
        <v>44788</v>
      </c>
      <c r="E1934" s="9">
        <v>44793</v>
      </c>
      <c r="F1934">
        <v>6</v>
      </c>
      <c r="G1934" t="s">
        <v>170</v>
      </c>
      <c r="H1934" s="24">
        <v>4.1666666666666664E-2</v>
      </c>
      <c r="I1934" t="s">
        <v>223</v>
      </c>
      <c r="J1934">
        <v>1</v>
      </c>
      <c r="K1934" t="s">
        <v>171</v>
      </c>
      <c r="L1934" t="s">
        <v>198</v>
      </c>
      <c r="M1934" t="s">
        <v>199</v>
      </c>
      <c r="O1934" t="s">
        <v>201</v>
      </c>
      <c r="P1934">
        <v>1</v>
      </c>
      <c r="S1934">
        <v>1</v>
      </c>
      <c r="T1934" t="s">
        <v>5</v>
      </c>
      <c r="U1934">
        <v>120</v>
      </c>
      <c r="V1934">
        <v>0</v>
      </c>
      <c r="W1934">
        <v>0</v>
      </c>
      <c r="X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55000000000000004">
      <c r="A1935">
        <v>2022</v>
      </c>
      <c r="B1935">
        <v>8</v>
      </c>
      <c r="C1935" t="s">
        <v>222</v>
      </c>
      <c r="D1935" s="9">
        <v>44788</v>
      </c>
      <c r="E1935" s="9">
        <v>44793</v>
      </c>
      <c r="F1935">
        <v>6</v>
      </c>
      <c r="G1935" t="s">
        <v>170</v>
      </c>
      <c r="H1935" s="24">
        <v>4.1666666666666664E-2</v>
      </c>
      <c r="I1935" t="s">
        <v>223</v>
      </c>
      <c r="J1935">
        <v>1</v>
      </c>
      <c r="K1935" t="s">
        <v>171</v>
      </c>
      <c r="L1935" t="s">
        <v>198</v>
      </c>
      <c r="M1935" t="s">
        <v>199</v>
      </c>
      <c r="O1935" t="s">
        <v>202</v>
      </c>
      <c r="P1935">
        <v>1</v>
      </c>
      <c r="S1935">
        <v>1</v>
      </c>
      <c r="T1935" t="s">
        <v>5</v>
      </c>
      <c r="U1935">
        <v>120</v>
      </c>
      <c r="V1935">
        <v>0</v>
      </c>
      <c r="W1935">
        <v>0</v>
      </c>
      <c r="X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55000000000000004">
      <c r="A1936">
        <v>2022</v>
      </c>
      <c r="B1936">
        <v>8</v>
      </c>
      <c r="C1936" t="s">
        <v>222</v>
      </c>
      <c r="D1936" s="9">
        <v>44788</v>
      </c>
      <c r="E1936" s="9">
        <v>44793</v>
      </c>
      <c r="F1936">
        <v>6</v>
      </c>
      <c r="G1936" t="s">
        <v>170</v>
      </c>
      <c r="H1936" s="24">
        <v>4.1666666666666664E-2</v>
      </c>
      <c r="I1936" t="s">
        <v>223</v>
      </c>
      <c r="J1936">
        <v>1</v>
      </c>
      <c r="K1936" t="s">
        <v>171</v>
      </c>
      <c r="L1936" t="s">
        <v>198</v>
      </c>
      <c r="M1936" t="s">
        <v>199</v>
      </c>
      <c r="O1936" t="s">
        <v>174</v>
      </c>
      <c r="P1936">
        <v>1</v>
      </c>
      <c r="S1936">
        <v>1</v>
      </c>
      <c r="T1936" t="s">
        <v>5</v>
      </c>
      <c r="U1936">
        <v>962</v>
      </c>
      <c r="V1936">
        <v>0</v>
      </c>
      <c r="W1936">
        <v>0</v>
      </c>
      <c r="X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55000000000000004">
      <c r="A1937">
        <v>2022</v>
      </c>
      <c r="B1937">
        <v>8</v>
      </c>
      <c r="C1937" t="s">
        <v>222</v>
      </c>
      <c r="D1937" s="9">
        <v>44788</v>
      </c>
      <c r="E1937" s="9">
        <v>44793</v>
      </c>
      <c r="F1937">
        <v>6</v>
      </c>
      <c r="G1937" t="s">
        <v>170</v>
      </c>
      <c r="H1937" s="24">
        <v>4.1666666666666664E-2</v>
      </c>
      <c r="I1937" t="s">
        <v>223</v>
      </c>
      <c r="J1937">
        <v>1</v>
      </c>
      <c r="K1937" t="s">
        <v>171</v>
      </c>
      <c r="L1937" t="s">
        <v>198</v>
      </c>
      <c r="M1937" t="s">
        <v>203</v>
      </c>
      <c r="O1937" t="s">
        <v>177</v>
      </c>
      <c r="P1937">
        <v>1</v>
      </c>
      <c r="S1937">
        <v>1</v>
      </c>
      <c r="T1937" t="s">
        <v>5</v>
      </c>
      <c r="U1937">
        <v>1114</v>
      </c>
      <c r="V1937">
        <v>0</v>
      </c>
      <c r="W1937">
        <v>0</v>
      </c>
      <c r="X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55000000000000004">
      <c r="A1938">
        <v>2022</v>
      </c>
      <c r="B1938">
        <v>8</v>
      </c>
      <c r="C1938" t="s">
        <v>222</v>
      </c>
      <c r="D1938" s="9">
        <v>44788</v>
      </c>
      <c r="E1938" s="9">
        <v>44793</v>
      </c>
      <c r="F1938">
        <v>6</v>
      </c>
      <c r="G1938" t="s">
        <v>170</v>
      </c>
      <c r="H1938" s="24">
        <v>4.1666666666666664E-2</v>
      </c>
      <c r="I1938" t="s">
        <v>223</v>
      </c>
      <c r="J1938">
        <v>1</v>
      </c>
      <c r="K1938" t="s">
        <v>171</v>
      </c>
      <c r="L1938" t="s">
        <v>198</v>
      </c>
      <c r="M1938" t="s">
        <v>203</v>
      </c>
      <c r="O1938" t="s">
        <v>179</v>
      </c>
      <c r="P1938">
        <v>1</v>
      </c>
      <c r="S1938">
        <v>1</v>
      </c>
      <c r="T1938" t="s">
        <v>5</v>
      </c>
      <c r="U1938">
        <v>2</v>
      </c>
      <c r="V1938">
        <v>0</v>
      </c>
      <c r="W1938">
        <v>0</v>
      </c>
      <c r="X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55000000000000004">
      <c r="A1939">
        <v>2022</v>
      </c>
      <c r="B1939">
        <v>8</v>
      </c>
      <c r="C1939" t="s">
        <v>222</v>
      </c>
      <c r="D1939" s="9">
        <v>44788</v>
      </c>
      <c r="E1939" s="9">
        <v>44793</v>
      </c>
      <c r="F1939">
        <v>6</v>
      </c>
      <c r="G1939" t="s">
        <v>170</v>
      </c>
      <c r="H1939" s="24">
        <v>4.1666666666666664E-2</v>
      </c>
      <c r="I1939" t="s">
        <v>223</v>
      </c>
      <c r="J1939">
        <v>1</v>
      </c>
      <c r="K1939" t="s">
        <v>171</v>
      </c>
      <c r="L1939" t="s">
        <v>198</v>
      </c>
      <c r="M1939" t="s">
        <v>203</v>
      </c>
      <c r="O1939" t="s">
        <v>174</v>
      </c>
      <c r="P1939">
        <v>1</v>
      </c>
      <c r="S1939">
        <v>1</v>
      </c>
      <c r="T1939" t="s">
        <v>5</v>
      </c>
      <c r="U1939">
        <v>3350</v>
      </c>
      <c r="V1939">
        <v>0</v>
      </c>
      <c r="W1939">
        <v>0</v>
      </c>
      <c r="X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55000000000000004">
      <c r="A1940">
        <v>2022</v>
      </c>
      <c r="B1940">
        <v>8</v>
      </c>
      <c r="C1940" t="s">
        <v>222</v>
      </c>
      <c r="D1940" s="9">
        <v>44788</v>
      </c>
      <c r="E1940" s="9">
        <v>44793</v>
      </c>
      <c r="F1940">
        <v>6</v>
      </c>
      <c r="G1940" t="s">
        <v>170</v>
      </c>
      <c r="H1940" s="24">
        <v>4.1666666666666664E-2</v>
      </c>
      <c r="I1940" t="s">
        <v>223</v>
      </c>
      <c r="J1940">
        <v>1</v>
      </c>
      <c r="K1940" t="s">
        <v>171</v>
      </c>
      <c r="L1940" t="s">
        <v>176</v>
      </c>
      <c r="M1940" t="s">
        <v>188</v>
      </c>
      <c r="O1940" t="s">
        <v>179</v>
      </c>
      <c r="P1940">
        <v>1</v>
      </c>
      <c r="S1940">
        <v>1</v>
      </c>
      <c r="T1940" t="s">
        <v>5</v>
      </c>
      <c r="U1940">
        <v>1</v>
      </c>
      <c r="V1940">
        <v>0</v>
      </c>
      <c r="W1940">
        <v>0</v>
      </c>
      <c r="X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55000000000000004">
      <c r="A1941">
        <v>2022</v>
      </c>
      <c r="B1941">
        <v>8</v>
      </c>
      <c r="C1941" t="s">
        <v>222</v>
      </c>
      <c r="D1941" s="9">
        <v>44788</v>
      </c>
      <c r="E1941" s="9">
        <v>44793</v>
      </c>
      <c r="F1941">
        <v>6</v>
      </c>
      <c r="G1941" t="s">
        <v>170</v>
      </c>
      <c r="H1941" s="24">
        <v>4.1666666666666664E-2</v>
      </c>
      <c r="I1941" t="s">
        <v>110</v>
      </c>
      <c r="J1941">
        <v>2</v>
      </c>
      <c r="K1941" t="s">
        <v>171</v>
      </c>
      <c r="L1941" t="s">
        <v>176</v>
      </c>
      <c r="M1941" t="s">
        <v>188</v>
      </c>
      <c r="O1941" t="s">
        <v>189</v>
      </c>
      <c r="P1941">
        <v>1</v>
      </c>
      <c r="Q1941">
        <v>32</v>
      </c>
      <c r="R1941" t="s">
        <v>175</v>
      </c>
      <c r="S1941">
        <v>4</v>
      </c>
      <c r="T1941" t="s">
        <v>5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0.2</v>
      </c>
      <c r="AD1941">
        <v>0.2</v>
      </c>
      <c r="AE1941">
        <v>128</v>
      </c>
      <c r="AF1941">
        <v>128</v>
      </c>
      <c r="AG1941">
        <v>0</v>
      </c>
      <c r="AH1941">
        <v>0</v>
      </c>
    </row>
    <row r="1942" spans="1:34" x14ac:dyDescent="0.55000000000000004">
      <c r="A1942">
        <v>2022</v>
      </c>
      <c r="B1942">
        <v>8</v>
      </c>
      <c r="C1942" t="s">
        <v>222</v>
      </c>
      <c r="D1942" s="9">
        <v>44788</v>
      </c>
      <c r="E1942" s="9">
        <v>44793</v>
      </c>
      <c r="F1942">
        <v>6</v>
      </c>
      <c r="G1942" t="s">
        <v>170</v>
      </c>
      <c r="H1942" s="24">
        <v>4.1666666666666664E-2</v>
      </c>
      <c r="I1942" t="s">
        <v>110</v>
      </c>
      <c r="J1942">
        <v>2</v>
      </c>
      <c r="K1942" t="s">
        <v>171</v>
      </c>
      <c r="L1942" t="s">
        <v>176</v>
      </c>
      <c r="M1942" t="s">
        <v>173</v>
      </c>
      <c r="O1942" t="s">
        <v>174</v>
      </c>
      <c r="P1942">
        <v>1</v>
      </c>
      <c r="Q1942">
        <v>32</v>
      </c>
      <c r="R1942" t="s">
        <v>175</v>
      </c>
      <c r="S1942">
        <v>1</v>
      </c>
      <c r="T1942" t="s">
        <v>5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0.1</v>
      </c>
      <c r="AD1942">
        <v>0.1</v>
      </c>
      <c r="AE1942">
        <v>108</v>
      </c>
      <c r="AF1942">
        <v>108</v>
      </c>
      <c r="AG1942">
        <v>0</v>
      </c>
      <c r="AH1942">
        <v>0</v>
      </c>
    </row>
    <row r="1943" spans="1:34" x14ac:dyDescent="0.55000000000000004">
      <c r="A1943">
        <v>2022</v>
      </c>
      <c r="B1943">
        <v>8</v>
      </c>
      <c r="C1943" t="s">
        <v>222</v>
      </c>
      <c r="D1943" s="9">
        <v>44788</v>
      </c>
      <c r="E1943" s="9">
        <v>44793</v>
      </c>
      <c r="F1943">
        <v>6</v>
      </c>
      <c r="G1943" t="s">
        <v>170</v>
      </c>
      <c r="H1943" s="24">
        <v>4.1666666666666664E-2</v>
      </c>
      <c r="I1943" t="s">
        <v>224</v>
      </c>
      <c r="J1943">
        <v>3</v>
      </c>
      <c r="K1943" t="s">
        <v>171</v>
      </c>
      <c r="L1943" t="s">
        <v>198</v>
      </c>
      <c r="M1943" t="s">
        <v>199</v>
      </c>
      <c r="O1943" t="s">
        <v>174</v>
      </c>
      <c r="P1943">
        <v>1</v>
      </c>
      <c r="Q1943">
        <v>4</v>
      </c>
      <c r="R1943" t="s">
        <v>175</v>
      </c>
      <c r="S1943">
        <v>1</v>
      </c>
      <c r="T1943" t="s">
        <v>5</v>
      </c>
      <c r="U1943">
        <v>120</v>
      </c>
      <c r="V1943">
        <v>0</v>
      </c>
      <c r="W1943">
        <v>0</v>
      </c>
      <c r="X1943">
        <v>0</v>
      </c>
      <c r="Y1943">
        <v>0</v>
      </c>
      <c r="Z1943">
        <v>0.1</v>
      </c>
      <c r="AA1943">
        <v>0</v>
      </c>
      <c r="AB1943">
        <v>0.5</v>
      </c>
      <c r="AC1943">
        <v>0.1</v>
      </c>
      <c r="AD1943">
        <v>3.2</v>
      </c>
      <c r="AE1943">
        <v>58</v>
      </c>
      <c r="AF1943">
        <v>5626</v>
      </c>
      <c r="AG1943">
        <v>0</v>
      </c>
      <c r="AH1943">
        <v>0</v>
      </c>
    </row>
    <row r="1944" spans="1:34" x14ac:dyDescent="0.55000000000000004">
      <c r="A1944">
        <v>2022</v>
      </c>
      <c r="B1944">
        <v>8</v>
      </c>
      <c r="C1944" t="s">
        <v>222</v>
      </c>
      <c r="D1944" s="9">
        <v>44788</v>
      </c>
      <c r="E1944" s="9">
        <v>44793</v>
      </c>
      <c r="F1944">
        <v>6</v>
      </c>
      <c r="G1944" t="s">
        <v>170</v>
      </c>
      <c r="H1944" s="24">
        <v>4.1666666666666664E-2</v>
      </c>
      <c r="I1944" t="s">
        <v>224</v>
      </c>
      <c r="J1944">
        <v>2</v>
      </c>
      <c r="K1944" t="s">
        <v>171</v>
      </c>
      <c r="L1944" t="s">
        <v>198</v>
      </c>
      <c r="M1944" t="s">
        <v>203</v>
      </c>
      <c r="O1944" t="s">
        <v>179</v>
      </c>
      <c r="P1944">
        <v>1</v>
      </c>
      <c r="Q1944">
        <v>2</v>
      </c>
      <c r="R1944" t="s">
        <v>175</v>
      </c>
      <c r="S1944">
        <v>1</v>
      </c>
      <c r="T1944" t="s">
        <v>5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38</v>
      </c>
      <c r="AF1944">
        <v>70</v>
      </c>
      <c r="AG1944">
        <v>0</v>
      </c>
      <c r="AH1944">
        <v>0</v>
      </c>
    </row>
    <row r="1945" spans="1:34" x14ac:dyDescent="0.55000000000000004">
      <c r="A1945">
        <v>2022</v>
      </c>
      <c r="B1945">
        <v>8</v>
      </c>
      <c r="C1945" t="s">
        <v>222</v>
      </c>
      <c r="D1945" s="9">
        <v>44788</v>
      </c>
      <c r="E1945" s="9">
        <v>44793</v>
      </c>
      <c r="F1945">
        <v>6</v>
      </c>
      <c r="G1945" t="s">
        <v>170</v>
      </c>
      <c r="H1945" s="24">
        <v>4.1666666666666664E-2</v>
      </c>
      <c r="I1945" t="s">
        <v>224</v>
      </c>
      <c r="J1945">
        <v>2</v>
      </c>
      <c r="K1945" t="s">
        <v>171</v>
      </c>
      <c r="L1945" t="s">
        <v>198</v>
      </c>
      <c r="M1945" t="s">
        <v>203</v>
      </c>
      <c r="O1945" t="s">
        <v>174</v>
      </c>
      <c r="P1945">
        <v>1</v>
      </c>
      <c r="Q1945">
        <v>4</v>
      </c>
      <c r="R1945" t="s">
        <v>175</v>
      </c>
      <c r="S1945">
        <v>1</v>
      </c>
      <c r="T1945" t="s">
        <v>5</v>
      </c>
      <c r="U1945">
        <v>12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0.3</v>
      </c>
      <c r="AC1945">
        <v>1.3</v>
      </c>
      <c r="AD1945">
        <v>7.9</v>
      </c>
      <c r="AE1945">
        <v>362</v>
      </c>
      <c r="AF1945">
        <v>3050</v>
      </c>
      <c r="AG1945">
        <v>0</v>
      </c>
      <c r="AH1945">
        <v>0</v>
      </c>
    </row>
    <row r="1946" spans="1:34" x14ac:dyDescent="0.55000000000000004">
      <c r="A1946">
        <v>2022</v>
      </c>
      <c r="B1946">
        <v>8</v>
      </c>
      <c r="C1946" t="s">
        <v>222</v>
      </c>
      <c r="D1946" s="9">
        <v>44788</v>
      </c>
      <c r="E1946" s="9">
        <v>44793</v>
      </c>
      <c r="F1946">
        <v>6</v>
      </c>
      <c r="G1946" t="s">
        <v>170</v>
      </c>
      <c r="H1946" s="24">
        <v>4.1666666666666664E-2</v>
      </c>
      <c r="I1946" t="s">
        <v>224</v>
      </c>
      <c r="J1946">
        <v>3</v>
      </c>
      <c r="K1946" t="s">
        <v>171</v>
      </c>
      <c r="L1946" t="s">
        <v>198</v>
      </c>
      <c r="M1946" t="s">
        <v>203</v>
      </c>
      <c r="O1946" t="s">
        <v>174</v>
      </c>
      <c r="P1946">
        <v>1</v>
      </c>
      <c r="Q1946">
        <v>8</v>
      </c>
      <c r="R1946" t="s">
        <v>178</v>
      </c>
      <c r="S1946">
        <v>1</v>
      </c>
      <c r="T1946" t="s">
        <v>5</v>
      </c>
      <c r="U1946">
        <v>1109</v>
      </c>
      <c r="V1946">
        <v>0</v>
      </c>
      <c r="W1946">
        <v>2</v>
      </c>
      <c r="X1946">
        <v>0</v>
      </c>
      <c r="Y1946">
        <v>0.2</v>
      </c>
      <c r="Z1946">
        <v>1.2</v>
      </c>
      <c r="AA1946">
        <v>0.2</v>
      </c>
      <c r="AB1946">
        <v>83.5</v>
      </c>
      <c r="AC1946">
        <v>0.2</v>
      </c>
      <c r="AD1946">
        <v>94</v>
      </c>
      <c r="AE1946">
        <v>538</v>
      </c>
      <c r="AF1946">
        <v>443698</v>
      </c>
      <c r="AG1946">
        <v>0</v>
      </c>
      <c r="AH1946">
        <v>0</v>
      </c>
    </row>
    <row r="1947" spans="1:34" x14ac:dyDescent="0.55000000000000004">
      <c r="A1947">
        <v>2022</v>
      </c>
      <c r="B1947">
        <v>8</v>
      </c>
      <c r="C1947" t="s">
        <v>222</v>
      </c>
      <c r="D1947" s="9">
        <v>44788</v>
      </c>
      <c r="E1947" s="9">
        <v>44793</v>
      </c>
      <c r="F1947">
        <v>6</v>
      </c>
      <c r="G1947" t="s">
        <v>170</v>
      </c>
      <c r="H1947" s="24">
        <v>0.83333333333333337</v>
      </c>
      <c r="I1947" t="s">
        <v>223</v>
      </c>
      <c r="J1947">
        <v>1</v>
      </c>
      <c r="K1947" t="s">
        <v>171</v>
      </c>
      <c r="L1947" t="s">
        <v>198</v>
      </c>
      <c r="M1947" t="s">
        <v>199</v>
      </c>
      <c r="O1947" t="s">
        <v>200</v>
      </c>
      <c r="P1947">
        <v>1</v>
      </c>
      <c r="S1947">
        <v>1</v>
      </c>
      <c r="T1947" t="s">
        <v>5</v>
      </c>
      <c r="U1947">
        <v>240</v>
      </c>
      <c r="V1947">
        <v>0</v>
      </c>
      <c r="W1947">
        <v>0</v>
      </c>
      <c r="X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55000000000000004">
      <c r="A1948">
        <v>2022</v>
      </c>
      <c r="B1948">
        <v>8</v>
      </c>
      <c r="C1948" t="s">
        <v>222</v>
      </c>
      <c r="D1948" s="9">
        <v>44788</v>
      </c>
      <c r="E1948" s="9">
        <v>44793</v>
      </c>
      <c r="F1948">
        <v>6</v>
      </c>
      <c r="G1948" t="s">
        <v>170</v>
      </c>
      <c r="H1948" s="24">
        <v>0.83333333333333337</v>
      </c>
      <c r="I1948" t="s">
        <v>223</v>
      </c>
      <c r="J1948">
        <v>1</v>
      </c>
      <c r="K1948" t="s">
        <v>171</v>
      </c>
      <c r="L1948" t="s">
        <v>198</v>
      </c>
      <c r="M1948" t="s">
        <v>199</v>
      </c>
      <c r="O1948" t="s">
        <v>179</v>
      </c>
      <c r="P1948">
        <v>1</v>
      </c>
      <c r="S1948">
        <v>1</v>
      </c>
      <c r="T1948" t="s">
        <v>5</v>
      </c>
      <c r="U1948">
        <v>372</v>
      </c>
      <c r="V1948">
        <v>0</v>
      </c>
      <c r="W1948">
        <v>0</v>
      </c>
      <c r="X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55000000000000004">
      <c r="A1949">
        <v>2022</v>
      </c>
      <c r="B1949">
        <v>8</v>
      </c>
      <c r="C1949" t="s">
        <v>222</v>
      </c>
      <c r="D1949" s="9">
        <v>44788</v>
      </c>
      <c r="E1949" s="9">
        <v>44793</v>
      </c>
      <c r="F1949">
        <v>6</v>
      </c>
      <c r="G1949" t="s">
        <v>170</v>
      </c>
      <c r="H1949" s="24">
        <v>0.83333333333333337</v>
      </c>
      <c r="I1949" t="s">
        <v>223</v>
      </c>
      <c r="J1949">
        <v>1</v>
      </c>
      <c r="K1949" t="s">
        <v>171</v>
      </c>
      <c r="L1949" t="s">
        <v>198</v>
      </c>
      <c r="M1949" t="s">
        <v>199</v>
      </c>
      <c r="O1949" t="s">
        <v>201</v>
      </c>
      <c r="P1949">
        <v>1</v>
      </c>
      <c r="S1949">
        <v>1</v>
      </c>
      <c r="T1949" t="s">
        <v>5</v>
      </c>
      <c r="U1949">
        <v>126</v>
      </c>
      <c r="V1949">
        <v>0</v>
      </c>
      <c r="W1949">
        <v>0</v>
      </c>
      <c r="X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55000000000000004">
      <c r="A1950">
        <v>2022</v>
      </c>
      <c r="B1950">
        <v>8</v>
      </c>
      <c r="C1950" t="s">
        <v>222</v>
      </c>
      <c r="D1950" s="9">
        <v>44788</v>
      </c>
      <c r="E1950" s="9">
        <v>44793</v>
      </c>
      <c r="F1950">
        <v>6</v>
      </c>
      <c r="G1950" t="s">
        <v>170</v>
      </c>
      <c r="H1950" s="24">
        <v>0.83333333333333337</v>
      </c>
      <c r="I1950" t="s">
        <v>223</v>
      </c>
      <c r="J1950">
        <v>1</v>
      </c>
      <c r="K1950" t="s">
        <v>171</v>
      </c>
      <c r="L1950" t="s">
        <v>198</v>
      </c>
      <c r="M1950" t="s">
        <v>199</v>
      </c>
      <c r="O1950" t="s">
        <v>202</v>
      </c>
      <c r="P1950">
        <v>1</v>
      </c>
      <c r="S1950">
        <v>1</v>
      </c>
      <c r="T1950" t="s">
        <v>5</v>
      </c>
      <c r="U1950">
        <v>120</v>
      </c>
      <c r="V1950">
        <v>0</v>
      </c>
      <c r="W1950">
        <v>0</v>
      </c>
      <c r="X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55000000000000004">
      <c r="A1951">
        <v>2022</v>
      </c>
      <c r="B1951">
        <v>8</v>
      </c>
      <c r="C1951" t="s">
        <v>222</v>
      </c>
      <c r="D1951" s="9">
        <v>44788</v>
      </c>
      <c r="E1951" s="9">
        <v>44793</v>
      </c>
      <c r="F1951">
        <v>6</v>
      </c>
      <c r="G1951" t="s">
        <v>170</v>
      </c>
      <c r="H1951" s="24">
        <v>0.83333333333333337</v>
      </c>
      <c r="I1951" t="s">
        <v>223</v>
      </c>
      <c r="J1951">
        <v>1</v>
      </c>
      <c r="K1951" t="s">
        <v>171</v>
      </c>
      <c r="L1951" t="s">
        <v>198</v>
      </c>
      <c r="M1951" t="s">
        <v>199</v>
      </c>
      <c r="O1951" t="s">
        <v>174</v>
      </c>
      <c r="P1951">
        <v>1</v>
      </c>
      <c r="S1951">
        <v>1</v>
      </c>
      <c r="T1951" t="s">
        <v>5</v>
      </c>
      <c r="U1951">
        <v>852</v>
      </c>
      <c r="V1951">
        <v>0</v>
      </c>
      <c r="W1951">
        <v>0</v>
      </c>
      <c r="X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55000000000000004">
      <c r="A1952">
        <v>2022</v>
      </c>
      <c r="B1952">
        <v>8</v>
      </c>
      <c r="C1952" t="s">
        <v>222</v>
      </c>
      <c r="D1952" s="9">
        <v>44788</v>
      </c>
      <c r="E1952" s="9">
        <v>44793</v>
      </c>
      <c r="F1952">
        <v>6</v>
      </c>
      <c r="G1952" t="s">
        <v>170</v>
      </c>
      <c r="H1952" s="24">
        <v>0.83333333333333337</v>
      </c>
      <c r="I1952" t="s">
        <v>223</v>
      </c>
      <c r="J1952">
        <v>1</v>
      </c>
      <c r="K1952" t="s">
        <v>171</v>
      </c>
      <c r="L1952" t="s">
        <v>198</v>
      </c>
      <c r="M1952" t="s">
        <v>203</v>
      </c>
      <c r="O1952" t="s">
        <v>177</v>
      </c>
      <c r="P1952">
        <v>1</v>
      </c>
      <c r="S1952">
        <v>1</v>
      </c>
      <c r="T1952" t="s">
        <v>5</v>
      </c>
      <c r="U1952">
        <v>1010</v>
      </c>
      <c r="V1952">
        <v>0</v>
      </c>
      <c r="W1952">
        <v>0</v>
      </c>
      <c r="X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x14ac:dyDescent="0.55000000000000004">
      <c r="A1953">
        <v>2022</v>
      </c>
      <c r="B1953">
        <v>8</v>
      </c>
      <c r="C1953" t="s">
        <v>222</v>
      </c>
      <c r="D1953" s="9">
        <v>44788</v>
      </c>
      <c r="E1953" s="9">
        <v>44793</v>
      </c>
      <c r="F1953">
        <v>6</v>
      </c>
      <c r="G1953" t="s">
        <v>170</v>
      </c>
      <c r="H1953" s="24">
        <v>0.83333333333333337</v>
      </c>
      <c r="I1953" t="s">
        <v>223</v>
      </c>
      <c r="J1953">
        <v>1</v>
      </c>
      <c r="K1953" t="s">
        <v>171</v>
      </c>
      <c r="L1953" t="s">
        <v>198</v>
      </c>
      <c r="M1953" t="s">
        <v>203</v>
      </c>
      <c r="O1953" t="s">
        <v>174</v>
      </c>
      <c r="P1953">
        <v>1</v>
      </c>
      <c r="S1953">
        <v>1</v>
      </c>
      <c r="T1953" t="s">
        <v>5</v>
      </c>
      <c r="U1953">
        <v>3049</v>
      </c>
      <c r="V1953">
        <v>0</v>
      </c>
      <c r="W1953">
        <v>0</v>
      </c>
      <c r="X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55000000000000004">
      <c r="A1954">
        <v>2022</v>
      </c>
      <c r="B1954">
        <v>8</v>
      </c>
      <c r="C1954" t="s">
        <v>222</v>
      </c>
      <c r="D1954" s="9">
        <v>44788</v>
      </c>
      <c r="E1954" s="9">
        <v>44793</v>
      </c>
      <c r="F1954">
        <v>6</v>
      </c>
      <c r="G1954" t="s">
        <v>170</v>
      </c>
      <c r="H1954" s="24">
        <v>0.83333333333333337</v>
      </c>
      <c r="I1954" t="s">
        <v>223</v>
      </c>
      <c r="J1954">
        <v>1</v>
      </c>
      <c r="K1954" t="s">
        <v>171</v>
      </c>
      <c r="L1954" t="s">
        <v>176</v>
      </c>
      <c r="M1954" t="s">
        <v>188</v>
      </c>
      <c r="O1954" t="s">
        <v>179</v>
      </c>
      <c r="P1954">
        <v>1</v>
      </c>
      <c r="S1954">
        <v>1</v>
      </c>
      <c r="T1954" t="s">
        <v>5</v>
      </c>
      <c r="U1954">
        <v>1</v>
      </c>
      <c r="V1954">
        <v>0</v>
      </c>
      <c r="W1954">
        <v>0</v>
      </c>
      <c r="X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55000000000000004">
      <c r="A1955">
        <v>2022</v>
      </c>
      <c r="B1955">
        <v>8</v>
      </c>
      <c r="C1955" t="s">
        <v>222</v>
      </c>
      <c r="D1955" s="9">
        <v>44788</v>
      </c>
      <c r="E1955" s="9">
        <v>44793</v>
      </c>
      <c r="F1955">
        <v>6</v>
      </c>
      <c r="G1955" t="s">
        <v>170</v>
      </c>
      <c r="H1955" s="24">
        <v>0.83333333333333337</v>
      </c>
      <c r="I1955" t="s">
        <v>110</v>
      </c>
      <c r="J1955">
        <v>2</v>
      </c>
      <c r="K1955" t="s">
        <v>171</v>
      </c>
      <c r="L1955" t="s">
        <v>198</v>
      </c>
      <c r="M1955" t="s">
        <v>199</v>
      </c>
      <c r="O1955" t="s">
        <v>201</v>
      </c>
      <c r="P1955">
        <v>1</v>
      </c>
      <c r="Q1955">
        <v>32</v>
      </c>
      <c r="R1955" t="s">
        <v>178</v>
      </c>
      <c r="S1955">
        <v>4</v>
      </c>
      <c r="T1955" t="s">
        <v>5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0.1</v>
      </c>
      <c r="AD1955">
        <v>0.1</v>
      </c>
      <c r="AE1955">
        <v>220</v>
      </c>
      <c r="AF1955">
        <v>220</v>
      </c>
      <c r="AG1955">
        <v>0</v>
      </c>
      <c r="AH1955">
        <v>0</v>
      </c>
    </row>
    <row r="1956" spans="1:34" x14ac:dyDescent="0.55000000000000004">
      <c r="A1956">
        <v>2022</v>
      </c>
      <c r="B1956">
        <v>8</v>
      </c>
      <c r="C1956" t="s">
        <v>222</v>
      </c>
      <c r="D1956" s="9">
        <v>44788</v>
      </c>
      <c r="E1956" s="9">
        <v>44793</v>
      </c>
      <c r="F1956">
        <v>6</v>
      </c>
      <c r="G1956" t="s">
        <v>170</v>
      </c>
      <c r="H1956" s="24">
        <v>0.83333333333333337</v>
      </c>
      <c r="I1956" t="s">
        <v>110</v>
      </c>
      <c r="J1956">
        <v>2</v>
      </c>
      <c r="K1956" t="s">
        <v>171</v>
      </c>
      <c r="L1956" t="s">
        <v>176</v>
      </c>
      <c r="M1956" t="s">
        <v>188</v>
      </c>
      <c r="O1956" t="s">
        <v>189</v>
      </c>
      <c r="P1956">
        <v>1</v>
      </c>
      <c r="Q1956">
        <v>32</v>
      </c>
      <c r="R1956" t="s">
        <v>175</v>
      </c>
      <c r="S1956">
        <v>4</v>
      </c>
      <c r="T1956" t="s">
        <v>5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0.2</v>
      </c>
      <c r="AD1956">
        <v>0.2</v>
      </c>
      <c r="AE1956">
        <v>124</v>
      </c>
      <c r="AF1956">
        <v>124</v>
      </c>
      <c r="AG1956">
        <v>0</v>
      </c>
      <c r="AH1956">
        <v>0</v>
      </c>
    </row>
    <row r="1957" spans="1:34" x14ac:dyDescent="0.55000000000000004">
      <c r="A1957">
        <v>2022</v>
      </c>
      <c r="B1957">
        <v>8</v>
      </c>
      <c r="C1957" t="s">
        <v>222</v>
      </c>
      <c r="D1957" s="9">
        <v>44788</v>
      </c>
      <c r="E1957" s="9">
        <v>44793</v>
      </c>
      <c r="F1957">
        <v>6</v>
      </c>
      <c r="G1957" t="s">
        <v>170</v>
      </c>
      <c r="H1957" s="24">
        <v>0.83333333333333337</v>
      </c>
      <c r="I1957" t="s">
        <v>110</v>
      </c>
      <c r="J1957">
        <v>2</v>
      </c>
      <c r="K1957" t="s">
        <v>171</v>
      </c>
      <c r="L1957" t="s">
        <v>176</v>
      </c>
      <c r="M1957" t="s">
        <v>173</v>
      </c>
      <c r="O1957" t="s">
        <v>174</v>
      </c>
      <c r="P1957">
        <v>1</v>
      </c>
      <c r="Q1957">
        <v>32</v>
      </c>
      <c r="R1957" t="s">
        <v>175</v>
      </c>
      <c r="S1957">
        <v>1</v>
      </c>
      <c r="T1957" t="s">
        <v>5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0.1</v>
      </c>
      <c r="AD1957">
        <v>0.1</v>
      </c>
      <c r="AE1957">
        <v>120</v>
      </c>
      <c r="AF1957">
        <v>120</v>
      </c>
      <c r="AG1957">
        <v>0</v>
      </c>
      <c r="AH1957">
        <v>0</v>
      </c>
    </row>
    <row r="1958" spans="1:34" x14ac:dyDescent="0.55000000000000004">
      <c r="A1958">
        <v>2022</v>
      </c>
      <c r="B1958">
        <v>8</v>
      </c>
      <c r="C1958" t="s">
        <v>222</v>
      </c>
      <c r="D1958" s="9">
        <v>44788</v>
      </c>
      <c r="E1958" s="9">
        <v>44793</v>
      </c>
      <c r="F1958">
        <v>6</v>
      </c>
      <c r="G1958" t="s">
        <v>170</v>
      </c>
      <c r="H1958" s="24">
        <v>0.83333333333333337</v>
      </c>
      <c r="I1958" t="s">
        <v>224</v>
      </c>
      <c r="J1958">
        <v>3</v>
      </c>
      <c r="K1958" t="s">
        <v>171</v>
      </c>
      <c r="L1958" t="s">
        <v>198</v>
      </c>
      <c r="M1958" t="s">
        <v>199</v>
      </c>
      <c r="O1958" t="s">
        <v>174</v>
      </c>
      <c r="P1958">
        <v>1</v>
      </c>
      <c r="Q1958">
        <v>4</v>
      </c>
      <c r="R1958" t="s">
        <v>175</v>
      </c>
      <c r="S1958">
        <v>1</v>
      </c>
      <c r="T1958" t="s">
        <v>5</v>
      </c>
      <c r="U1958">
        <v>120</v>
      </c>
      <c r="V1958">
        <v>0</v>
      </c>
      <c r="W1958">
        <v>0</v>
      </c>
      <c r="X1958">
        <v>0</v>
      </c>
      <c r="Y1958">
        <v>0</v>
      </c>
      <c r="Z1958">
        <v>0.1</v>
      </c>
      <c r="AA1958">
        <v>0</v>
      </c>
      <c r="AB1958">
        <v>0.4</v>
      </c>
      <c r="AC1958">
        <v>0.1</v>
      </c>
      <c r="AD1958">
        <v>3</v>
      </c>
      <c r="AE1958">
        <v>56</v>
      </c>
      <c r="AF1958">
        <v>5606</v>
      </c>
      <c r="AG1958">
        <v>0</v>
      </c>
      <c r="AH1958">
        <v>0</v>
      </c>
    </row>
    <row r="1959" spans="1:34" x14ac:dyDescent="0.55000000000000004">
      <c r="A1959">
        <v>2022</v>
      </c>
      <c r="B1959">
        <v>8</v>
      </c>
      <c r="C1959" t="s">
        <v>222</v>
      </c>
      <c r="D1959" s="9">
        <v>44788</v>
      </c>
      <c r="E1959" s="9">
        <v>44793</v>
      </c>
      <c r="F1959">
        <v>6</v>
      </c>
      <c r="G1959" t="s">
        <v>170</v>
      </c>
      <c r="H1959" s="24">
        <v>0.83333333333333337</v>
      </c>
      <c r="I1959" t="s">
        <v>224</v>
      </c>
      <c r="J1959">
        <v>2</v>
      </c>
      <c r="K1959" t="s">
        <v>171</v>
      </c>
      <c r="L1959" t="s">
        <v>198</v>
      </c>
      <c r="M1959" t="s">
        <v>203</v>
      </c>
      <c r="O1959" t="s">
        <v>174</v>
      </c>
      <c r="P1959">
        <v>1</v>
      </c>
      <c r="Q1959">
        <v>4</v>
      </c>
      <c r="R1959" t="s">
        <v>175</v>
      </c>
      <c r="S1959">
        <v>1</v>
      </c>
      <c r="T1959" t="s">
        <v>5</v>
      </c>
      <c r="U1959">
        <v>12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0.3</v>
      </c>
      <c r="AC1959">
        <v>1.3</v>
      </c>
      <c r="AD1959">
        <v>8.1</v>
      </c>
      <c r="AE1959">
        <v>364</v>
      </c>
      <c r="AF1959">
        <v>3050</v>
      </c>
      <c r="AG1959">
        <v>0</v>
      </c>
      <c r="AH1959">
        <v>0</v>
      </c>
    </row>
    <row r="1960" spans="1:34" x14ac:dyDescent="0.55000000000000004">
      <c r="A1960">
        <v>2022</v>
      </c>
      <c r="B1960">
        <v>8</v>
      </c>
      <c r="C1960" t="s">
        <v>222</v>
      </c>
      <c r="D1960" s="9">
        <v>44788</v>
      </c>
      <c r="E1960" s="9">
        <v>44793</v>
      </c>
      <c r="F1960">
        <v>6</v>
      </c>
      <c r="G1960" t="s">
        <v>170</v>
      </c>
      <c r="H1960" s="24">
        <v>0.83333333333333337</v>
      </c>
      <c r="I1960" t="s">
        <v>224</v>
      </c>
      <c r="J1960">
        <v>3</v>
      </c>
      <c r="K1960" t="s">
        <v>171</v>
      </c>
      <c r="L1960" t="s">
        <v>198</v>
      </c>
      <c r="M1960" t="s">
        <v>203</v>
      </c>
      <c r="O1960" t="s">
        <v>174</v>
      </c>
      <c r="P1960">
        <v>1</v>
      </c>
      <c r="Q1960">
        <v>8</v>
      </c>
      <c r="R1960" t="s">
        <v>178</v>
      </c>
      <c r="S1960">
        <v>1</v>
      </c>
      <c r="T1960" t="s">
        <v>5</v>
      </c>
      <c r="U1960">
        <v>1009</v>
      </c>
      <c r="V1960">
        <v>0</v>
      </c>
      <c r="W1960">
        <v>0</v>
      </c>
      <c r="X1960">
        <v>0</v>
      </c>
      <c r="Y1960">
        <v>0</v>
      </c>
      <c r="Z1960">
        <v>0.9</v>
      </c>
      <c r="AA1960">
        <v>0.1</v>
      </c>
      <c r="AB1960">
        <v>78.099999999999994</v>
      </c>
      <c r="AC1960">
        <v>0.1</v>
      </c>
      <c r="AD1960">
        <v>87.6</v>
      </c>
      <c r="AE1960">
        <v>532</v>
      </c>
      <c r="AF1960">
        <v>404208</v>
      </c>
      <c r="AG1960">
        <v>0</v>
      </c>
      <c r="AH1960">
        <v>0</v>
      </c>
    </row>
    <row r="1961" spans="1:34" x14ac:dyDescent="0.55000000000000004">
      <c r="A1961">
        <v>2022</v>
      </c>
      <c r="B1961">
        <v>8</v>
      </c>
      <c r="C1961" t="s">
        <v>222</v>
      </c>
      <c r="D1961" s="9">
        <v>44788</v>
      </c>
      <c r="E1961" s="9">
        <v>44793</v>
      </c>
      <c r="F1961">
        <v>6</v>
      </c>
      <c r="G1961" t="s">
        <v>170</v>
      </c>
      <c r="H1961" s="24">
        <v>0.875</v>
      </c>
      <c r="I1961" t="s">
        <v>223</v>
      </c>
      <c r="J1961">
        <v>1</v>
      </c>
      <c r="K1961" t="s">
        <v>171</v>
      </c>
      <c r="L1961" t="s">
        <v>198</v>
      </c>
      <c r="M1961" t="s">
        <v>199</v>
      </c>
      <c r="O1961" t="s">
        <v>200</v>
      </c>
      <c r="P1961">
        <v>1</v>
      </c>
      <c r="S1961">
        <v>1</v>
      </c>
      <c r="T1961" t="s">
        <v>5</v>
      </c>
      <c r="U1961">
        <v>240</v>
      </c>
      <c r="V1961">
        <v>0</v>
      </c>
      <c r="W1961">
        <v>0</v>
      </c>
      <c r="X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55000000000000004">
      <c r="A1962">
        <v>2022</v>
      </c>
      <c r="B1962">
        <v>8</v>
      </c>
      <c r="C1962" t="s">
        <v>222</v>
      </c>
      <c r="D1962" s="9">
        <v>44788</v>
      </c>
      <c r="E1962" s="9">
        <v>44793</v>
      </c>
      <c r="F1962">
        <v>6</v>
      </c>
      <c r="G1962" t="s">
        <v>170</v>
      </c>
      <c r="H1962" s="24">
        <v>0.875</v>
      </c>
      <c r="I1962" t="s">
        <v>223</v>
      </c>
      <c r="J1962">
        <v>1</v>
      </c>
      <c r="K1962" t="s">
        <v>171</v>
      </c>
      <c r="L1962" t="s">
        <v>198</v>
      </c>
      <c r="M1962" t="s">
        <v>199</v>
      </c>
      <c r="O1962" t="s">
        <v>179</v>
      </c>
      <c r="P1962">
        <v>1</v>
      </c>
      <c r="S1962">
        <v>1</v>
      </c>
      <c r="T1962" t="s">
        <v>5</v>
      </c>
      <c r="U1962">
        <v>372</v>
      </c>
      <c r="V1962">
        <v>0</v>
      </c>
      <c r="W1962">
        <v>0</v>
      </c>
      <c r="X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x14ac:dyDescent="0.55000000000000004">
      <c r="A1963">
        <v>2022</v>
      </c>
      <c r="B1963">
        <v>8</v>
      </c>
      <c r="C1963" t="s">
        <v>222</v>
      </c>
      <c r="D1963" s="9">
        <v>44788</v>
      </c>
      <c r="E1963" s="9">
        <v>44793</v>
      </c>
      <c r="F1963">
        <v>6</v>
      </c>
      <c r="G1963" t="s">
        <v>170</v>
      </c>
      <c r="H1963" s="24">
        <v>0.875</v>
      </c>
      <c r="I1963" t="s">
        <v>223</v>
      </c>
      <c r="J1963">
        <v>1</v>
      </c>
      <c r="K1963" t="s">
        <v>171</v>
      </c>
      <c r="L1963" t="s">
        <v>198</v>
      </c>
      <c r="M1963" t="s">
        <v>199</v>
      </c>
      <c r="O1963" t="s">
        <v>201</v>
      </c>
      <c r="P1963">
        <v>1</v>
      </c>
      <c r="S1963">
        <v>1</v>
      </c>
      <c r="T1963" t="s">
        <v>5</v>
      </c>
      <c r="U1963">
        <v>126</v>
      </c>
      <c r="V1963">
        <v>0</v>
      </c>
      <c r="W1963">
        <v>0</v>
      </c>
      <c r="X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55000000000000004">
      <c r="A1964">
        <v>2022</v>
      </c>
      <c r="B1964">
        <v>8</v>
      </c>
      <c r="C1964" t="s">
        <v>222</v>
      </c>
      <c r="D1964" s="9">
        <v>44788</v>
      </c>
      <c r="E1964" s="9">
        <v>44793</v>
      </c>
      <c r="F1964">
        <v>6</v>
      </c>
      <c r="G1964" t="s">
        <v>170</v>
      </c>
      <c r="H1964" s="24">
        <v>0.875</v>
      </c>
      <c r="I1964" t="s">
        <v>223</v>
      </c>
      <c r="J1964">
        <v>1</v>
      </c>
      <c r="K1964" t="s">
        <v>171</v>
      </c>
      <c r="L1964" t="s">
        <v>198</v>
      </c>
      <c r="M1964" t="s">
        <v>199</v>
      </c>
      <c r="O1964" t="s">
        <v>202</v>
      </c>
      <c r="P1964">
        <v>1</v>
      </c>
      <c r="S1964">
        <v>1</v>
      </c>
      <c r="T1964" t="s">
        <v>5</v>
      </c>
      <c r="U1964">
        <v>120</v>
      </c>
      <c r="V1964">
        <v>0</v>
      </c>
      <c r="W1964">
        <v>0</v>
      </c>
      <c r="X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55000000000000004">
      <c r="A1965">
        <v>2022</v>
      </c>
      <c r="B1965">
        <v>8</v>
      </c>
      <c r="C1965" t="s">
        <v>222</v>
      </c>
      <c r="D1965" s="9">
        <v>44788</v>
      </c>
      <c r="E1965" s="9">
        <v>44793</v>
      </c>
      <c r="F1965">
        <v>6</v>
      </c>
      <c r="G1965" t="s">
        <v>170</v>
      </c>
      <c r="H1965" s="24">
        <v>0.875</v>
      </c>
      <c r="I1965" t="s">
        <v>223</v>
      </c>
      <c r="J1965">
        <v>1</v>
      </c>
      <c r="K1965" t="s">
        <v>171</v>
      </c>
      <c r="L1965" t="s">
        <v>198</v>
      </c>
      <c r="M1965" t="s">
        <v>199</v>
      </c>
      <c r="O1965" t="s">
        <v>174</v>
      </c>
      <c r="P1965">
        <v>1</v>
      </c>
      <c r="S1965">
        <v>1</v>
      </c>
      <c r="T1965" t="s">
        <v>5</v>
      </c>
      <c r="U1965">
        <v>852</v>
      </c>
      <c r="V1965">
        <v>0</v>
      </c>
      <c r="W1965">
        <v>0</v>
      </c>
      <c r="X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55000000000000004">
      <c r="A1966">
        <v>2022</v>
      </c>
      <c r="B1966">
        <v>8</v>
      </c>
      <c r="C1966" t="s">
        <v>222</v>
      </c>
      <c r="D1966" s="9">
        <v>44788</v>
      </c>
      <c r="E1966" s="9">
        <v>44793</v>
      </c>
      <c r="F1966">
        <v>6</v>
      </c>
      <c r="G1966" t="s">
        <v>170</v>
      </c>
      <c r="H1966" s="24">
        <v>0.875</v>
      </c>
      <c r="I1966" t="s">
        <v>223</v>
      </c>
      <c r="J1966">
        <v>1</v>
      </c>
      <c r="K1966" t="s">
        <v>171</v>
      </c>
      <c r="L1966" t="s">
        <v>198</v>
      </c>
      <c r="M1966" t="s">
        <v>203</v>
      </c>
      <c r="O1966" t="s">
        <v>177</v>
      </c>
      <c r="P1966">
        <v>1</v>
      </c>
      <c r="S1966">
        <v>1</v>
      </c>
      <c r="T1966" t="s">
        <v>5</v>
      </c>
      <c r="U1966">
        <v>1118</v>
      </c>
      <c r="V1966">
        <v>0</v>
      </c>
      <c r="W1966">
        <v>0</v>
      </c>
      <c r="X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55000000000000004">
      <c r="A1967">
        <v>2022</v>
      </c>
      <c r="B1967">
        <v>8</v>
      </c>
      <c r="C1967" t="s">
        <v>222</v>
      </c>
      <c r="D1967" s="9">
        <v>44788</v>
      </c>
      <c r="E1967" s="9">
        <v>44793</v>
      </c>
      <c r="F1967">
        <v>6</v>
      </c>
      <c r="G1967" t="s">
        <v>170</v>
      </c>
      <c r="H1967" s="24">
        <v>0.875</v>
      </c>
      <c r="I1967" t="s">
        <v>223</v>
      </c>
      <c r="J1967">
        <v>1</v>
      </c>
      <c r="K1967" t="s">
        <v>171</v>
      </c>
      <c r="L1967" t="s">
        <v>198</v>
      </c>
      <c r="M1967" t="s">
        <v>203</v>
      </c>
      <c r="O1967" t="s">
        <v>174</v>
      </c>
      <c r="P1967">
        <v>1</v>
      </c>
      <c r="S1967">
        <v>1</v>
      </c>
      <c r="T1967" t="s">
        <v>5</v>
      </c>
      <c r="U1967">
        <v>3381</v>
      </c>
      <c r="V1967">
        <v>0</v>
      </c>
      <c r="W1967">
        <v>0</v>
      </c>
      <c r="X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55000000000000004">
      <c r="A1968">
        <v>2022</v>
      </c>
      <c r="B1968">
        <v>8</v>
      </c>
      <c r="C1968" t="s">
        <v>222</v>
      </c>
      <c r="D1968" s="9">
        <v>44788</v>
      </c>
      <c r="E1968" s="9">
        <v>44793</v>
      </c>
      <c r="F1968">
        <v>6</v>
      </c>
      <c r="G1968" t="s">
        <v>170</v>
      </c>
      <c r="H1968" s="24">
        <v>0.875</v>
      </c>
      <c r="I1968" t="s">
        <v>223</v>
      </c>
      <c r="J1968">
        <v>1</v>
      </c>
      <c r="K1968" t="s">
        <v>171</v>
      </c>
      <c r="L1968" t="s">
        <v>176</v>
      </c>
      <c r="M1968" t="s">
        <v>188</v>
      </c>
      <c r="O1968" t="s">
        <v>179</v>
      </c>
      <c r="P1968">
        <v>1</v>
      </c>
      <c r="S1968">
        <v>1</v>
      </c>
      <c r="T1968" t="s">
        <v>5</v>
      </c>
      <c r="U1968">
        <v>1</v>
      </c>
      <c r="V1968">
        <v>0</v>
      </c>
      <c r="W1968">
        <v>0</v>
      </c>
      <c r="X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55000000000000004">
      <c r="A1969">
        <v>2022</v>
      </c>
      <c r="B1969">
        <v>8</v>
      </c>
      <c r="C1969" t="s">
        <v>222</v>
      </c>
      <c r="D1969" s="9">
        <v>44788</v>
      </c>
      <c r="E1969" s="9">
        <v>44793</v>
      </c>
      <c r="F1969">
        <v>6</v>
      </c>
      <c r="G1969" t="s">
        <v>170</v>
      </c>
      <c r="H1969" s="24">
        <v>0.875</v>
      </c>
      <c r="I1969" t="s">
        <v>110</v>
      </c>
      <c r="J1969">
        <v>2</v>
      </c>
      <c r="K1969" t="s">
        <v>171</v>
      </c>
      <c r="L1969" t="s">
        <v>198</v>
      </c>
      <c r="M1969" t="s">
        <v>199</v>
      </c>
      <c r="O1969" t="s">
        <v>201</v>
      </c>
      <c r="P1969">
        <v>1</v>
      </c>
      <c r="Q1969">
        <v>32</v>
      </c>
      <c r="R1969" t="s">
        <v>178</v>
      </c>
      <c r="S1969">
        <v>4</v>
      </c>
      <c r="T1969" t="s">
        <v>5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0.1</v>
      </c>
      <c r="AD1969">
        <v>0.1</v>
      </c>
      <c r="AE1969">
        <v>220</v>
      </c>
      <c r="AF1969">
        <v>220</v>
      </c>
      <c r="AG1969">
        <v>0</v>
      </c>
      <c r="AH1969">
        <v>0</v>
      </c>
    </row>
    <row r="1970" spans="1:34" x14ac:dyDescent="0.55000000000000004">
      <c r="A1970">
        <v>2022</v>
      </c>
      <c r="B1970">
        <v>8</v>
      </c>
      <c r="C1970" t="s">
        <v>222</v>
      </c>
      <c r="D1970" s="9">
        <v>44788</v>
      </c>
      <c r="E1970" s="9">
        <v>44793</v>
      </c>
      <c r="F1970">
        <v>6</v>
      </c>
      <c r="G1970" t="s">
        <v>170</v>
      </c>
      <c r="H1970" s="24">
        <v>0.875</v>
      </c>
      <c r="I1970" t="s">
        <v>110</v>
      </c>
      <c r="J1970">
        <v>2</v>
      </c>
      <c r="K1970" t="s">
        <v>171</v>
      </c>
      <c r="L1970" t="s">
        <v>176</v>
      </c>
      <c r="M1970" t="s">
        <v>188</v>
      </c>
      <c r="O1970" t="s">
        <v>189</v>
      </c>
      <c r="P1970">
        <v>1</v>
      </c>
      <c r="Q1970">
        <v>32</v>
      </c>
      <c r="R1970" t="s">
        <v>175</v>
      </c>
      <c r="S1970">
        <v>4</v>
      </c>
      <c r="T1970" t="s">
        <v>5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0.2</v>
      </c>
      <c r="AD1970">
        <v>0.2</v>
      </c>
      <c r="AE1970">
        <v>120</v>
      </c>
      <c r="AF1970">
        <v>120</v>
      </c>
      <c r="AG1970">
        <v>0</v>
      </c>
      <c r="AH1970">
        <v>0</v>
      </c>
    </row>
    <row r="1971" spans="1:34" x14ac:dyDescent="0.55000000000000004">
      <c r="A1971">
        <v>2022</v>
      </c>
      <c r="B1971">
        <v>8</v>
      </c>
      <c r="C1971" t="s">
        <v>222</v>
      </c>
      <c r="D1971" s="9">
        <v>44788</v>
      </c>
      <c r="E1971" s="9">
        <v>44793</v>
      </c>
      <c r="F1971">
        <v>6</v>
      </c>
      <c r="G1971" t="s">
        <v>170</v>
      </c>
      <c r="H1971" s="24">
        <v>0.875</v>
      </c>
      <c r="I1971" t="s">
        <v>110</v>
      </c>
      <c r="J1971">
        <v>2</v>
      </c>
      <c r="K1971" t="s">
        <v>171</v>
      </c>
      <c r="L1971" t="s">
        <v>176</v>
      </c>
      <c r="M1971" t="s">
        <v>173</v>
      </c>
      <c r="O1971" t="s">
        <v>174</v>
      </c>
      <c r="P1971">
        <v>1</v>
      </c>
      <c r="Q1971">
        <v>32</v>
      </c>
      <c r="R1971" t="s">
        <v>175</v>
      </c>
      <c r="S1971">
        <v>1</v>
      </c>
      <c r="T1971" t="s">
        <v>5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0.1</v>
      </c>
      <c r="AD1971">
        <v>0.1</v>
      </c>
      <c r="AE1971">
        <v>124</v>
      </c>
      <c r="AF1971">
        <v>124</v>
      </c>
      <c r="AG1971">
        <v>0</v>
      </c>
      <c r="AH1971">
        <v>0</v>
      </c>
    </row>
    <row r="1972" spans="1:34" x14ac:dyDescent="0.55000000000000004">
      <c r="A1972">
        <v>2022</v>
      </c>
      <c r="B1972">
        <v>8</v>
      </c>
      <c r="C1972" t="s">
        <v>222</v>
      </c>
      <c r="D1972" s="9">
        <v>44788</v>
      </c>
      <c r="E1972" s="9">
        <v>44793</v>
      </c>
      <c r="F1972">
        <v>6</v>
      </c>
      <c r="G1972" t="s">
        <v>170</v>
      </c>
      <c r="H1972" s="24">
        <v>0.875</v>
      </c>
      <c r="I1972" t="s">
        <v>224</v>
      </c>
      <c r="J1972">
        <v>3</v>
      </c>
      <c r="K1972" t="s">
        <v>171</v>
      </c>
      <c r="L1972" t="s">
        <v>198</v>
      </c>
      <c r="M1972" t="s">
        <v>199</v>
      </c>
      <c r="O1972" t="s">
        <v>174</v>
      </c>
      <c r="P1972">
        <v>1</v>
      </c>
      <c r="Q1972">
        <v>4</v>
      </c>
      <c r="R1972" t="s">
        <v>175</v>
      </c>
      <c r="S1972">
        <v>1</v>
      </c>
      <c r="T1972" t="s">
        <v>5</v>
      </c>
      <c r="U1972">
        <v>120</v>
      </c>
      <c r="V1972">
        <v>0</v>
      </c>
      <c r="W1972">
        <v>1</v>
      </c>
      <c r="X1972">
        <v>0</v>
      </c>
      <c r="Y1972">
        <v>0.1</v>
      </c>
      <c r="Z1972">
        <v>0.2</v>
      </c>
      <c r="AA1972">
        <v>0</v>
      </c>
      <c r="AB1972">
        <v>0.4</v>
      </c>
      <c r="AC1972">
        <v>0.1</v>
      </c>
      <c r="AD1972">
        <v>2.9</v>
      </c>
      <c r="AE1972">
        <v>60</v>
      </c>
      <c r="AF1972">
        <v>5640</v>
      </c>
      <c r="AG1972">
        <v>0</v>
      </c>
      <c r="AH1972">
        <v>0</v>
      </c>
    </row>
    <row r="1973" spans="1:34" x14ac:dyDescent="0.55000000000000004">
      <c r="A1973">
        <v>2022</v>
      </c>
      <c r="B1973">
        <v>8</v>
      </c>
      <c r="C1973" t="s">
        <v>222</v>
      </c>
      <c r="D1973" s="9">
        <v>44788</v>
      </c>
      <c r="E1973" s="9">
        <v>44793</v>
      </c>
      <c r="F1973">
        <v>6</v>
      </c>
      <c r="G1973" t="s">
        <v>170</v>
      </c>
      <c r="H1973" s="24">
        <v>0.875</v>
      </c>
      <c r="I1973" t="s">
        <v>224</v>
      </c>
      <c r="J1973">
        <v>2</v>
      </c>
      <c r="K1973" t="s">
        <v>171</v>
      </c>
      <c r="L1973" t="s">
        <v>198</v>
      </c>
      <c r="M1973" t="s">
        <v>203</v>
      </c>
      <c r="O1973" t="s">
        <v>174</v>
      </c>
      <c r="P1973">
        <v>1</v>
      </c>
      <c r="Q1973">
        <v>4</v>
      </c>
      <c r="R1973" t="s">
        <v>175</v>
      </c>
      <c r="S1973">
        <v>1</v>
      </c>
      <c r="T1973" t="s">
        <v>5</v>
      </c>
      <c r="U1973">
        <v>12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0.3</v>
      </c>
      <c r="AC1973">
        <v>1.3</v>
      </c>
      <c r="AD1973">
        <v>8</v>
      </c>
      <c r="AE1973">
        <v>358</v>
      </c>
      <c r="AF1973">
        <v>3042</v>
      </c>
      <c r="AG1973">
        <v>0</v>
      </c>
      <c r="AH1973">
        <v>0</v>
      </c>
    </row>
    <row r="1974" spans="1:34" x14ac:dyDescent="0.55000000000000004">
      <c r="A1974">
        <v>2022</v>
      </c>
      <c r="B1974">
        <v>8</v>
      </c>
      <c r="C1974" t="s">
        <v>222</v>
      </c>
      <c r="D1974" s="9">
        <v>44788</v>
      </c>
      <c r="E1974" s="9">
        <v>44793</v>
      </c>
      <c r="F1974">
        <v>6</v>
      </c>
      <c r="G1974" t="s">
        <v>170</v>
      </c>
      <c r="H1974" s="24">
        <v>0.875</v>
      </c>
      <c r="I1974" t="s">
        <v>224</v>
      </c>
      <c r="J1974">
        <v>3</v>
      </c>
      <c r="K1974" t="s">
        <v>171</v>
      </c>
      <c r="L1974" t="s">
        <v>198</v>
      </c>
      <c r="M1974" t="s">
        <v>203</v>
      </c>
      <c r="O1974" t="s">
        <v>174</v>
      </c>
      <c r="P1974">
        <v>1</v>
      </c>
      <c r="Q1974">
        <v>8</v>
      </c>
      <c r="R1974" t="s">
        <v>178</v>
      </c>
      <c r="S1974">
        <v>1</v>
      </c>
      <c r="T1974" t="s">
        <v>5</v>
      </c>
      <c r="U1974">
        <v>1119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0.1</v>
      </c>
      <c r="AB1974">
        <v>87</v>
      </c>
      <c r="AC1974">
        <v>0.2</v>
      </c>
      <c r="AD1974">
        <v>97.5</v>
      </c>
      <c r="AE1974">
        <v>532</v>
      </c>
      <c r="AF1974">
        <v>447424</v>
      </c>
      <c r="AG1974">
        <v>0</v>
      </c>
      <c r="AH1974">
        <v>0</v>
      </c>
    </row>
    <row r="1975" spans="1:34" x14ac:dyDescent="0.55000000000000004">
      <c r="A1975">
        <v>2022</v>
      </c>
      <c r="B1975">
        <v>8</v>
      </c>
      <c r="C1975" t="s">
        <v>222</v>
      </c>
      <c r="D1975" s="9">
        <v>44788</v>
      </c>
      <c r="E1975" s="9">
        <v>44793</v>
      </c>
      <c r="F1975">
        <v>6</v>
      </c>
      <c r="G1975" t="s">
        <v>170</v>
      </c>
      <c r="H1975" s="24">
        <v>0.91666666666666663</v>
      </c>
      <c r="I1975" t="s">
        <v>223</v>
      </c>
      <c r="J1975">
        <v>1</v>
      </c>
      <c r="K1975" t="s">
        <v>171</v>
      </c>
      <c r="L1975" t="s">
        <v>198</v>
      </c>
      <c r="M1975" t="s">
        <v>199</v>
      </c>
      <c r="O1975" t="s">
        <v>200</v>
      </c>
      <c r="P1975">
        <v>1</v>
      </c>
      <c r="S1975">
        <v>1</v>
      </c>
      <c r="T1975" t="s">
        <v>5</v>
      </c>
      <c r="U1975">
        <v>240</v>
      </c>
      <c r="V1975">
        <v>0</v>
      </c>
      <c r="W1975">
        <v>0</v>
      </c>
      <c r="X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55000000000000004">
      <c r="A1976">
        <v>2022</v>
      </c>
      <c r="B1976">
        <v>8</v>
      </c>
      <c r="C1976" t="s">
        <v>222</v>
      </c>
      <c r="D1976" s="9">
        <v>44788</v>
      </c>
      <c r="E1976" s="9">
        <v>44793</v>
      </c>
      <c r="F1976">
        <v>6</v>
      </c>
      <c r="G1976" t="s">
        <v>170</v>
      </c>
      <c r="H1976" s="24">
        <v>0.91666666666666663</v>
      </c>
      <c r="I1976" t="s">
        <v>223</v>
      </c>
      <c r="J1976">
        <v>1</v>
      </c>
      <c r="K1976" t="s">
        <v>171</v>
      </c>
      <c r="L1976" t="s">
        <v>198</v>
      </c>
      <c r="M1976" t="s">
        <v>199</v>
      </c>
      <c r="O1976" t="s">
        <v>179</v>
      </c>
      <c r="P1976">
        <v>1</v>
      </c>
      <c r="S1976">
        <v>1</v>
      </c>
      <c r="T1976" t="s">
        <v>5</v>
      </c>
      <c r="U1976">
        <v>374</v>
      </c>
      <c r="V1976">
        <v>0</v>
      </c>
      <c r="W1976">
        <v>0</v>
      </c>
      <c r="X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55000000000000004">
      <c r="A1977">
        <v>2022</v>
      </c>
      <c r="B1977">
        <v>8</v>
      </c>
      <c r="C1977" t="s">
        <v>222</v>
      </c>
      <c r="D1977" s="9">
        <v>44788</v>
      </c>
      <c r="E1977" s="9">
        <v>44793</v>
      </c>
      <c r="F1977">
        <v>6</v>
      </c>
      <c r="G1977" t="s">
        <v>170</v>
      </c>
      <c r="H1977" s="24">
        <v>0.91666666666666663</v>
      </c>
      <c r="I1977" t="s">
        <v>223</v>
      </c>
      <c r="J1977">
        <v>1</v>
      </c>
      <c r="K1977" t="s">
        <v>171</v>
      </c>
      <c r="L1977" t="s">
        <v>198</v>
      </c>
      <c r="M1977" t="s">
        <v>199</v>
      </c>
      <c r="O1977" t="s">
        <v>201</v>
      </c>
      <c r="P1977">
        <v>1</v>
      </c>
      <c r="S1977">
        <v>1</v>
      </c>
      <c r="T1977" t="s">
        <v>5</v>
      </c>
      <c r="U1977">
        <v>126</v>
      </c>
      <c r="V1977">
        <v>0</v>
      </c>
      <c r="W1977">
        <v>0</v>
      </c>
      <c r="X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55000000000000004">
      <c r="A1978">
        <v>2022</v>
      </c>
      <c r="B1978">
        <v>8</v>
      </c>
      <c r="C1978" t="s">
        <v>222</v>
      </c>
      <c r="D1978" s="9">
        <v>44788</v>
      </c>
      <c r="E1978" s="9">
        <v>44793</v>
      </c>
      <c r="F1978">
        <v>6</v>
      </c>
      <c r="G1978" t="s">
        <v>170</v>
      </c>
      <c r="H1978" s="24">
        <v>0.91666666666666663</v>
      </c>
      <c r="I1978" t="s">
        <v>223</v>
      </c>
      <c r="J1978">
        <v>1</v>
      </c>
      <c r="K1978" t="s">
        <v>171</v>
      </c>
      <c r="L1978" t="s">
        <v>198</v>
      </c>
      <c r="M1978" t="s">
        <v>199</v>
      </c>
      <c r="O1978" t="s">
        <v>202</v>
      </c>
      <c r="P1978">
        <v>1</v>
      </c>
      <c r="S1978">
        <v>1</v>
      </c>
      <c r="T1978" t="s">
        <v>5</v>
      </c>
      <c r="U1978">
        <v>120</v>
      </c>
      <c r="V1978">
        <v>0</v>
      </c>
      <c r="W1978">
        <v>0</v>
      </c>
      <c r="X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55000000000000004">
      <c r="A1979">
        <v>2022</v>
      </c>
      <c r="B1979">
        <v>8</v>
      </c>
      <c r="C1979" t="s">
        <v>222</v>
      </c>
      <c r="D1979" s="9">
        <v>44788</v>
      </c>
      <c r="E1979" s="9">
        <v>44793</v>
      </c>
      <c r="F1979">
        <v>6</v>
      </c>
      <c r="G1979" t="s">
        <v>170</v>
      </c>
      <c r="H1979" s="24">
        <v>0.91666666666666663</v>
      </c>
      <c r="I1979" t="s">
        <v>223</v>
      </c>
      <c r="J1979">
        <v>1</v>
      </c>
      <c r="K1979" t="s">
        <v>171</v>
      </c>
      <c r="L1979" t="s">
        <v>198</v>
      </c>
      <c r="M1979" t="s">
        <v>199</v>
      </c>
      <c r="O1979" t="s">
        <v>174</v>
      </c>
      <c r="P1979">
        <v>1</v>
      </c>
      <c r="S1979">
        <v>1</v>
      </c>
      <c r="T1979" t="s">
        <v>5</v>
      </c>
      <c r="U1979">
        <v>854</v>
      </c>
      <c r="V1979">
        <v>0</v>
      </c>
      <c r="W1979">
        <v>0</v>
      </c>
      <c r="X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55000000000000004">
      <c r="A1980">
        <v>2022</v>
      </c>
      <c r="B1980">
        <v>8</v>
      </c>
      <c r="C1980" t="s">
        <v>222</v>
      </c>
      <c r="D1980" s="9">
        <v>44788</v>
      </c>
      <c r="E1980" s="9">
        <v>44793</v>
      </c>
      <c r="F1980">
        <v>6</v>
      </c>
      <c r="G1980" t="s">
        <v>170</v>
      </c>
      <c r="H1980" s="24">
        <v>0.91666666666666663</v>
      </c>
      <c r="I1980" t="s">
        <v>223</v>
      </c>
      <c r="J1980">
        <v>1</v>
      </c>
      <c r="K1980" t="s">
        <v>171</v>
      </c>
      <c r="L1980" t="s">
        <v>198</v>
      </c>
      <c r="M1980" t="s">
        <v>203</v>
      </c>
      <c r="O1980" t="s">
        <v>177</v>
      </c>
      <c r="P1980">
        <v>1</v>
      </c>
      <c r="S1980">
        <v>1</v>
      </c>
      <c r="T1980" t="s">
        <v>5</v>
      </c>
      <c r="U1980">
        <v>1120</v>
      </c>
      <c r="V1980">
        <v>0</v>
      </c>
      <c r="W1980">
        <v>0</v>
      </c>
      <c r="X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55000000000000004">
      <c r="A1981">
        <v>2022</v>
      </c>
      <c r="B1981">
        <v>8</v>
      </c>
      <c r="C1981" t="s">
        <v>222</v>
      </c>
      <c r="D1981" s="9">
        <v>44788</v>
      </c>
      <c r="E1981" s="9">
        <v>44793</v>
      </c>
      <c r="F1981">
        <v>6</v>
      </c>
      <c r="G1981" t="s">
        <v>170</v>
      </c>
      <c r="H1981" s="24">
        <v>0.91666666666666663</v>
      </c>
      <c r="I1981" t="s">
        <v>223</v>
      </c>
      <c r="J1981">
        <v>1</v>
      </c>
      <c r="K1981" t="s">
        <v>171</v>
      </c>
      <c r="L1981" t="s">
        <v>198</v>
      </c>
      <c r="M1981" t="s">
        <v>203</v>
      </c>
      <c r="O1981" t="s">
        <v>174</v>
      </c>
      <c r="P1981">
        <v>1</v>
      </c>
      <c r="S1981">
        <v>1</v>
      </c>
      <c r="T1981" t="s">
        <v>5</v>
      </c>
      <c r="U1981">
        <v>3384</v>
      </c>
      <c r="V1981">
        <v>0</v>
      </c>
      <c r="W1981">
        <v>0</v>
      </c>
      <c r="X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55000000000000004">
      <c r="A1982">
        <v>2022</v>
      </c>
      <c r="B1982">
        <v>8</v>
      </c>
      <c r="C1982" t="s">
        <v>222</v>
      </c>
      <c r="D1982" s="9">
        <v>44788</v>
      </c>
      <c r="E1982" s="9">
        <v>44793</v>
      </c>
      <c r="F1982">
        <v>6</v>
      </c>
      <c r="G1982" t="s">
        <v>170</v>
      </c>
      <c r="H1982" s="24">
        <v>0.91666666666666663</v>
      </c>
      <c r="I1982" t="s">
        <v>223</v>
      </c>
      <c r="J1982">
        <v>1</v>
      </c>
      <c r="K1982" t="s">
        <v>171</v>
      </c>
      <c r="L1982" t="s">
        <v>176</v>
      </c>
      <c r="M1982" t="s">
        <v>188</v>
      </c>
      <c r="O1982" t="s">
        <v>179</v>
      </c>
      <c r="P1982">
        <v>1</v>
      </c>
      <c r="S1982">
        <v>1</v>
      </c>
      <c r="T1982" t="s">
        <v>5</v>
      </c>
      <c r="U1982">
        <v>1</v>
      </c>
      <c r="V1982">
        <v>0</v>
      </c>
      <c r="W1982">
        <v>0</v>
      </c>
      <c r="X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55000000000000004">
      <c r="A1983">
        <v>2022</v>
      </c>
      <c r="B1983">
        <v>8</v>
      </c>
      <c r="C1983" t="s">
        <v>222</v>
      </c>
      <c r="D1983" s="9">
        <v>44788</v>
      </c>
      <c r="E1983" s="9">
        <v>44793</v>
      </c>
      <c r="F1983">
        <v>6</v>
      </c>
      <c r="G1983" t="s">
        <v>170</v>
      </c>
      <c r="H1983" s="24">
        <v>0.91666666666666663</v>
      </c>
      <c r="I1983" t="s">
        <v>110</v>
      </c>
      <c r="J1983">
        <v>2</v>
      </c>
      <c r="K1983" t="s">
        <v>171</v>
      </c>
      <c r="L1983" t="s">
        <v>198</v>
      </c>
      <c r="M1983" t="s">
        <v>199</v>
      </c>
      <c r="O1983" t="s">
        <v>201</v>
      </c>
      <c r="P1983">
        <v>1</v>
      </c>
      <c r="Q1983">
        <v>32</v>
      </c>
      <c r="R1983" t="s">
        <v>178</v>
      </c>
      <c r="S1983">
        <v>4</v>
      </c>
      <c r="T1983" t="s">
        <v>5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0.1</v>
      </c>
      <c r="AD1983">
        <v>0.1</v>
      </c>
      <c r="AE1983">
        <v>220</v>
      </c>
      <c r="AF1983">
        <v>220</v>
      </c>
      <c r="AG1983">
        <v>0</v>
      </c>
      <c r="AH1983">
        <v>0</v>
      </c>
    </row>
    <row r="1984" spans="1:34" x14ac:dyDescent="0.55000000000000004">
      <c r="A1984">
        <v>2022</v>
      </c>
      <c r="B1984">
        <v>8</v>
      </c>
      <c r="C1984" t="s">
        <v>222</v>
      </c>
      <c r="D1984" s="9">
        <v>44788</v>
      </c>
      <c r="E1984" s="9">
        <v>44793</v>
      </c>
      <c r="F1984">
        <v>6</v>
      </c>
      <c r="G1984" t="s">
        <v>170</v>
      </c>
      <c r="H1984" s="24">
        <v>0.91666666666666663</v>
      </c>
      <c r="I1984" t="s">
        <v>110</v>
      </c>
      <c r="J1984">
        <v>2</v>
      </c>
      <c r="K1984" t="s">
        <v>171</v>
      </c>
      <c r="L1984" t="s">
        <v>176</v>
      </c>
      <c r="M1984" t="s">
        <v>188</v>
      </c>
      <c r="O1984" t="s">
        <v>189</v>
      </c>
      <c r="P1984">
        <v>1</v>
      </c>
      <c r="Q1984">
        <v>32</v>
      </c>
      <c r="R1984" t="s">
        <v>175</v>
      </c>
      <c r="S1984">
        <v>4</v>
      </c>
      <c r="T1984" t="s">
        <v>5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0.2</v>
      </c>
      <c r="AD1984">
        <v>0.2</v>
      </c>
      <c r="AE1984">
        <v>114</v>
      </c>
      <c r="AF1984">
        <v>114</v>
      </c>
      <c r="AG1984">
        <v>0</v>
      </c>
      <c r="AH1984">
        <v>0</v>
      </c>
    </row>
    <row r="1985" spans="1:34" x14ac:dyDescent="0.55000000000000004">
      <c r="A1985">
        <v>2022</v>
      </c>
      <c r="B1985">
        <v>8</v>
      </c>
      <c r="C1985" t="s">
        <v>222</v>
      </c>
      <c r="D1985" s="9">
        <v>44788</v>
      </c>
      <c r="E1985" s="9">
        <v>44793</v>
      </c>
      <c r="F1985">
        <v>6</v>
      </c>
      <c r="G1985" t="s">
        <v>170</v>
      </c>
      <c r="H1985" s="24">
        <v>0.91666666666666663</v>
      </c>
      <c r="I1985" t="s">
        <v>110</v>
      </c>
      <c r="J1985">
        <v>2</v>
      </c>
      <c r="K1985" t="s">
        <v>171</v>
      </c>
      <c r="L1985" t="s">
        <v>176</v>
      </c>
      <c r="M1985" t="s">
        <v>173</v>
      </c>
      <c r="O1985" t="s">
        <v>174</v>
      </c>
      <c r="P1985">
        <v>1</v>
      </c>
      <c r="Q1985">
        <v>32</v>
      </c>
      <c r="R1985" t="s">
        <v>175</v>
      </c>
      <c r="S1985">
        <v>1</v>
      </c>
      <c r="T1985" t="s">
        <v>5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0.1</v>
      </c>
      <c r="AD1985">
        <v>0.1</v>
      </c>
      <c r="AE1985">
        <v>120</v>
      </c>
      <c r="AF1985">
        <v>120</v>
      </c>
      <c r="AG1985">
        <v>0</v>
      </c>
      <c r="AH1985">
        <v>0</v>
      </c>
    </row>
    <row r="1986" spans="1:34" x14ac:dyDescent="0.55000000000000004">
      <c r="A1986">
        <v>2022</v>
      </c>
      <c r="B1986">
        <v>8</v>
      </c>
      <c r="C1986" t="s">
        <v>222</v>
      </c>
      <c r="D1986" s="9">
        <v>44788</v>
      </c>
      <c r="E1986" s="9">
        <v>44793</v>
      </c>
      <c r="F1986">
        <v>6</v>
      </c>
      <c r="G1986" t="s">
        <v>170</v>
      </c>
      <c r="H1986" s="24">
        <v>0.91666666666666663</v>
      </c>
      <c r="I1986" t="s">
        <v>224</v>
      </c>
      <c r="J1986">
        <v>3</v>
      </c>
      <c r="K1986" t="s">
        <v>171</v>
      </c>
      <c r="L1986" t="s">
        <v>198</v>
      </c>
      <c r="M1986" t="s">
        <v>199</v>
      </c>
      <c r="O1986" t="s">
        <v>174</v>
      </c>
      <c r="P1986">
        <v>1</v>
      </c>
      <c r="Q1986">
        <v>4</v>
      </c>
      <c r="R1986" t="s">
        <v>175</v>
      </c>
      <c r="S1986">
        <v>1</v>
      </c>
      <c r="T1986" t="s">
        <v>5</v>
      </c>
      <c r="U1986">
        <v>120</v>
      </c>
      <c r="V1986">
        <v>0</v>
      </c>
      <c r="W1986">
        <v>0</v>
      </c>
      <c r="X1986">
        <v>0</v>
      </c>
      <c r="Y1986">
        <v>0</v>
      </c>
      <c r="Z1986">
        <v>0.1</v>
      </c>
      <c r="AA1986">
        <v>0</v>
      </c>
      <c r="AB1986">
        <v>0.4</v>
      </c>
      <c r="AC1986">
        <v>0</v>
      </c>
      <c r="AD1986">
        <v>2.8</v>
      </c>
      <c r="AE1986">
        <v>60</v>
      </c>
      <c r="AF1986">
        <v>5616</v>
      </c>
      <c r="AG1986">
        <v>0</v>
      </c>
      <c r="AH1986">
        <v>0</v>
      </c>
    </row>
    <row r="1987" spans="1:34" x14ac:dyDescent="0.55000000000000004">
      <c r="A1987">
        <v>2022</v>
      </c>
      <c r="B1987">
        <v>8</v>
      </c>
      <c r="C1987" t="s">
        <v>222</v>
      </c>
      <c r="D1987" s="9">
        <v>44788</v>
      </c>
      <c r="E1987" s="9">
        <v>44793</v>
      </c>
      <c r="F1987">
        <v>6</v>
      </c>
      <c r="G1987" t="s">
        <v>170</v>
      </c>
      <c r="H1987" s="24">
        <v>0.91666666666666663</v>
      </c>
      <c r="I1987" t="s">
        <v>224</v>
      </c>
      <c r="J1987">
        <v>2</v>
      </c>
      <c r="K1987" t="s">
        <v>171</v>
      </c>
      <c r="L1987" t="s">
        <v>198</v>
      </c>
      <c r="M1987" t="s">
        <v>203</v>
      </c>
      <c r="O1987" t="s">
        <v>174</v>
      </c>
      <c r="P1987">
        <v>1</v>
      </c>
      <c r="Q1987">
        <v>4</v>
      </c>
      <c r="R1987" t="s">
        <v>175</v>
      </c>
      <c r="S1987">
        <v>1</v>
      </c>
      <c r="T1987" t="s">
        <v>5</v>
      </c>
      <c r="U1987">
        <v>12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0.3</v>
      </c>
      <c r="AC1987">
        <v>1.6</v>
      </c>
      <c r="AD1987">
        <v>8.5</v>
      </c>
      <c r="AE1987">
        <v>362</v>
      </c>
      <c r="AF1987">
        <v>3048</v>
      </c>
      <c r="AG1987">
        <v>0</v>
      </c>
      <c r="AH1987">
        <v>0</v>
      </c>
    </row>
    <row r="1988" spans="1:34" x14ac:dyDescent="0.55000000000000004">
      <c r="A1988">
        <v>2022</v>
      </c>
      <c r="B1988">
        <v>8</v>
      </c>
      <c r="C1988" t="s">
        <v>222</v>
      </c>
      <c r="D1988" s="9">
        <v>44788</v>
      </c>
      <c r="E1988" s="9">
        <v>44793</v>
      </c>
      <c r="F1988">
        <v>6</v>
      </c>
      <c r="G1988" t="s">
        <v>170</v>
      </c>
      <c r="H1988" s="24">
        <v>0.91666666666666663</v>
      </c>
      <c r="I1988" t="s">
        <v>224</v>
      </c>
      <c r="J1988">
        <v>3</v>
      </c>
      <c r="K1988" t="s">
        <v>171</v>
      </c>
      <c r="L1988" t="s">
        <v>198</v>
      </c>
      <c r="M1988" t="s">
        <v>203</v>
      </c>
      <c r="O1988" t="s">
        <v>174</v>
      </c>
      <c r="P1988">
        <v>1</v>
      </c>
      <c r="Q1988">
        <v>8</v>
      </c>
      <c r="R1988" t="s">
        <v>178</v>
      </c>
      <c r="S1988">
        <v>1</v>
      </c>
      <c r="T1988" t="s">
        <v>5</v>
      </c>
      <c r="U1988">
        <v>1120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0.1</v>
      </c>
      <c r="AB1988">
        <v>86.7</v>
      </c>
      <c r="AC1988">
        <v>0.1</v>
      </c>
      <c r="AD1988">
        <v>97</v>
      </c>
      <c r="AE1988">
        <v>542</v>
      </c>
      <c r="AF1988">
        <v>446504</v>
      </c>
      <c r="AG1988">
        <v>0</v>
      </c>
      <c r="AH1988">
        <v>0</v>
      </c>
    </row>
    <row r="1989" spans="1:34" x14ac:dyDescent="0.55000000000000004">
      <c r="A1989">
        <v>2022</v>
      </c>
      <c r="B1989">
        <v>8</v>
      </c>
      <c r="C1989" t="s">
        <v>222</v>
      </c>
      <c r="D1989" s="9">
        <v>44788</v>
      </c>
      <c r="E1989" s="9">
        <v>44793</v>
      </c>
      <c r="F1989">
        <v>6</v>
      </c>
      <c r="G1989" t="s">
        <v>170</v>
      </c>
      <c r="H1989" s="24">
        <v>0.95833333333333337</v>
      </c>
      <c r="I1989" t="s">
        <v>223</v>
      </c>
      <c r="J1989">
        <v>1</v>
      </c>
      <c r="K1989" t="s">
        <v>171</v>
      </c>
      <c r="L1989" t="s">
        <v>198</v>
      </c>
      <c r="M1989" t="s">
        <v>199</v>
      </c>
      <c r="O1989" t="s">
        <v>200</v>
      </c>
      <c r="P1989">
        <v>1</v>
      </c>
      <c r="S1989">
        <v>1</v>
      </c>
      <c r="T1989" t="s">
        <v>5</v>
      </c>
      <c r="U1989">
        <v>240</v>
      </c>
      <c r="V1989">
        <v>0</v>
      </c>
      <c r="W1989">
        <v>0</v>
      </c>
      <c r="X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55000000000000004">
      <c r="A1990">
        <v>2022</v>
      </c>
      <c r="B1990">
        <v>8</v>
      </c>
      <c r="C1990" t="s">
        <v>222</v>
      </c>
      <c r="D1990" s="9">
        <v>44788</v>
      </c>
      <c r="E1990" s="9">
        <v>44793</v>
      </c>
      <c r="F1990">
        <v>6</v>
      </c>
      <c r="G1990" t="s">
        <v>170</v>
      </c>
      <c r="H1990" s="24">
        <v>0.95833333333333337</v>
      </c>
      <c r="I1990" t="s">
        <v>223</v>
      </c>
      <c r="J1990">
        <v>1</v>
      </c>
      <c r="K1990" t="s">
        <v>171</v>
      </c>
      <c r="L1990" t="s">
        <v>198</v>
      </c>
      <c r="M1990" t="s">
        <v>199</v>
      </c>
      <c r="O1990" t="s">
        <v>179</v>
      </c>
      <c r="P1990">
        <v>1</v>
      </c>
      <c r="S1990">
        <v>1</v>
      </c>
      <c r="T1990" t="s">
        <v>5</v>
      </c>
      <c r="U1990">
        <v>371</v>
      </c>
      <c r="V1990">
        <v>0</v>
      </c>
      <c r="W1990">
        <v>0</v>
      </c>
      <c r="X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55000000000000004">
      <c r="A1991">
        <v>2022</v>
      </c>
      <c r="B1991">
        <v>8</v>
      </c>
      <c r="C1991" t="s">
        <v>222</v>
      </c>
      <c r="D1991" s="9">
        <v>44788</v>
      </c>
      <c r="E1991" s="9">
        <v>44793</v>
      </c>
      <c r="F1991">
        <v>6</v>
      </c>
      <c r="G1991" t="s">
        <v>170</v>
      </c>
      <c r="H1991" s="24">
        <v>0.95833333333333337</v>
      </c>
      <c r="I1991" t="s">
        <v>223</v>
      </c>
      <c r="J1991">
        <v>1</v>
      </c>
      <c r="K1991" t="s">
        <v>171</v>
      </c>
      <c r="L1991" t="s">
        <v>198</v>
      </c>
      <c r="M1991" t="s">
        <v>199</v>
      </c>
      <c r="O1991" t="s">
        <v>201</v>
      </c>
      <c r="P1991">
        <v>1</v>
      </c>
      <c r="S1991">
        <v>1</v>
      </c>
      <c r="T1991" t="s">
        <v>5</v>
      </c>
      <c r="U1991">
        <v>126</v>
      </c>
      <c r="V1991">
        <v>0</v>
      </c>
      <c r="W1991">
        <v>0</v>
      </c>
      <c r="X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55000000000000004">
      <c r="A1992">
        <v>2022</v>
      </c>
      <c r="B1992">
        <v>8</v>
      </c>
      <c r="C1992" t="s">
        <v>222</v>
      </c>
      <c r="D1992" s="9">
        <v>44788</v>
      </c>
      <c r="E1992" s="9">
        <v>44793</v>
      </c>
      <c r="F1992">
        <v>6</v>
      </c>
      <c r="G1992" t="s">
        <v>170</v>
      </c>
      <c r="H1992" s="24">
        <v>0.95833333333333337</v>
      </c>
      <c r="I1992" t="s">
        <v>223</v>
      </c>
      <c r="J1992">
        <v>1</v>
      </c>
      <c r="K1992" t="s">
        <v>171</v>
      </c>
      <c r="L1992" t="s">
        <v>198</v>
      </c>
      <c r="M1992" t="s">
        <v>199</v>
      </c>
      <c r="O1992" t="s">
        <v>202</v>
      </c>
      <c r="P1992">
        <v>1</v>
      </c>
      <c r="S1992">
        <v>1</v>
      </c>
      <c r="T1992" t="s">
        <v>5</v>
      </c>
      <c r="U1992">
        <v>120</v>
      </c>
      <c r="V1992">
        <v>0</v>
      </c>
      <c r="W1992">
        <v>0</v>
      </c>
      <c r="X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55000000000000004">
      <c r="A1993">
        <v>2022</v>
      </c>
      <c r="B1993">
        <v>8</v>
      </c>
      <c r="C1993" t="s">
        <v>222</v>
      </c>
      <c r="D1993" s="9">
        <v>44788</v>
      </c>
      <c r="E1993" s="9">
        <v>44793</v>
      </c>
      <c r="F1993">
        <v>6</v>
      </c>
      <c r="G1993" t="s">
        <v>170</v>
      </c>
      <c r="H1993" s="24">
        <v>0.95833333333333337</v>
      </c>
      <c r="I1993" t="s">
        <v>223</v>
      </c>
      <c r="J1993">
        <v>1</v>
      </c>
      <c r="K1993" t="s">
        <v>171</v>
      </c>
      <c r="L1993" t="s">
        <v>198</v>
      </c>
      <c r="M1993" t="s">
        <v>199</v>
      </c>
      <c r="O1993" t="s">
        <v>174</v>
      </c>
      <c r="P1993">
        <v>1</v>
      </c>
      <c r="S1993">
        <v>1</v>
      </c>
      <c r="T1993" t="s">
        <v>5</v>
      </c>
      <c r="U1993">
        <v>851</v>
      </c>
      <c r="V1993">
        <v>0</v>
      </c>
      <c r="W1993">
        <v>0</v>
      </c>
      <c r="X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55000000000000004">
      <c r="A1994">
        <v>2022</v>
      </c>
      <c r="B1994">
        <v>8</v>
      </c>
      <c r="C1994" t="s">
        <v>222</v>
      </c>
      <c r="D1994" s="9">
        <v>44788</v>
      </c>
      <c r="E1994" s="9">
        <v>44793</v>
      </c>
      <c r="F1994">
        <v>6</v>
      </c>
      <c r="G1994" t="s">
        <v>170</v>
      </c>
      <c r="H1994" s="24">
        <v>0.95833333333333337</v>
      </c>
      <c r="I1994" t="s">
        <v>223</v>
      </c>
      <c r="J1994">
        <v>1</v>
      </c>
      <c r="K1994" t="s">
        <v>171</v>
      </c>
      <c r="L1994" t="s">
        <v>198</v>
      </c>
      <c r="M1994" t="s">
        <v>203</v>
      </c>
      <c r="O1994" t="s">
        <v>177</v>
      </c>
      <c r="P1994">
        <v>1</v>
      </c>
      <c r="S1994">
        <v>1</v>
      </c>
      <c r="T1994" t="s">
        <v>5</v>
      </c>
      <c r="U1994">
        <v>1012</v>
      </c>
      <c r="V1994">
        <v>0</v>
      </c>
      <c r="W1994">
        <v>0</v>
      </c>
      <c r="X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55000000000000004">
      <c r="A1995">
        <v>2022</v>
      </c>
      <c r="B1995">
        <v>8</v>
      </c>
      <c r="C1995" t="s">
        <v>222</v>
      </c>
      <c r="D1995" s="9">
        <v>44788</v>
      </c>
      <c r="E1995" s="9">
        <v>44793</v>
      </c>
      <c r="F1995">
        <v>6</v>
      </c>
      <c r="G1995" t="s">
        <v>170</v>
      </c>
      <c r="H1995" s="24">
        <v>0.95833333333333337</v>
      </c>
      <c r="I1995" t="s">
        <v>223</v>
      </c>
      <c r="J1995">
        <v>1</v>
      </c>
      <c r="K1995" t="s">
        <v>171</v>
      </c>
      <c r="L1995" t="s">
        <v>198</v>
      </c>
      <c r="M1995" t="s">
        <v>203</v>
      </c>
      <c r="O1995" t="s">
        <v>179</v>
      </c>
      <c r="P1995">
        <v>1</v>
      </c>
      <c r="S1995">
        <v>1</v>
      </c>
      <c r="T1995" t="s">
        <v>5</v>
      </c>
      <c r="U1995">
        <v>2</v>
      </c>
      <c r="V1995">
        <v>0</v>
      </c>
      <c r="W1995">
        <v>0</v>
      </c>
      <c r="X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55000000000000004">
      <c r="A1996">
        <v>2022</v>
      </c>
      <c r="B1996">
        <v>8</v>
      </c>
      <c r="C1996" t="s">
        <v>222</v>
      </c>
      <c r="D1996" s="9">
        <v>44788</v>
      </c>
      <c r="E1996" s="9">
        <v>44793</v>
      </c>
      <c r="F1996">
        <v>6</v>
      </c>
      <c r="G1996" t="s">
        <v>170</v>
      </c>
      <c r="H1996" s="24">
        <v>0.95833333333333337</v>
      </c>
      <c r="I1996" t="s">
        <v>223</v>
      </c>
      <c r="J1996">
        <v>1</v>
      </c>
      <c r="K1996" t="s">
        <v>171</v>
      </c>
      <c r="L1996" t="s">
        <v>198</v>
      </c>
      <c r="M1996" t="s">
        <v>203</v>
      </c>
      <c r="O1996" t="s">
        <v>174</v>
      </c>
      <c r="P1996">
        <v>1</v>
      </c>
      <c r="S1996">
        <v>1</v>
      </c>
      <c r="T1996" t="s">
        <v>5</v>
      </c>
      <c r="U1996">
        <v>3047</v>
      </c>
      <c r="V1996">
        <v>0</v>
      </c>
      <c r="W1996">
        <v>0</v>
      </c>
      <c r="X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55000000000000004">
      <c r="A1997">
        <v>2022</v>
      </c>
      <c r="B1997">
        <v>8</v>
      </c>
      <c r="C1997" t="s">
        <v>222</v>
      </c>
      <c r="D1997" s="9">
        <v>44788</v>
      </c>
      <c r="E1997" s="9">
        <v>44793</v>
      </c>
      <c r="F1997">
        <v>6</v>
      </c>
      <c r="G1997" t="s">
        <v>170</v>
      </c>
      <c r="H1997" s="24">
        <v>0.95833333333333337</v>
      </c>
      <c r="I1997" t="s">
        <v>223</v>
      </c>
      <c r="J1997">
        <v>1</v>
      </c>
      <c r="K1997" t="s">
        <v>171</v>
      </c>
      <c r="L1997" t="s">
        <v>176</v>
      </c>
      <c r="M1997" t="s">
        <v>188</v>
      </c>
      <c r="O1997" t="s">
        <v>179</v>
      </c>
      <c r="P1997">
        <v>1</v>
      </c>
      <c r="S1997">
        <v>1</v>
      </c>
      <c r="T1997" t="s">
        <v>5</v>
      </c>
      <c r="U1997">
        <v>1</v>
      </c>
      <c r="V1997">
        <v>0</v>
      </c>
      <c r="W1997">
        <v>0</v>
      </c>
      <c r="X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x14ac:dyDescent="0.55000000000000004">
      <c r="A1998">
        <v>2022</v>
      </c>
      <c r="B1998">
        <v>8</v>
      </c>
      <c r="C1998" t="s">
        <v>222</v>
      </c>
      <c r="D1998" s="9">
        <v>44788</v>
      </c>
      <c r="E1998" s="9">
        <v>44793</v>
      </c>
      <c r="F1998">
        <v>6</v>
      </c>
      <c r="G1998" t="s">
        <v>170</v>
      </c>
      <c r="H1998" s="24">
        <v>0.95833333333333337</v>
      </c>
      <c r="I1998" t="s">
        <v>110</v>
      </c>
      <c r="J1998">
        <v>2</v>
      </c>
      <c r="K1998" t="s">
        <v>171</v>
      </c>
      <c r="L1998" t="s">
        <v>198</v>
      </c>
      <c r="M1998" t="s">
        <v>199</v>
      </c>
      <c r="O1998" t="s">
        <v>201</v>
      </c>
      <c r="P1998">
        <v>1</v>
      </c>
      <c r="Q1998">
        <v>32</v>
      </c>
      <c r="R1998" t="s">
        <v>178</v>
      </c>
      <c r="S1998">
        <v>4</v>
      </c>
      <c r="T1998" t="s">
        <v>5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0.1</v>
      </c>
      <c r="AD1998">
        <v>0.1</v>
      </c>
      <c r="AE1998">
        <v>220</v>
      </c>
      <c r="AF1998">
        <v>220</v>
      </c>
      <c r="AG1998">
        <v>0</v>
      </c>
      <c r="AH1998">
        <v>0</v>
      </c>
    </row>
    <row r="1999" spans="1:34" x14ac:dyDescent="0.55000000000000004">
      <c r="A1999">
        <v>2022</v>
      </c>
      <c r="B1999">
        <v>8</v>
      </c>
      <c r="C1999" t="s">
        <v>222</v>
      </c>
      <c r="D1999" s="9">
        <v>44788</v>
      </c>
      <c r="E1999" s="9">
        <v>44793</v>
      </c>
      <c r="F1999">
        <v>6</v>
      </c>
      <c r="G1999" t="s">
        <v>170</v>
      </c>
      <c r="H1999" s="24">
        <v>0.95833333333333337</v>
      </c>
      <c r="I1999" t="s">
        <v>110</v>
      </c>
      <c r="J1999">
        <v>2</v>
      </c>
      <c r="K1999" t="s">
        <v>171</v>
      </c>
      <c r="L1999" t="s">
        <v>176</v>
      </c>
      <c r="M1999" t="s">
        <v>188</v>
      </c>
      <c r="O1999" t="s">
        <v>189</v>
      </c>
      <c r="P1999">
        <v>1</v>
      </c>
      <c r="Q1999">
        <v>32</v>
      </c>
      <c r="R1999" t="s">
        <v>175</v>
      </c>
      <c r="S1999">
        <v>4</v>
      </c>
      <c r="T1999" t="s">
        <v>5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0.2</v>
      </c>
      <c r="AD1999">
        <v>0.2</v>
      </c>
      <c r="AE1999">
        <v>118</v>
      </c>
      <c r="AF1999">
        <v>118</v>
      </c>
      <c r="AG1999">
        <v>0</v>
      </c>
      <c r="AH1999">
        <v>0</v>
      </c>
    </row>
    <row r="2000" spans="1:34" x14ac:dyDescent="0.55000000000000004">
      <c r="A2000">
        <v>2022</v>
      </c>
      <c r="B2000">
        <v>8</v>
      </c>
      <c r="C2000" t="s">
        <v>222</v>
      </c>
      <c r="D2000" s="9">
        <v>44788</v>
      </c>
      <c r="E2000" s="9">
        <v>44793</v>
      </c>
      <c r="F2000">
        <v>6</v>
      </c>
      <c r="G2000" t="s">
        <v>170</v>
      </c>
      <c r="H2000" s="24">
        <v>0.95833333333333337</v>
      </c>
      <c r="I2000" t="s">
        <v>110</v>
      </c>
      <c r="J2000">
        <v>2</v>
      </c>
      <c r="K2000" t="s">
        <v>171</v>
      </c>
      <c r="L2000" t="s">
        <v>176</v>
      </c>
      <c r="M2000" t="s">
        <v>173</v>
      </c>
      <c r="O2000" t="s">
        <v>174</v>
      </c>
      <c r="P2000">
        <v>1</v>
      </c>
      <c r="Q2000">
        <v>32</v>
      </c>
      <c r="R2000" t="s">
        <v>175</v>
      </c>
      <c r="S2000">
        <v>1</v>
      </c>
      <c r="T2000" t="s">
        <v>5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0.1</v>
      </c>
      <c r="AD2000">
        <v>0.1</v>
      </c>
      <c r="AE2000">
        <v>124</v>
      </c>
      <c r="AF2000">
        <v>124</v>
      </c>
      <c r="AG2000">
        <v>0</v>
      </c>
      <c r="AH2000">
        <v>0</v>
      </c>
    </row>
    <row r="2001" spans="1:34" x14ac:dyDescent="0.55000000000000004">
      <c r="A2001">
        <v>2022</v>
      </c>
      <c r="B2001">
        <v>8</v>
      </c>
      <c r="C2001" t="s">
        <v>222</v>
      </c>
      <c r="D2001" s="9">
        <v>44788</v>
      </c>
      <c r="E2001" s="9">
        <v>44793</v>
      </c>
      <c r="F2001">
        <v>6</v>
      </c>
      <c r="G2001" t="s">
        <v>170</v>
      </c>
      <c r="H2001" s="24">
        <v>0.95833333333333337</v>
      </c>
      <c r="I2001" t="s">
        <v>224</v>
      </c>
      <c r="J2001">
        <v>3</v>
      </c>
      <c r="K2001" t="s">
        <v>171</v>
      </c>
      <c r="L2001" t="s">
        <v>198</v>
      </c>
      <c r="M2001" t="s">
        <v>199</v>
      </c>
      <c r="O2001" t="s">
        <v>174</v>
      </c>
      <c r="P2001">
        <v>1</v>
      </c>
      <c r="Q2001">
        <v>4</v>
      </c>
      <c r="R2001" t="s">
        <v>175</v>
      </c>
      <c r="S2001">
        <v>1</v>
      </c>
      <c r="T2001" t="s">
        <v>5</v>
      </c>
      <c r="U2001">
        <v>120</v>
      </c>
      <c r="V2001">
        <v>0</v>
      </c>
      <c r="W2001">
        <v>0</v>
      </c>
      <c r="X2001">
        <v>0</v>
      </c>
      <c r="Y2001">
        <v>0</v>
      </c>
      <c r="Z2001">
        <v>0.1</v>
      </c>
      <c r="AA2001">
        <v>0.1</v>
      </c>
      <c r="AB2001">
        <v>0.5</v>
      </c>
      <c r="AC2001">
        <v>0.1</v>
      </c>
      <c r="AD2001">
        <v>3</v>
      </c>
      <c r="AE2001">
        <v>58</v>
      </c>
      <c r="AF2001">
        <v>5660</v>
      </c>
      <c r="AG2001">
        <v>0</v>
      </c>
      <c r="AH2001">
        <v>0</v>
      </c>
    </row>
    <row r="2002" spans="1:34" x14ac:dyDescent="0.55000000000000004">
      <c r="A2002">
        <v>2022</v>
      </c>
      <c r="B2002">
        <v>8</v>
      </c>
      <c r="C2002" t="s">
        <v>222</v>
      </c>
      <c r="D2002" s="9">
        <v>44788</v>
      </c>
      <c r="E2002" s="9">
        <v>44793</v>
      </c>
      <c r="F2002">
        <v>6</v>
      </c>
      <c r="G2002" t="s">
        <v>170</v>
      </c>
      <c r="H2002" s="24">
        <v>0.95833333333333337</v>
      </c>
      <c r="I2002" t="s">
        <v>224</v>
      </c>
      <c r="J2002">
        <v>2</v>
      </c>
      <c r="K2002" t="s">
        <v>171</v>
      </c>
      <c r="L2002" t="s">
        <v>198</v>
      </c>
      <c r="M2002" t="s">
        <v>203</v>
      </c>
      <c r="O2002" t="s">
        <v>206</v>
      </c>
      <c r="P2002">
        <v>1</v>
      </c>
      <c r="Q2002">
        <v>8</v>
      </c>
      <c r="R2002" t="s">
        <v>175</v>
      </c>
      <c r="S2002">
        <v>4</v>
      </c>
      <c r="T2002" t="s">
        <v>5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0.1</v>
      </c>
      <c r="AD2002">
        <v>0.1</v>
      </c>
      <c r="AE2002">
        <v>132</v>
      </c>
      <c r="AF2002">
        <v>132</v>
      </c>
      <c r="AG2002">
        <v>0</v>
      </c>
      <c r="AH2002">
        <v>0</v>
      </c>
    </row>
    <row r="2003" spans="1:34" x14ac:dyDescent="0.55000000000000004">
      <c r="A2003">
        <v>2022</v>
      </c>
      <c r="B2003">
        <v>8</v>
      </c>
      <c r="C2003" t="s">
        <v>222</v>
      </c>
      <c r="D2003" s="9">
        <v>44788</v>
      </c>
      <c r="E2003" s="9">
        <v>44793</v>
      </c>
      <c r="F2003">
        <v>6</v>
      </c>
      <c r="G2003" t="s">
        <v>170</v>
      </c>
      <c r="H2003" s="24">
        <v>0.95833333333333337</v>
      </c>
      <c r="I2003" t="s">
        <v>224</v>
      </c>
      <c r="J2003">
        <v>2</v>
      </c>
      <c r="K2003" t="s">
        <v>171</v>
      </c>
      <c r="L2003" t="s">
        <v>198</v>
      </c>
      <c r="M2003" t="s">
        <v>203</v>
      </c>
      <c r="O2003" t="s">
        <v>179</v>
      </c>
      <c r="P2003">
        <v>1</v>
      </c>
      <c r="Q2003">
        <v>2</v>
      </c>
      <c r="R2003" t="s">
        <v>175</v>
      </c>
      <c r="S2003">
        <v>1</v>
      </c>
      <c r="T2003" t="s">
        <v>5</v>
      </c>
      <c r="U2003">
        <v>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36</v>
      </c>
      <c r="AF2003">
        <v>68</v>
      </c>
      <c r="AG2003">
        <v>0</v>
      </c>
      <c r="AH2003">
        <v>0</v>
      </c>
    </row>
    <row r="2004" spans="1:34" x14ac:dyDescent="0.55000000000000004">
      <c r="A2004">
        <v>2022</v>
      </c>
      <c r="B2004">
        <v>8</v>
      </c>
      <c r="C2004" t="s">
        <v>222</v>
      </c>
      <c r="D2004" s="9">
        <v>44788</v>
      </c>
      <c r="E2004" s="9">
        <v>44793</v>
      </c>
      <c r="F2004">
        <v>6</v>
      </c>
      <c r="G2004" t="s">
        <v>170</v>
      </c>
      <c r="H2004" s="24">
        <v>0.95833333333333337</v>
      </c>
      <c r="I2004" t="s">
        <v>224</v>
      </c>
      <c r="J2004">
        <v>3</v>
      </c>
      <c r="K2004" t="s">
        <v>171</v>
      </c>
      <c r="L2004" t="s">
        <v>198</v>
      </c>
      <c r="M2004" t="s">
        <v>203</v>
      </c>
      <c r="O2004" t="s">
        <v>174</v>
      </c>
      <c r="P2004">
        <v>1</v>
      </c>
      <c r="Q2004">
        <v>4</v>
      </c>
      <c r="R2004" t="s">
        <v>175</v>
      </c>
      <c r="S2004">
        <v>1</v>
      </c>
      <c r="T2004" t="s">
        <v>5</v>
      </c>
      <c r="U2004">
        <v>12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0.3</v>
      </c>
      <c r="AC2004">
        <v>1.3</v>
      </c>
      <c r="AD2004">
        <v>7.8</v>
      </c>
      <c r="AE2004">
        <v>360</v>
      </c>
      <c r="AF2004">
        <v>3040</v>
      </c>
      <c r="AG2004">
        <v>0</v>
      </c>
      <c r="AH2004">
        <v>0</v>
      </c>
    </row>
    <row r="2005" spans="1:34" x14ac:dyDescent="0.55000000000000004">
      <c r="A2005">
        <v>2022</v>
      </c>
      <c r="B2005">
        <v>8</v>
      </c>
      <c r="C2005" t="s">
        <v>222</v>
      </c>
      <c r="D2005" s="9">
        <v>44788</v>
      </c>
      <c r="E2005" s="9">
        <v>44793</v>
      </c>
      <c r="F2005">
        <v>6</v>
      </c>
      <c r="G2005" t="s">
        <v>170</v>
      </c>
      <c r="H2005" s="24">
        <v>0.95833333333333337</v>
      </c>
      <c r="I2005" t="s">
        <v>224</v>
      </c>
      <c r="J2005">
        <v>3</v>
      </c>
      <c r="K2005" t="s">
        <v>171</v>
      </c>
      <c r="L2005" t="s">
        <v>198</v>
      </c>
      <c r="M2005" t="s">
        <v>203</v>
      </c>
      <c r="O2005" t="s">
        <v>174</v>
      </c>
      <c r="P2005">
        <v>1</v>
      </c>
      <c r="Q2005">
        <v>8</v>
      </c>
      <c r="R2005" t="s">
        <v>178</v>
      </c>
      <c r="S2005">
        <v>1</v>
      </c>
      <c r="T2005" t="s">
        <v>5</v>
      </c>
      <c r="U2005">
        <v>1009</v>
      </c>
      <c r="V2005">
        <v>0</v>
      </c>
      <c r="W2005">
        <v>0</v>
      </c>
      <c r="X2005">
        <v>0</v>
      </c>
      <c r="Y2005">
        <v>0</v>
      </c>
      <c r="Z2005">
        <v>0.9</v>
      </c>
      <c r="AA2005">
        <v>0.1</v>
      </c>
      <c r="AB2005">
        <v>78.5</v>
      </c>
      <c r="AC2005">
        <v>0.1</v>
      </c>
      <c r="AD2005">
        <v>87.8</v>
      </c>
      <c r="AE2005">
        <v>528</v>
      </c>
      <c r="AF2005">
        <v>402426</v>
      </c>
      <c r="AG2005">
        <v>0</v>
      </c>
      <c r="AH2005">
        <v>0</v>
      </c>
    </row>
    <row r="2006" spans="1:34" x14ac:dyDescent="0.55000000000000004">
      <c r="A2006">
        <v>2022</v>
      </c>
      <c r="B2006">
        <v>8</v>
      </c>
      <c r="C2006" t="s">
        <v>222</v>
      </c>
      <c r="D2006" s="9">
        <v>44788</v>
      </c>
      <c r="E2006" s="9">
        <v>44793</v>
      </c>
      <c r="F2006">
        <v>6</v>
      </c>
      <c r="G2006" t="s">
        <v>170</v>
      </c>
      <c r="H2006" s="24">
        <v>8.3333333333333329E-2</v>
      </c>
      <c r="I2006" t="s">
        <v>223</v>
      </c>
      <c r="J2006">
        <v>1</v>
      </c>
      <c r="K2006" t="s">
        <v>171</v>
      </c>
      <c r="L2006" t="s">
        <v>198</v>
      </c>
      <c r="M2006" t="s">
        <v>199</v>
      </c>
      <c r="O2006" t="s">
        <v>200</v>
      </c>
      <c r="P2006">
        <v>1</v>
      </c>
      <c r="S2006">
        <v>1</v>
      </c>
      <c r="T2006" t="s">
        <v>5</v>
      </c>
      <c r="U2006">
        <v>241</v>
      </c>
      <c r="V2006">
        <v>0</v>
      </c>
      <c r="W2006">
        <v>0</v>
      </c>
      <c r="X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 x14ac:dyDescent="0.55000000000000004">
      <c r="A2007">
        <v>2022</v>
      </c>
      <c r="B2007">
        <v>8</v>
      </c>
      <c r="C2007" t="s">
        <v>222</v>
      </c>
      <c r="D2007" s="9">
        <v>44788</v>
      </c>
      <c r="E2007" s="9">
        <v>44793</v>
      </c>
      <c r="F2007">
        <v>6</v>
      </c>
      <c r="G2007" t="s">
        <v>170</v>
      </c>
      <c r="H2007" s="24">
        <v>8.3333333333333329E-2</v>
      </c>
      <c r="I2007" t="s">
        <v>223</v>
      </c>
      <c r="J2007">
        <v>1</v>
      </c>
      <c r="K2007" t="s">
        <v>171</v>
      </c>
      <c r="L2007" t="s">
        <v>198</v>
      </c>
      <c r="M2007" t="s">
        <v>199</v>
      </c>
      <c r="O2007" t="s">
        <v>179</v>
      </c>
      <c r="P2007">
        <v>1</v>
      </c>
      <c r="S2007">
        <v>1</v>
      </c>
      <c r="T2007" t="s">
        <v>5</v>
      </c>
      <c r="U2007">
        <v>483</v>
      </c>
      <c r="V2007">
        <v>0</v>
      </c>
      <c r="W2007">
        <v>0</v>
      </c>
      <c r="X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55000000000000004">
      <c r="A2008">
        <v>2022</v>
      </c>
      <c r="B2008">
        <v>8</v>
      </c>
      <c r="C2008" t="s">
        <v>222</v>
      </c>
      <c r="D2008" s="9">
        <v>44788</v>
      </c>
      <c r="E2008" s="9">
        <v>44793</v>
      </c>
      <c r="F2008">
        <v>6</v>
      </c>
      <c r="G2008" t="s">
        <v>170</v>
      </c>
      <c r="H2008" s="24">
        <v>8.3333333333333329E-2</v>
      </c>
      <c r="I2008" t="s">
        <v>223</v>
      </c>
      <c r="J2008">
        <v>1</v>
      </c>
      <c r="K2008" t="s">
        <v>171</v>
      </c>
      <c r="L2008" t="s">
        <v>198</v>
      </c>
      <c r="M2008" t="s">
        <v>199</v>
      </c>
      <c r="O2008" t="s">
        <v>201</v>
      </c>
      <c r="P2008">
        <v>1</v>
      </c>
      <c r="S2008">
        <v>1</v>
      </c>
      <c r="T2008" t="s">
        <v>5</v>
      </c>
      <c r="U2008">
        <v>121</v>
      </c>
      <c r="V2008">
        <v>0</v>
      </c>
      <c r="W2008">
        <v>0</v>
      </c>
      <c r="X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55000000000000004">
      <c r="A2009">
        <v>2022</v>
      </c>
      <c r="B2009">
        <v>8</v>
      </c>
      <c r="C2009" t="s">
        <v>222</v>
      </c>
      <c r="D2009" s="9">
        <v>44788</v>
      </c>
      <c r="E2009" s="9">
        <v>44793</v>
      </c>
      <c r="F2009">
        <v>6</v>
      </c>
      <c r="G2009" t="s">
        <v>170</v>
      </c>
      <c r="H2009" s="24">
        <v>8.3333333333333329E-2</v>
      </c>
      <c r="I2009" t="s">
        <v>223</v>
      </c>
      <c r="J2009">
        <v>1</v>
      </c>
      <c r="K2009" t="s">
        <v>171</v>
      </c>
      <c r="L2009" t="s">
        <v>198</v>
      </c>
      <c r="M2009" t="s">
        <v>199</v>
      </c>
      <c r="O2009" t="s">
        <v>202</v>
      </c>
      <c r="P2009">
        <v>1</v>
      </c>
      <c r="S2009">
        <v>1</v>
      </c>
      <c r="T2009" t="s">
        <v>5</v>
      </c>
      <c r="U2009">
        <v>121</v>
      </c>
      <c r="V2009">
        <v>0</v>
      </c>
      <c r="W2009">
        <v>0</v>
      </c>
      <c r="X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55000000000000004">
      <c r="A2010">
        <v>2022</v>
      </c>
      <c r="B2010">
        <v>8</v>
      </c>
      <c r="C2010" t="s">
        <v>222</v>
      </c>
      <c r="D2010" s="9">
        <v>44788</v>
      </c>
      <c r="E2010" s="9">
        <v>44793</v>
      </c>
      <c r="F2010">
        <v>6</v>
      </c>
      <c r="G2010" t="s">
        <v>170</v>
      </c>
      <c r="H2010" s="24">
        <v>8.3333333333333329E-2</v>
      </c>
      <c r="I2010" t="s">
        <v>223</v>
      </c>
      <c r="J2010">
        <v>1</v>
      </c>
      <c r="K2010" t="s">
        <v>171</v>
      </c>
      <c r="L2010" t="s">
        <v>198</v>
      </c>
      <c r="M2010" t="s">
        <v>199</v>
      </c>
      <c r="O2010" t="s">
        <v>174</v>
      </c>
      <c r="P2010">
        <v>1</v>
      </c>
      <c r="S2010">
        <v>1</v>
      </c>
      <c r="T2010" t="s">
        <v>5</v>
      </c>
      <c r="U2010">
        <v>964</v>
      </c>
      <c r="V2010">
        <v>0</v>
      </c>
      <c r="W2010">
        <v>0</v>
      </c>
      <c r="X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55000000000000004">
      <c r="A2011">
        <v>2022</v>
      </c>
      <c r="B2011">
        <v>8</v>
      </c>
      <c r="C2011" t="s">
        <v>222</v>
      </c>
      <c r="D2011" s="9">
        <v>44788</v>
      </c>
      <c r="E2011" s="9">
        <v>44793</v>
      </c>
      <c r="F2011">
        <v>6</v>
      </c>
      <c r="G2011" t="s">
        <v>170</v>
      </c>
      <c r="H2011" s="24">
        <v>8.3333333333333329E-2</v>
      </c>
      <c r="I2011" t="s">
        <v>223</v>
      </c>
      <c r="J2011">
        <v>1</v>
      </c>
      <c r="K2011" t="s">
        <v>171</v>
      </c>
      <c r="L2011" t="s">
        <v>198</v>
      </c>
      <c r="M2011" t="s">
        <v>203</v>
      </c>
      <c r="O2011" t="s">
        <v>177</v>
      </c>
      <c r="P2011">
        <v>1</v>
      </c>
      <c r="S2011">
        <v>1</v>
      </c>
      <c r="T2011" t="s">
        <v>5</v>
      </c>
      <c r="U2011">
        <v>1120</v>
      </c>
      <c r="V2011">
        <v>0</v>
      </c>
      <c r="W2011">
        <v>0</v>
      </c>
      <c r="X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x14ac:dyDescent="0.55000000000000004">
      <c r="A2012">
        <v>2022</v>
      </c>
      <c r="B2012">
        <v>8</v>
      </c>
      <c r="C2012" t="s">
        <v>222</v>
      </c>
      <c r="D2012" s="9">
        <v>44788</v>
      </c>
      <c r="E2012" s="9">
        <v>44793</v>
      </c>
      <c r="F2012">
        <v>6</v>
      </c>
      <c r="G2012" t="s">
        <v>170</v>
      </c>
      <c r="H2012" s="24">
        <v>8.3333333333333329E-2</v>
      </c>
      <c r="I2012" t="s">
        <v>223</v>
      </c>
      <c r="J2012">
        <v>1</v>
      </c>
      <c r="K2012" t="s">
        <v>171</v>
      </c>
      <c r="L2012" t="s">
        <v>198</v>
      </c>
      <c r="M2012" t="s">
        <v>203</v>
      </c>
      <c r="O2012" t="s">
        <v>174</v>
      </c>
      <c r="P2012">
        <v>1</v>
      </c>
      <c r="S2012">
        <v>1</v>
      </c>
      <c r="T2012" t="s">
        <v>5</v>
      </c>
      <c r="U2012">
        <v>3384</v>
      </c>
      <c r="V2012">
        <v>0</v>
      </c>
      <c r="W2012">
        <v>0</v>
      </c>
      <c r="X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55000000000000004">
      <c r="A2013">
        <v>2022</v>
      </c>
      <c r="B2013">
        <v>8</v>
      </c>
      <c r="C2013" t="s">
        <v>222</v>
      </c>
      <c r="D2013" s="9">
        <v>44788</v>
      </c>
      <c r="E2013" s="9">
        <v>44793</v>
      </c>
      <c r="F2013">
        <v>6</v>
      </c>
      <c r="G2013" t="s">
        <v>170</v>
      </c>
      <c r="H2013" s="24">
        <v>8.3333333333333329E-2</v>
      </c>
      <c r="I2013" t="s">
        <v>223</v>
      </c>
      <c r="J2013">
        <v>1</v>
      </c>
      <c r="K2013" t="s">
        <v>171</v>
      </c>
      <c r="L2013" t="s">
        <v>176</v>
      </c>
      <c r="M2013" t="s">
        <v>188</v>
      </c>
      <c r="O2013" t="s">
        <v>179</v>
      </c>
      <c r="P2013">
        <v>1</v>
      </c>
      <c r="S2013">
        <v>1</v>
      </c>
      <c r="T2013" t="s">
        <v>5</v>
      </c>
      <c r="U2013">
        <v>1</v>
      </c>
      <c r="V2013">
        <v>0</v>
      </c>
      <c r="W2013">
        <v>0</v>
      </c>
      <c r="X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55000000000000004">
      <c r="A2014">
        <v>2022</v>
      </c>
      <c r="B2014">
        <v>8</v>
      </c>
      <c r="C2014" t="s">
        <v>222</v>
      </c>
      <c r="D2014" s="9">
        <v>44788</v>
      </c>
      <c r="E2014" s="9">
        <v>44793</v>
      </c>
      <c r="F2014">
        <v>6</v>
      </c>
      <c r="G2014" t="s">
        <v>170</v>
      </c>
      <c r="H2014" s="24">
        <v>8.3333333333333329E-2</v>
      </c>
      <c r="I2014" t="s">
        <v>110</v>
      </c>
      <c r="J2014">
        <v>2</v>
      </c>
      <c r="K2014" t="s">
        <v>171</v>
      </c>
      <c r="L2014" t="s">
        <v>176</v>
      </c>
      <c r="M2014" t="s">
        <v>188</v>
      </c>
      <c r="O2014" t="s">
        <v>189</v>
      </c>
      <c r="P2014">
        <v>1</v>
      </c>
      <c r="Q2014">
        <v>32</v>
      </c>
      <c r="R2014" t="s">
        <v>175</v>
      </c>
      <c r="S2014">
        <v>4</v>
      </c>
      <c r="T2014" t="s">
        <v>5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0.2</v>
      </c>
      <c r="AD2014">
        <v>0.2</v>
      </c>
      <c r="AE2014">
        <v>114</v>
      </c>
      <c r="AF2014">
        <v>114</v>
      </c>
      <c r="AG2014">
        <v>0</v>
      </c>
      <c r="AH2014">
        <v>0</v>
      </c>
    </row>
    <row r="2015" spans="1:34" x14ac:dyDescent="0.55000000000000004">
      <c r="A2015">
        <v>2022</v>
      </c>
      <c r="B2015">
        <v>8</v>
      </c>
      <c r="C2015" t="s">
        <v>222</v>
      </c>
      <c r="D2015" s="9">
        <v>44788</v>
      </c>
      <c r="E2015" s="9">
        <v>44793</v>
      </c>
      <c r="F2015">
        <v>6</v>
      </c>
      <c r="G2015" t="s">
        <v>170</v>
      </c>
      <c r="H2015" s="24">
        <v>8.3333333333333329E-2</v>
      </c>
      <c r="I2015" t="s">
        <v>110</v>
      </c>
      <c r="J2015">
        <v>2</v>
      </c>
      <c r="K2015" t="s">
        <v>171</v>
      </c>
      <c r="L2015" t="s">
        <v>176</v>
      </c>
      <c r="M2015" t="s">
        <v>173</v>
      </c>
      <c r="O2015" t="s">
        <v>174</v>
      </c>
      <c r="P2015">
        <v>1</v>
      </c>
      <c r="Q2015">
        <v>32</v>
      </c>
      <c r="R2015" t="s">
        <v>175</v>
      </c>
      <c r="S2015">
        <v>1</v>
      </c>
      <c r="T2015" t="s">
        <v>5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0.1</v>
      </c>
      <c r="AD2015">
        <v>0.1</v>
      </c>
      <c r="AE2015">
        <v>110</v>
      </c>
      <c r="AF2015">
        <v>110</v>
      </c>
      <c r="AG2015">
        <v>0</v>
      </c>
      <c r="AH2015">
        <v>0</v>
      </c>
    </row>
    <row r="2016" spans="1:34" x14ac:dyDescent="0.55000000000000004">
      <c r="A2016">
        <v>2022</v>
      </c>
      <c r="B2016">
        <v>8</v>
      </c>
      <c r="C2016" t="s">
        <v>222</v>
      </c>
      <c r="D2016" s="9">
        <v>44788</v>
      </c>
      <c r="E2016" s="9">
        <v>44793</v>
      </c>
      <c r="F2016">
        <v>6</v>
      </c>
      <c r="G2016" t="s">
        <v>170</v>
      </c>
      <c r="H2016" s="24">
        <v>8.3333333333333329E-2</v>
      </c>
      <c r="I2016" t="s">
        <v>224</v>
      </c>
      <c r="J2016">
        <v>3</v>
      </c>
      <c r="K2016" t="s">
        <v>171</v>
      </c>
      <c r="L2016" t="s">
        <v>198</v>
      </c>
      <c r="M2016" t="s">
        <v>199</v>
      </c>
      <c r="O2016" t="s">
        <v>174</v>
      </c>
      <c r="P2016">
        <v>1</v>
      </c>
      <c r="Q2016">
        <v>4</v>
      </c>
      <c r="R2016" t="s">
        <v>175</v>
      </c>
      <c r="S2016">
        <v>1</v>
      </c>
      <c r="T2016" t="s">
        <v>5</v>
      </c>
      <c r="U2016">
        <v>120</v>
      </c>
      <c r="V2016">
        <v>0</v>
      </c>
      <c r="W2016">
        <v>0</v>
      </c>
      <c r="X2016">
        <v>0</v>
      </c>
      <c r="Y2016">
        <v>0</v>
      </c>
      <c r="Z2016">
        <v>0.1</v>
      </c>
      <c r="AA2016">
        <v>0</v>
      </c>
      <c r="AB2016">
        <v>0.4</v>
      </c>
      <c r="AC2016">
        <v>0</v>
      </c>
      <c r="AD2016">
        <v>2.7</v>
      </c>
      <c r="AE2016">
        <v>60</v>
      </c>
      <c r="AF2016">
        <v>5598</v>
      </c>
      <c r="AG2016">
        <v>0</v>
      </c>
      <c r="AH2016">
        <v>0</v>
      </c>
    </row>
    <row r="2017" spans="1:34" x14ac:dyDescent="0.55000000000000004">
      <c r="A2017">
        <v>2022</v>
      </c>
      <c r="B2017">
        <v>8</v>
      </c>
      <c r="C2017" t="s">
        <v>222</v>
      </c>
      <c r="D2017" s="9">
        <v>44788</v>
      </c>
      <c r="E2017" s="9">
        <v>44793</v>
      </c>
      <c r="F2017">
        <v>6</v>
      </c>
      <c r="G2017" t="s">
        <v>170</v>
      </c>
      <c r="H2017" s="24">
        <v>8.3333333333333329E-2</v>
      </c>
      <c r="I2017" t="s">
        <v>224</v>
      </c>
      <c r="J2017">
        <v>2</v>
      </c>
      <c r="K2017" t="s">
        <v>171</v>
      </c>
      <c r="L2017" t="s">
        <v>198</v>
      </c>
      <c r="M2017" t="s">
        <v>203</v>
      </c>
      <c r="O2017" t="s">
        <v>174</v>
      </c>
      <c r="P2017">
        <v>1</v>
      </c>
      <c r="Q2017">
        <v>4</v>
      </c>
      <c r="R2017" t="s">
        <v>175</v>
      </c>
      <c r="S2017">
        <v>1</v>
      </c>
      <c r="T2017" t="s">
        <v>5</v>
      </c>
      <c r="U2017">
        <v>12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0.3</v>
      </c>
      <c r="AC2017">
        <v>1.3</v>
      </c>
      <c r="AD2017">
        <v>7.8</v>
      </c>
      <c r="AE2017">
        <v>366</v>
      </c>
      <c r="AF2017">
        <v>3052</v>
      </c>
      <c r="AG2017">
        <v>0</v>
      </c>
      <c r="AH2017">
        <v>0</v>
      </c>
    </row>
    <row r="2018" spans="1:34" x14ac:dyDescent="0.55000000000000004">
      <c r="A2018">
        <v>2022</v>
      </c>
      <c r="B2018">
        <v>8</v>
      </c>
      <c r="C2018" t="s">
        <v>222</v>
      </c>
      <c r="D2018" s="9">
        <v>44788</v>
      </c>
      <c r="E2018" s="9">
        <v>44793</v>
      </c>
      <c r="F2018">
        <v>6</v>
      </c>
      <c r="G2018" t="s">
        <v>170</v>
      </c>
      <c r="H2018" s="24">
        <v>8.3333333333333329E-2</v>
      </c>
      <c r="I2018" t="s">
        <v>224</v>
      </c>
      <c r="J2018">
        <v>3</v>
      </c>
      <c r="K2018" t="s">
        <v>171</v>
      </c>
      <c r="L2018" t="s">
        <v>198</v>
      </c>
      <c r="M2018" t="s">
        <v>203</v>
      </c>
      <c r="O2018" t="s">
        <v>174</v>
      </c>
      <c r="P2018">
        <v>1</v>
      </c>
      <c r="Q2018">
        <v>8</v>
      </c>
      <c r="R2018" t="s">
        <v>178</v>
      </c>
      <c r="S2018">
        <v>1</v>
      </c>
      <c r="T2018" t="s">
        <v>5</v>
      </c>
      <c r="U2018">
        <v>1120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0.1</v>
      </c>
      <c r="AB2018">
        <v>84.7</v>
      </c>
      <c r="AC2018">
        <v>0.1</v>
      </c>
      <c r="AD2018">
        <v>95.2</v>
      </c>
      <c r="AE2018">
        <v>536</v>
      </c>
      <c r="AF2018">
        <v>447984</v>
      </c>
      <c r="AG2018">
        <v>0</v>
      </c>
      <c r="AH2018">
        <v>0</v>
      </c>
    </row>
    <row r="2019" spans="1:34" x14ac:dyDescent="0.55000000000000004">
      <c r="A2019">
        <v>2022</v>
      </c>
      <c r="B2019">
        <v>8</v>
      </c>
      <c r="C2019" t="s">
        <v>222</v>
      </c>
      <c r="D2019" s="9">
        <v>44788</v>
      </c>
      <c r="E2019" s="9">
        <v>44793</v>
      </c>
      <c r="F2019">
        <v>6</v>
      </c>
      <c r="G2019" t="s">
        <v>170</v>
      </c>
      <c r="H2019" s="24">
        <v>0.125</v>
      </c>
      <c r="I2019" t="s">
        <v>223</v>
      </c>
      <c r="J2019">
        <v>1</v>
      </c>
      <c r="K2019" t="s">
        <v>171</v>
      </c>
      <c r="L2019" t="s">
        <v>198</v>
      </c>
      <c r="M2019" t="s">
        <v>199</v>
      </c>
      <c r="O2019" t="s">
        <v>200</v>
      </c>
      <c r="P2019">
        <v>1</v>
      </c>
      <c r="S2019">
        <v>1</v>
      </c>
      <c r="T2019" t="s">
        <v>5</v>
      </c>
      <c r="U2019">
        <v>238</v>
      </c>
      <c r="V2019">
        <v>0</v>
      </c>
      <c r="W2019">
        <v>0</v>
      </c>
      <c r="X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55000000000000004">
      <c r="A2020">
        <v>2022</v>
      </c>
      <c r="B2020">
        <v>8</v>
      </c>
      <c r="C2020" t="s">
        <v>222</v>
      </c>
      <c r="D2020" s="9">
        <v>44788</v>
      </c>
      <c r="E2020" s="9">
        <v>44793</v>
      </c>
      <c r="F2020">
        <v>6</v>
      </c>
      <c r="G2020" t="s">
        <v>170</v>
      </c>
      <c r="H2020" s="24">
        <v>0.125</v>
      </c>
      <c r="I2020" t="s">
        <v>223</v>
      </c>
      <c r="J2020">
        <v>1</v>
      </c>
      <c r="K2020" t="s">
        <v>171</v>
      </c>
      <c r="L2020" t="s">
        <v>198</v>
      </c>
      <c r="M2020" t="s">
        <v>199</v>
      </c>
      <c r="O2020" t="s">
        <v>179</v>
      </c>
      <c r="P2020">
        <v>1</v>
      </c>
      <c r="S2020">
        <v>1</v>
      </c>
      <c r="T2020" t="s">
        <v>5</v>
      </c>
      <c r="U2020">
        <v>481</v>
      </c>
      <c r="V2020">
        <v>0</v>
      </c>
      <c r="W2020">
        <v>0</v>
      </c>
      <c r="X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x14ac:dyDescent="0.55000000000000004">
      <c r="A2021">
        <v>2022</v>
      </c>
      <c r="B2021">
        <v>8</v>
      </c>
      <c r="C2021" t="s">
        <v>222</v>
      </c>
      <c r="D2021" s="9">
        <v>44788</v>
      </c>
      <c r="E2021" s="9">
        <v>44793</v>
      </c>
      <c r="F2021">
        <v>6</v>
      </c>
      <c r="G2021" t="s">
        <v>170</v>
      </c>
      <c r="H2021" s="24">
        <v>0.125</v>
      </c>
      <c r="I2021" t="s">
        <v>223</v>
      </c>
      <c r="J2021">
        <v>1</v>
      </c>
      <c r="K2021" t="s">
        <v>171</v>
      </c>
      <c r="L2021" t="s">
        <v>198</v>
      </c>
      <c r="M2021" t="s">
        <v>199</v>
      </c>
      <c r="O2021" t="s">
        <v>201</v>
      </c>
      <c r="P2021">
        <v>1</v>
      </c>
      <c r="S2021">
        <v>1</v>
      </c>
      <c r="T2021" t="s">
        <v>5</v>
      </c>
      <c r="U2021">
        <v>118</v>
      </c>
      <c r="V2021">
        <v>0</v>
      </c>
      <c r="W2021">
        <v>0</v>
      </c>
      <c r="X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55000000000000004">
      <c r="A2022">
        <v>2022</v>
      </c>
      <c r="B2022">
        <v>8</v>
      </c>
      <c r="C2022" t="s">
        <v>222</v>
      </c>
      <c r="D2022" s="9">
        <v>44788</v>
      </c>
      <c r="E2022" s="9">
        <v>44793</v>
      </c>
      <c r="F2022">
        <v>6</v>
      </c>
      <c r="G2022" t="s">
        <v>170</v>
      </c>
      <c r="H2022" s="24">
        <v>0.125</v>
      </c>
      <c r="I2022" t="s">
        <v>223</v>
      </c>
      <c r="J2022">
        <v>1</v>
      </c>
      <c r="K2022" t="s">
        <v>171</v>
      </c>
      <c r="L2022" t="s">
        <v>198</v>
      </c>
      <c r="M2022" t="s">
        <v>199</v>
      </c>
      <c r="O2022" t="s">
        <v>202</v>
      </c>
      <c r="P2022">
        <v>1</v>
      </c>
      <c r="S2022">
        <v>1</v>
      </c>
      <c r="T2022" t="s">
        <v>5</v>
      </c>
      <c r="U2022">
        <v>118</v>
      </c>
      <c r="V2022">
        <v>0</v>
      </c>
      <c r="W2022">
        <v>0</v>
      </c>
      <c r="X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55000000000000004">
      <c r="A2023">
        <v>2022</v>
      </c>
      <c r="B2023">
        <v>8</v>
      </c>
      <c r="C2023" t="s">
        <v>222</v>
      </c>
      <c r="D2023" s="9">
        <v>44788</v>
      </c>
      <c r="E2023" s="9">
        <v>44793</v>
      </c>
      <c r="F2023">
        <v>6</v>
      </c>
      <c r="G2023" t="s">
        <v>170</v>
      </c>
      <c r="H2023" s="24">
        <v>0.125</v>
      </c>
      <c r="I2023" t="s">
        <v>223</v>
      </c>
      <c r="J2023">
        <v>1</v>
      </c>
      <c r="K2023" t="s">
        <v>171</v>
      </c>
      <c r="L2023" t="s">
        <v>198</v>
      </c>
      <c r="M2023" t="s">
        <v>199</v>
      </c>
      <c r="O2023" t="s">
        <v>174</v>
      </c>
      <c r="P2023">
        <v>1</v>
      </c>
      <c r="S2023">
        <v>1</v>
      </c>
      <c r="T2023" t="s">
        <v>5</v>
      </c>
      <c r="U2023">
        <v>959</v>
      </c>
      <c r="V2023">
        <v>0</v>
      </c>
      <c r="W2023">
        <v>0</v>
      </c>
      <c r="X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55000000000000004">
      <c r="A2024">
        <v>2022</v>
      </c>
      <c r="B2024">
        <v>8</v>
      </c>
      <c r="C2024" t="s">
        <v>222</v>
      </c>
      <c r="D2024" s="9">
        <v>44788</v>
      </c>
      <c r="E2024" s="9">
        <v>44793</v>
      </c>
      <c r="F2024">
        <v>6</v>
      </c>
      <c r="G2024" t="s">
        <v>170</v>
      </c>
      <c r="H2024" s="24">
        <v>0.125</v>
      </c>
      <c r="I2024" t="s">
        <v>223</v>
      </c>
      <c r="J2024">
        <v>1</v>
      </c>
      <c r="K2024" t="s">
        <v>171</v>
      </c>
      <c r="L2024" t="s">
        <v>198</v>
      </c>
      <c r="M2024" t="s">
        <v>203</v>
      </c>
      <c r="O2024" t="s">
        <v>177</v>
      </c>
      <c r="P2024">
        <v>1</v>
      </c>
      <c r="S2024">
        <v>1</v>
      </c>
      <c r="T2024" t="s">
        <v>5</v>
      </c>
      <c r="U2024">
        <v>1070</v>
      </c>
      <c r="V2024">
        <v>0</v>
      </c>
      <c r="W2024">
        <v>0</v>
      </c>
      <c r="X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55000000000000004">
      <c r="A2025">
        <v>2022</v>
      </c>
      <c r="B2025">
        <v>8</v>
      </c>
      <c r="C2025" t="s">
        <v>222</v>
      </c>
      <c r="D2025" s="9">
        <v>44788</v>
      </c>
      <c r="E2025" s="9">
        <v>44793</v>
      </c>
      <c r="F2025">
        <v>6</v>
      </c>
      <c r="G2025" t="s">
        <v>170</v>
      </c>
      <c r="H2025" s="24">
        <v>0.125</v>
      </c>
      <c r="I2025" t="s">
        <v>223</v>
      </c>
      <c r="J2025">
        <v>1</v>
      </c>
      <c r="K2025" t="s">
        <v>171</v>
      </c>
      <c r="L2025" t="s">
        <v>198</v>
      </c>
      <c r="M2025" t="s">
        <v>203</v>
      </c>
      <c r="O2025" t="s">
        <v>179</v>
      </c>
      <c r="P2025">
        <v>1</v>
      </c>
      <c r="S2025">
        <v>1</v>
      </c>
      <c r="T2025" t="s">
        <v>5</v>
      </c>
      <c r="U2025">
        <v>1</v>
      </c>
      <c r="V2025">
        <v>0</v>
      </c>
      <c r="W2025">
        <v>0</v>
      </c>
      <c r="X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55000000000000004">
      <c r="A2026">
        <v>2022</v>
      </c>
      <c r="B2026">
        <v>8</v>
      </c>
      <c r="C2026" t="s">
        <v>222</v>
      </c>
      <c r="D2026" s="9">
        <v>44788</v>
      </c>
      <c r="E2026" s="9">
        <v>44793</v>
      </c>
      <c r="F2026">
        <v>6</v>
      </c>
      <c r="G2026" t="s">
        <v>170</v>
      </c>
      <c r="H2026" s="24">
        <v>0.125</v>
      </c>
      <c r="I2026" t="s">
        <v>223</v>
      </c>
      <c r="J2026">
        <v>1</v>
      </c>
      <c r="K2026" t="s">
        <v>171</v>
      </c>
      <c r="L2026" t="s">
        <v>198</v>
      </c>
      <c r="M2026" t="s">
        <v>203</v>
      </c>
      <c r="O2026" t="s">
        <v>174</v>
      </c>
      <c r="P2026">
        <v>1</v>
      </c>
      <c r="S2026">
        <v>1</v>
      </c>
      <c r="T2026" t="s">
        <v>5</v>
      </c>
      <c r="U2026">
        <v>3230</v>
      </c>
      <c r="V2026">
        <v>0</v>
      </c>
      <c r="W2026">
        <v>0</v>
      </c>
      <c r="X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55000000000000004">
      <c r="A2027">
        <v>2022</v>
      </c>
      <c r="B2027">
        <v>8</v>
      </c>
      <c r="C2027" t="s">
        <v>222</v>
      </c>
      <c r="D2027" s="9">
        <v>44788</v>
      </c>
      <c r="E2027" s="9">
        <v>44793</v>
      </c>
      <c r="F2027">
        <v>6</v>
      </c>
      <c r="G2027" t="s">
        <v>170</v>
      </c>
      <c r="H2027" s="24">
        <v>0.125</v>
      </c>
      <c r="I2027" t="s">
        <v>223</v>
      </c>
      <c r="J2027">
        <v>1</v>
      </c>
      <c r="K2027" t="s">
        <v>171</v>
      </c>
      <c r="L2027" t="s">
        <v>176</v>
      </c>
      <c r="M2027" t="s">
        <v>188</v>
      </c>
      <c r="O2027" t="s">
        <v>179</v>
      </c>
      <c r="P2027">
        <v>1</v>
      </c>
      <c r="S2027">
        <v>1</v>
      </c>
      <c r="T2027" t="s">
        <v>5</v>
      </c>
      <c r="U2027">
        <v>1</v>
      </c>
      <c r="V2027">
        <v>0</v>
      </c>
      <c r="W2027">
        <v>0</v>
      </c>
      <c r="X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55000000000000004">
      <c r="A2028">
        <v>2022</v>
      </c>
      <c r="B2028">
        <v>8</v>
      </c>
      <c r="C2028" t="s">
        <v>222</v>
      </c>
      <c r="D2028" s="9">
        <v>44788</v>
      </c>
      <c r="E2028" s="9">
        <v>44793</v>
      </c>
      <c r="F2028">
        <v>6</v>
      </c>
      <c r="G2028" t="s">
        <v>170</v>
      </c>
      <c r="H2028" s="24">
        <v>0.125</v>
      </c>
      <c r="I2028" t="s">
        <v>223</v>
      </c>
      <c r="J2028">
        <v>1</v>
      </c>
      <c r="K2028" t="s">
        <v>171</v>
      </c>
      <c r="L2028" t="s">
        <v>176</v>
      </c>
      <c r="M2028" t="s">
        <v>173</v>
      </c>
      <c r="O2028" t="s">
        <v>179</v>
      </c>
      <c r="P2028">
        <v>1</v>
      </c>
      <c r="S2028">
        <v>1</v>
      </c>
      <c r="T2028" t="s">
        <v>5</v>
      </c>
      <c r="U2028">
        <v>4</v>
      </c>
      <c r="V2028">
        <v>0</v>
      </c>
      <c r="W2028">
        <v>0</v>
      </c>
      <c r="X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55000000000000004">
      <c r="A2029">
        <v>2022</v>
      </c>
      <c r="B2029">
        <v>8</v>
      </c>
      <c r="C2029" t="s">
        <v>222</v>
      </c>
      <c r="D2029" s="9">
        <v>44788</v>
      </c>
      <c r="E2029" s="9">
        <v>44793</v>
      </c>
      <c r="F2029">
        <v>6</v>
      </c>
      <c r="G2029" t="s">
        <v>170</v>
      </c>
      <c r="H2029" s="24">
        <v>0.125</v>
      </c>
      <c r="I2029" t="s">
        <v>223</v>
      </c>
      <c r="J2029">
        <v>1</v>
      </c>
      <c r="K2029" t="s">
        <v>171</v>
      </c>
      <c r="L2029" t="s">
        <v>176</v>
      </c>
      <c r="M2029" t="s">
        <v>208</v>
      </c>
      <c r="O2029" t="s">
        <v>179</v>
      </c>
      <c r="P2029">
        <v>1</v>
      </c>
      <c r="S2029">
        <v>1</v>
      </c>
      <c r="T2029" t="s">
        <v>5</v>
      </c>
      <c r="U2029">
        <v>8</v>
      </c>
      <c r="V2029">
        <v>0</v>
      </c>
      <c r="W2029">
        <v>0</v>
      </c>
      <c r="X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x14ac:dyDescent="0.55000000000000004">
      <c r="A2030">
        <v>2022</v>
      </c>
      <c r="B2030">
        <v>8</v>
      </c>
      <c r="C2030" t="s">
        <v>222</v>
      </c>
      <c r="D2030" s="9">
        <v>44788</v>
      </c>
      <c r="E2030" s="9">
        <v>44793</v>
      </c>
      <c r="F2030">
        <v>6</v>
      </c>
      <c r="G2030" t="s">
        <v>170</v>
      </c>
      <c r="H2030" s="24">
        <v>0.125</v>
      </c>
      <c r="I2030" t="s">
        <v>110</v>
      </c>
      <c r="J2030">
        <v>4</v>
      </c>
      <c r="K2030" t="s">
        <v>171</v>
      </c>
      <c r="L2030" t="s">
        <v>198</v>
      </c>
      <c r="M2030" t="s">
        <v>208</v>
      </c>
      <c r="O2030" t="s">
        <v>174</v>
      </c>
      <c r="P2030">
        <v>1</v>
      </c>
      <c r="Q2030">
        <v>32</v>
      </c>
      <c r="R2030" t="s">
        <v>178</v>
      </c>
      <c r="S2030">
        <v>1</v>
      </c>
      <c r="T2030" t="s">
        <v>5</v>
      </c>
      <c r="U2030">
        <v>96</v>
      </c>
      <c r="V2030">
        <v>0</v>
      </c>
      <c r="W2030">
        <v>0</v>
      </c>
      <c r="X2030">
        <v>0</v>
      </c>
      <c r="Y2030">
        <v>0</v>
      </c>
      <c r="Z2030">
        <v>0.1</v>
      </c>
      <c r="AA2030">
        <v>0.3</v>
      </c>
      <c r="AB2030">
        <v>22.3</v>
      </c>
      <c r="AC2030">
        <v>0.6</v>
      </c>
      <c r="AD2030">
        <v>47.7</v>
      </c>
      <c r="AE2030">
        <v>428</v>
      </c>
      <c r="AF2030">
        <v>40272</v>
      </c>
      <c r="AG2030">
        <v>0</v>
      </c>
      <c r="AH2030">
        <v>0</v>
      </c>
    </row>
    <row r="2031" spans="1:34" x14ac:dyDescent="0.55000000000000004">
      <c r="A2031">
        <v>2022</v>
      </c>
      <c r="B2031">
        <v>8</v>
      </c>
      <c r="C2031" t="s">
        <v>222</v>
      </c>
      <c r="D2031" s="9">
        <v>44788</v>
      </c>
      <c r="E2031" s="9">
        <v>44793</v>
      </c>
      <c r="F2031">
        <v>6</v>
      </c>
      <c r="G2031" t="s">
        <v>170</v>
      </c>
      <c r="H2031" s="24">
        <v>0.125</v>
      </c>
      <c r="I2031" t="s">
        <v>110</v>
      </c>
      <c r="J2031">
        <v>2</v>
      </c>
      <c r="K2031" t="s">
        <v>171</v>
      </c>
      <c r="L2031" t="s">
        <v>176</v>
      </c>
      <c r="M2031" t="s">
        <v>188</v>
      </c>
      <c r="O2031" t="s">
        <v>189</v>
      </c>
      <c r="P2031">
        <v>1</v>
      </c>
      <c r="Q2031">
        <v>32</v>
      </c>
      <c r="R2031" t="s">
        <v>175</v>
      </c>
      <c r="S2031">
        <v>4</v>
      </c>
      <c r="T2031" t="s">
        <v>5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0.2</v>
      </c>
      <c r="AD2031">
        <v>0.2</v>
      </c>
      <c r="AE2031">
        <v>100</v>
      </c>
      <c r="AF2031">
        <v>100</v>
      </c>
      <c r="AG2031">
        <v>0</v>
      </c>
      <c r="AH2031">
        <v>0</v>
      </c>
    </row>
    <row r="2032" spans="1:34" x14ac:dyDescent="0.55000000000000004">
      <c r="A2032">
        <v>2022</v>
      </c>
      <c r="B2032">
        <v>8</v>
      </c>
      <c r="C2032" t="s">
        <v>222</v>
      </c>
      <c r="D2032" s="9">
        <v>44788</v>
      </c>
      <c r="E2032" s="9">
        <v>44793</v>
      </c>
      <c r="F2032">
        <v>6</v>
      </c>
      <c r="G2032" t="s">
        <v>170</v>
      </c>
      <c r="H2032" s="24">
        <v>0.125</v>
      </c>
      <c r="I2032" t="s">
        <v>110</v>
      </c>
      <c r="J2032">
        <v>3</v>
      </c>
      <c r="K2032" t="s">
        <v>171</v>
      </c>
      <c r="L2032" t="s">
        <v>176</v>
      </c>
      <c r="M2032" t="s">
        <v>173</v>
      </c>
      <c r="O2032" t="s">
        <v>174</v>
      </c>
      <c r="P2032">
        <v>1</v>
      </c>
      <c r="Q2032">
        <v>32</v>
      </c>
      <c r="R2032" t="s">
        <v>175</v>
      </c>
      <c r="S2032">
        <v>1</v>
      </c>
      <c r="T2032" t="s">
        <v>5</v>
      </c>
      <c r="U2032">
        <v>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0.1</v>
      </c>
      <c r="AD2032">
        <v>0.1</v>
      </c>
      <c r="AE2032">
        <v>120</v>
      </c>
      <c r="AF2032">
        <v>310</v>
      </c>
      <c r="AG2032">
        <v>0</v>
      </c>
      <c r="AH2032">
        <v>0</v>
      </c>
    </row>
    <row r="2033" spans="1:34" x14ac:dyDescent="0.55000000000000004">
      <c r="A2033">
        <v>2022</v>
      </c>
      <c r="B2033">
        <v>8</v>
      </c>
      <c r="C2033" t="s">
        <v>222</v>
      </c>
      <c r="D2033" s="9">
        <v>44788</v>
      </c>
      <c r="E2033" s="9">
        <v>44793</v>
      </c>
      <c r="F2033">
        <v>6</v>
      </c>
      <c r="G2033" t="s">
        <v>170</v>
      </c>
      <c r="H2033" s="24">
        <v>0.125</v>
      </c>
      <c r="I2033" t="s">
        <v>224</v>
      </c>
      <c r="J2033">
        <v>3</v>
      </c>
      <c r="K2033" t="s">
        <v>171</v>
      </c>
      <c r="L2033" t="s">
        <v>198</v>
      </c>
      <c r="M2033" t="s">
        <v>199</v>
      </c>
      <c r="O2033" t="s">
        <v>174</v>
      </c>
      <c r="P2033">
        <v>1</v>
      </c>
      <c r="Q2033">
        <v>4</v>
      </c>
      <c r="R2033" t="s">
        <v>175</v>
      </c>
      <c r="S2033">
        <v>1</v>
      </c>
      <c r="T2033" t="s">
        <v>5</v>
      </c>
      <c r="U2033">
        <v>120</v>
      </c>
      <c r="V2033">
        <v>0</v>
      </c>
      <c r="W2033">
        <v>0</v>
      </c>
      <c r="X2033">
        <v>0</v>
      </c>
      <c r="Y2033">
        <v>0</v>
      </c>
      <c r="Z2033">
        <v>0.1</v>
      </c>
      <c r="AA2033">
        <v>0</v>
      </c>
      <c r="AB2033">
        <v>0.4</v>
      </c>
      <c r="AC2033">
        <v>0.1</v>
      </c>
      <c r="AD2033">
        <v>2.8</v>
      </c>
      <c r="AE2033">
        <v>64</v>
      </c>
      <c r="AF2033">
        <v>5672</v>
      </c>
      <c r="AG2033">
        <v>0</v>
      </c>
      <c r="AH2033">
        <v>0</v>
      </c>
    </row>
    <row r="2034" spans="1:34" x14ac:dyDescent="0.55000000000000004">
      <c r="A2034">
        <v>2022</v>
      </c>
      <c r="B2034">
        <v>8</v>
      </c>
      <c r="C2034" t="s">
        <v>222</v>
      </c>
      <c r="D2034" s="9">
        <v>44788</v>
      </c>
      <c r="E2034" s="9">
        <v>44793</v>
      </c>
      <c r="F2034">
        <v>6</v>
      </c>
      <c r="G2034" t="s">
        <v>170</v>
      </c>
      <c r="H2034" s="24">
        <v>0.125</v>
      </c>
      <c r="I2034" t="s">
        <v>224</v>
      </c>
      <c r="J2034">
        <v>2</v>
      </c>
      <c r="K2034" t="s">
        <v>171</v>
      </c>
      <c r="L2034" t="s">
        <v>198</v>
      </c>
      <c r="M2034" t="s">
        <v>203</v>
      </c>
      <c r="O2034" t="s">
        <v>179</v>
      </c>
      <c r="P2034">
        <v>1</v>
      </c>
      <c r="Q2034">
        <v>2</v>
      </c>
      <c r="R2034" t="s">
        <v>175</v>
      </c>
      <c r="S2034">
        <v>1</v>
      </c>
      <c r="T2034" t="s">
        <v>5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38</v>
      </c>
      <c r="AF2034">
        <v>38</v>
      </c>
      <c r="AG2034">
        <v>0</v>
      </c>
      <c r="AH2034">
        <v>0</v>
      </c>
    </row>
    <row r="2035" spans="1:34" x14ac:dyDescent="0.55000000000000004">
      <c r="A2035">
        <v>2022</v>
      </c>
      <c r="B2035">
        <v>8</v>
      </c>
      <c r="C2035" t="s">
        <v>222</v>
      </c>
      <c r="D2035" s="9">
        <v>44788</v>
      </c>
      <c r="E2035" s="9">
        <v>44793</v>
      </c>
      <c r="F2035">
        <v>6</v>
      </c>
      <c r="G2035" t="s">
        <v>170</v>
      </c>
      <c r="H2035" s="24">
        <v>0.125</v>
      </c>
      <c r="I2035" t="s">
        <v>224</v>
      </c>
      <c r="J2035">
        <v>3</v>
      </c>
      <c r="K2035" t="s">
        <v>171</v>
      </c>
      <c r="L2035" t="s">
        <v>198</v>
      </c>
      <c r="M2035" t="s">
        <v>203</v>
      </c>
      <c r="O2035" t="s">
        <v>174</v>
      </c>
      <c r="P2035">
        <v>1</v>
      </c>
      <c r="Q2035">
        <v>4</v>
      </c>
      <c r="R2035" t="s">
        <v>175</v>
      </c>
      <c r="S2035">
        <v>1</v>
      </c>
      <c r="T2035" t="s">
        <v>5</v>
      </c>
      <c r="U2035">
        <v>12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0.3</v>
      </c>
      <c r="AC2035">
        <v>1.3</v>
      </c>
      <c r="AD2035">
        <v>7.9</v>
      </c>
      <c r="AE2035">
        <v>362</v>
      </c>
      <c r="AF2035">
        <v>3048</v>
      </c>
      <c r="AG2035">
        <v>0</v>
      </c>
      <c r="AH2035">
        <v>0</v>
      </c>
    </row>
    <row r="2036" spans="1:34" x14ac:dyDescent="0.55000000000000004">
      <c r="A2036">
        <v>2022</v>
      </c>
      <c r="B2036">
        <v>8</v>
      </c>
      <c r="C2036" t="s">
        <v>222</v>
      </c>
      <c r="D2036" s="9">
        <v>44788</v>
      </c>
      <c r="E2036" s="9">
        <v>44793</v>
      </c>
      <c r="F2036">
        <v>6</v>
      </c>
      <c r="G2036" t="s">
        <v>170</v>
      </c>
      <c r="H2036" s="24">
        <v>0.125</v>
      </c>
      <c r="I2036" t="s">
        <v>224</v>
      </c>
      <c r="J2036">
        <v>2</v>
      </c>
      <c r="K2036" t="s">
        <v>171</v>
      </c>
      <c r="L2036" t="s">
        <v>198</v>
      </c>
      <c r="M2036" t="s">
        <v>203</v>
      </c>
      <c r="O2036" t="s">
        <v>174</v>
      </c>
      <c r="P2036">
        <v>1</v>
      </c>
      <c r="Q2036">
        <v>8</v>
      </c>
      <c r="R2036" t="s">
        <v>178</v>
      </c>
      <c r="S2036">
        <v>1</v>
      </c>
      <c r="T2036" t="s">
        <v>5</v>
      </c>
      <c r="U2036">
        <v>1070</v>
      </c>
      <c r="V2036">
        <v>0</v>
      </c>
      <c r="W2036">
        <v>0</v>
      </c>
      <c r="X2036">
        <v>0</v>
      </c>
      <c r="Y2036">
        <v>0</v>
      </c>
      <c r="Z2036">
        <v>0.9</v>
      </c>
      <c r="AA2036">
        <v>0.1</v>
      </c>
      <c r="AB2036">
        <v>82.4</v>
      </c>
      <c r="AC2036">
        <v>0.2</v>
      </c>
      <c r="AD2036">
        <v>92.5</v>
      </c>
      <c r="AE2036">
        <v>534</v>
      </c>
      <c r="AF2036">
        <v>432466</v>
      </c>
      <c r="AG2036">
        <v>0</v>
      </c>
      <c r="AH2036">
        <v>0</v>
      </c>
    </row>
    <row r="2037" spans="1:34" x14ac:dyDescent="0.55000000000000004">
      <c r="A2037">
        <v>2022</v>
      </c>
      <c r="B2037">
        <v>8</v>
      </c>
      <c r="C2037" t="s">
        <v>222</v>
      </c>
      <c r="D2037" s="9">
        <v>44788</v>
      </c>
      <c r="E2037" s="9">
        <v>44793</v>
      </c>
      <c r="F2037">
        <v>6</v>
      </c>
      <c r="G2037" t="s">
        <v>170</v>
      </c>
      <c r="H2037" s="24">
        <v>0.16666666666666666</v>
      </c>
      <c r="I2037" t="s">
        <v>223</v>
      </c>
      <c r="J2037">
        <v>1</v>
      </c>
      <c r="K2037" t="s">
        <v>171</v>
      </c>
      <c r="L2037" t="s">
        <v>198</v>
      </c>
      <c r="M2037" t="s">
        <v>199</v>
      </c>
      <c r="O2037" t="s">
        <v>200</v>
      </c>
      <c r="P2037">
        <v>1</v>
      </c>
      <c r="S2037">
        <v>1</v>
      </c>
      <c r="T2037" t="s">
        <v>5</v>
      </c>
      <c r="U2037">
        <v>242</v>
      </c>
      <c r="V2037">
        <v>0</v>
      </c>
      <c r="W2037">
        <v>0</v>
      </c>
      <c r="X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55000000000000004">
      <c r="A2038">
        <v>2022</v>
      </c>
      <c r="B2038">
        <v>8</v>
      </c>
      <c r="C2038" t="s">
        <v>222</v>
      </c>
      <c r="D2038" s="9">
        <v>44788</v>
      </c>
      <c r="E2038" s="9">
        <v>44793</v>
      </c>
      <c r="F2038">
        <v>6</v>
      </c>
      <c r="G2038" t="s">
        <v>170</v>
      </c>
      <c r="H2038" s="24">
        <v>0.16666666666666666</v>
      </c>
      <c r="I2038" t="s">
        <v>223</v>
      </c>
      <c r="J2038">
        <v>1</v>
      </c>
      <c r="K2038" t="s">
        <v>171</v>
      </c>
      <c r="L2038" t="s">
        <v>198</v>
      </c>
      <c r="M2038" t="s">
        <v>199</v>
      </c>
      <c r="O2038" t="s">
        <v>179</v>
      </c>
      <c r="P2038">
        <v>1</v>
      </c>
      <c r="S2038">
        <v>1</v>
      </c>
      <c r="T2038" t="s">
        <v>5</v>
      </c>
      <c r="U2038">
        <v>481</v>
      </c>
      <c r="V2038">
        <v>0</v>
      </c>
      <c r="W2038">
        <v>0</v>
      </c>
      <c r="X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55000000000000004">
      <c r="A2039">
        <v>2022</v>
      </c>
      <c r="B2039">
        <v>8</v>
      </c>
      <c r="C2039" t="s">
        <v>222</v>
      </c>
      <c r="D2039" s="9">
        <v>44788</v>
      </c>
      <c r="E2039" s="9">
        <v>44793</v>
      </c>
      <c r="F2039">
        <v>6</v>
      </c>
      <c r="G2039" t="s">
        <v>170</v>
      </c>
      <c r="H2039" s="24">
        <v>0.16666666666666666</v>
      </c>
      <c r="I2039" t="s">
        <v>223</v>
      </c>
      <c r="J2039">
        <v>1</v>
      </c>
      <c r="K2039" t="s">
        <v>171</v>
      </c>
      <c r="L2039" t="s">
        <v>198</v>
      </c>
      <c r="M2039" t="s">
        <v>199</v>
      </c>
      <c r="O2039" t="s">
        <v>201</v>
      </c>
      <c r="P2039">
        <v>1</v>
      </c>
      <c r="S2039">
        <v>1</v>
      </c>
      <c r="T2039" t="s">
        <v>5</v>
      </c>
      <c r="U2039">
        <v>122</v>
      </c>
      <c r="V2039">
        <v>0</v>
      </c>
      <c r="W2039">
        <v>0</v>
      </c>
      <c r="X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55000000000000004">
      <c r="A2040">
        <v>2022</v>
      </c>
      <c r="B2040">
        <v>8</v>
      </c>
      <c r="C2040" t="s">
        <v>222</v>
      </c>
      <c r="D2040" s="9">
        <v>44788</v>
      </c>
      <c r="E2040" s="9">
        <v>44793</v>
      </c>
      <c r="F2040">
        <v>6</v>
      </c>
      <c r="G2040" t="s">
        <v>170</v>
      </c>
      <c r="H2040" s="24">
        <v>0.16666666666666666</v>
      </c>
      <c r="I2040" t="s">
        <v>223</v>
      </c>
      <c r="J2040">
        <v>1</v>
      </c>
      <c r="K2040" t="s">
        <v>171</v>
      </c>
      <c r="L2040" t="s">
        <v>198</v>
      </c>
      <c r="M2040" t="s">
        <v>199</v>
      </c>
      <c r="O2040" t="s">
        <v>202</v>
      </c>
      <c r="P2040">
        <v>1</v>
      </c>
      <c r="S2040">
        <v>1</v>
      </c>
      <c r="T2040" t="s">
        <v>5</v>
      </c>
      <c r="U2040">
        <v>122</v>
      </c>
      <c r="V2040">
        <v>0</v>
      </c>
      <c r="W2040">
        <v>0</v>
      </c>
      <c r="X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55000000000000004">
      <c r="A2041">
        <v>2022</v>
      </c>
      <c r="B2041">
        <v>8</v>
      </c>
      <c r="C2041" t="s">
        <v>222</v>
      </c>
      <c r="D2041" s="9">
        <v>44788</v>
      </c>
      <c r="E2041" s="9">
        <v>44793</v>
      </c>
      <c r="F2041">
        <v>6</v>
      </c>
      <c r="G2041" t="s">
        <v>170</v>
      </c>
      <c r="H2041" s="24">
        <v>0.16666666666666666</v>
      </c>
      <c r="I2041" t="s">
        <v>223</v>
      </c>
      <c r="J2041">
        <v>1</v>
      </c>
      <c r="K2041" t="s">
        <v>171</v>
      </c>
      <c r="L2041" t="s">
        <v>198</v>
      </c>
      <c r="M2041" t="s">
        <v>199</v>
      </c>
      <c r="O2041" t="s">
        <v>174</v>
      </c>
      <c r="P2041">
        <v>1</v>
      </c>
      <c r="S2041">
        <v>1</v>
      </c>
      <c r="T2041" t="s">
        <v>5</v>
      </c>
      <c r="U2041">
        <v>963</v>
      </c>
      <c r="V2041">
        <v>0</v>
      </c>
      <c r="W2041">
        <v>0</v>
      </c>
      <c r="X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x14ac:dyDescent="0.55000000000000004">
      <c r="A2042">
        <v>2022</v>
      </c>
      <c r="B2042">
        <v>8</v>
      </c>
      <c r="C2042" t="s">
        <v>222</v>
      </c>
      <c r="D2042" s="9">
        <v>44788</v>
      </c>
      <c r="E2042" s="9">
        <v>44793</v>
      </c>
      <c r="F2042">
        <v>6</v>
      </c>
      <c r="G2042" t="s">
        <v>170</v>
      </c>
      <c r="H2042" s="24">
        <v>0.16666666666666666</v>
      </c>
      <c r="I2042" t="s">
        <v>223</v>
      </c>
      <c r="J2042">
        <v>1</v>
      </c>
      <c r="K2042" t="s">
        <v>171</v>
      </c>
      <c r="L2042" t="s">
        <v>198</v>
      </c>
      <c r="M2042" t="s">
        <v>203</v>
      </c>
      <c r="O2042" t="s">
        <v>177</v>
      </c>
      <c r="P2042">
        <v>1</v>
      </c>
      <c r="S2042">
        <v>1</v>
      </c>
      <c r="T2042" t="s">
        <v>5</v>
      </c>
      <c r="U2042">
        <v>1058</v>
      </c>
      <c r="V2042">
        <v>0</v>
      </c>
      <c r="W2042">
        <v>0</v>
      </c>
      <c r="X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55000000000000004">
      <c r="A2043">
        <v>2022</v>
      </c>
      <c r="B2043">
        <v>8</v>
      </c>
      <c r="C2043" t="s">
        <v>222</v>
      </c>
      <c r="D2043" s="9">
        <v>44788</v>
      </c>
      <c r="E2043" s="9">
        <v>44793</v>
      </c>
      <c r="F2043">
        <v>6</v>
      </c>
      <c r="G2043" t="s">
        <v>170</v>
      </c>
      <c r="H2043" s="24">
        <v>0.16666666666666666</v>
      </c>
      <c r="I2043" t="s">
        <v>223</v>
      </c>
      <c r="J2043">
        <v>1</v>
      </c>
      <c r="K2043" t="s">
        <v>171</v>
      </c>
      <c r="L2043" t="s">
        <v>198</v>
      </c>
      <c r="M2043" t="s">
        <v>203</v>
      </c>
      <c r="O2043" t="s">
        <v>174</v>
      </c>
      <c r="P2043">
        <v>1</v>
      </c>
      <c r="S2043">
        <v>1</v>
      </c>
      <c r="T2043" t="s">
        <v>5</v>
      </c>
      <c r="U2043">
        <v>3199</v>
      </c>
      <c r="V2043">
        <v>0</v>
      </c>
      <c r="W2043">
        <v>0</v>
      </c>
      <c r="X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55000000000000004">
      <c r="A2044">
        <v>2022</v>
      </c>
      <c r="B2044">
        <v>8</v>
      </c>
      <c r="C2044" t="s">
        <v>222</v>
      </c>
      <c r="D2044" s="9">
        <v>44788</v>
      </c>
      <c r="E2044" s="9">
        <v>44793</v>
      </c>
      <c r="F2044">
        <v>6</v>
      </c>
      <c r="G2044" t="s">
        <v>170</v>
      </c>
      <c r="H2044" s="24">
        <v>0.16666666666666666</v>
      </c>
      <c r="I2044" t="s">
        <v>223</v>
      </c>
      <c r="J2044">
        <v>1</v>
      </c>
      <c r="K2044" t="s">
        <v>171</v>
      </c>
      <c r="L2044" t="s">
        <v>176</v>
      </c>
      <c r="M2044" t="s">
        <v>188</v>
      </c>
      <c r="O2044" t="s">
        <v>179</v>
      </c>
      <c r="P2044">
        <v>1</v>
      </c>
      <c r="S2044">
        <v>1</v>
      </c>
      <c r="T2044" t="s">
        <v>5</v>
      </c>
      <c r="U2044">
        <v>1</v>
      </c>
      <c r="V2044">
        <v>0</v>
      </c>
      <c r="W2044">
        <v>0</v>
      </c>
      <c r="X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55000000000000004">
      <c r="A2045">
        <v>2022</v>
      </c>
      <c r="B2045">
        <v>8</v>
      </c>
      <c r="C2045" t="s">
        <v>222</v>
      </c>
      <c r="D2045" s="9">
        <v>44788</v>
      </c>
      <c r="E2045" s="9">
        <v>44793</v>
      </c>
      <c r="F2045">
        <v>6</v>
      </c>
      <c r="G2045" t="s">
        <v>170</v>
      </c>
      <c r="H2045" s="24">
        <v>0.16666666666666666</v>
      </c>
      <c r="I2045" t="s">
        <v>110</v>
      </c>
      <c r="J2045">
        <v>2</v>
      </c>
      <c r="K2045" t="s">
        <v>171</v>
      </c>
      <c r="L2045" t="s">
        <v>176</v>
      </c>
      <c r="M2045" t="s">
        <v>188</v>
      </c>
      <c r="O2045" t="s">
        <v>189</v>
      </c>
      <c r="P2045">
        <v>1</v>
      </c>
      <c r="Q2045">
        <v>32</v>
      </c>
      <c r="R2045" t="s">
        <v>175</v>
      </c>
      <c r="S2045">
        <v>4</v>
      </c>
      <c r="T2045" t="s">
        <v>5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0.2</v>
      </c>
      <c r="AD2045">
        <v>0.2</v>
      </c>
      <c r="AE2045">
        <v>104</v>
      </c>
      <c r="AF2045">
        <v>104</v>
      </c>
      <c r="AG2045">
        <v>0</v>
      </c>
      <c r="AH2045">
        <v>0</v>
      </c>
    </row>
    <row r="2046" spans="1:34" x14ac:dyDescent="0.55000000000000004">
      <c r="A2046">
        <v>2022</v>
      </c>
      <c r="B2046">
        <v>8</v>
      </c>
      <c r="C2046" t="s">
        <v>222</v>
      </c>
      <c r="D2046" s="9">
        <v>44788</v>
      </c>
      <c r="E2046" s="9">
        <v>44793</v>
      </c>
      <c r="F2046">
        <v>6</v>
      </c>
      <c r="G2046" t="s">
        <v>170</v>
      </c>
      <c r="H2046" s="24">
        <v>0.16666666666666666</v>
      </c>
      <c r="I2046" t="s">
        <v>110</v>
      </c>
      <c r="J2046">
        <v>2</v>
      </c>
      <c r="K2046" t="s">
        <v>171</v>
      </c>
      <c r="L2046" t="s">
        <v>176</v>
      </c>
      <c r="M2046" t="s">
        <v>173</v>
      </c>
      <c r="O2046" t="s">
        <v>174</v>
      </c>
      <c r="P2046">
        <v>1</v>
      </c>
      <c r="Q2046">
        <v>32</v>
      </c>
      <c r="R2046" t="s">
        <v>175</v>
      </c>
      <c r="S2046">
        <v>1</v>
      </c>
      <c r="T2046" t="s">
        <v>5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0.1</v>
      </c>
      <c r="AD2046">
        <v>0.1</v>
      </c>
      <c r="AE2046">
        <v>116</v>
      </c>
      <c r="AF2046">
        <v>116</v>
      </c>
      <c r="AG2046">
        <v>0</v>
      </c>
      <c r="AH2046">
        <v>0</v>
      </c>
    </row>
    <row r="2047" spans="1:34" x14ac:dyDescent="0.55000000000000004">
      <c r="A2047">
        <v>2022</v>
      </c>
      <c r="B2047">
        <v>8</v>
      </c>
      <c r="C2047" t="s">
        <v>222</v>
      </c>
      <c r="D2047" s="9">
        <v>44788</v>
      </c>
      <c r="E2047" s="9">
        <v>44793</v>
      </c>
      <c r="F2047">
        <v>6</v>
      </c>
      <c r="G2047" t="s">
        <v>170</v>
      </c>
      <c r="H2047" s="24">
        <v>0.16666666666666666</v>
      </c>
      <c r="I2047" t="s">
        <v>224</v>
      </c>
      <c r="J2047">
        <v>3</v>
      </c>
      <c r="K2047" t="s">
        <v>171</v>
      </c>
      <c r="L2047" t="s">
        <v>198</v>
      </c>
      <c r="M2047" t="s">
        <v>199</v>
      </c>
      <c r="O2047" t="s">
        <v>174</v>
      </c>
      <c r="P2047">
        <v>1</v>
      </c>
      <c r="Q2047">
        <v>4</v>
      </c>
      <c r="R2047" t="s">
        <v>175</v>
      </c>
      <c r="S2047">
        <v>1</v>
      </c>
      <c r="T2047" t="s">
        <v>5</v>
      </c>
      <c r="U2047">
        <v>120</v>
      </c>
      <c r="V2047">
        <v>0</v>
      </c>
      <c r="W2047">
        <v>0</v>
      </c>
      <c r="X2047">
        <v>0</v>
      </c>
      <c r="Y2047">
        <v>0</v>
      </c>
      <c r="Z2047">
        <v>0.1</v>
      </c>
      <c r="AA2047">
        <v>0</v>
      </c>
      <c r="AB2047">
        <v>0.4</v>
      </c>
      <c r="AC2047">
        <v>0</v>
      </c>
      <c r="AD2047">
        <v>2.6</v>
      </c>
      <c r="AE2047">
        <v>58</v>
      </c>
      <c r="AF2047">
        <v>5612</v>
      </c>
      <c r="AG2047">
        <v>0</v>
      </c>
      <c r="AH2047">
        <v>0</v>
      </c>
    </row>
    <row r="2048" spans="1:34" x14ac:dyDescent="0.55000000000000004">
      <c r="A2048">
        <v>2022</v>
      </c>
      <c r="B2048">
        <v>8</v>
      </c>
      <c r="C2048" t="s">
        <v>222</v>
      </c>
      <c r="D2048" s="9">
        <v>44788</v>
      </c>
      <c r="E2048" s="9">
        <v>44793</v>
      </c>
      <c r="F2048">
        <v>6</v>
      </c>
      <c r="G2048" t="s">
        <v>170</v>
      </c>
      <c r="H2048" s="24">
        <v>0.16666666666666666</v>
      </c>
      <c r="I2048" t="s">
        <v>224</v>
      </c>
      <c r="J2048">
        <v>2</v>
      </c>
      <c r="K2048" t="s">
        <v>171</v>
      </c>
      <c r="L2048" t="s">
        <v>198</v>
      </c>
      <c r="M2048" t="s">
        <v>203</v>
      </c>
      <c r="O2048" t="s">
        <v>174</v>
      </c>
      <c r="P2048">
        <v>1</v>
      </c>
      <c r="Q2048">
        <v>4</v>
      </c>
      <c r="R2048" t="s">
        <v>175</v>
      </c>
      <c r="S2048">
        <v>1</v>
      </c>
      <c r="T2048" t="s">
        <v>5</v>
      </c>
      <c r="U2048">
        <v>12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0.3</v>
      </c>
      <c r="AC2048">
        <v>1.2</v>
      </c>
      <c r="AD2048">
        <v>7.8</v>
      </c>
      <c r="AE2048">
        <v>364</v>
      </c>
      <c r="AF2048">
        <v>3044</v>
      </c>
      <c r="AG2048">
        <v>0</v>
      </c>
      <c r="AH2048">
        <v>0</v>
      </c>
    </row>
    <row r="2049" spans="1:34" x14ac:dyDescent="0.55000000000000004">
      <c r="A2049">
        <v>2022</v>
      </c>
      <c r="B2049">
        <v>8</v>
      </c>
      <c r="C2049" t="s">
        <v>222</v>
      </c>
      <c r="D2049" s="9">
        <v>44788</v>
      </c>
      <c r="E2049" s="9">
        <v>44793</v>
      </c>
      <c r="F2049">
        <v>6</v>
      </c>
      <c r="G2049" t="s">
        <v>170</v>
      </c>
      <c r="H2049" s="24">
        <v>0.16666666666666666</v>
      </c>
      <c r="I2049" t="s">
        <v>224</v>
      </c>
      <c r="J2049">
        <v>3</v>
      </c>
      <c r="K2049" t="s">
        <v>171</v>
      </c>
      <c r="L2049" t="s">
        <v>198</v>
      </c>
      <c r="M2049" t="s">
        <v>203</v>
      </c>
      <c r="O2049" t="s">
        <v>174</v>
      </c>
      <c r="P2049">
        <v>1</v>
      </c>
      <c r="Q2049">
        <v>8</v>
      </c>
      <c r="R2049" t="s">
        <v>178</v>
      </c>
      <c r="S2049">
        <v>1</v>
      </c>
      <c r="T2049" t="s">
        <v>5</v>
      </c>
      <c r="U2049">
        <v>1058</v>
      </c>
      <c r="V2049">
        <v>0</v>
      </c>
      <c r="W2049">
        <v>0</v>
      </c>
      <c r="X2049">
        <v>0</v>
      </c>
      <c r="Y2049">
        <v>0</v>
      </c>
      <c r="Z2049">
        <v>0.9</v>
      </c>
      <c r="AA2049">
        <v>0.1</v>
      </c>
      <c r="AB2049">
        <v>81.2</v>
      </c>
      <c r="AC2049">
        <v>0.1</v>
      </c>
      <c r="AD2049">
        <v>90.9</v>
      </c>
      <c r="AE2049">
        <v>532</v>
      </c>
      <c r="AF2049">
        <v>421070</v>
      </c>
      <c r="AG2049">
        <v>0</v>
      </c>
      <c r="AH2049">
        <v>0</v>
      </c>
    </row>
    <row r="2050" spans="1:34" x14ac:dyDescent="0.55000000000000004">
      <c r="A2050">
        <v>2022</v>
      </c>
      <c r="B2050">
        <v>8</v>
      </c>
      <c r="C2050" t="s">
        <v>222</v>
      </c>
      <c r="D2050" s="9">
        <v>44788</v>
      </c>
      <c r="E2050" s="9">
        <v>44793</v>
      </c>
      <c r="F2050">
        <v>6</v>
      </c>
      <c r="G2050" t="s">
        <v>170</v>
      </c>
      <c r="H2050" s="24">
        <v>0.20833333333333334</v>
      </c>
      <c r="I2050" t="s">
        <v>223</v>
      </c>
      <c r="J2050">
        <v>1</v>
      </c>
      <c r="K2050" t="s">
        <v>171</v>
      </c>
      <c r="L2050" t="s">
        <v>198</v>
      </c>
      <c r="M2050" t="s">
        <v>199</v>
      </c>
      <c r="O2050" t="s">
        <v>200</v>
      </c>
      <c r="P2050">
        <v>1</v>
      </c>
      <c r="S2050">
        <v>1</v>
      </c>
      <c r="T2050" t="s">
        <v>5</v>
      </c>
      <c r="U2050">
        <v>240</v>
      </c>
      <c r="V2050">
        <v>0</v>
      </c>
      <c r="W2050">
        <v>0</v>
      </c>
      <c r="X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55000000000000004">
      <c r="A2051">
        <v>2022</v>
      </c>
      <c r="B2051">
        <v>8</v>
      </c>
      <c r="C2051" t="s">
        <v>222</v>
      </c>
      <c r="D2051" s="9">
        <v>44788</v>
      </c>
      <c r="E2051" s="9">
        <v>44793</v>
      </c>
      <c r="F2051">
        <v>6</v>
      </c>
      <c r="G2051" t="s">
        <v>170</v>
      </c>
      <c r="H2051" s="24">
        <v>0.20833333333333334</v>
      </c>
      <c r="I2051" t="s">
        <v>223</v>
      </c>
      <c r="J2051">
        <v>1</v>
      </c>
      <c r="K2051" t="s">
        <v>171</v>
      </c>
      <c r="L2051" t="s">
        <v>198</v>
      </c>
      <c r="M2051" t="s">
        <v>199</v>
      </c>
      <c r="O2051" t="s">
        <v>179</v>
      </c>
      <c r="P2051">
        <v>1</v>
      </c>
      <c r="S2051">
        <v>1</v>
      </c>
      <c r="T2051" t="s">
        <v>5</v>
      </c>
      <c r="U2051">
        <v>484</v>
      </c>
      <c r="V2051">
        <v>0</v>
      </c>
      <c r="W2051">
        <v>0</v>
      </c>
      <c r="X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55000000000000004">
      <c r="A2052">
        <v>2022</v>
      </c>
      <c r="B2052">
        <v>8</v>
      </c>
      <c r="C2052" t="s">
        <v>222</v>
      </c>
      <c r="D2052" s="9">
        <v>44788</v>
      </c>
      <c r="E2052" s="9">
        <v>44793</v>
      </c>
      <c r="F2052">
        <v>6</v>
      </c>
      <c r="G2052" t="s">
        <v>170</v>
      </c>
      <c r="H2052" s="24">
        <v>0.20833333333333334</v>
      </c>
      <c r="I2052" t="s">
        <v>223</v>
      </c>
      <c r="J2052">
        <v>1</v>
      </c>
      <c r="K2052" t="s">
        <v>171</v>
      </c>
      <c r="L2052" t="s">
        <v>198</v>
      </c>
      <c r="M2052" t="s">
        <v>199</v>
      </c>
      <c r="O2052" t="s">
        <v>201</v>
      </c>
      <c r="P2052">
        <v>1</v>
      </c>
      <c r="S2052">
        <v>1</v>
      </c>
      <c r="T2052" t="s">
        <v>5</v>
      </c>
      <c r="U2052">
        <v>120</v>
      </c>
      <c r="V2052">
        <v>0</v>
      </c>
      <c r="W2052">
        <v>0</v>
      </c>
      <c r="X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55000000000000004">
      <c r="A2053">
        <v>2022</v>
      </c>
      <c r="B2053">
        <v>8</v>
      </c>
      <c r="C2053" t="s">
        <v>222</v>
      </c>
      <c r="D2053" s="9">
        <v>44788</v>
      </c>
      <c r="E2053" s="9">
        <v>44793</v>
      </c>
      <c r="F2053">
        <v>6</v>
      </c>
      <c r="G2053" t="s">
        <v>170</v>
      </c>
      <c r="H2053" s="24">
        <v>0.20833333333333334</v>
      </c>
      <c r="I2053" t="s">
        <v>223</v>
      </c>
      <c r="J2053">
        <v>1</v>
      </c>
      <c r="K2053" t="s">
        <v>171</v>
      </c>
      <c r="L2053" t="s">
        <v>198</v>
      </c>
      <c r="M2053" t="s">
        <v>199</v>
      </c>
      <c r="O2053" t="s">
        <v>202</v>
      </c>
      <c r="P2053">
        <v>1</v>
      </c>
      <c r="S2053">
        <v>1</v>
      </c>
      <c r="T2053" t="s">
        <v>5</v>
      </c>
      <c r="U2053">
        <v>120</v>
      </c>
      <c r="V2053">
        <v>0</v>
      </c>
      <c r="W2053">
        <v>0</v>
      </c>
      <c r="X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55000000000000004">
      <c r="A2054">
        <v>2022</v>
      </c>
      <c r="B2054">
        <v>8</v>
      </c>
      <c r="C2054" t="s">
        <v>222</v>
      </c>
      <c r="D2054" s="9">
        <v>44788</v>
      </c>
      <c r="E2054" s="9">
        <v>44793</v>
      </c>
      <c r="F2054">
        <v>6</v>
      </c>
      <c r="G2054" t="s">
        <v>170</v>
      </c>
      <c r="H2054" s="24">
        <v>0.20833333333333334</v>
      </c>
      <c r="I2054" t="s">
        <v>223</v>
      </c>
      <c r="J2054">
        <v>1</v>
      </c>
      <c r="K2054" t="s">
        <v>171</v>
      </c>
      <c r="L2054" t="s">
        <v>198</v>
      </c>
      <c r="M2054" t="s">
        <v>199</v>
      </c>
      <c r="O2054" t="s">
        <v>174</v>
      </c>
      <c r="P2054">
        <v>1</v>
      </c>
      <c r="S2054">
        <v>1</v>
      </c>
      <c r="T2054" t="s">
        <v>5</v>
      </c>
      <c r="U2054">
        <v>964</v>
      </c>
      <c r="V2054">
        <v>0</v>
      </c>
      <c r="W2054">
        <v>0</v>
      </c>
      <c r="X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55000000000000004">
      <c r="A2055">
        <v>2022</v>
      </c>
      <c r="B2055">
        <v>8</v>
      </c>
      <c r="C2055" t="s">
        <v>222</v>
      </c>
      <c r="D2055" s="9">
        <v>44788</v>
      </c>
      <c r="E2055" s="9">
        <v>44793</v>
      </c>
      <c r="F2055">
        <v>6</v>
      </c>
      <c r="G2055" t="s">
        <v>170</v>
      </c>
      <c r="H2055" s="24">
        <v>0.20833333333333334</v>
      </c>
      <c r="I2055" t="s">
        <v>223</v>
      </c>
      <c r="J2055">
        <v>1</v>
      </c>
      <c r="K2055" t="s">
        <v>171</v>
      </c>
      <c r="L2055" t="s">
        <v>198</v>
      </c>
      <c r="M2055" t="s">
        <v>203</v>
      </c>
      <c r="O2055" t="s">
        <v>177</v>
      </c>
      <c r="P2055">
        <v>1</v>
      </c>
      <c r="S2055">
        <v>1</v>
      </c>
      <c r="T2055" t="s">
        <v>5</v>
      </c>
      <c r="U2055">
        <v>1122</v>
      </c>
      <c r="V2055">
        <v>0</v>
      </c>
      <c r="W2055">
        <v>0</v>
      </c>
      <c r="X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55000000000000004">
      <c r="A2056">
        <v>2022</v>
      </c>
      <c r="B2056">
        <v>8</v>
      </c>
      <c r="C2056" t="s">
        <v>222</v>
      </c>
      <c r="D2056" s="9">
        <v>44788</v>
      </c>
      <c r="E2056" s="9">
        <v>44793</v>
      </c>
      <c r="F2056">
        <v>6</v>
      </c>
      <c r="G2056" t="s">
        <v>170</v>
      </c>
      <c r="H2056" s="24">
        <v>0.20833333333333334</v>
      </c>
      <c r="I2056" t="s">
        <v>223</v>
      </c>
      <c r="J2056">
        <v>1</v>
      </c>
      <c r="K2056" t="s">
        <v>171</v>
      </c>
      <c r="L2056" t="s">
        <v>198</v>
      </c>
      <c r="M2056" t="s">
        <v>203</v>
      </c>
      <c r="O2056" t="s">
        <v>179</v>
      </c>
      <c r="P2056">
        <v>1</v>
      </c>
      <c r="S2056">
        <v>1</v>
      </c>
      <c r="T2056" t="s">
        <v>5</v>
      </c>
      <c r="U2056">
        <v>1</v>
      </c>
      <c r="V2056">
        <v>0</v>
      </c>
      <c r="W2056">
        <v>0</v>
      </c>
      <c r="X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55000000000000004">
      <c r="A2057">
        <v>2022</v>
      </c>
      <c r="B2057">
        <v>8</v>
      </c>
      <c r="C2057" t="s">
        <v>222</v>
      </c>
      <c r="D2057" s="9">
        <v>44788</v>
      </c>
      <c r="E2057" s="9">
        <v>44793</v>
      </c>
      <c r="F2057">
        <v>6</v>
      </c>
      <c r="G2057" t="s">
        <v>170</v>
      </c>
      <c r="H2057" s="24">
        <v>0.20833333333333334</v>
      </c>
      <c r="I2057" t="s">
        <v>223</v>
      </c>
      <c r="J2057">
        <v>1</v>
      </c>
      <c r="K2057" t="s">
        <v>171</v>
      </c>
      <c r="L2057" t="s">
        <v>198</v>
      </c>
      <c r="M2057" t="s">
        <v>203</v>
      </c>
      <c r="O2057" t="s">
        <v>174</v>
      </c>
      <c r="P2057">
        <v>1</v>
      </c>
      <c r="S2057">
        <v>1</v>
      </c>
      <c r="T2057" t="s">
        <v>5</v>
      </c>
      <c r="U2057">
        <v>3381</v>
      </c>
      <c r="V2057">
        <v>0</v>
      </c>
      <c r="W2057">
        <v>0</v>
      </c>
      <c r="X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55000000000000004">
      <c r="A2058">
        <v>2022</v>
      </c>
      <c r="B2058">
        <v>8</v>
      </c>
      <c r="C2058" t="s">
        <v>222</v>
      </c>
      <c r="D2058" s="9">
        <v>44788</v>
      </c>
      <c r="E2058" s="9">
        <v>44793</v>
      </c>
      <c r="F2058">
        <v>6</v>
      </c>
      <c r="G2058" t="s">
        <v>170</v>
      </c>
      <c r="H2058" s="24">
        <v>0.20833333333333334</v>
      </c>
      <c r="I2058" t="s">
        <v>223</v>
      </c>
      <c r="J2058">
        <v>1</v>
      </c>
      <c r="K2058" t="s">
        <v>171</v>
      </c>
      <c r="L2058" t="s">
        <v>176</v>
      </c>
      <c r="M2058" t="s">
        <v>188</v>
      </c>
      <c r="O2058" t="s">
        <v>179</v>
      </c>
      <c r="P2058">
        <v>1</v>
      </c>
      <c r="S2058">
        <v>1</v>
      </c>
      <c r="T2058" t="s">
        <v>5</v>
      </c>
      <c r="U2058">
        <v>1</v>
      </c>
      <c r="V2058">
        <v>0</v>
      </c>
      <c r="W2058">
        <v>0</v>
      </c>
      <c r="X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55000000000000004">
      <c r="A2059">
        <v>2022</v>
      </c>
      <c r="B2059">
        <v>8</v>
      </c>
      <c r="C2059" t="s">
        <v>222</v>
      </c>
      <c r="D2059" s="9">
        <v>44788</v>
      </c>
      <c r="E2059" s="9">
        <v>44793</v>
      </c>
      <c r="F2059">
        <v>6</v>
      </c>
      <c r="G2059" t="s">
        <v>170</v>
      </c>
      <c r="H2059" s="24">
        <v>0.20833333333333334</v>
      </c>
      <c r="I2059" t="s">
        <v>110</v>
      </c>
      <c r="J2059">
        <v>2</v>
      </c>
      <c r="K2059" t="s">
        <v>171</v>
      </c>
      <c r="L2059" t="s">
        <v>176</v>
      </c>
      <c r="M2059" t="s">
        <v>188</v>
      </c>
      <c r="O2059" t="s">
        <v>189</v>
      </c>
      <c r="P2059">
        <v>1</v>
      </c>
      <c r="Q2059">
        <v>32</v>
      </c>
      <c r="R2059" t="s">
        <v>175</v>
      </c>
      <c r="S2059">
        <v>4</v>
      </c>
      <c r="T2059" t="s">
        <v>5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0.2</v>
      </c>
      <c r="AD2059">
        <v>0.2</v>
      </c>
      <c r="AE2059">
        <v>116</v>
      </c>
      <c r="AF2059">
        <v>116</v>
      </c>
      <c r="AG2059">
        <v>0</v>
      </c>
      <c r="AH2059">
        <v>0</v>
      </c>
    </row>
    <row r="2060" spans="1:34" x14ac:dyDescent="0.55000000000000004">
      <c r="A2060">
        <v>2022</v>
      </c>
      <c r="B2060">
        <v>8</v>
      </c>
      <c r="C2060" t="s">
        <v>222</v>
      </c>
      <c r="D2060" s="9">
        <v>44788</v>
      </c>
      <c r="E2060" s="9">
        <v>44793</v>
      </c>
      <c r="F2060">
        <v>6</v>
      </c>
      <c r="G2060" t="s">
        <v>170</v>
      </c>
      <c r="H2060" s="24">
        <v>0.20833333333333334</v>
      </c>
      <c r="I2060" t="s">
        <v>110</v>
      </c>
      <c r="J2060">
        <v>2</v>
      </c>
      <c r="K2060" t="s">
        <v>171</v>
      </c>
      <c r="L2060" t="s">
        <v>176</v>
      </c>
      <c r="M2060" t="s">
        <v>173</v>
      </c>
      <c r="O2060" t="s">
        <v>174</v>
      </c>
      <c r="P2060">
        <v>1</v>
      </c>
      <c r="Q2060">
        <v>32</v>
      </c>
      <c r="R2060" t="s">
        <v>175</v>
      </c>
      <c r="S2060">
        <v>1</v>
      </c>
      <c r="T2060" t="s">
        <v>5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0.1</v>
      </c>
      <c r="AD2060">
        <v>0.1</v>
      </c>
      <c r="AE2060">
        <v>120</v>
      </c>
      <c r="AF2060">
        <v>120</v>
      </c>
      <c r="AG2060">
        <v>0</v>
      </c>
      <c r="AH2060">
        <v>0</v>
      </c>
    </row>
    <row r="2061" spans="1:34" x14ac:dyDescent="0.55000000000000004">
      <c r="A2061">
        <v>2022</v>
      </c>
      <c r="B2061">
        <v>8</v>
      </c>
      <c r="C2061" t="s">
        <v>222</v>
      </c>
      <c r="D2061" s="9">
        <v>44788</v>
      </c>
      <c r="E2061" s="9">
        <v>44793</v>
      </c>
      <c r="F2061">
        <v>6</v>
      </c>
      <c r="G2061" t="s">
        <v>170</v>
      </c>
      <c r="H2061" s="24">
        <v>0.20833333333333334</v>
      </c>
      <c r="I2061" t="s">
        <v>224</v>
      </c>
      <c r="J2061">
        <v>3</v>
      </c>
      <c r="K2061" t="s">
        <v>171</v>
      </c>
      <c r="L2061" t="s">
        <v>198</v>
      </c>
      <c r="M2061" t="s">
        <v>199</v>
      </c>
      <c r="O2061" t="s">
        <v>174</v>
      </c>
      <c r="P2061">
        <v>1</v>
      </c>
      <c r="Q2061">
        <v>4</v>
      </c>
      <c r="R2061" t="s">
        <v>175</v>
      </c>
      <c r="S2061">
        <v>1</v>
      </c>
      <c r="T2061" t="s">
        <v>5</v>
      </c>
      <c r="U2061">
        <v>120</v>
      </c>
      <c r="V2061">
        <v>0</v>
      </c>
      <c r="W2061">
        <v>1</v>
      </c>
      <c r="X2061">
        <v>0</v>
      </c>
      <c r="Y2061">
        <v>0.1</v>
      </c>
      <c r="Z2061">
        <v>0.2</v>
      </c>
      <c r="AA2061">
        <v>0</v>
      </c>
      <c r="AB2061">
        <v>0.4</v>
      </c>
      <c r="AC2061">
        <v>0.1</v>
      </c>
      <c r="AD2061">
        <v>2.7</v>
      </c>
      <c r="AE2061">
        <v>68</v>
      </c>
      <c r="AF2061">
        <v>5644</v>
      </c>
      <c r="AG2061">
        <v>0</v>
      </c>
      <c r="AH2061">
        <v>0</v>
      </c>
    </row>
    <row r="2062" spans="1:34" x14ac:dyDescent="0.55000000000000004">
      <c r="A2062">
        <v>2022</v>
      </c>
      <c r="B2062">
        <v>8</v>
      </c>
      <c r="C2062" t="s">
        <v>222</v>
      </c>
      <c r="D2062" s="9">
        <v>44788</v>
      </c>
      <c r="E2062" s="9">
        <v>44793</v>
      </c>
      <c r="F2062">
        <v>6</v>
      </c>
      <c r="G2062" t="s">
        <v>170</v>
      </c>
      <c r="H2062" s="24">
        <v>0.20833333333333334</v>
      </c>
      <c r="I2062" t="s">
        <v>224</v>
      </c>
      <c r="J2062">
        <v>2</v>
      </c>
      <c r="K2062" t="s">
        <v>171</v>
      </c>
      <c r="L2062" t="s">
        <v>198</v>
      </c>
      <c r="M2062" t="s">
        <v>203</v>
      </c>
      <c r="O2062" t="s">
        <v>206</v>
      </c>
      <c r="P2062">
        <v>1</v>
      </c>
      <c r="Q2062">
        <v>8</v>
      </c>
      <c r="R2062" t="s">
        <v>175</v>
      </c>
      <c r="S2062">
        <v>4</v>
      </c>
      <c r="T2062" t="s">
        <v>5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0.1</v>
      </c>
      <c r="AD2062">
        <v>0.1</v>
      </c>
      <c r="AE2062">
        <v>218</v>
      </c>
      <c r="AF2062">
        <v>218</v>
      </c>
      <c r="AG2062">
        <v>0</v>
      </c>
      <c r="AH2062">
        <v>0</v>
      </c>
    </row>
    <row r="2063" spans="1:34" x14ac:dyDescent="0.55000000000000004">
      <c r="A2063">
        <v>2022</v>
      </c>
      <c r="B2063">
        <v>8</v>
      </c>
      <c r="C2063" t="s">
        <v>222</v>
      </c>
      <c r="D2063" s="9">
        <v>44788</v>
      </c>
      <c r="E2063" s="9">
        <v>44793</v>
      </c>
      <c r="F2063">
        <v>6</v>
      </c>
      <c r="G2063" t="s">
        <v>170</v>
      </c>
      <c r="H2063" s="24">
        <v>0.20833333333333334</v>
      </c>
      <c r="I2063" t="s">
        <v>224</v>
      </c>
      <c r="J2063">
        <v>2</v>
      </c>
      <c r="K2063" t="s">
        <v>171</v>
      </c>
      <c r="L2063" t="s">
        <v>198</v>
      </c>
      <c r="M2063" t="s">
        <v>203</v>
      </c>
      <c r="O2063" t="s">
        <v>179</v>
      </c>
      <c r="P2063">
        <v>1</v>
      </c>
      <c r="Q2063">
        <v>2</v>
      </c>
      <c r="R2063" t="s">
        <v>175</v>
      </c>
      <c r="S2063">
        <v>1</v>
      </c>
      <c r="T2063" t="s">
        <v>5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34</v>
      </c>
      <c r="AF2063">
        <v>34</v>
      </c>
      <c r="AG2063">
        <v>0</v>
      </c>
      <c r="AH2063">
        <v>0</v>
      </c>
    </row>
    <row r="2064" spans="1:34" x14ac:dyDescent="0.55000000000000004">
      <c r="A2064">
        <v>2022</v>
      </c>
      <c r="B2064">
        <v>8</v>
      </c>
      <c r="C2064" t="s">
        <v>222</v>
      </c>
      <c r="D2064" s="9">
        <v>44788</v>
      </c>
      <c r="E2064" s="9">
        <v>44793</v>
      </c>
      <c r="F2064">
        <v>6</v>
      </c>
      <c r="G2064" t="s">
        <v>170</v>
      </c>
      <c r="H2064" s="24">
        <v>0.20833333333333334</v>
      </c>
      <c r="I2064" t="s">
        <v>224</v>
      </c>
      <c r="J2064">
        <v>2</v>
      </c>
      <c r="K2064" t="s">
        <v>171</v>
      </c>
      <c r="L2064" t="s">
        <v>198</v>
      </c>
      <c r="M2064" t="s">
        <v>203</v>
      </c>
      <c r="O2064" t="s">
        <v>174</v>
      </c>
      <c r="P2064">
        <v>1</v>
      </c>
      <c r="Q2064">
        <v>4</v>
      </c>
      <c r="R2064" t="s">
        <v>175</v>
      </c>
      <c r="S2064">
        <v>1</v>
      </c>
      <c r="T2064" t="s">
        <v>5</v>
      </c>
      <c r="U2064">
        <v>12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0.3</v>
      </c>
      <c r="AC2064">
        <v>1.3</v>
      </c>
      <c r="AD2064">
        <v>7.9</v>
      </c>
      <c r="AE2064">
        <v>356</v>
      </c>
      <c r="AF2064">
        <v>3046</v>
      </c>
      <c r="AG2064">
        <v>0</v>
      </c>
      <c r="AH2064">
        <v>0</v>
      </c>
    </row>
    <row r="2065" spans="1:34" x14ac:dyDescent="0.55000000000000004">
      <c r="A2065">
        <v>2022</v>
      </c>
      <c r="B2065">
        <v>8</v>
      </c>
      <c r="C2065" t="s">
        <v>222</v>
      </c>
      <c r="D2065" s="9">
        <v>44788</v>
      </c>
      <c r="E2065" s="9">
        <v>44793</v>
      </c>
      <c r="F2065">
        <v>6</v>
      </c>
      <c r="G2065" t="s">
        <v>170</v>
      </c>
      <c r="H2065" s="24">
        <v>0.20833333333333334</v>
      </c>
      <c r="I2065" t="s">
        <v>224</v>
      </c>
      <c r="J2065">
        <v>3</v>
      </c>
      <c r="K2065" t="s">
        <v>171</v>
      </c>
      <c r="L2065" t="s">
        <v>198</v>
      </c>
      <c r="M2065" t="s">
        <v>203</v>
      </c>
      <c r="O2065" t="s">
        <v>174</v>
      </c>
      <c r="P2065">
        <v>1</v>
      </c>
      <c r="Q2065">
        <v>8</v>
      </c>
      <c r="R2065" t="s">
        <v>178</v>
      </c>
      <c r="S2065">
        <v>1</v>
      </c>
      <c r="T2065" t="s">
        <v>5</v>
      </c>
      <c r="U2065">
        <v>1120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0.1</v>
      </c>
      <c r="AB2065">
        <v>86.6</v>
      </c>
      <c r="AC2065">
        <v>0.1</v>
      </c>
      <c r="AD2065">
        <v>96.8</v>
      </c>
      <c r="AE2065">
        <v>532</v>
      </c>
      <c r="AF2065">
        <v>449796</v>
      </c>
      <c r="AG2065">
        <v>0</v>
      </c>
      <c r="AH2065">
        <v>0</v>
      </c>
    </row>
    <row r="2066" spans="1:34" x14ac:dyDescent="0.55000000000000004">
      <c r="A2066">
        <v>2022</v>
      </c>
      <c r="B2066">
        <v>8</v>
      </c>
      <c r="C2066" t="s">
        <v>222</v>
      </c>
      <c r="D2066" s="9">
        <v>44788</v>
      </c>
      <c r="E2066" s="9">
        <v>44793</v>
      </c>
      <c r="F2066">
        <v>6</v>
      </c>
      <c r="G2066" t="s">
        <v>170</v>
      </c>
      <c r="H2066" s="24">
        <v>0.25</v>
      </c>
      <c r="I2066" t="s">
        <v>223</v>
      </c>
      <c r="J2066">
        <v>1</v>
      </c>
      <c r="K2066" t="s">
        <v>171</v>
      </c>
      <c r="L2066" t="s">
        <v>198</v>
      </c>
      <c r="M2066" t="s">
        <v>199</v>
      </c>
      <c r="O2066" t="s">
        <v>200</v>
      </c>
      <c r="P2066">
        <v>1</v>
      </c>
      <c r="S2066">
        <v>1</v>
      </c>
      <c r="T2066" t="s">
        <v>5</v>
      </c>
      <c r="U2066">
        <v>234</v>
      </c>
      <c r="V2066">
        <v>0</v>
      </c>
      <c r="W2066">
        <v>0</v>
      </c>
      <c r="X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55000000000000004">
      <c r="A2067">
        <v>2022</v>
      </c>
      <c r="B2067">
        <v>8</v>
      </c>
      <c r="C2067" t="s">
        <v>222</v>
      </c>
      <c r="D2067" s="9">
        <v>44788</v>
      </c>
      <c r="E2067" s="9">
        <v>44793</v>
      </c>
      <c r="F2067">
        <v>6</v>
      </c>
      <c r="G2067" t="s">
        <v>170</v>
      </c>
      <c r="H2067" s="24">
        <v>0.25</v>
      </c>
      <c r="I2067" t="s">
        <v>223</v>
      </c>
      <c r="J2067">
        <v>1</v>
      </c>
      <c r="K2067" t="s">
        <v>171</v>
      </c>
      <c r="L2067" t="s">
        <v>198</v>
      </c>
      <c r="M2067" t="s">
        <v>199</v>
      </c>
      <c r="O2067" t="s">
        <v>179</v>
      </c>
      <c r="P2067">
        <v>1</v>
      </c>
      <c r="S2067">
        <v>1</v>
      </c>
      <c r="T2067" t="s">
        <v>5</v>
      </c>
      <c r="U2067">
        <v>455</v>
      </c>
      <c r="V2067">
        <v>0</v>
      </c>
      <c r="W2067">
        <v>0</v>
      </c>
      <c r="X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55000000000000004">
      <c r="A2068">
        <v>2022</v>
      </c>
      <c r="B2068">
        <v>8</v>
      </c>
      <c r="C2068" t="s">
        <v>222</v>
      </c>
      <c r="D2068" s="9">
        <v>44788</v>
      </c>
      <c r="E2068" s="9">
        <v>44793</v>
      </c>
      <c r="F2068">
        <v>6</v>
      </c>
      <c r="G2068" t="s">
        <v>170</v>
      </c>
      <c r="H2068" s="24">
        <v>0.25</v>
      </c>
      <c r="I2068" t="s">
        <v>223</v>
      </c>
      <c r="J2068">
        <v>1</v>
      </c>
      <c r="K2068" t="s">
        <v>171</v>
      </c>
      <c r="L2068" t="s">
        <v>198</v>
      </c>
      <c r="M2068" t="s">
        <v>199</v>
      </c>
      <c r="O2068" t="s">
        <v>201</v>
      </c>
      <c r="P2068">
        <v>1</v>
      </c>
      <c r="S2068">
        <v>1</v>
      </c>
      <c r="T2068" t="s">
        <v>5</v>
      </c>
      <c r="U2068">
        <v>117</v>
      </c>
      <c r="V2068">
        <v>0</v>
      </c>
      <c r="W2068">
        <v>0</v>
      </c>
      <c r="X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55000000000000004">
      <c r="A2069">
        <v>2022</v>
      </c>
      <c r="B2069">
        <v>8</v>
      </c>
      <c r="C2069" t="s">
        <v>222</v>
      </c>
      <c r="D2069" s="9">
        <v>44788</v>
      </c>
      <c r="E2069" s="9">
        <v>44793</v>
      </c>
      <c r="F2069">
        <v>6</v>
      </c>
      <c r="G2069" t="s">
        <v>170</v>
      </c>
      <c r="H2069" s="24">
        <v>0.25</v>
      </c>
      <c r="I2069" t="s">
        <v>223</v>
      </c>
      <c r="J2069">
        <v>1</v>
      </c>
      <c r="K2069" t="s">
        <v>171</v>
      </c>
      <c r="L2069" t="s">
        <v>198</v>
      </c>
      <c r="M2069" t="s">
        <v>199</v>
      </c>
      <c r="O2069" t="s">
        <v>202</v>
      </c>
      <c r="P2069">
        <v>1</v>
      </c>
      <c r="S2069">
        <v>1</v>
      </c>
      <c r="T2069" t="s">
        <v>5</v>
      </c>
      <c r="U2069">
        <v>116</v>
      </c>
      <c r="V2069">
        <v>0</v>
      </c>
      <c r="W2069">
        <v>0</v>
      </c>
      <c r="X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55000000000000004">
      <c r="A2070">
        <v>2022</v>
      </c>
      <c r="B2070">
        <v>8</v>
      </c>
      <c r="C2070" t="s">
        <v>222</v>
      </c>
      <c r="D2070" s="9">
        <v>44788</v>
      </c>
      <c r="E2070" s="9">
        <v>44793</v>
      </c>
      <c r="F2070">
        <v>6</v>
      </c>
      <c r="G2070" t="s">
        <v>170</v>
      </c>
      <c r="H2070" s="24">
        <v>0.25</v>
      </c>
      <c r="I2070" t="s">
        <v>223</v>
      </c>
      <c r="J2070">
        <v>1</v>
      </c>
      <c r="K2070" t="s">
        <v>171</v>
      </c>
      <c r="L2070" t="s">
        <v>198</v>
      </c>
      <c r="M2070" t="s">
        <v>199</v>
      </c>
      <c r="O2070" t="s">
        <v>174</v>
      </c>
      <c r="P2070">
        <v>1</v>
      </c>
      <c r="S2070">
        <v>1</v>
      </c>
      <c r="T2070" t="s">
        <v>5</v>
      </c>
      <c r="U2070">
        <v>925</v>
      </c>
      <c r="V2070">
        <v>0</v>
      </c>
      <c r="W2070">
        <v>0</v>
      </c>
      <c r="X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55000000000000004">
      <c r="A2071">
        <v>2022</v>
      </c>
      <c r="B2071">
        <v>8</v>
      </c>
      <c r="C2071" t="s">
        <v>222</v>
      </c>
      <c r="D2071" s="9">
        <v>44788</v>
      </c>
      <c r="E2071" s="9">
        <v>44793</v>
      </c>
      <c r="F2071">
        <v>6</v>
      </c>
      <c r="G2071" t="s">
        <v>170</v>
      </c>
      <c r="H2071" s="24">
        <v>0.25</v>
      </c>
      <c r="I2071" t="s">
        <v>223</v>
      </c>
      <c r="J2071">
        <v>1</v>
      </c>
      <c r="K2071" t="s">
        <v>171</v>
      </c>
      <c r="L2071" t="s">
        <v>198</v>
      </c>
      <c r="M2071" t="s">
        <v>203</v>
      </c>
      <c r="O2071" t="s">
        <v>177</v>
      </c>
      <c r="P2071">
        <v>1</v>
      </c>
      <c r="S2071">
        <v>1</v>
      </c>
      <c r="T2071" t="s">
        <v>5</v>
      </c>
      <c r="U2071">
        <v>1108</v>
      </c>
      <c r="V2071">
        <v>0</v>
      </c>
      <c r="W2071">
        <v>0</v>
      </c>
      <c r="X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55000000000000004">
      <c r="A2072">
        <v>2022</v>
      </c>
      <c r="B2072">
        <v>8</v>
      </c>
      <c r="C2072" t="s">
        <v>222</v>
      </c>
      <c r="D2072" s="9">
        <v>44788</v>
      </c>
      <c r="E2072" s="9">
        <v>44793</v>
      </c>
      <c r="F2072">
        <v>6</v>
      </c>
      <c r="G2072" t="s">
        <v>170</v>
      </c>
      <c r="H2072" s="24">
        <v>0.25</v>
      </c>
      <c r="I2072" t="s">
        <v>223</v>
      </c>
      <c r="J2072">
        <v>1</v>
      </c>
      <c r="K2072" t="s">
        <v>171</v>
      </c>
      <c r="L2072" t="s">
        <v>198</v>
      </c>
      <c r="M2072" t="s">
        <v>203</v>
      </c>
      <c r="O2072" t="s">
        <v>174</v>
      </c>
      <c r="P2072">
        <v>1</v>
      </c>
      <c r="S2072">
        <v>1</v>
      </c>
      <c r="T2072" t="s">
        <v>5</v>
      </c>
      <c r="U2072">
        <v>3346</v>
      </c>
      <c r="V2072">
        <v>0</v>
      </c>
      <c r="W2072">
        <v>0</v>
      </c>
      <c r="X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x14ac:dyDescent="0.55000000000000004">
      <c r="A2073">
        <v>2022</v>
      </c>
      <c r="B2073">
        <v>8</v>
      </c>
      <c r="C2073" t="s">
        <v>222</v>
      </c>
      <c r="D2073" s="9">
        <v>44788</v>
      </c>
      <c r="E2073" s="9">
        <v>44793</v>
      </c>
      <c r="F2073">
        <v>6</v>
      </c>
      <c r="G2073" t="s">
        <v>170</v>
      </c>
      <c r="H2073" s="24">
        <v>0.25</v>
      </c>
      <c r="I2073" t="s">
        <v>223</v>
      </c>
      <c r="J2073">
        <v>1</v>
      </c>
      <c r="K2073" t="s">
        <v>171</v>
      </c>
      <c r="L2073" t="s">
        <v>176</v>
      </c>
      <c r="M2073" t="s">
        <v>188</v>
      </c>
      <c r="O2073" t="s">
        <v>179</v>
      </c>
      <c r="P2073">
        <v>1</v>
      </c>
      <c r="S2073">
        <v>1</v>
      </c>
      <c r="T2073" t="s">
        <v>5</v>
      </c>
      <c r="U2073">
        <v>1</v>
      </c>
      <c r="V2073">
        <v>0</v>
      </c>
      <c r="W2073">
        <v>0</v>
      </c>
      <c r="X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55000000000000004">
      <c r="A2074">
        <v>2022</v>
      </c>
      <c r="B2074">
        <v>8</v>
      </c>
      <c r="C2074" t="s">
        <v>222</v>
      </c>
      <c r="D2074" s="9">
        <v>44788</v>
      </c>
      <c r="E2074" s="9">
        <v>44793</v>
      </c>
      <c r="F2074">
        <v>6</v>
      </c>
      <c r="G2074" t="s">
        <v>170</v>
      </c>
      <c r="H2074" s="24">
        <v>0.25</v>
      </c>
      <c r="I2074" t="s">
        <v>223</v>
      </c>
      <c r="J2074">
        <v>1</v>
      </c>
      <c r="K2074" t="s">
        <v>171</v>
      </c>
      <c r="L2074" t="s">
        <v>176</v>
      </c>
      <c r="M2074" t="s">
        <v>173</v>
      </c>
      <c r="O2074" t="s">
        <v>200</v>
      </c>
      <c r="P2074">
        <v>1</v>
      </c>
      <c r="S2074">
        <v>1</v>
      </c>
      <c r="T2074" t="s">
        <v>5</v>
      </c>
      <c r="U2074">
        <v>1</v>
      </c>
      <c r="V2074">
        <v>0</v>
      </c>
      <c r="W2074">
        <v>0</v>
      </c>
      <c r="X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 x14ac:dyDescent="0.55000000000000004">
      <c r="A2075">
        <v>2022</v>
      </c>
      <c r="B2075">
        <v>8</v>
      </c>
      <c r="C2075" t="s">
        <v>222</v>
      </c>
      <c r="D2075" s="9">
        <v>44788</v>
      </c>
      <c r="E2075" s="9">
        <v>44793</v>
      </c>
      <c r="F2075">
        <v>6</v>
      </c>
      <c r="G2075" t="s">
        <v>170</v>
      </c>
      <c r="H2075" s="24">
        <v>0.25</v>
      </c>
      <c r="I2075" t="s">
        <v>223</v>
      </c>
      <c r="J2075">
        <v>1</v>
      </c>
      <c r="K2075" t="s">
        <v>171</v>
      </c>
      <c r="L2075" t="s">
        <v>176</v>
      </c>
      <c r="M2075" t="s">
        <v>173</v>
      </c>
      <c r="O2075" t="s">
        <v>179</v>
      </c>
      <c r="P2075">
        <v>1</v>
      </c>
      <c r="S2075">
        <v>1</v>
      </c>
      <c r="T2075" t="s">
        <v>5</v>
      </c>
      <c r="U2075">
        <v>11</v>
      </c>
      <c r="V2075">
        <v>0</v>
      </c>
      <c r="W2075">
        <v>0</v>
      </c>
      <c r="X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55000000000000004">
      <c r="A2076">
        <v>2022</v>
      </c>
      <c r="B2076">
        <v>8</v>
      </c>
      <c r="C2076" t="s">
        <v>222</v>
      </c>
      <c r="D2076" s="9">
        <v>44788</v>
      </c>
      <c r="E2076" s="9">
        <v>44793</v>
      </c>
      <c r="F2076">
        <v>6</v>
      </c>
      <c r="G2076" t="s">
        <v>170</v>
      </c>
      <c r="H2076" s="24">
        <v>0.25</v>
      </c>
      <c r="I2076" t="s">
        <v>223</v>
      </c>
      <c r="J2076">
        <v>1</v>
      </c>
      <c r="K2076" t="s">
        <v>171</v>
      </c>
      <c r="L2076" t="s">
        <v>176</v>
      </c>
      <c r="M2076" t="s">
        <v>173</v>
      </c>
      <c r="O2076" t="s">
        <v>174</v>
      </c>
      <c r="P2076">
        <v>1</v>
      </c>
      <c r="S2076">
        <v>1</v>
      </c>
      <c r="T2076" t="s">
        <v>5</v>
      </c>
      <c r="U2076">
        <v>2</v>
      </c>
      <c r="V2076">
        <v>0</v>
      </c>
      <c r="W2076">
        <v>0</v>
      </c>
      <c r="X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55000000000000004">
      <c r="A2077">
        <v>2022</v>
      </c>
      <c r="B2077">
        <v>8</v>
      </c>
      <c r="C2077" t="s">
        <v>222</v>
      </c>
      <c r="D2077" s="9">
        <v>44788</v>
      </c>
      <c r="E2077" s="9">
        <v>44793</v>
      </c>
      <c r="F2077">
        <v>6</v>
      </c>
      <c r="G2077" t="s">
        <v>170</v>
      </c>
      <c r="H2077" s="24">
        <v>0.25</v>
      </c>
      <c r="I2077" t="s">
        <v>223</v>
      </c>
      <c r="J2077">
        <v>1</v>
      </c>
      <c r="K2077" t="s">
        <v>180</v>
      </c>
      <c r="L2077" t="s">
        <v>176</v>
      </c>
      <c r="M2077" t="s">
        <v>173</v>
      </c>
      <c r="O2077" t="s">
        <v>200</v>
      </c>
      <c r="P2077">
        <v>1</v>
      </c>
      <c r="S2077">
        <v>1</v>
      </c>
      <c r="T2077" t="s">
        <v>5</v>
      </c>
      <c r="U2077">
        <v>1</v>
      </c>
      <c r="V2077">
        <v>1</v>
      </c>
      <c r="W2077">
        <v>0</v>
      </c>
      <c r="X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55000000000000004">
      <c r="A2078">
        <v>2022</v>
      </c>
      <c r="B2078">
        <v>8</v>
      </c>
      <c r="C2078" t="s">
        <v>222</v>
      </c>
      <c r="D2078" s="9">
        <v>44788</v>
      </c>
      <c r="E2078" s="9">
        <v>44793</v>
      </c>
      <c r="F2078">
        <v>6</v>
      </c>
      <c r="G2078" t="s">
        <v>170</v>
      </c>
      <c r="H2078" s="24">
        <v>0.25</v>
      </c>
      <c r="I2078" t="s">
        <v>110</v>
      </c>
      <c r="J2078">
        <v>2</v>
      </c>
      <c r="K2078" t="s">
        <v>171</v>
      </c>
      <c r="L2078" t="s">
        <v>198</v>
      </c>
      <c r="M2078" t="s">
        <v>199</v>
      </c>
      <c r="O2078" t="s">
        <v>201</v>
      </c>
      <c r="P2078">
        <v>1</v>
      </c>
      <c r="Q2078">
        <v>32</v>
      </c>
      <c r="R2078" t="s">
        <v>178</v>
      </c>
      <c r="S2078">
        <v>4</v>
      </c>
      <c r="T2078" t="s">
        <v>5</v>
      </c>
      <c r="U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95.7</v>
      </c>
      <c r="AB2078">
        <v>100.9</v>
      </c>
      <c r="AC2078">
        <v>659.5</v>
      </c>
      <c r="AD2078">
        <v>711.6</v>
      </c>
      <c r="AE2078">
        <v>1378</v>
      </c>
      <c r="AF2078">
        <v>2566</v>
      </c>
      <c r="AG2078">
        <v>0</v>
      </c>
      <c r="AH2078">
        <v>0</v>
      </c>
    </row>
    <row r="2079" spans="1:34" x14ac:dyDescent="0.55000000000000004">
      <c r="A2079">
        <v>2022</v>
      </c>
      <c r="B2079">
        <v>8</v>
      </c>
      <c r="C2079" t="s">
        <v>222</v>
      </c>
      <c r="D2079" s="9">
        <v>44788</v>
      </c>
      <c r="E2079" s="9">
        <v>44793</v>
      </c>
      <c r="F2079">
        <v>6</v>
      </c>
      <c r="G2079" t="s">
        <v>170</v>
      </c>
      <c r="H2079" s="24">
        <v>0.25</v>
      </c>
      <c r="I2079" t="s">
        <v>110</v>
      </c>
      <c r="J2079">
        <v>2</v>
      </c>
      <c r="K2079" t="s">
        <v>171</v>
      </c>
      <c r="L2079" t="s">
        <v>176</v>
      </c>
      <c r="M2079" t="s">
        <v>188</v>
      </c>
      <c r="O2079" t="s">
        <v>189</v>
      </c>
      <c r="P2079">
        <v>1</v>
      </c>
      <c r="Q2079">
        <v>32</v>
      </c>
      <c r="R2079" t="s">
        <v>175</v>
      </c>
      <c r="S2079">
        <v>4</v>
      </c>
      <c r="T2079" t="s">
        <v>5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0.2</v>
      </c>
      <c r="AD2079">
        <v>0.2</v>
      </c>
      <c r="AE2079">
        <v>118</v>
      </c>
      <c r="AF2079">
        <v>118</v>
      </c>
      <c r="AG2079">
        <v>0</v>
      </c>
      <c r="AH2079">
        <v>0</v>
      </c>
    </row>
    <row r="2080" spans="1:34" x14ac:dyDescent="0.55000000000000004">
      <c r="A2080">
        <v>2022</v>
      </c>
      <c r="B2080">
        <v>8</v>
      </c>
      <c r="C2080" t="s">
        <v>222</v>
      </c>
      <c r="D2080" s="9">
        <v>44788</v>
      </c>
      <c r="E2080" s="9">
        <v>44793</v>
      </c>
      <c r="F2080">
        <v>6</v>
      </c>
      <c r="G2080" t="s">
        <v>170</v>
      </c>
      <c r="H2080" s="24">
        <v>0.25</v>
      </c>
      <c r="I2080" t="s">
        <v>110</v>
      </c>
      <c r="J2080">
        <v>2</v>
      </c>
      <c r="K2080" t="s">
        <v>171</v>
      </c>
      <c r="L2080" t="s">
        <v>176</v>
      </c>
      <c r="M2080" t="s">
        <v>173</v>
      </c>
      <c r="O2080" t="s">
        <v>174</v>
      </c>
      <c r="P2080">
        <v>1</v>
      </c>
      <c r="Q2080">
        <v>32</v>
      </c>
      <c r="R2080" t="s">
        <v>175</v>
      </c>
      <c r="S2080">
        <v>1</v>
      </c>
      <c r="T2080" t="s">
        <v>5</v>
      </c>
      <c r="U2080">
        <v>2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0.1</v>
      </c>
      <c r="AD2080">
        <v>0.1</v>
      </c>
      <c r="AE2080">
        <v>122</v>
      </c>
      <c r="AF2080">
        <v>174</v>
      </c>
      <c r="AG2080">
        <v>0</v>
      </c>
      <c r="AH2080">
        <v>0</v>
      </c>
    </row>
    <row r="2081" spans="1:34" x14ac:dyDescent="0.55000000000000004">
      <c r="A2081">
        <v>2022</v>
      </c>
      <c r="B2081">
        <v>8</v>
      </c>
      <c r="C2081" t="s">
        <v>222</v>
      </c>
      <c r="D2081" s="9">
        <v>44788</v>
      </c>
      <c r="E2081" s="9">
        <v>44793</v>
      </c>
      <c r="F2081">
        <v>6</v>
      </c>
      <c r="G2081" t="s">
        <v>170</v>
      </c>
      <c r="H2081" s="24">
        <v>0.25</v>
      </c>
      <c r="I2081" t="s">
        <v>224</v>
      </c>
      <c r="J2081">
        <v>3</v>
      </c>
      <c r="K2081" t="s">
        <v>171</v>
      </c>
      <c r="L2081" t="s">
        <v>198</v>
      </c>
      <c r="M2081" t="s">
        <v>199</v>
      </c>
      <c r="O2081" t="s">
        <v>174</v>
      </c>
      <c r="P2081">
        <v>1</v>
      </c>
      <c r="Q2081">
        <v>4</v>
      </c>
      <c r="R2081" t="s">
        <v>175</v>
      </c>
      <c r="S2081">
        <v>1</v>
      </c>
      <c r="T2081" t="s">
        <v>5</v>
      </c>
      <c r="U2081">
        <v>118</v>
      </c>
      <c r="V2081">
        <v>0</v>
      </c>
      <c r="W2081">
        <v>0</v>
      </c>
      <c r="X2081">
        <v>0</v>
      </c>
      <c r="Y2081">
        <v>0</v>
      </c>
      <c r="Z2081">
        <v>0.1</v>
      </c>
      <c r="AA2081">
        <v>0</v>
      </c>
      <c r="AB2081">
        <v>0.3</v>
      </c>
      <c r="AC2081">
        <v>0</v>
      </c>
      <c r="AD2081">
        <v>2.2999999999999998</v>
      </c>
      <c r="AE2081">
        <v>64</v>
      </c>
      <c r="AF2081">
        <v>5546</v>
      </c>
      <c r="AG2081">
        <v>0</v>
      </c>
      <c r="AH2081">
        <v>0</v>
      </c>
    </row>
    <row r="2082" spans="1:34" x14ac:dyDescent="0.55000000000000004">
      <c r="A2082">
        <v>2022</v>
      </c>
      <c r="B2082">
        <v>8</v>
      </c>
      <c r="C2082" t="s">
        <v>222</v>
      </c>
      <c r="D2082" s="9">
        <v>44788</v>
      </c>
      <c r="E2082" s="9">
        <v>44793</v>
      </c>
      <c r="F2082">
        <v>6</v>
      </c>
      <c r="G2082" t="s">
        <v>170</v>
      </c>
      <c r="H2082" s="24">
        <v>0.25</v>
      </c>
      <c r="I2082" t="s">
        <v>224</v>
      </c>
      <c r="J2082">
        <v>2</v>
      </c>
      <c r="K2082" t="s">
        <v>171</v>
      </c>
      <c r="L2082" t="s">
        <v>198</v>
      </c>
      <c r="M2082" t="s">
        <v>203</v>
      </c>
      <c r="O2082" t="s">
        <v>174</v>
      </c>
      <c r="P2082">
        <v>1</v>
      </c>
      <c r="Q2082">
        <v>4</v>
      </c>
      <c r="R2082" t="s">
        <v>175</v>
      </c>
      <c r="S2082">
        <v>1</v>
      </c>
      <c r="T2082" t="s">
        <v>5</v>
      </c>
      <c r="U2082">
        <v>12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0.3</v>
      </c>
      <c r="AC2082">
        <v>1.8</v>
      </c>
      <c r="AD2082">
        <v>8.3000000000000007</v>
      </c>
      <c r="AE2082">
        <v>356</v>
      </c>
      <c r="AF2082">
        <v>2998</v>
      </c>
      <c r="AG2082">
        <v>0</v>
      </c>
      <c r="AH2082">
        <v>0</v>
      </c>
    </row>
    <row r="2083" spans="1:34" x14ac:dyDescent="0.55000000000000004">
      <c r="A2083">
        <v>2022</v>
      </c>
      <c r="B2083">
        <v>8</v>
      </c>
      <c r="C2083" t="s">
        <v>222</v>
      </c>
      <c r="D2083" s="9">
        <v>44788</v>
      </c>
      <c r="E2083" s="9">
        <v>44793</v>
      </c>
      <c r="F2083">
        <v>6</v>
      </c>
      <c r="G2083" t="s">
        <v>170</v>
      </c>
      <c r="H2083" s="24">
        <v>0.25</v>
      </c>
      <c r="I2083" t="s">
        <v>224</v>
      </c>
      <c r="J2083">
        <v>3</v>
      </c>
      <c r="K2083" t="s">
        <v>171</v>
      </c>
      <c r="L2083" t="s">
        <v>198</v>
      </c>
      <c r="M2083" t="s">
        <v>203</v>
      </c>
      <c r="O2083" t="s">
        <v>174</v>
      </c>
      <c r="P2083">
        <v>1</v>
      </c>
      <c r="Q2083">
        <v>8</v>
      </c>
      <c r="R2083" t="s">
        <v>178</v>
      </c>
      <c r="S2083">
        <v>1</v>
      </c>
      <c r="T2083" t="s">
        <v>5</v>
      </c>
      <c r="U2083">
        <v>1107</v>
      </c>
      <c r="V2083">
        <v>0</v>
      </c>
      <c r="W2083">
        <v>0</v>
      </c>
      <c r="X2083">
        <v>0</v>
      </c>
      <c r="Y2083">
        <v>0</v>
      </c>
      <c r="Z2083">
        <v>0.9</v>
      </c>
      <c r="AA2083">
        <v>0.1</v>
      </c>
      <c r="AB2083">
        <v>83</v>
      </c>
      <c r="AC2083">
        <v>0.2</v>
      </c>
      <c r="AD2083">
        <v>104.9</v>
      </c>
      <c r="AE2083">
        <v>550</v>
      </c>
      <c r="AF2083">
        <v>444212</v>
      </c>
      <c r="AG2083">
        <v>0</v>
      </c>
      <c r="AH2083">
        <v>0</v>
      </c>
    </row>
    <row r="2084" spans="1:34" x14ac:dyDescent="0.55000000000000004">
      <c r="A2084">
        <v>2022</v>
      </c>
      <c r="B2084">
        <v>8</v>
      </c>
      <c r="C2084" t="s">
        <v>222</v>
      </c>
      <c r="D2084" s="9">
        <v>44788</v>
      </c>
      <c r="E2084" s="9">
        <v>44793</v>
      </c>
      <c r="F2084">
        <v>6</v>
      </c>
      <c r="G2084" t="s">
        <v>170</v>
      </c>
      <c r="H2084" s="24">
        <v>0.29166666666666669</v>
      </c>
      <c r="I2084" t="s">
        <v>223</v>
      </c>
      <c r="J2084">
        <v>1</v>
      </c>
      <c r="K2084" t="s">
        <v>171</v>
      </c>
      <c r="L2084" t="s">
        <v>198</v>
      </c>
      <c r="M2084" t="s">
        <v>199</v>
      </c>
      <c r="O2084" t="s">
        <v>200</v>
      </c>
      <c r="P2084">
        <v>1</v>
      </c>
      <c r="S2084">
        <v>1</v>
      </c>
      <c r="T2084" t="s">
        <v>5</v>
      </c>
      <c r="U2084">
        <v>228</v>
      </c>
      <c r="V2084">
        <v>0</v>
      </c>
      <c r="W2084">
        <v>0</v>
      </c>
      <c r="X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55000000000000004">
      <c r="A2085">
        <v>2022</v>
      </c>
      <c r="B2085">
        <v>8</v>
      </c>
      <c r="C2085" t="s">
        <v>222</v>
      </c>
      <c r="D2085" s="9">
        <v>44788</v>
      </c>
      <c r="E2085" s="9">
        <v>44793</v>
      </c>
      <c r="F2085">
        <v>6</v>
      </c>
      <c r="G2085" t="s">
        <v>170</v>
      </c>
      <c r="H2085" s="24">
        <v>0.29166666666666669</v>
      </c>
      <c r="I2085" t="s">
        <v>223</v>
      </c>
      <c r="J2085">
        <v>1</v>
      </c>
      <c r="K2085" t="s">
        <v>171</v>
      </c>
      <c r="L2085" t="s">
        <v>198</v>
      </c>
      <c r="M2085" t="s">
        <v>199</v>
      </c>
      <c r="O2085" t="s">
        <v>179</v>
      </c>
      <c r="P2085">
        <v>1</v>
      </c>
      <c r="S2085">
        <v>1</v>
      </c>
      <c r="T2085" t="s">
        <v>5</v>
      </c>
      <c r="U2085">
        <v>360</v>
      </c>
      <c r="V2085">
        <v>0</v>
      </c>
      <c r="W2085">
        <v>0</v>
      </c>
      <c r="X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55000000000000004">
      <c r="A2086">
        <v>2022</v>
      </c>
      <c r="B2086">
        <v>8</v>
      </c>
      <c r="C2086" t="s">
        <v>222</v>
      </c>
      <c r="D2086" s="9">
        <v>44788</v>
      </c>
      <c r="E2086" s="9">
        <v>44793</v>
      </c>
      <c r="F2086">
        <v>6</v>
      </c>
      <c r="G2086" t="s">
        <v>170</v>
      </c>
      <c r="H2086" s="24">
        <v>0.29166666666666669</v>
      </c>
      <c r="I2086" t="s">
        <v>223</v>
      </c>
      <c r="J2086">
        <v>1</v>
      </c>
      <c r="K2086" t="s">
        <v>171</v>
      </c>
      <c r="L2086" t="s">
        <v>198</v>
      </c>
      <c r="M2086" t="s">
        <v>199</v>
      </c>
      <c r="O2086" t="s">
        <v>201</v>
      </c>
      <c r="P2086">
        <v>1</v>
      </c>
      <c r="S2086">
        <v>1</v>
      </c>
      <c r="T2086" t="s">
        <v>5</v>
      </c>
      <c r="U2086">
        <v>114</v>
      </c>
      <c r="V2086">
        <v>0</v>
      </c>
      <c r="W2086">
        <v>0</v>
      </c>
      <c r="X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x14ac:dyDescent="0.55000000000000004">
      <c r="A2087">
        <v>2022</v>
      </c>
      <c r="B2087">
        <v>8</v>
      </c>
      <c r="C2087" t="s">
        <v>222</v>
      </c>
      <c r="D2087" s="9">
        <v>44788</v>
      </c>
      <c r="E2087" s="9">
        <v>44793</v>
      </c>
      <c r="F2087">
        <v>6</v>
      </c>
      <c r="G2087" t="s">
        <v>170</v>
      </c>
      <c r="H2087" s="24">
        <v>0.29166666666666669</v>
      </c>
      <c r="I2087" t="s">
        <v>223</v>
      </c>
      <c r="J2087">
        <v>1</v>
      </c>
      <c r="K2087" t="s">
        <v>171</v>
      </c>
      <c r="L2087" t="s">
        <v>198</v>
      </c>
      <c r="M2087" t="s">
        <v>199</v>
      </c>
      <c r="O2087" t="s">
        <v>202</v>
      </c>
      <c r="P2087">
        <v>1</v>
      </c>
      <c r="S2087">
        <v>1</v>
      </c>
      <c r="T2087" t="s">
        <v>5</v>
      </c>
      <c r="U2087">
        <v>114</v>
      </c>
      <c r="V2087">
        <v>0</v>
      </c>
      <c r="W2087">
        <v>0</v>
      </c>
      <c r="X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 x14ac:dyDescent="0.55000000000000004">
      <c r="A2088">
        <v>2022</v>
      </c>
      <c r="B2088">
        <v>8</v>
      </c>
      <c r="C2088" t="s">
        <v>222</v>
      </c>
      <c r="D2088" s="9">
        <v>44788</v>
      </c>
      <c r="E2088" s="9">
        <v>44793</v>
      </c>
      <c r="F2088">
        <v>6</v>
      </c>
      <c r="G2088" t="s">
        <v>170</v>
      </c>
      <c r="H2088" s="24">
        <v>0.29166666666666669</v>
      </c>
      <c r="I2088" t="s">
        <v>223</v>
      </c>
      <c r="J2088">
        <v>1</v>
      </c>
      <c r="K2088" t="s">
        <v>171</v>
      </c>
      <c r="L2088" t="s">
        <v>198</v>
      </c>
      <c r="M2088" t="s">
        <v>199</v>
      </c>
      <c r="O2088" t="s">
        <v>174</v>
      </c>
      <c r="P2088">
        <v>1</v>
      </c>
      <c r="S2088">
        <v>1</v>
      </c>
      <c r="T2088" t="s">
        <v>5</v>
      </c>
      <c r="U2088">
        <v>816</v>
      </c>
      <c r="V2088">
        <v>0</v>
      </c>
      <c r="W2088">
        <v>0</v>
      </c>
      <c r="X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x14ac:dyDescent="0.55000000000000004">
      <c r="A2089">
        <v>2022</v>
      </c>
      <c r="B2089">
        <v>8</v>
      </c>
      <c r="C2089" t="s">
        <v>222</v>
      </c>
      <c r="D2089" s="9">
        <v>44788</v>
      </c>
      <c r="E2089" s="9">
        <v>44793</v>
      </c>
      <c r="F2089">
        <v>6</v>
      </c>
      <c r="G2089" t="s">
        <v>170</v>
      </c>
      <c r="H2089" s="24">
        <v>0.29166666666666669</v>
      </c>
      <c r="I2089" t="s">
        <v>223</v>
      </c>
      <c r="J2089">
        <v>1</v>
      </c>
      <c r="K2089" t="s">
        <v>171</v>
      </c>
      <c r="L2089" t="s">
        <v>198</v>
      </c>
      <c r="M2089" t="s">
        <v>203</v>
      </c>
      <c r="O2089" t="s">
        <v>177</v>
      </c>
      <c r="P2089">
        <v>1</v>
      </c>
      <c r="S2089">
        <v>1</v>
      </c>
      <c r="T2089" t="s">
        <v>5</v>
      </c>
      <c r="U2089">
        <v>1020</v>
      </c>
      <c r="V2089">
        <v>0</v>
      </c>
      <c r="W2089">
        <v>0</v>
      </c>
      <c r="X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55000000000000004">
      <c r="A2090">
        <v>2022</v>
      </c>
      <c r="B2090">
        <v>8</v>
      </c>
      <c r="C2090" t="s">
        <v>222</v>
      </c>
      <c r="D2090" s="9">
        <v>44788</v>
      </c>
      <c r="E2090" s="9">
        <v>44793</v>
      </c>
      <c r="F2090">
        <v>6</v>
      </c>
      <c r="G2090" t="s">
        <v>170</v>
      </c>
      <c r="H2090" s="24">
        <v>0.29166666666666669</v>
      </c>
      <c r="I2090" t="s">
        <v>223</v>
      </c>
      <c r="J2090">
        <v>1</v>
      </c>
      <c r="K2090" t="s">
        <v>171</v>
      </c>
      <c r="L2090" t="s">
        <v>198</v>
      </c>
      <c r="M2090" t="s">
        <v>203</v>
      </c>
      <c r="O2090" t="s">
        <v>174</v>
      </c>
      <c r="P2090">
        <v>1</v>
      </c>
      <c r="S2090">
        <v>1</v>
      </c>
      <c r="T2090" t="s">
        <v>5</v>
      </c>
      <c r="U2090">
        <v>3086</v>
      </c>
      <c r="V2090">
        <v>0</v>
      </c>
      <c r="W2090">
        <v>0</v>
      </c>
      <c r="X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55000000000000004">
      <c r="A2091">
        <v>2022</v>
      </c>
      <c r="B2091">
        <v>8</v>
      </c>
      <c r="C2091" t="s">
        <v>222</v>
      </c>
      <c r="D2091" s="9">
        <v>44788</v>
      </c>
      <c r="E2091" s="9">
        <v>44793</v>
      </c>
      <c r="F2091">
        <v>6</v>
      </c>
      <c r="G2091" t="s">
        <v>170</v>
      </c>
      <c r="H2091" s="24">
        <v>0.29166666666666669</v>
      </c>
      <c r="I2091" t="s">
        <v>223</v>
      </c>
      <c r="J2091">
        <v>1</v>
      </c>
      <c r="K2091" t="s">
        <v>171</v>
      </c>
      <c r="L2091" t="s">
        <v>176</v>
      </c>
      <c r="M2091" t="s">
        <v>188</v>
      </c>
      <c r="O2091" t="s">
        <v>179</v>
      </c>
      <c r="P2091">
        <v>1</v>
      </c>
      <c r="S2091">
        <v>1</v>
      </c>
      <c r="T2091" t="s">
        <v>5</v>
      </c>
      <c r="U2091">
        <v>1</v>
      </c>
      <c r="V2091">
        <v>0</v>
      </c>
      <c r="W2091">
        <v>0</v>
      </c>
      <c r="X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55000000000000004">
      <c r="A2092">
        <v>2022</v>
      </c>
      <c r="B2092">
        <v>8</v>
      </c>
      <c r="C2092" t="s">
        <v>222</v>
      </c>
      <c r="D2092" s="9">
        <v>44788</v>
      </c>
      <c r="E2092" s="9">
        <v>44793</v>
      </c>
      <c r="F2092">
        <v>6</v>
      </c>
      <c r="G2092" t="s">
        <v>170</v>
      </c>
      <c r="H2092" s="24">
        <v>0.29166666666666669</v>
      </c>
      <c r="I2092" t="s">
        <v>110</v>
      </c>
      <c r="J2092">
        <v>3</v>
      </c>
      <c r="K2092" t="s">
        <v>171</v>
      </c>
      <c r="L2092" t="s">
        <v>198</v>
      </c>
      <c r="M2092" t="s">
        <v>199</v>
      </c>
      <c r="O2092" t="s">
        <v>201</v>
      </c>
      <c r="P2092">
        <v>1</v>
      </c>
      <c r="Q2092">
        <v>32</v>
      </c>
      <c r="R2092" t="s">
        <v>178</v>
      </c>
      <c r="S2092">
        <v>4</v>
      </c>
      <c r="T2092" t="s">
        <v>5</v>
      </c>
      <c r="U2092">
        <v>48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151.19999999999999</v>
      </c>
      <c r="AB2092">
        <v>501.6</v>
      </c>
      <c r="AC2092">
        <v>1206.2</v>
      </c>
      <c r="AD2092">
        <v>3848.8</v>
      </c>
      <c r="AE2092">
        <v>1496</v>
      </c>
      <c r="AF2092">
        <v>23230</v>
      </c>
      <c r="AG2092">
        <v>0</v>
      </c>
      <c r="AH2092">
        <v>0</v>
      </c>
    </row>
    <row r="2093" spans="1:34" x14ac:dyDescent="0.55000000000000004">
      <c r="A2093">
        <v>2022</v>
      </c>
      <c r="B2093">
        <v>8</v>
      </c>
      <c r="C2093" t="s">
        <v>222</v>
      </c>
      <c r="D2093" s="9">
        <v>44788</v>
      </c>
      <c r="E2093" s="9">
        <v>44793</v>
      </c>
      <c r="F2093">
        <v>6</v>
      </c>
      <c r="G2093" t="s">
        <v>170</v>
      </c>
      <c r="H2093" s="24">
        <v>0.29166666666666669</v>
      </c>
      <c r="I2093" t="s">
        <v>110</v>
      </c>
      <c r="J2093">
        <v>2</v>
      </c>
      <c r="K2093" t="s">
        <v>171</v>
      </c>
      <c r="L2093" t="s">
        <v>176</v>
      </c>
      <c r="M2093" t="s">
        <v>188</v>
      </c>
      <c r="O2093" t="s">
        <v>189</v>
      </c>
      <c r="P2093">
        <v>1</v>
      </c>
      <c r="Q2093">
        <v>32</v>
      </c>
      <c r="R2093" t="s">
        <v>175</v>
      </c>
      <c r="S2093">
        <v>4</v>
      </c>
      <c r="T2093" t="s">
        <v>5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0.2</v>
      </c>
      <c r="AD2093">
        <v>0.2</v>
      </c>
      <c r="AE2093">
        <v>114</v>
      </c>
      <c r="AF2093">
        <v>114</v>
      </c>
      <c r="AG2093">
        <v>0</v>
      </c>
      <c r="AH2093">
        <v>0</v>
      </c>
    </row>
    <row r="2094" spans="1:34" x14ac:dyDescent="0.55000000000000004">
      <c r="A2094">
        <v>2022</v>
      </c>
      <c r="B2094">
        <v>8</v>
      </c>
      <c r="C2094" t="s">
        <v>222</v>
      </c>
      <c r="D2094" s="9">
        <v>44788</v>
      </c>
      <c r="E2094" s="9">
        <v>44793</v>
      </c>
      <c r="F2094">
        <v>6</v>
      </c>
      <c r="G2094" t="s">
        <v>170</v>
      </c>
      <c r="H2094" s="24">
        <v>0.29166666666666669</v>
      </c>
      <c r="I2094" t="s">
        <v>110</v>
      </c>
      <c r="J2094">
        <v>2</v>
      </c>
      <c r="K2094" t="s">
        <v>171</v>
      </c>
      <c r="L2094" t="s">
        <v>176</v>
      </c>
      <c r="M2094" t="s">
        <v>173</v>
      </c>
      <c r="O2094" t="s">
        <v>174</v>
      </c>
      <c r="P2094">
        <v>1</v>
      </c>
      <c r="Q2094">
        <v>32</v>
      </c>
      <c r="R2094" t="s">
        <v>175</v>
      </c>
      <c r="S2094">
        <v>1</v>
      </c>
      <c r="T2094" t="s">
        <v>5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0.2</v>
      </c>
      <c r="AD2094">
        <v>0.2</v>
      </c>
      <c r="AE2094">
        <v>122</v>
      </c>
      <c r="AF2094">
        <v>122</v>
      </c>
      <c r="AG2094">
        <v>0</v>
      </c>
      <c r="AH2094">
        <v>0</v>
      </c>
    </row>
    <row r="2095" spans="1:34" x14ac:dyDescent="0.55000000000000004">
      <c r="A2095">
        <v>2022</v>
      </c>
      <c r="B2095">
        <v>8</v>
      </c>
      <c r="C2095" t="s">
        <v>222</v>
      </c>
      <c r="D2095" s="9">
        <v>44788</v>
      </c>
      <c r="E2095" s="9">
        <v>44793</v>
      </c>
      <c r="F2095">
        <v>6</v>
      </c>
      <c r="G2095" t="s">
        <v>170</v>
      </c>
      <c r="H2095" s="24">
        <v>0.29166666666666669</v>
      </c>
      <c r="I2095" t="s">
        <v>224</v>
      </c>
      <c r="J2095">
        <v>3</v>
      </c>
      <c r="K2095" t="s">
        <v>171</v>
      </c>
      <c r="L2095" t="s">
        <v>198</v>
      </c>
      <c r="M2095" t="s">
        <v>199</v>
      </c>
      <c r="O2095" t="s">
        <v>174</v>
      </c>
      <c r="P2095">
        <v>1</v>
      </c>
      <c r="Q2095">
        <v>4</v>
      </c>
      <c r="R2095" t="s">
        <v>175</v>
      </c>
      <c r="S2095">
        <v>1</v>
      </c>
      <c r="T2095" t="s">
        <v>5</v>
      </c>
      <c r="U2095">
        <v>114</v>
      </c>
      <c r="V2095">
        <v>0</v>
      </c>
      <c r="W2095">
        <v>1</v>
      </c>
      <c r="X2095">
        <v>0</v>
      </c>
      <c r="Y2095">
        <v>0.1</v>
      </c>
      <c r="Z2095">
        <v>0.2</v>
      </c>
      <c r="AA2095">
        <v>0</v>
      </c>
      <c r="AB2095">
        <v>0.3</v>
      </c>
      <c r="AC2095">
        <v>0.1</v>
      </c>
      <c r="AD2095">
        <v>4</v>
      </c>
      <c r="AE2095">
        <v>52</v>
      </c>
      <c r="AF2095">
        <v>4842</v>
      </c>
      <c r="AG2095">
        <v>0</v>
      </c>
      <c r="AH2095">
        <v>0</v>
      </c>
    </row>
    <row r="2096" spans="1:34" x14ac:dyDescent="0.55000000000000004">
      <c r="A2096">
        <v>2022</v>
      </c>
      <c r="B2096">
        <v>8</v>
      </c>
      <c r="C2096" t="s">
        <v>222</v>
      </c>
      <c r="D2096" s="9">
        <v>44788</v>
      </c>
      <c r="E2096" s="9">
        <v>44793</v>
      </c>
      <c r="F2096">
        <v>6</v>
      </c>
      <c r="G2096" t="s">
        <v>170</v>
      </c>
      <c r="H2096" s="24">
        <v>0.29166666666666669</v>
      </c>
      <c r="I2096" t="s">
        <v>224</v>
      </c>
      <c r="J2096">
        <v>3</v>
      </c>
      <c r="K2096" t="s">
        <v>171</v>
      </c>
      <c r="L2096" t="s">
        <v>198</v>
      </c>
      <c r="M2096" t="s">
        <v>203</v>
      </c>
      <c r="O2096" t="s">
        <v>174</v>
      </c>
      <c r="P2096">
        <v>1</v>
      </c>
      <c r="Q2096">
        <v>4</v>
      </c>
      <c r="R2096" t="s">
        <v>175</v>
      </c>
      <c r="S2096">
        <v>1</v>
      </c>
      <c r="T2096" t="s">
        <v>5</v>
      </c>
      <c r="U2096">
        <v>12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0.3</v>
      </c>
      <c r="AC2096">
        <v>2.1</v>
      </c>
      <c r="AD2096">
        <v>9.9</v>
      </c>
      <c r="AE2096">
        <v>360</v>
      </c>
      <c r="AF2096">
        <v>3030</v>
      </c>
      <c r="AG2096">
        <v>0</v>
      </c>
      <c r="AH2096">
        <v>0</v>
      </c>
    </row>
    <row r="2097" spans="1:34" x14ac:dyDescent="0.55000000000000004">
      <c r="A2097">
        <v>2022</v>
      </c>
      <c r="B2097">
        <v>8</v>
      </c>
      <c r="C2097" t="s">
        <v>222</v>
      </c>
      <c r="D2097" s="9">
        <v>44788</v>
      </c>
      <c r="E2097" s="9">
        <v>44793</v>
      </c>
      <c r="F2097">
        <v>6</v>
      </c>
      <c r="G2097" t="s">
        <v>170</v>
      </c>
      <c r="H2097" s="24">
        <v>0.29166666666666669</v>
      </c>
      <c r="I2097" t="s">
        <v>224</v>
      </c>
      <c r="J2097">
        <v>3</v>
      </c>
      <c r="K2097" t="s">
        <v>171</v>
      </c>
      <c r="L2097" t="s">
        <v>198</v>
      </c>
      <c r="M2097" t="s">
        <v>203</v>
      </c>
      <c r="O2097" t="s">
        <v>174</v>
      </c>
      <c r="P2097">
        <v>1</v>
      </c>
      <c r="Q2097">
        <v>8</v>
      </c>
      <c r="R2097" t="s">
        <v>178</v>
      </c>
      <c r="S2097">
        <v>1</v>
      </c>
      <c r="T2097" t="s">
        <v>5</v>
      </c>
      <c r="U2097">
        <v>1021</v>
      </c>
      <c r="V2097">
        <v>0</v>
      </c>
      <c r="W2097">
        <v>0</v>
      </c>
      <c r="X2097">
        <v>0</v>
      </c>
      <c r="Y2097">
        <v>0</v>
      </c>
      <c r="Z2097">
        <v>0.8</v>
      </c>
      <c r="AA2097">
        <v>0.1</v>
      </c>
      <c r="AB2097">
        <v>65</v>
      </c>
      <c r="AC2097">
        <v>0.3</v>
      </c>
      <c r="AD2097">
        <v>121.3</v>
      </c>
      <c r="AE2097">
        <v>546</v>
      </c>
      <c r="AF2097">
        <v>404712</v>
      </c>
      <c r="AG2097">
        <v>0</v>
      </c>
      <c r="AH2097">
        <v>0</v>
      </c>
    </row>
    <row r="2098" spans="1:34" x14ac:dyDescent="0.55000000000000004">
      <c r="A2098">
        <v>2022</v>
      </c>
      <c r="B2098">
        <v>8</v>
      </c>
      <c r="C2098" t="s">
        <v>222</v>
      </c>
      <c r="D2098" s="9">
        <v>44788</v>
      </c>
      <c r="E2098" s="9">
        <v>44793</v>
      </c>
      <c r="F2098">
        <v>6</v>
      </c>
      <c r="G2098" t="s">
        <v>170</v>
      </c>
      <c r="H2098" s="24">
        <v>0.33333333333333331</v>
      </c>
      <c r="I2098" t="s">
        <v>223</v>
      </c>
      <c r="J2098">
        <v>1</v>
      </c>
      <c r="K2098" t="s">
        <v>171</v>
      </c>
      <c r="L2098" t="s">
        <v>198</v>
      </c>
      <c r="M2098" t="s">
        <v>199</v>
      </c>
      <c r="O2098" t="s">
        <v>200</v>
      </c>
      <c r="P2098">
        <v>1</v>
      </c>
      <c r="S2098">
        <v>1</v>
      </c>
      <c r="T2098" t="s">
        <v>5</v>
      </c>
      <c r="U2098">
        <v>230</v>
      </c>
      <c r="V2098">
        <v>0</v>
      </c>
      <c r="W2098">
        <v>0</v>
      </c>
      <c r="X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55000000000000004">
      <c r="A2099">
        <v>2022</v>
      </c>
      <c r="B2099">
        <v>8</v>
      </c>
      <c r="C2099" t="s">
        <v>222</v>
      </c>
      <c r="D2099" s="9">
        <v>44788</v>
      </c>
      <c r="E2099" s="9">
        <v>44793</v>
      </c>
      <c r="F2099">
        <v>6</v>
      </c>
      <c r="G2099" t="s">
        <v>170</v>
      </c>
      <c r="H2099" s="24">
        <v>0.33333333333333331</v>
      </c>
      <c r="I2099" t="s">
        <v>223</v>
      </c>
      <c r="J2099">
        <v>1</v>
      </c>
      <c r="K2099" t="s">
        <v>171</v>
      </c>
      <c r="L2099" t="s">
        <v>198</v>
      </c>
      <c r="M2099" t="s">
        <v>199</v>
      </c>
      <c r="O2099" t="s">
        <v>179</v>
      </c>
      <c r="P2099">
        <v>1</v>
      </c>
      <c r="S2099">
        <v>1</v>
      </c>
      <c r="T2099" t="s">
        <v>5</v>
      </c>
      <c r="U2099">
        <v>352</v>
      </c>
      <c r="V2099">
        <v>0</v>
      </c>
      <c r="W2099">
        <v>0</v>
      </c>
      <c r="X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55000000000000004">
      <c r="A2100">
        <v>2022</v>
      </c>
      <c r="B2100">
        <v>8</v>
      </c>
      <c r="C2100" t="s">
        <v>222</v>
      </c>
      <c r="D2100" s="9">
        <v>44788</v>
      </c>
      <c r="E2100" s="9">
        <v>44793</v>
      </c>
      <c r="F2100">
        <v>6</v>
      </c>
      <c r="G2100" t="s">
        <v>170</v>
      </c>
      <c r="H2100" s="24">
        <v>0.33333333333333331</v>
      </c>
      <c r="I2100" t="s">
        <v>223</v>
      </c>
      <c r="J2100">
        <v>1</v>
      </c>
      <c r="K2100" t="s">
        <v>171</v>
      </c>
      <c r="L2100" t="s">
        <v>198</v>
      </c>
      <c r="M2100" t="s">
        <v>199</v>
      </c>
      <c r="O2100" t="s">
        <v>201</v>
      </c>
      <c r="P2100">
        <v>1</v>
      </c>
      <c r="S2100">
        <v>1</v>
      </c>
      <c r="T2100" t="s">
        <v>5</v>
      </c>
      <c r="U2100">
        <v>116</v>
      </c>
      <c r="V2100">
        <v>0</v>
      </c>
      <c r="W2100">
        <v>0</v>
      </c>
      <c r="X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55000000000000004">
      <c r="A2101">
        <v>2022</v>
      </c>
      <c r="B2101">
        <v>8</v>
      </c>
      <c r="C2101" t="s">
        <v>222</v>
      </c>
      <c r="D2101" s="9">
        <v>44788</v>
      </c>
      <c r="E2101" s="9">
        <v>44793</v>
      </c>
      <c r="F2101">
        <v>6</v>
      </c>
      <c r="G2101" t="s">
        <v>170</v>
      </c>
      <c r="H2101" s="24">
        <v>0.33333333333333331</v>
      </c>
      <c r="I2101" t="s">
        <v>223</v>
      </c>
      <c r="J2101">
        <v>1</v>
      </c>
      <c r="K2101" t="s">
        <v>171</v>
      </c>
      <c r="L2101" t="s">
        <v>198</v>
      </c>
      <c r="M2101" t="s">
        <v>199</v>
      </c>
      <c r="O2101" t="s">
        <v>202</v>
      </c>
      <c r="P2101">
        <v>1</v>
      </c>
      <c r="S2101">
        <v>1</v>
      </c>
      <c r="T2101" t="s">
        <v>5</v>
      </c>
      <c r="U2101">
        <v>116</v>
      </c>
      <c r="V2101">
        <v>0</v>
      </c>
      <c r="W2101">
        <v>0</v>
      </c>
      <c r="X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55000000000000004">
      <c r="A2102">
        <v>2022</v>
      </c>
      <c r="B2102">
        <v>8</v>
      </c>
      <c r="C2102" t="s">
        <v>222</v>
      </c>
      <c r="D2102" s="9">
        <v>44788</v>
      </c>
      <c r="E2102" s="9">
        <v>44793</v>
      </c>
      <c r="F2102">
        <v>6</v>
      </c>
      <c r="G2102" t="s">
        <v>170</v>
      </c>
      <c r="H2102" s="24">
        <v>0.33333333333333331</v>
      </c>
      <c r="I2102" t="s">
        <v>223</v>
      </c>
      <c r="J2102">
        <v>1</v>
      </c>
      <c r="K2102" t="s">
        <v>171</v>
      </c>
      <c r="L2102" t="s">
        <v>198</v>
      </c>
      <c r="M2102" t="s">
        <v>199</v>
      </c>
      <c r="O2102" t="s">
        <v>174</v>
      </c>
      <c r="P2102">
        <v>1</v>
      </c>
      <c r="S2102">
        <v>1</v>
      </c>
      <c r="T2102" t="s">
        <v>5</v>
      </c>
      <c r="U2102">
        <v>810</v>
      </c>
      <c r="V2102">
        <v>0</v>
      </c>
      <c r="W2102">
        <v>0</v>
      </c>
      <c r="X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55000000000000004">
      <c r="A2103">
        <v>2022</v>
      </c>
      <c r="B2103">
        <v>8</v>
      </c>
      <c r="C2103" t="s">
        <v>222</v>
      </c>
      <c r="D2103" s="9">
        <v>44788</v>
      </c>
      <c r="E2103" s="9">
        <v>44793</v>
      </c>
      <c r="F2103">
        <v>6</v>
      </c>
      <c r="G2103" t="s">
        <v>170</v>
      </c>
      <c r="H2103" s="24">
        <v>0.33333333333333331</v>
      </c>
      <c r="I2103" t="s">
        <v>223</v>
      </c>
      <c r="J2103">
        <v>1</v>
      </c>
      <c r="K2103" t="s">
        <v>171</v>
      </c>
      <c r="L2103" t="s">
        <v>198</v>
      </c>
      <c r="M2103" t="s">
        <v>203</v>
      </c>
      <c r="O2103" t="s">
        <v>177</v>
      </c>
      <c r="P2103">
        <v>1</v>
      </c>
      <c r="S2103">
        <v>1</v>
      </c>
      <c r="T2103" t="s">
        <v>5</v>
      </c>
      <c r="U2103">
        <v>1085</v>
      </c>
      <c r="V2103">
        <v>0</v>
      </c>
      <c r="W2103">
        <v>0</v>
      </c>
      <c r="X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55000000000000004">
      <c r="A2104">
        <v>2022</v>
      </c>
      <c r="B2104">
        <v>8</v>
      </c>
      <c r="C2104" t="s">
        <v>222</v>
      </c>
      <c r="D2104" s="9">
        <v>44788</v>
      </c>
      <c r="E2104" s="9">
        <v>44793</v>
      </c>
      <c r="F2104">
        <v>6</v>
      </c>
      <c r="G2104" t="s">
        <v>170</v>
      </c>
      <c r="H2104" s="24">
        <v>0.33333333333333331</v>
      </c>
      <c r="I2104" t="s">
        <v>223</v>
      </c>
      <c r="J2104">
        <v>1</v>
      </c>
      <c r="K2104" t="s">
        <v>171</v>
      </c>
      <c r="L2104" t="s">
        <v>198</v>
      </c>
      <c r="M2104" t="s">
        <v>203</v>
      </c>
      <c r="O2104" t="s">
        <v>174</v>
      </c>
      <c r="P2104">
        <v>1</v>
      </c>
      <c r="S2104">
        <v>1</v>
      </c>
      <c r="T2104" t="s">
        <v>5</v>
      </c>
      <c r="U2104">
        <v>3275</v>
      </c>
      <c r="V2104">
        <v>0</v>
      </c>
      <c r="W2104">
        <v>0</v>
      </c>
      <c r="X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55000000000000004">
      <c r="A2105">
        <v>2022</v>
      </c>
      <c r="B2105">
        <v>8</v>
      </c>
      <c r="C2105" t="s">
        <v>222</v>
      </c>
      <c r="D2105" s="9">
        <v>44788</v>
      </c>
      <c r="E2105" s="9">
        <v>44793</v>
      </c>
      <c r="F2105">
        <v>6</v>
      </c>
      <c r="G2105" t="s">
        <v>170</v>
      </c>
      <c r="H2105" s="24">
        <v>0.33333333333333331</v>
      </c>
      <c r="I2105" t="s">
        <v>223</v>
      </c>
      <c r="J2105">
        <v>1</v>
      </c>
      <c r="K2105" t="s">
        <v>171</v>
      </c>
      <c r="L2105" t="s">
        <v>176</v>
      </c>
      <c r="M2105" t="s">
        <v>188</v>
      </c>
      <c r="O2105" t="s">
        <v>179</v>
      </c>
      <c r="P2105">
        <v>1</v>
      </c>
      <c r="S2105">
        <v>1</v>
      </c>
      <c r="T2105" t="s">
        <v>5</v>
      </c>
      <c r="U2105">
        <v>1</v>
      </c>
      <c r="V2105">
        <v>0</v>
      </c>
      <c r="W2105">
        <v>0</v>
      </c>
      <c r="X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 x14ac:dyDescent="0.55000000000000004">
      <c r="A2106">
        <v>2022</v>
      </c>
      <c r="B2106">
        <v>8</v>
      </c>
      <c r="C2106" t="s">
        <v>222</v>
      </c>
      <c r="D2106" s="9">
        <v>44788</v>
      </c>
      <c r="E2106" s="9">
        <v>44793</v>
      </c>
      <c r="F2106">
        <v>6</v>
      </c>
      <c r="G2106" t="s">
        <v>170</v>
      </c>
      <c r="H2106" s="24">
        <v>0.33333333333333331</v>
      </c>
      <c r="I2106" t="s">
        <v>110</v>
      </c>
      <c r="J2106">
        <v>3</v>
      </c>
      <c r="K2106" t="s">
        <v>171</v>
      </c>
      <c r="L2106" t="s">
        <v>198</v>
      </c>
      <c r="M2106" t="s">
        <v>199</v>
      </c>
      <c r="O2106" t="s">
        <v>201</v>
      </c>
      <c r="P2106">
        <v>1</v>
      </c>
      <c r="Q2106">
        <v>32</v>
      </c>
      <c r="R2106" t="s">
        <v>178</v>
      </c>
      <c r="S2106">
        <v>4</v>
      </c>
      <c r="T2106" t="s">
        <v>5</v>
      </c>
      <c r="U2106">
        <v>61</v>
      </c>
      <c r="V2106">
        <v>0</v>
      </c>
      <c r="W2106">
        <v>0</v>
      </c>
      <c r="X2106">
        <v>0</v>
      </c>
      <c r="Y2106">
        <v>0</v>
      </c>
      <c r="Z2106">
        <v>0.1</v>
      </c>
      <c r="AA2106">
        <v>157.5</v>
      </c>
      <c r="AB2106">
        <v>394.8</v>
      </c>
      <c r="AC2106">
        <v>1291.0999999999999</v>
      </c>
      <c r="AD2106">
        <v>2928.5</v>
      </c>
      <c r="AE2106">
        <v>1454</v>
      </c>
      <c r="AF2106">
        <v>24586</v>
      </c>
      <c r="AG2106">
        <v>0</v>
      </c>
      <c r="AH2106">
        <v>0</v>
      </c>
    </row>
    <row r="2107" spans="1:34" x14ac:dyDescent="0.55000000000000004">
      <c r="A2107">
        <v>2022</v>
      </c>
      <c r="B2107">
        <v>8</v>
      </c>
      <c r="C2107" t="s">
        <v>222</v>
      </c>
      <c r="D2107" s="9">
        <v>44788</v>
      </c>
      <c r="E2107" s="9">
        <v>44793</v>
      </c>
      <c r="F2107">
        <v>6</v>
      </c>
      <c r="G2107" t="s">
        <v>170</v>
      </c>
      <c r="H2107" s="24">
        <v>0.33333333333333331</v>
      </c>
      <c r="I2107" t="s">
        <v>110</v>
      </c>
      <c r="J2107">
        <v>2</v>
      </c>
      <c r="K2107" t="s">
        <v>171</v>
      </c>
      <c r="L2107" t="s">
        <v>176</v>
      </c>
      <c r="M2107" t="s">
        <v>188</v>
      </c>
      <c r="O2107" t="s">
        <v>189</v>
      </c>
      <c r="P2107">
        <v>1</v>
      </c>
      <c r="Q2107">
        <v>32</v>
      </c>
      <c r="R2107" t="s">
        <v>175</v>
      </c>
      <c r="S2107">
        <v>4</v>
      </c>
      <c r="T2107" t="s">
        <v>5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0.2</v>
      </c>
      <c r="AD2107">
        <v>0.2</v>
      </c>
      <c r="AE2107">
        <v>100</v>
      </c>
      <c r="AF2107">
        <v>100</v>
      </c>
      <c r="AG2107">
        <v>0</v>
      </c>
      <c r="AH2107">
        <v>0</v>
      </c>
    </row>
    <row r="2108" spans="1:34" x14ac:dyDescent="0.55000000000000004">
      <c r="A2108">
        <v>2022</v>
      </c>
      <c r="B2108">
        <v>8</v>
      </c>
      <c r="C2108" t="s">
        <v>222</v>
      </c>
      <c r="D2108" s="9">
        <v>44788</v>
      </c>
      <c r="E2108" s="9">
        <v>44793</v>
      </c>
      <c r="F2108">
        <v>6</v>
      </c>
      <c r="G2108" t="s">
        <v>170</v>
      </c>
      <c r="H2108" s="24">
        <v>0.33333333333333331</v>
      </c>
      <c r="I2108" t="s">
        <v>110</v>
      </c>
      <c r="J2108">
        <v>2</v>
      </c>
      <c r="K2108" t="s">
        <v>171</v>
      </c>
      <c r="L2108" t="s">
        <v>176</v>
      </c>
      <c r="M2108" t="s">
        <v>173</v>
      </c>
      <c r="O2108" t="s">
        <v>174</v>
      </c>
      <c r="P2108">
        <v>1</v>
      </c>
      <c r="Q2108">
        <v>32</v>
      </c>
      <c r="R2108" t="s">
        <v>175</v>
      </c>
      <c r="S2108">
        <v>1</v>
      </c>
      <c r="T2108" t="s">
        <v>5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0.1</v>
      </c>
      <c r="AD2108">
        <v>0.1</v>
      </c>
      <c r="AE2108">
        <v>102</v>
      </c>
      <c r="AF2108">
        <v>102</v>
      </c>
      <c r="AG2108">
        <v>0</v>
      </c>
      <c r="AH2108">
        <v>0</v>
      </c>
    </row>
    <row r="2109" spans="1:34" x14ac:dyDescent="0.55000000000000004">
      <c r="A2109">
        <v>2022</v>
      </c>
      <c r="B2109">
        <v>8</v>
      </c>
      <c r="C2109" t="s">
        <v>222</v>
      </c>
      <c r="D2109" s="9">
        <v>44788</v>
      </c>
      <c r="E2109" s="9">
        <v>44793</v>
      </c>
      <c r="F2109">
        <v>6</v>
      </c>
      <c r="G2109" t="s">
        <v>170</v>
      </c>
      <c r="H2109" s="24">
        <v>0.33333333333333331</v>
      </c>
      <c r="I2109" t="s">
        <v>224</v>
      </c>
      <c r="J2109">
        <v>3</v>
      </c>
      <c r="K2109" t="s">
        <v>171</v>
      </c>
      <c r="L2109" t="s">
        <v>198</v>
      </c>
      <c r="M2109" t="s">
        <v>199</v>
      </c>
      <c r="O2109" t="s">
        <v>174</v>
      </c>
      <c r="P2109">
        <v>1</v>
      </c>
      <c r="Q2109">
        <v>4</v>
      </c>
      <c r="R2109" t="s">
        <v>175</v>
      </c>
      <c r="S2109">
        <v>1</v>
      </c>
      <c r="T2109" t="s">
        <v>5</v>
      </c>
      <c r="U2109">
        <v>114</v>
      </c>
      <c r="V2109">
        <v>0</v>
      </c>
      <c r="W2109">
        <v>1</v>
      </c>
      <c r="X2109">
        <v>0</v>
      </c>
      <c r="Y2109">
        <v>0.1</v>
      </c>
      <c r="Z2109">
        <v>0.2</v>
      </c>
      <c r="AA2109">
        <v>0</v>
      </c>
      <c r="AB2109">
        <v>0.3</v>
      </c>
      <c r="AC2109">
        <v>0.1</v>
      </c>
      <c r="AD2109">
        <v>3.8</v>
      </c>
      <c r="AE2109">
        <v>56</v>
      </c>
      <c r="AF2109">
        <v>4880</v>
      </c>
      <c r="AG2109">
        <v>0</v>
      </c>
      <c r="AH2109">
        <v>0</v>
      </c>
    </row>
    <row r="2110" spans="1:34" x14ac:dyDescent="0.55000000000000004">
      <c r="A2110">
        <v>2022</v>
      </c>
      <c r="B2110">
        <v>8</v>
      </c>
      <c r="C2110" t="s">
        <v>222</v>
      </c>
      <c r="D2110" s="9">
        <v>44788</v>
      </c>
      <c r="E2110" s="9">
        <v>44793</v>
      </c>
      <c r="F2110">
        <v>6</v>
      </c>
      <c r="G2110" t="s">
        <v>170</v>
      </c>
      <c r="H2110" s="24">
        <v>0.33333333333333331</v>
      </c>
      <c r="I2110" t="s">
        <v>224</v>
      </c>
      <c r="J2110">
        <v>3</v>
      </c>
      <c r="K2110" t="s">
        <v>171</v>
      </c>
      <c r="L2110" t="s">
        <v>198</v>
      </c>
      <c r="M2110" t="s">
        <v>203</v>
      </c>
      <c r="O2110" t="s">
        <v>174</v>
      </c>
      <c r="P2110">
        <v>1</v>
      </c>
      <c r="Q2110">
        <v>4</v>
      </c>
      <c r="R2110" t="s">
        <v>175</v>
      </c>
      <c r="S2110">
        <v>1</v>
      </c>
      <c r="T2110" t="s">
        <v>5</v>
      </c>
      <c r="U2110">
        <v>12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0.3</v>
      </c>
      <c r="AC2110">
        <v>2.1</v>
      </c>
      <c r="AD2110">
        <v>9.8000000000000007</v>
      </c>
      <c r="AE2110">
        <v>364</v>
      </c>
      <c r="AF2110">
        <v>3054</v>
      </c>
      <c r="AG2110">
        <v>0</v>
      </c>
      <c r="AH2110">
        <v>0</v>
      </c>
    </row>
    <row r="2111" spans="1:34" x14ac:dyDescent="0.55000000000000004">
      <c r="A2111">
        <v>2022</v>
      </c>
      <c r="B2111">
        <v>8</v>
      </c>
      <c r="C2111" t="s">
        <v>222</v>
      </c>
      <c r="D2111" s="9">
        <v>44788</v>
      </c>
      <c r="E2111" s="9">
        <v>44793</v>
      </c>
      <c r="F2111">
        <v>6</v>
      </c>
      <c r="G2111" t="s">
        <v>170</v>
      </c>
      <c r="H2111" s="24">
        <v>0.33333333333333331</v>
      </c>
      <c r="I2111" t="s">
        <v>224</v>
      </c>
      <c r="J2111">
        <v>2</v>
      </c>
      <c r="K2111" t="s">
        <v>171</v>
      </c>
      <c r="L2111" t="s">
        <v>198</v>
      </c>
      <c r="M2111" t="s">
        <v>203</v>
      </c>
      <c r="O2111" t="s">
        <v>174</v>
      </c>
      <c r="P2111">
        <v>1</v>
      </c>
      <c r="Q2111">
        <v>8</v>
      </c>
      <c r="R2111" t="s">
        <v>178</v>
      </c>
      <c r="S2111">
        <v>1</v>
      </c>
      <c r="T2111" t="s">
        <v>5</v>
      </c>
      <c r="U2111">
        <v>1084</v>
      </c>
      <c r="V2111">
        <v>0</v>
      </c>
      <c r="W2111">
        <v>0</v>
      </c>
      <c r="X2111">
        <v>0</v>
      </c>
      <c r="Y2111">
        <v>0</v>
      </c>
      <c r="Z2111">
        <v>0.9</v>
      </c>
      <c r="AA2111">
        <v>0.1</v>
      </c>
      <c r="AB2111">
        <v>69.7</v>
      </c>
      <c r="AC2111">
        <v>0.4</v>
      </c>
      <c r="AD2111">
        <v>127.9</v>
      </c>
      <c r="AE2111">
        <v>544</v>
      </c>
      <c r="AF2111">
        <v>434026</v>
      </c>
      <c r="AG2111">
        <v>0</v>
      </c>
      <c r="AH2111">
        <v>0</v>
      </c>
    </row>
    <row r="2112" spans="1:34" x14ac:dyDescent="0.55000000000000004">
      <c r="A2112">
        <v>2022</v>
      </c>
      <c r="B2112">
        <v>8</v>
      </c>
      <c r="C2112" t="s">
        <v>222</v>
      </c>
      <c r="D2112" s="9">
        <v>44788</v>
      </c>
      <c r="E2112" s="9">
        <v>44793</v>
      </c>
      <c r="F2112">
        <v>6</v>
      </c>
      <c r="G2112" t="s">
        <v>170</v>
      </c>
      <c r="H2112" s="24">
        <v>0.375</v>
      </c>
      <c r="I2112" t="s">
        <v>223</v>
      </c>
      <c r="J2112">
        <v>1</v>
      </c>
      <c r="K2112" t="s">
        <v>171</v>
      </c>
      <c r="L2112" t="s">
        <v>198</v>
      </c>
      <c r="M2112" t="s">
        <v>199</v>
      </c>
      <c r="O2112" t="s">
        <v>200</v>
      </c>
      <c r="P2112">
        <v>1</v>
      </c>
      <c r="S2112">
        <v>1</v>
      </c>
      <c r="T2112" t="s">
        <v>5</v>
      </c>
      <c r="U2112">
        <v>226</v>
      </c>
      <c r="V2112">
        <v>0</v>
      </c>
      <c r="W2112">
        <v>0</v>
      </c>
      <c r="X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55000000000000004">
      <c r="A2113">
        <v>2022</v>
      </c>
      <c r="B2113">
        <v>8</v>
      </c>
      <c r="C2113" t="s">
        <v>222</v>
      </c>
      <c r="D2113" s="9">
        <v>44788</v>
      </c>
      <c r="E2113" s="9">
        <v>44793</v>
      </c>
      <c r="F2113">
        <v>6</v>
      </c>
      <c r="G2113" t="s">
        <v>170</v>
      </c>
      <c r="H2113" s="24">
        <v>0.375</v>
      </c>
      <c r="I2113" t="s">
        <v>223</v>
      </c>
      <c r="J2113">
        <v>1</v>
      </c>
      <c r="K2113" t="s">
        <v>171</v>
      </c>
      <c r="L2113" t="s">
        <v>198</v>
      </c>
      <c r="M2113" t="s">
        <v>199</v>
      </c>
      <c r="O2113" t="s">
        <v>179</v>
      </c>
      <c r="P2113">
        <v>1</v>
      </c>
      <c r="S2113">
        <v>1</v>
      </c>
      <c r="T2113" t="s">
        <v>5</v>
      </c>
      <c r="U2113">
        <v>350</v>
      </c>
      <c r="V2113">
        <v>0</v>
      </c>
      <c r="W2113">
        <v>0</v>
      </c>
      <c r="X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55000000000000004">
      <c r="A2114">
        <v>2022</v>
      </c>
      <c r="B2114">
        <v>8</v>
      </c>
      <c r="C2114" t="s">
        <v>222</v>
      </c>
      <c r="D2114" s="9">
        <v>44788</v>
      </c>
      <c r="E2114" s="9">
        <v>44793</v>
      </c>
      <c r="F2114">
        <v>6</v>
      </c>
      <c r="G2114" t="s">
        <v>170</v>
      </c>
      <c r="H2114" s="24">
        <v>0.375</v>
      </c>
      <c r="I2114" t="s">
        <v>223</v>
      </c>
      <c r="J2114">
        <v>1</v>
      </c>
      <c r="K2114" t="s">
        <v>171</v>
      </c>
      <c r="L2114" t="s">
        <v>198</v>
      </c>
      <c r="M2114" t="s">
        <v>199</v>
      </c>
      <c r="O2114" t="s">
        <v>201</v>
      </c>
      <c r="P2114">
        <v>1</v>
      </c>
      <c r="S2114">
        <v>1</v>
      </c>
      <c r="T2114" t="s">
        <v>5</v>
      </c>
      <c r="U2114">
        <v>113</v>
      </c>
      <c r="V2114">
        <v>0</v>
      </c>
      <c r="W2114">
        <v>0</v>
      </c>
      <c r="X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55000000000000004">
      <c r="A2115">
        <v>2022</v>
      </c>
      <c r="B2115">
        <v>8</v>
      </c>
      <c r="C2115" t="s">
        <v>222</v>
      </c>
      <c r="D2115" s="9">
        <v>44788</v>
      </c>
      <c r="E2115" s="9">
        <v>44793</v>
      </c>
      <c r="F2115">
        <v>6</v>
      </c>
      <c r="G2115" t="s">
        <v>170</v>
      </c>
      <c r="H2115" s="24">
        <v>0.375</v>
      </c>
      <c r="I2115" t="s">
        <v>223</v>
      </c>
      <c r="J2115">
        <v>1</v>
      </c>
      <c r="K2115" t="s">
        <v>171</v>
      </c>
      <c r="L2115" t="s">
        <v>198</v>
      </c>
      <c r="M2115" t="s">
        <v>199</v>
      </c>
      <c r="O2115" t="s">
        <v>202</v>
      </c>
      <c r="P2115">
        <v>1</v>
      </c>
      <c r="S2115">
        <v>1</v>
      </c>
      <c r="T2115" t="s">
        <v>5</v>
      </c>
      <c r="U2115">
        <v>112</v>
      </c>
      <c r="V2115">
        <v>0</v>
      </c>
      <c r="W2115">
        <v>0</v>
      </c>
      <c r="X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55000000000000004">
      <c r="A2116">
        <v>2022</v>
      </c>
      <c r="B2116">
        <v>8</v>
      </c>
      <c r="C2116" t="s">
        <v>222</v>
      </c>
      <c r="D2116" s="9">
        <v>44788</v>
      </c>
      <c r="E2116" s="9">
        <v>44793</v>
      </c>
      <c r="F2116">
        <v>6</v>
      </c>
      <c r="G2116" t="s">
        <v>170</v>
      </c>
      <c r="H2116" s="24">
        <v>0.375</v>
      </c>
      <c r="I2116" t="s">
        <v>223</v>
      </c>
      <c r="J2116">
        <v>1</v>
      </c>
      <c r="K2116" t="s">
        <v>171</v>
      </c>
      <c r="L2116" t="s">
        <v>198</v>
      </c>
      <c r="M2116" t="s">
        <v>199</v>
      </c>
      <c r="O2116" t="s">
        <v>174</v>
      </c>
      <c r="P2116">
        <v>1</v>
      </c>
      <c r="S2116">
        <v>1</v>
      </c>
      <c r="T2116" t="s">
        <v>5</v>
      </c>
      <c r="U2116">
        <v>800</v>
      </c>
      <c r="V2116">
        <v>0</v>
      </c>
      <c r="W2116">
        <v>0</v>
      </c>
      <c r="X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x14ac:dyDescent="0.55000000000000004">
      <c r="A2117">
        <v>2022</v>
      </c>
      <c r="B2117">
        <v>8</v>
      </c>
      <c r="C2117" t="s">
        <v>222</v>
      </c>
      <c r="D2117" s="9">
        <v>44788</v>
      </c>
      <c r="E2117" s="9">
        <v>44793</v>
      </c>
      <c r="F2117">
        <v>6</v>
      </c>
      <c r="G2117" t="s">
        <v>170</v>
      </c>
      <c r="H2117" s="24">
        <v>0.375</v>
      </c>
      <c r="I2117" t="s">
        <v>223</v>
      </c>
      <c r="J2117">
        <v>1</v>
      </c>
      <c r="K2117" t="s">
        <v>171</v>
      </c>
      <c r="L2117" t="s">
        <v>198</v>
      </c>
      <c r="M2117" t="s">
        <v>203</v>
      </c>
      <c r="O2117" t="s">
        <v>177</v>
      </c>
      <c r="P2117">
        <v>1</v>
      </c>
      <c r="S2117">
        <v>1</v>
      </c>
      <c r="T2117" t="s">
        <v>5</v>
      </c>
      <c r="U2117">
        <v>1043</v>
      </c>
      <c r="V2117">
        <v>0</v>
      </c>
      <c r="W2117">
        <v>0</v>
      </c>
      <c r="X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 x14ac:dyDescent="0.55000000000000004">
      <c r="A2118">
        <v>2022</v>
      </c>
      <c r="B2118">
        <v>8</v>
      </c>
      <c r="C2118" t="s">
        <v>222</v>
      </c>
      <c r="D2118" s="9">
        <v>44788</v>
      </c>
      <c r="E2118" s="9">
        <v>44793</v>
      </c>
      <c r="F2118">
        <v>6</v>
      </c>
      <c r="G2118" t="s">
        <v>170</v>
      </c>
      <c r="H2118" s="24">
        <v>0.375</v>
      </c>
      <c r="I2118" t="s">
        <v>223</v>
      </c>
      <c r="J2118">
        <v>1</v>
      </c>
      <c r="K2118" t="s">
        <v>171</v>
      </c>
      <c r="L2118" t="s">
        <v>198</v>
      </c>
      <c r="M2118" t="s">
        <v>203</v>
      </c>
      <c r="O2118" t="s">
        <v>174</v>
      </c>
      <c r="P2118">
        <v>1</v>
      </c>
      <c r="S2118">
        <v>1</v>
      </c>
      <c r="T2118" t="s">
        <v>5</v>
      </c>
      <c r="U2118">
        <v>3155</v>
      </c>
      <c r="V2118">
        <v>0</v>
      </c>
      <c r="W2118">
        <v>0</v>
      </c>
      <c r="X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55000000000000004">
      <c r="A2119">
        <v>2022</v>
      </c>
      <c r="B2119">
        <v>8</v>
      </c>
      <c r="C2119" t="s">
        <v>222</v>
      </c>
      <c r="D2119" s="9">
        <v>44788</v>
      </c>
      <c r="E2119" s="9">
        <v>44793</v>
      </c>
      <c r="F2119">
        <v>6</v>
      </c>
      <c r="G2119" t="s">
        <v>170</v>
      </c>
      <c r="H2119" s="24">
        <v>0.375</v>
      </c>
      <c r="I2119" t="s">
        <v>223</v>
      </c>
      <c r="J2119">
        <v>1</v>
      </c>
      <c r="K2119" t="s">
        <v>171</v>
      </c>
      <c r="L2119" t="s">
        <v>176</v>
      </c>
      <c r="M2119" t="s">
        <v>188</v>
      </c>
      <c r="O2119" t="s">
        <v>179</v>
      </c>
      <c r="P2119">
        <v>1</v>
      </c>
      <c r="S2119">
        <v>1</v>
      </c>
      <c r="T2119" t="s">
        <v>5</v>
      </c>
      <c r="U2119">
        <v>1</v>
      </c>
      <c r="V2119">
        <v>0</v>
      </c>
      <c r="W2119">
        <v>0</v>
      </c>
      <c r="X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55000000000000004">
      <c r="A2120">
        <v>2022</v>
      </c>
      <c r="B2120">
        <v>8</v>
      </c>
      <c r="C2120" t="s">
        <v>222</v>
      </c>
      <c r="D2120" s="9">
        <v>44788</v>
      </c>
      <c r="E2120" s="9">
        <v>44793</v>
      </c>
      <c r="F2120">
        <v>6</v>
      </c>
      <c r="G2120" t="s">
        <v>170</v>
      </c>
      <c r="H2120" s="24">
        <v>0.375</v>
      </c>
      <c r="I2120" t="s">
        <v>110</v>
      </c>
      <c r="J2120">
        <v>3</v>
      </c>
      <c r="K2120" t="s">
        <v>171</v>
      </c>
      <c r="L2120" t="s">
        <v>198</v>
      </c>
      <c r="M2120" t="s">
        <v>199</v>
      </c>
      <c r="O2120" t="s">
        <v>201</v>
      </c>
      <c r="P2120">
        <v>1</v>
      </c>
      <c r="Q2120">
        <v>32</v>
      </c>
      <c r="R2120" t="s">
        <v>178</v>
      </c>
      <c r="S2120">
        <v>4</v>
      </c>
      <c r="T2120" t="s">
        <v>5</v>
      </c>
      <c r="U2120">
        <v>70</v>
      </c>
      <c r="V2120">
        <v>0</v>
      </c>
      <c r="W2120">
        <v>0</v>
      </c>
      <c r="X2120">
        <v>0</v>
      </c>
      <c r="Y2120">
        <v>0</v>
      </c>
      <c r="Z2120">
        <v>0.1</v>
      </c>
      <c r="AA2120">
        <v>158.6</v>
      </c>
      <c r="AB2120">
        <v>366.8</v>
      </c>
      <c r="AC2120">
        <v>1333.8</v>
      </c>
      <c r="AD2120">
        <v>3185.9</v>
      </c>
      <c r="AE2120">
        <v>1398</v>
      </c>
      <c r="AF2120">
        <v>28584</v>
      </c>
      <c r="AG2120">
        <v>0</v>
      </c>
      <c r="AH2120">
        <v>0</v>
      </c>
    </row>
    <row r="2121" spans="1:34" x14ac:dyDescent="0.55000000000000004">
      <c r="A2121">
        <v>2022</v>
      </c>
      <c r="B2121">
        <v>8</v>
      </c>
      <c r="C2121" t="s">
        <v>222</v>
      </c>
      <c r="D2121" s="9">
        <v>44788</v>
      </c>
      <c r="E2121" s="9">
        <v>44793</v>
      </c>
      <c r="F2121">
        <v>6</v>
      </c>
      <c r="G2121" t="s">
        <v>170</v>
      </c>
      <c r="H2121" s="24">
        <v>0.375</v>
      </c>
      <c r="I2121" t="s">
        <v>110</v>
      </c>
      <c r="J2121">
        <v>2</v>
      </c>
      <c r="K2121" t="s">
        <v>171</v>
      </c>
      <c r="L2121" t="s">
        <v>198</v>
      </c>
      <c r="M2121" t="s">
        <v>199</v>
      </c>
      <c r="O2121" t="s">
        <v>201</v>
      </c>
      <c r="P2121">
        <v>2</v>
      </c>
      <c r="Q2121">
        <v>32</v>
      </c>
      <c r="R2121" t="s">
        <v>178</v>
      </c>
      <c r="S2121">
        <v>4</v>
      </c>
      <c r="T2121" t="s">
        <v>5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3.3</v>
      </c>
      <c r="AB2121">
        <v>3.3</v>
      </c>
      <c r="AC2121">
        <v>36.4</v>
      </c>
      <c r="AD2121">
        <v>36.4</v>
      </c>
      <c r="AE2121">
        <v>1538</v>
      </c>
      <c r="AF2121">
        <v>1538</v>
      </c>
      <c r="AG2121">
        <v>0</v>
      </c>
      <c r="AH2121">
        <v>0</v>
      </c>
    </row>
    <row r="2122" spans="1:34" x14ac:dyDescent="0.55000000000000004">
      <c r="A2122">
        <v>2022</v>
      </c>
      <c r="B2122">
        <v>8</v>
      </c>
      <c r="C2122" t="s">
        <v>222</v>
      </c>
      <c r="D2122" s="9">
        <v>44788</v>
      </c>
      <c r="E2122" s="9">
        <v>44793</v>
      </c>
      <c r="F2122">
        <v>6</v>
      </c>
      <c r="G2122" t="s">
        <v>170</v>
      </c>
      <c r="H2122" s="24">
        <v>0.375</v>
      </c>
      <c r="I2122" t="s">
        <v>110</v>
      </c>
      <c r="J2122">
        <v>2</v>
      </c>
      <c r="K2122" t="s">
        <v>171</v>
      </c>
      <c r="L2122" t="s">
        <v>176</v>
      </c>
      <c r="M2122" t="s">
        <v>188</v>
      </c>
      <c r="O2122" t="s">
        <v>189</v>
      </c>
      <c r="P2122">
        <v>1</v>
      </c>
      <c r="Q2122">
        <v>32</v>
      </c>
      <c r="R2122" t="s">
        <v>175</v>
      </c>
      <c r="S2122">
        <v>4</v>
      </c>
      <c r="T2122" t="s">
        <v>5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0.2</v>
      </c>
      <c r="AD2122">
        <v>0.2</v>
      </c>
      <c r="AE2122">
        <v>100</v>
      </c>
      <c r="AF2122">
        <v>100</v>
      </c>
      <c r="AG2122">
        <v>0</v>
      </c>
      <c r="AH2122">
        <v>0</v>
      </c>
    </row>
    <row r="2123" spans="1:34" x14ac:dyDescent="0.55000000000000004">
      <c r="A2123">
        <v>2022</v>
      </c>
      <c r="B2123">
        <v>8</v>
      </c>
      <c r="C2123" t="s">
        <v>222</v>
      </c>
      <c r="D2123" s="9">
        <v>44788</v>
      </c>
      <c r="E2123" s="9">
        <v>44793</v>
      </c>
      <c r="F2123">
        <v>6</v>
      </c>
      <c r="G2123" t="s">
        <v>170</v>
      </c>
      <c r="H2123" s="24">
        <v>0.375</v>
      </c>
      <c r="I2123" t="s">
        <v>110</v>
      </c>
      <c r="J2123">
        <v>2</v>
      </c>
      <c r="K2123" t="s">
        <v>171</v>
      </c>
      <c r="L2123" t="s">
        <v>176</v>
      </c>
      <c r="M2123" t="s">
        <v>173</v>
      </c>
      <c r="O2123" t="s">
        <v>174</v>
      </c>
      <c r="P2123">
        <v>1</v>
      </c>
      <c r="Q2123">
        <v>32</v>
      </c>
      <c r="R2123" t="s">
        <v>175</v>
      </c>
      <c r="S2123">
        <v>1</v>
      </c>
      <c r="T2123" t="s">
        <v>5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0.1</v>
      </c>
      <c r="AD2123">
        <v>0.1</v>
      </c>
      <c r="AE2123">
        <v>100</v>
      </c>
      <c r="AF2123">
        <v>100</v>
      </c>
      <c r="AG2123">
        <v>0</v>
      </c>
      <c r="AH2123">
        <v>0</v>
      </c>
    </row>
    <row r="2124" spans="1:34" x14ac:dyDescent="0.55000000000000004">
      <c r="A2124">
        <v>2022</v>
      </c>
      <c r="B2124">
        <v>8</v>
      </c>
      <c r="C2124" t="s">
        <v>222</v>
      </c>
      <c r="D2124" s="9">
        <v>44788</v>
      </c>
      <c r="E2124" s="9">
        <v>44793</v>
      </c>
      <c r="F2124">
        <v>6</v>
      </c>
      <c r="G2124" t="s">
        <v>170</v>
      </c>
      <c r="H2124" s="24">
        <v>0.375</v>
      </c>
      <c r="I2124" t="s">
        <v>224</v>
      </c>
      <c r="J2124">
        <v>3</v>
      </c>
      <c r="K2124" t="s">
        <v>171</v>
      </c>
      <c r="L2124" t="s">
        <v>198</v>
      </c>
      <c r="M2124" t="s">
        <v>199</v>
      </c>
      <c r="O2124" t="s">
        <v>174</v>
      </c>
      <c r="P2124">
        <v>1</v>
      </c>
      <c r="Q2124">
        <v>4</v>
      </c>
      <c r="R2124" t="s">
        <v>175</v>
      </c>
      <c r="S2124">
        <v>1</v>
      </c>
      <c r="T2124" t="s">
        <v>5</v>
      </c>
      <c r="U2124">
        <v>112</v>
      </c>
      <c r="V2124">
        <v>0</v>
      </c>
      <c r="W2124">
        <v>0</v>
      </c>
      <c r="X2124">
        <v>0</v>
      </c>
      <c r="Y2124">
        <v>0</v>
      </c>
      <c r="Z2124">
        <v>0.2</v>
      </c>
      <c r="AA2124">
        <v>0</v>
      </c>
      <c r="AB2124">
        <v>0.3</v>
      </c>
      <c r="AC2124">
        <v>0.1</v>
      </c>
      <c r="AD2124">
        <v>4</v>
      </c>
      <c r="AE2124">
        <v>54</v>
      </c>
      <c r="AF2124">
        <v>4796</v>
      </c>
      <c r="AG2124">
        <v>0</v>
      </c>
      <c r="AH2124">
        <v>0</v>
      </c>
    </row>
    <row r="2125" spans="1:34" x14ac:dyDescent="0.55000000000000004">
      <c r="A2125">
        <v>2022</v>
      </c>
      <c r="B2125">
        <v>8</v>
      </c>
      <c r="C2125" t="s">
        <v>222</v>
      </c>
      <c r="D2125" s="9">
        <v>44788</v>
      </c>
      <c r="E2125" s="9">
        <v>44793</v>
      </c>
      <c r="F2125">
        <v>6</v>
      </c>
      <c r="G2125" t="s">
        <v>170</v>
      </c>
      <c r="H2125" s="24">
        <v>0.375</v>
      </c>
      <c r="I2125" t="s">
        <v>224</v>
      </c>
      <c r="J2125">
        <v>2</v>
      </c>
      <c r="K2125" t="s">
        <v>171</v>
      </c>
      <c r="L2125" t="s">
        <v>198</v>
      </c>
      <c r="M2125" t="s">
        <v>203</v>
      </c>
      <c r="O2125" t="s">
        <v>174</v>
      </c>
      <c r="P2125">
        <v>1</v>
      </c>
      <c r="Q2125">
        <v>4</v>
      </c>
      <c r="R2125" t="s">
        <v>175</v>
      </c>
      <c r="S2125">
        <v>1</v>
      </c>
      <c r="T2125" t="s">
        <v>5</v>
      </c>
      <c r="U2125">
        <v>12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0.3</v>
      </c>
      <c r="AC2125">
        <v>2</v>
      </c>
      <c r="AD2125">
        <v>9.6</v>
      </c>
      <c r="AE2125">
        <v>354</v>
      </c>
      <c r="AF2125">
        <v>3016</v>
      </c>
      <c r="AG2125">
        <v>0</v>
      </c>
      <c r="AH2125">
        <v>0</v>
      </c>
    </row>
    <row r="2126" spans="1:34" x14ac:dyDescent="0.55000000000000004">
      <c r="A2126">
        <v>2022</v>
      </c>
      <c r="B2126">
        <v>8</v>
      </c>
      <c r="C2126" t="s">
        <v>222</v>
      </c>
      <c r="D2126" s="9">
        <v>44788</v>
      </c>
      <c r="E2126" s="9">
        <v>44793</v>
      </c>
      <c r="F2126">
        <v>6</v>
      </c>
      <c r="G2126" t="s">
        <v>170</v>
      </c>
      <c r="H2126" s="24">
        <v>0.375</v>
      </c>
      <c r="I2126" t="s">
        <v>224</v>
      </c>
      <c r="J2126">
        <v>3</v>
      </c>
      <c r="K2126" t="s">
        <v>171</v>
      </c>
      <c r="L2126" t="s">
        <v>198</v>
      </c>
      <c r="M2126" t="s">
        <v>203</v>
      </c>
      <c r="O2126" t="s">
        <v>174</v>
      </c>
      <c r="P2126">
        <v>1</v>
      </c>
      <c r="Q2126">
        <v>8</v>
      </c>
      <c r="R2126" t="s">
        <v>178</v>
      </c>
      <c r="S2126">
        <v>1</v>
      </c>
      <c r="T2126" t="s">
        <v>5</v>
      </c>
      <c r="U2126">
        <v>1044</v>
      </c>
      <c r="V2126">
        <v>0</v>
      </c>
      <c r="W2126">
        <v>0</v>
      </c>
      <c r="X2126">
        <v>0</v>
      </c>
      <c r="Y2126">
        <v>0</v>
      </c>
      <c r="Z2126">
        <v>0.8</v>
      </c>
      <c r="AA2126">
        <v>0.1</v>
      </c>
      <c r="AB2126">
        <v>63.4</v>
      </c>
      <c r="AC2126">
        <v>0.3</v>
      </c>
      <c r="AD2126">
        <v>119.8</v>
      </c>
      <c r="AE2126">
        <v>552</v>
      </c>
      <c r="AF2126">
        <v>412358</v>
      </c>
      <c r="AG2126">
        <v>0</v>
      </c>
      <c r="AH2126">
        <v>0</v>
      </c>
    </row>
    <row r="2127" spans="1:34" x14ac:dyDescent="0.55000000000000004">
      <c r="A2127">
        <v>2022</v>
      </c>
      <c r="B2127">
        <v>8</v>
      </c>
      <c r="C2127" t="s">
        <v>222</v>
      </c>
      <c r="D2127" s="9">
        <v>44788</v>
      </c>
      <c r="E2127" s="9">
        <v>44794</v>
      </c>
      <c r="F2127">
        <v>0</v>
      </c>
      <c r="G2127" t="s">
        <v>182</v>
      </c>
      <c r="H2127" s="24">
        <v>0</v>
      </c>
      <c r="I2127" t="s">
        <v>223</v>
      </c>
      <c r="J2127">
        <v>1</v>
      </c>
      <c r="K2127" t="s">
        <v>171</v>
      </c>
      <c r="L2127" t="s">
        <v>198</v>
      </c>
      <c r="M2127" t="s">
        <v>199</v>
      </c>
      <c r="O2127" t="s">
        <v>200</v>
      </c>
      <c r="P2127">
        <v>1</v>
      </c>
      <c r="S2127">
        <v>1</v>
      </c>
      <c r="T2127" t="s">
        <v>5</v>
      </c>
      <c r="U2127">
        <v>240</v>
      </c>
      <c r="V2127">
        <v>0</v>
      </c>
      <c r="W2127">
        <v>0</v>
      </c>
      <c r="X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55000000000000004">
      <c r="A2128">
        <v>2022</v>
      </c>
      <c r="B2128">
        <v>8</v>
      </c>
      <c r="C2128" t="s">
        <v>222</v>
      </c>
      <c r="D2128" s="9">
        <v>44788</v>
      </c>
      <c r="E2128" s="9">
        <v>44794</v>
      </c>
      <c r="F2128">
        <v>0</v>
      </c>
      <c r="G2128" t="s">
        <v>182</v>
      </c>
      <c r="H2128" s="24">
        <v>0</v>
      </c>
      <c r="I2128" t="s">
        <v>223</v>
      </c>
      <c r="J2128">
        <v>1</v>
      </c>
      <c r="K2128" t="s">
        <v>171</v>
      </c>
      <c r="L2128" t="s">
        <v>198</v>
      </c>
      <c r="M2128" t="s">
        <v>199</v>
      </c>
      <c r="O2128" t="s">
        <v>179</v>
      </c>
      <c r="P2128">
        <v>1</v>
      </c>
      <c r="S2128">
        <v>1</v>
      </c>
      <c r="T2128" t="s">
        <v>5</v>
      </c>
      <c r="U2128">
        <v>372</v>
      </c>
      <c r="V2128">
        <v>0</v>
      </c>
      <c r="W2128">
        <v>0</v>
      </c>
      <c r="X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55000000000000004">
      <c r="A2129">
        <v>2022</v>
      </c>
      <c r="B2129">
        <v>8</v>
      </c>
      <c r="C2129" t="s">
        <v>222</v>
      </c>
      <c r="D2129" s="9">
        <v>44788</v>
      </c>
      <c r="E2129" s="9">
        <v>44794</v>
      </c>
      <c r="F2129">
        <v>0</v>
      </c>
      <c r="G2129" t="s">
        <v>182</v>
      </c>
      <c r="H2129" s="24">
        <v>0</v>
      </c>
      <c r="I2129" t="s">
        <v>223</v>
      </c>
      <c r="J2129">
        <v>1</v>
      </c>
      <c r="K2129" t="s">
        <v>171</v>
      </c>
      <c r="L2129" t="s">
        <v>198</v>
      </c>
      <c r="M2129" t="s">
        <v>199</v>
      </c>
      <c r="O2129" t="s">
        <v>201</v>
      </c>
      <c r="P2129">
        <v>1</v>
      </c>
      <c r="S2129">
        <v>1</v>
      </c>
      <c r="T2129" t="s">
        <v>5</v>
      </c>
      <c r="U2129">
        <v>126</v>
      </c>
      <c r="V2129">
        <v>0</v>
      </c>
      <c r="W2129">
        <v>0</v>
      </c>
      <c r="X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55000000000000004">
      <c r="A2130">
        <v>2022</v>
      </c>
      <c r="B2130">
        <v>8</v>
      </c>
      <c r="C2130" t="s">
        <v>222</v>
      </c>
      <c r="D2130" s="9">
        <v>44788</v>
      </c>
      <c r="E2130" s="9">
        <v>44794</v>
      </c>
      <c r="F2130">
        <v>0</v>
      </c>
      <c r="G2130" t="s">
        <v>182</v>
      </c>
      <c r="H2130" s="24">
        <v>0</v>
      </c>
      <c r="I2130" t="s">
        <v>223</v>
      </c>
      <c r="J2130">
        <v>1</v>
      </c>
      <c r="K2130" t="s">
        <v>171</v>
      </c>
      <c r="L2130" t="s">
        <v>198</v>
      </c>
      <c r="M2130" t="s">
        <v>199</v>
      </c>
      <c r="O2130" t="s">
        <v>202</v>
      </c>
      <c r="P2130">
        <v>1</v>
      </c>
      <c r="S2130">
        <v>1</v>
      </c>
      <c r="T2130" t="s">
        <v>5</v>
      </c>
      <c r="U2130">
        <v>120</v>
      </c>
      <c r="V2130">
        <v>0</v>
      </c>
      <c r="W2130">
        <v>0</v>
      </c>
      <c r="X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x14ac:dyDescent="0.55000000000000004">
      <c r="A2131">
        <v>2022</v>
      </c>
      <c r="B2131">
        <v>8</v>
      </c>
      <c r="C2131" t="s">
        <v>222</v>
      </c>
      <c r="D2131" s="9">
        <v>44788</v>
      </c>
      <c r="E2131" s="9">
        <v>44794</v>
      </c>
      <c r="F2131">
        <v>0</v>
      </c>
      <c r="G2131" t="s">
        <v>182</v>
      </c>
      <c r="H2131" s="24">
        <v>0</v>
      </c>
      <c r="I2131" t="s">
        <v>223</v>
      </c>
      <c r="J2131">
        <v>1</v>
      </c>
      <c r="K2131" t="s">
        <v>171</v>
      </c>
      <c r="L2131" t="s">
        <v>198</v>
      </c>
      <c r="M2131" t="s">
        <v>199</v>
      </c>
      <c r="O2131" t="s">
        <v>174</v>
      </c>
      <c r="P2131">
        <v>1</v>
      </c>
      <c r="S2131">
        <v>1</v>
      </c>
      <c r="T2131" t="s">
        <v>5</v>
      </c>
      <c r="U2131">
        <v>852</v>
      </c>
      <c r="V2131">
        <v>0</v>
      </c>
      <c r="W2131">
        <v>0</v>
      </c>
      <c r="X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 x14ac:dyDescent="0.55000000000000004">
      <c r="A2132">
        <v>2022</v>
      </c>
      <c r="B2132">
        <v>8</v>
      </c>
      <c r="C2132" t="s">
        <v>222</v>
      </c>
      <c r="D2132" s="9">
        <v>44788</v>
      </c>
      <c r="E2132" s="9">
        <v>44794</v>
      </c>
      <c r="F2132">
        <v>0</v>
      </c>
      <c r="G2132" t="s">
        <v>182</v>
      </c>
      <c r="H2132" s="24">
        <v>0</v>
      </c>
      <c r="I2132" t="s">
        <v>223</v>
      </c>
      <c r="J2132">
        <v>1</v>
      </c>
      <c r="K2132" t="s">
        <v>171</v>
      </c>
      <c r="L2132" t="s">
        <v>198</v>
      </c>
      <c r="M2132" t="s">
        <v>203</v>
      </c>
      <c r="O2132" t="s">
        <v>177</v>
      </c>
      <c r="P2132">
        <v>1</v>
      </c>
      <c r="S2132">
        <v>1</v>
      </c>
      <c r="T2132" t="s">
        <v>5</v>
      </c>
      <c r="U2132">
        <v>1120</v>
      </c>
      <c r="V2132">
        <v>0</v>
      </c>
      <c r="W2132">
        <v>0</v>
      </c>
      <c r="X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55000000000000004">
      <c r="A2133">
        <v>2022</v>
      </c>
      <c r="B2133">
        <v>8</v>
      </c>
      <c r="C2133" t="s">
        <v>222</v>
      </c>
      <c r="D2133" s="9">
        <v>44788</v>
      </c>
      <c r="E2133" s="9">
        <v>44794</v>
      </c>
      <c r="F2133">
        <v>0</v>
      </c>
      <c r="G2133" t="s">
        <v>182</v>
      </c>
      <c r="H2133" s="24">
        <v>0</v>
      </c>
      <c r="I2133" t="s">
        <v>223</v>
      </c>
      <c r="J2133">
        <v>1</v>
      </c>
      <c r="K2133" t="s">
        <v>171</v>
      </c>
      <c r="L2133" t="s">
        <v>198</v>
      </c>
      <c r="M2133" t="s">
        <v>203</v>
      </c>
      <c r="O2133" t="s">
        <v>174</v>
      </c>
      <c r="P2133">
        <v>1</v>
      </c>
      <c r="S2133">
        <v>1</v>
      </c>
      <c r="T2133" t="s">
        <v>5</v>
      </c>
      <c r="U2133">
        <v>3381</v>
      </c>
      <c r="V2133">
        <v>0</v>
      </c>
      <c r="W2133">
        <v>0</v>
      </c>
      <c r="X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55000000000000004">
      <c r="A2134">
        <v>2022</v>
      </c>
      <c r="B2134">
        <v>8</v>
      </c>
      <c r="C2134" t="s">
        <v>222</v>
      </c>
      <c r="D2134" s="9">
        <v>44788</v>
      </c>
      <c r="E2134" s="9">
        <v>44794</v>
      </c>
      <c r="F2134">
        <v>0</v>
      </c>
      <c r="G2134" t="s">
        <v>182</v>
      </c>
      <c r="H2134" s="24">
        <v>0</v>
      </c>
      <c r="I2134" t="s">
        <v>223</v>
      </c>
      <c r="J2134">
        <v>1</v>
      </c>
      <c r="K2134" t="s">
        <v>171</v>
      </c>
      <c r="L2134" t="s">
        <v>176</v>
      </c>
      <c r="M2134" t="s">
        <v>188</v>
      </c>
      <c r="O2134" t="s">
        <v>179</v>
      </c>
      <c r="P2134">
        <v>1</v>
      </c>
      <c r="S2134">
        <v>1</v>
      </c>
      <c r="T2134" t="s">
        <v>5</v>
      </c>
      <c r="U2134">
        <v>1</v>
      </c>
      <c r="V2134">
        <v>0</v>
      </c>
      <c r="W2134">
        <v>0</v>
      </c>
      <c r="X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 x14ac:dyDescent="0.55000000000000004">
      <c r="A2135">
        <v>2022</v>
      </c>
      <c r="B2135">
        <v>8</v>
      </c>
      <c r="C2135" t="s">
        <v>222</v>
      </c>
      <c r="D2135" s="9">
        <v>44788</v>
      </c>
      <c r="E2135" s="9">
        <v>44794</v>
      </c>
      <c r="F2135">
        <v>0</v>
      </c>
      <c r="G2135" t="s">
        <v>182</v>
      </c>
      <c r="H2135" s="24">
        <v>0</v>
      </c>
      <c r="I2135" t="s">
        <v>110</v>
      </c>
      <c r="J2135">
        <v>2</v>
      </c>
      <c r="K2135" t="s">
        <v>171</v>
      </c>
      <c r="L2135" t="s">
        <v>198</v>
      </c>
      <c r="M2135" t="s">
        <v>199</v>
      </c>
      <c r="O2135" t="s">
        <v>201</v>
      </c>
      <c r="P2135">
        <v>1</v>
      </c>
      <c r="Q2135">
        <v>32</v>
      </c>
      <c r="R2135" t="s">
        <v>178</v>
      </c>
      <c r="S2135">
        <v>4</v>
      </c>
      <c r="T2135" t="s">
        <v>5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0.1</v>
      </c>
      <c r="AD2135">
        <v>0.1</v>
      </c>
      <c r="AE2135">
        <v>218</v>
      </c>
      <c r="AF2135">
        <v>218</v>
      </c>
      <c r="AG2135">
        <v>0</v>
      </c>
      <c r="AH2135">
        <v>0</v>
      </c>
    </row>
    <row r="2136" spans="1:34" x14ac:dyDescent="0.55000000000000004">
      <c r="A2136">
        <v>2022</v>
      </c>
      <c r="B2136">
        <v>8</v>
      </c>
      <c r="C2136" t="s">
        <v>222</v>
      </c>
      <c r="D2136" s="9">
        <v>44788</v>
      </c>
      <c r="E2136" s="9">
        <v>44794</v>
      </c>
      <c r="F2136">
        <v>0</v>
      </c>
      <c r="G2136" t="s">
        <v>182</v>
      </c>
      <c r="H2136" s="24">
        <v>0</v>
      </c>
      <c r="I2136" t="s">
        <v>110</v>
      </c>
      <c r="J2136">
        <v>2</v>
      </c>
      <c r="K2136" t="s">
        <v>171</v>
      </c>
      <c r="L2136" t="s">
        <v>176</v>
      </c>
      <c r="M2136" t="s">
        <v>188</v>
      </c>
      <c r="O2136" t="s">
        <v>189</v>
      </c>
      <c r="P2136">
        <v>1</v>
      </c>
      <c r="Q2136">
        <v>32</v>
      </c>
      <c r="R2136" t="s">
        <v>175</v>
      </c>
      <c r="S2136">
        <v>4</v>
      </c>
      <c r="T2136" t="s">
        <v>5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0.2</v>
      </c>
      <c r="AD2136">
        <v>0.2</v>
      </c>
      <c r="AE2136">
        <v>122</v>
      </c>
      <c r="AF2136">
        <v>122</v>
      </c>
      <c r="AG2136">
        <v>0</v>
      </c>
      <c r="AH2136">
        <v>0</v>
      </c>
    </row>
    <row r="2137" spans="1:34" x14ac:dyDescent="0.55000000000000004">
      <c r="A2137">
        <v>2022</v>
      </c>
      <c r="B2137">
        <v>8</v>
      </c>
      <c r="C2137" t="s">
        <v>222</v>
      </c>
      <c r="D2137" s="9">
        <v>44788</v>
      </c>
      <c r="E2137" s="9">
        <v>44794</v>
      </c>
      <c r="F2137">
        <v>0</v>
      </c>
      <c r="G2137" t="s">
        <v>182</v>
      </c>
      <c r="H2137" s="24">
        <v>0</v>
      </c>
      <c r="I2137" t="s">
        <v>110</v>
      </c>
      <c r="J2137">
        <v>2</v>
      </c>
      <c r="K2137" t="s">
        <v>171</v>
      </c>
      <c r="L2137" t="s">
        <v>176</v>
      </c>
      <c r="M2137" t="s">
        <v>173</v>
      </c>
      <c r="O2137" t="s">
        <v>174</v>
      </c>
      <c r="P2137">
        <v>1</v>
      </c>
      <c r="Q2137">
        <v>32</v>
      </c>
      <c r="R2137" t="s">
        <v>175</v>
      </c>
      <c r="S2137">
        <v>1</v>
      </c>
      <c r="T2137" t="s">
        <v>5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0.1</v>
      </c>
      <c r="AD2137">
        <v>0.1</v>
      </c>
      <c r="AE2137">
        <v>118</v>
      </c>
      <c r="AF2137">
        <v>118</v>
      </c>
      <c r="AG2137">
        <v>0</v>
      </c>
      <c r="AH2137">
        <v>0</v>
      </c>
    </row>
    <row r="2138" spans="1:34" x14ac:dyDescent="0.55000000000000004">
      <c r="A2138">
        <v>2022</v>
      </c>
      <c r="B2138">
        <v>8</v>
      </c>
      <c r="C2138" t="s">
        <v>222</v>
      </c>
      <c r="D2138" s="9">
        <v>44788</v>
      </c>
      <c r="E2138" s="9">
        <v>44794</v>
      </c>
      <c r="F2138">
        <v>0</v>
      </c>
      <c r="G2138" t="s">
        <v>182</v>
      </c>
      <c r="H2138" s="24">
        <v>0</v>
      </c>
      <c r="I2138" t="s">
        <v>224</v>
      </c>
      <c r="J2138">
        <v>3</v>
      </c>
      <c r="K2138" t="s">
        <v>171</v>
      </c>
      <c r="L2138" t="s">
        <v>198</v>
      </c>
      <c r="M2138" t="s">
        <v>199</v>
      </c>
      <c r="O2138" t="s">
        <v>174</v>
      </c>
      <c r="P2138">
        <v>1</v>
      </c>
      <c r="Q2138">
        <v>4</v>
      </c>
      <c r="R2138" t="s">
        <v>175</v>
      </c>
      <c r="S2138">
        <v>1</v>
      </c>
      <c r="T2138" t="s">
        <v>5</v>
      </c>
      <c r="U2138">
        <v>120</v>
      </c>
      <c r="V2138">
        <v>0</v>
      </c>
      <c r="W2138">
        <v>1</v>
      </c>
      <c r="X2138">
        <v>0</v>
      </c>
      <c r="Y2138">
        <v>0.1</v>
      </c>
      <c r="Z2138">
        <v>0.2</v>
      </c>
      <c r="AA2138">
        <v>0</v>
      </c>
      <c r="AB2138">
        <v>0.3</v>
      </c>
      <c r="AC2138">
        <v>0.1</v>
      </c>
      <c r="AD2138">
        <v>2.4</v>
      </c>
      <c r="AE2138">
        <v>56</v>
      </c>
      <c r="AF2138">
        <v>5658</v>
      </c>
      <c r="AG2138">
        <v>0</v>
      </c>
      <c r="AH2138">
        <v>0</v>
      </c>
    </row>
    <row r="2139" spans="1:34" x14ac:dyDescent="0.55000000000000004">
      <c r="A2139">
        <v>2022</v>
      </c>
      <c r="B2139">
        <v>8</v>
      </c>
      <c r="C2139" t="s">
        <v>222</v>
      </c>
      <c r="D2139" s="9">
        <v>44788</v>
      </c>
      <c r="E2139" s="9">
        <v>44794</v>
      </c>
      <c r="F2139">
        <v>0</v>
      </c>
      <c r="G2139" t="s">
        <v>182</v>
      </c>
      <c r="H2139" s="24">
        <v>0</v>
      </c>
      <c r="I2139" t="s">
        <v>224</v>
      </c>
      <c r="J2139">
        <v>2</v>
      </c>
      <c r="K2139" t="s">
        <v>171</v>
      </c>
      <c r="L2139" t="s">
        <v>198</v>
      </c>
      <c r="M2139" t="s">
        <v>203</v>
      </c>
      <c r="O2139" t="s">
        <v>207</v>
      </c>
      <c r="P2139">
        <v>1</v>
      </c>
      <c r="Q2139">
        <v>8</v>
      </c>
      <c r="R2139" t="s">
        <v>175</v>
      </c>
      <c r="S2139">
        <v>1</v>
      </c>
      <c r="T2139" t="s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0.1</v>
      </c>
      <c r="AD2139">
        <v>0.1</v>
      </c>
      <c r="AE2139">
        <v>172</v>
      </c>
      <c r="AF2139">
        <v>172</v>
      </c>
      <c r="AG2139">
        <v>0</v>
      </c>
      <c r="AH2139">
        <v>0</v>
      </c>
    </row>
    <row r="2140" spans="1:34" x14ac:dyDescent="0.55000000000000004">
      <c r="A2140">
        <v>2022</v>
      </c>
      <c r="B2140">
        <v>8</v>
      </c>
      <c r="C2140" t="s">
        <v>222</v>
      </c>
      <c r="D2140" s="9">
        <v>44788</v>
      </c>
      <c r="E2140" s="9">
        <v>44794</v>
      </c>
      <c r="F2140">
        <v>0</v>
      </c>
      <c r="G2140" t="s">
        <v>182</v>
      </c>
      <c r="H2140" s="24">
        <v>0</v>
      </c>
      <c r="I2140" t="s">
        <v>224</v>
      </c>
      <c r="J2140">
        <v>2</v>
      </c>
      <c r="K2140" t="s">
        <v>171</v>
      </c>
      <c r="L2140" t="s">
        <v>198</v>
      </c>
      <c r="M2140" t="s">
        <v>203</v>
      </c>
      <c r="O2140" t="s">
        <v>174</v>
      </c>
      <c r="P2140">
        <v>1</v>
      </c>
      <c r="Q2140">
        <v>4</v>
      </c>
      <c r="R2140" t="s">
        <v>175</v>
      </c>
      <c r="S2140">
        <v>1</v>
      </c>
      <c r="T2140" t="s">
        <v>5</v>
      </c>
      <c r="U2140">
        <v>12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0.3</v>
      </c>
      <c r="AC2140">
        <v>1.4</v>
      </c>
      <c r="AD2140">
        <v>8.1</v>
      </c>
      <c r="AE2140">
        <v>364</v>
      </c>
      <c r="AF2140">
        <v>3048</v>
      </c>
      <c r="AG2140">
        <v>0</v>
      </c>
      <c r="AH2140">
        <v>0</v>
      </c>
    </row>
    <row r="2141" spans="1:34" x14ac:dyDescent="0.55000000000000004">
      <c r="A2141">
        <v>2022</v>
      </c>
      <c r="B2141">
        <v>8</v>
      </c>
      <c r="C2141" t="s">
        <v>222</v>
      </c>
      <c r="D2141" s="9">
        <v>44788</v>
      </c>
      <c r="E2141" s="9">
        <v>44794</v>
      </c>
      <c r="F2141">
        <v>0</v>
      </c>
      <c r="G2141" t="s">
        <v>182</v>
      </c>
      <c r="H2141" s="24">
        <v>0</v>
      </c>
      <c r="I2141" t="s">
        <v>224</v>
      </c>
      <c r="J2141">
        <v>3</v>
      </c>
      <c r="K2141" t="s">
        <v>171</v>
      </c>
      <c r="L2141" t="s">
        <v>198</v>
      </c>
      <c r="M2141" t="s">
        <v>203</v>
      </c>
      <c r="O2141" t="s">
        <v>174</v>
      </c>
      <c r="P2141">
        <v>1</v>
      </c>
      <c r="Q2141">
        <v>8</v>
      </c>
      <c r="R2141" t="s">
        <v>178</v>
      </c>
      <c r="S2141">
        <v>1</v>
      </c>
      <c r="T2141" t="s">
        <v>5</v>
      </c>
      <c r="U2141">
        <v>1119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0.2</v>
      </c>
      <c r="AB2141">
        <v>88</v>
      </c>
      <c r="AC2141">
        <v>0.2</v>
      </c>
      <c r="AD2141">
        <v>98.3</v>
      </c>
      <c r="AE2141">
        <v>530</v>
      </c>
      <c r="AF2141">
        <v>445470</v>
      </c>
      <c r="AG2141">
        <v>0</v>
      </c>
      <c r="AH2141">
        <v>0</v>
      </c>
    </row>
    <row r="2142" spans="1:34" x14ac:dyDescent="0.55000000000000004">
      <c r="A2142">
        <v>2022</v>
      </c>
      <c r="B2142">
        <v>8</v>
      </c>
      <c r="C2142" t="s">
        <v>222</v>
      </c>
      <c r="D2142" s="9">
        <v>44788</v>
      </c>
      <c r="E2142" s="9">
        <v>44794</v>
      </c>
      <c r="F2142">
        <v>0</v>
      </c>
      <c r="G2142" t="s">
        <v>182</v>
      </c>
      <c r="H2142" s="24">
        <v>0.41666666666666669</v>
      </c>
      <c r="I2142" t="s">
        <v>223</v>
      </c>
      <c r="J2142">
        <v>1</v>
      </c>
      <c r="K2142" t="s">
        <v>171</v>
      </c>
      <c r="L2142" t="s">
        <v>198</v>
      </c>
      <c r="M2142" t="s">
        <v>199</v>
      </c>
      <c r="O2142" t="s">
        <v>200</v>
      </c>
      <c r="P2142">
        <v>1</v>
      </c>
      <c r="S2142">
        <v>1</v>
      </c>
      <c r="T2142" t="s">
        <v>5</v>
      </c>
      <c r="U2142">
        <v>240</v>
      </c>
      <c r="V2142">
        <v>0</v>
      </c>
      <c r="W2142">
        <v>0</v>
      </c>
      <c r="X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55000000000000004">
      <c r="A2143">
        <v>2022</v>
      </c>
      <c r="B2143">
        <v>8</v>
      </c>
      <c r="C2143" t="s">
        <v>222</v>
      </c>
      <c r="D2143" s="9">
        <v>44788</v>
      </c>
      <c r="E2143" s="9">
        <v>44794</v>
      </c>
      <c r="F2143">
        <v>0</v>
      </c>
      <c r="G2143" t="s">
        <v>182</v>
      </c>
      <c r="H2143" s="24">
        <v>0.41666666666666669</v>
      </c>
      <c r="I2143" t="s">
        <v>223</v>
      </c>
      <c r="J2143">
        <v>1</v>
      </c>
      <c r="K2143" t="s">
        <v>171</v>
      </c>
      <c r="L2143" t="s">
        <v>198</v>
      </c>
      <c r="M2143" t="s">
        <v>199</v>
      </c>
      <c r="O2143" t="s">
        <v>179</v>
      </c>
      <c r="P2143">
        <v>1</v>
      </c>
      <c r="S2143">
        <v>1</v>
      </c>
      <c r="T2143" t="s">
        <v>5</v>
      </c>
      <c r="U2143">
        <v>372</v>
      </c>
      <c r="V2143">
        <v>0</v>
      </c>
      <c r="W2143">
        <v>0</v>
      </c>
      <c r="X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x14ac:dyDescent="0.55000000000000004">
      <c r="A2144">
        <v>2022</v>
      </c>
      <c r="B2144">
        <v>8</v>
      </c>
      <c r="C2144" t="s">
        <v>222</v>
      </c>
      <c r="D2144" s="9">
        <v>44788</v>
      </c>
      <c r="E2144" s="9">
        <v>44794</v>
      </c>
      <c r="F2144">
        <v>0</v>
      </c>
      <c r="G2144" t="s">
        <v>182</v>
      </c>
      <c r="H2144" s="24">
        <v>0.41666666666666669</v>
      </c>
      <c r="I2144" t="s">
        <v>223</v>
      </c>
      <c r="J2144">
        <v>1</v>
      </c>
      <c r="K2144" t="s">
        <v>171</v>
      </c>
      <c r="L2144" t="s">
        <v>198</v>
      </c>
      <c r="M2144" t="s">
        <v>199</v>
      </c>
      <c r="O2144" t="s">
        <v>201</v>
      </c>
      <c r="P2144">
        <v>1</v>
      </c>
      <c r="S2144">
        <v>1</v>
      </c>
      <c r="T2144" t="s">
        <v>5</v>
      </c>
      <c r="U2144">
        <v>126</v>
      </c>
      <c r="V2144">
        <v>0</v>
      </c>
      <c r="W2144">
        <v>0</v>
      </c>
      <c r="X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55000000000000004">
      <c r="A2145">
        <v>2022</v>
      </c>
      <c r="B2145">
        <v>8</v>
      </c>
      <c r="C2145" t="s">
        <v>222</v>
      </c>
      <c r="D2145" s="9">
        <v>44788</v>
      </c>
      <c r="E2145" s="9">
        <v>44794</v>
      </c>
      <c r="F2145">
        <v>0</v>
      </c>
      <c r="G2145" t="s">
        <v>182</v>
      </c>
      <c r="H2145" s="24">
        <v>0.41666666666666669</v>
      </c>
      <c r="I2145" t="s">
        <v>223</v>
      </c>
      <c r="J2145">
        <v>1</v>
      </c>
      <c r="K2145" t="s">
        <v>171</v>
      </c>
      <c r="L2145" t="s">
        <v>198</v>
      </c>
      <c r="M2145" t="s">
        <v>199</v>
      </c>
      <c r="O2145" t="s">
        <v>202</v>
      </c>
      <c r="P2145">
        <v>1</v>
      </c>
      <c r="S2145">
        <v>1</v>
      </c>
      <c r="T2145" t="s">
        <v>5</v>
      </c>
      <c r="U2145">
        <v>120</v>
      </c>
      <c r="V2145">
        <v>0</v>
      </c>
      <c r="W2145">
        <v>0</v>
      </c>
      <c r="X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55000000000000004">
      <c r="A2146">
        <v>2022</v>
      </c>
      <c r="B2146">
        <v>8</v>
      </c>
      <c r="C2146" t="s">
        <v>222</v>
      </c>
      <c r="D2146" s="9">
        <v>44788</v>
      </c>
      <c r="E2146" s="9">
        <v>44794</v>
      </c>
      <c r="F2146">
        <v>0</v>
      </c>
      <c r="G2146" t="s">
        <v>182</v>
      </c>
      <c r="H2146" s="24">
        <v>0.41666666666666669</v>
      </c>
      <c r="I2146" t="s">
        <v>223</v>
      </c>
      <c r="J2146">
        <v>1</v>
      </c>
      <c r="K2146" t="s">
        <v>171</v>
      </c>
      <c r="L2146" t="s">
        <v>198</v>
      </c>
      <c r="M2146" t="s">
        <v>199</v>
      </c>
      <c r="O2146" t="s">
        <v>174</v>
      </c>
      <c r="P2146">
        <v>1</v>
      </c>
      <c r="S2146">
        <v>1</v>
      </c>
      <c r="T2146" t="s">
        <v>5</v>
      </c>
      <c r="U2146">
        <v>852</v>
      </c>
      <c r="V2146">
        <v>0</v>
      </c>
      <c r="W2146">
        <v>0</v>
      </c>
      <c r="X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55000000000000004">
      <c r="A2147">
        <v>2022</v>
      </c>
      <c r="B2147">
        <v>8</v>
      </c>
      <c r="C2147" t="s">
        <v>222</v>
      </c>
      <c r="D2147" s="9">
        <v>44788</v>
      </c>
      <c r="E2147" s="9">
        <v>44794</v>
      </c>
      <c r="F2147">
        <v>0</v>
      </c>
      <c r="G2147" t="s">
        <v>182</v>
      </c>
      <c r="H2147" s="24">
        <v>0.41666666666666669</v>
      </c>
      <c r="I2147" t="s">
        <v>223</v>
      </c>
      <c r="J2147">
        <v>1</v>
      </c>
      <c r="K2147" t="s">
        <v>171</v>
      </c>
      <c r="L2147" t="s">
        <v>198</v>
      </c>
      <c r="M2147" t="s">
        <v>203</v>
      </c>
      <c r="O2147" t="s">
        <v>177</v>
      </c>
      <c r="P2147">
        <v>1</v>
      </c>
      <c r="S2147">
        <v>1</v>
      </c>
      <c r="T2147" t="s">
        <v>5</v>
      </c>
      <c r="U2147">
        <v>1080</v>
      </c>
      <c r="V2147">
        <v>0</v>
      </c>
      <c r="W2147">
        <v>0</v>
      </c>
      <c r="X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55000000000000004">
      <c r="A2148">
        <v>2022</v>
      </c>
      <c r="B2148">
        <v>8</v>
      </c>
      <c r="C2148" t="s">
        <v>222</v>
      </c>
      <c r="D2148" s="9">
        <v>44788</v>
      </c>
      <c r="E2148" s="9">
        <v>44794</v>
      </c>
      <c r="F2148">
        <v>0</v>
      </c>
      <c r="G2148" t="s">
        <v>182</v>
      </c>
      <c r="H2148" s="24">
        <v>0.41666666666666669</v>
      </c>
      <c r="I2148" t="s">
        <v>223</v>
      </c>
      <c r="J2148">
        <v>1</v>
      </c>
      <c r="K2148" t="s">
        <v>171</v>
      </c>
      <c r="L2148" t="s">
        <v>198</v>
      </c>
      <c r="M2148" t="s">
        <v>203</v>
      </c>
      <c r="O2148" t="s">
        <v>174</v>
      </c>
      <c r="P2148">
        <v>1</v>
      </c>
      <c r="S2148">
        <v>1</v>
      </c>
      <c r="T2148" t="s">
        <v>5</v>
      </c>
      <c r="U2148">
        <v>3261</v>
      </c>
      <c r="V2148">
        <v>0</v>
      </c>
      <c r="W2148">
        <v>0</v>
      </c>
      <c r="X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x14ac:dyDescent="0.55000000000000004">
      <c r="A2149">
        <v>2022</v>
      </c>
      <c r="B2149">
        <v>8</v>
      </c>
      <c r="C2149" t="s">
        <v>222</v>
      </c>
      <c r="D2149" s="9">
        <v>44788</v>
      </c>
      <c r="E2149" s="9">
        <v>44794</v>
      </c>
      <c r="F2149">
        <v>0</v>
      </c>
      <c r="G2149" t="s">
        <v>182</v>
      </c>
      <c r="H2149" s="24">
        <v>0.41666666666666669</v>
      </c>
      <c r="I2149" t="s">
        <v>223</v>
      </c>
      <c r="J2149">
        <v>1</v>
      </c>
      <c r="K2149" t="s">
        <v>171</v>
      </c>
      <c r="L2149" t="s">
        <v>176</v>
      </c>
      <c r="M2149" t="s">
        <v>188</v>
      </c>
      <c r="O2149" t="s">
        <v>179</v>
      </c>
      <c r="P2149">
        <v>1</v>
      </c>
      <c r="S2149">
        <v>1</v>
      </c>
      <c r="T2149" t="s">
        <v>5</v>
      </c>
      <c r="U2149">
        <v>1</v>
      </c>
      <c r="V2149">
        <v>0</v>
      </c>
      <c r="W2149">
        <v>0</v>
      </c>
      <c r="X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55000000000000004">
      <c r="A2150">
        <v>2022</v>
      </c>
      <c r="B2150">
        <v>8</v>
      </c>
      <c r="C2150" t="s">
        <v>222</v>
      </c>
      <c r="D2150" s="9">
        <v>44788</v>
      </c>
      <c r="E2150" s="9">
        <v>44794</v>
      </c>
      <c r="F2150">
        <v>0</v>
      </c>
      <c r="G2150" t="s">
        <v>182</v>
      </c>
      <c r="H2150" s="24">
        <v>0.41666666666666669</v>
      </c>
      <c r="I2150" t="s">
        <v>110</v>
      </c>
      <c r="J2150">
        <v>2</v>
      </c>
      <c r="K2150" t="s">
        <v>171</v>
      </c>
      <c r="L2150" t="s">
        <v>198</v>
      </c>
      <c r="M2150" t="s">
        <v>199</v>
      </c>
      <c r="O2150" t="s">
        <v>201</v>
      </c>
      <c r="P2150">
        <v>1</v>
      </c>
      <c r="Q2150">
        <v>32</v>
      </c>
      <c r="R2150" t="s">
        <v>178</v>
      </c>
      <c r="S2150">
        <v>4</v>
      </c>
      <c r="T2150" t="s">
        <v>5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0.1</v>
      </c>
      <c r="AD2150">
        <v>0.1</v>
      </c>
      <c r="AE2150">
        <v>218</v>
      </c>
      <c r="AF2150">
        <v>218</v>
      </c>
      <c r="AG2150">
        <v>0</v>
      </c>
      <c r="AH2150">
        <v>0</v>
      </c>
    </row>
    <row r="2151" spans="1:34" x14ac:dyDescent="0.55000000000000004">
      <c r="A2151">
        <v>2022</v>
      </c>
      <c r="B2151">
        <v>8</v>
      </c>
      <c r="C2151" t="s">
        <v>222</v>
      </c>
      <c r="D2151" s="9">
        <v>44788</v>
      </c>
      <c r="E2151" s="9">
        <v>44794</v>
      </c>
      <c r="F2151">
        <v>0</v>
      </c>
      <c r="G2151" t="s">
        <v>182</v>
      </c>
      <c r="H2151" s="24">
        <v>0.41666666666666669</v>
      </c>
      <c r="I2151" t="s">
        <v>110</v>
      </c>
      <c r="J2151">
        <v>2</v>
      </c>
      <c r="K2151" t="s">
        <v>171</v>
      </c>
      <c r="L2151" t="s">
        <v>176</v>
      </c>
      <c r="M2151" t="s">
        <v>188</v>
      </c>
      <c r="O2151" t="s">
        <v>189</v>
      </c>
      <c r="P2151">
        <v>1</v>
      </c>
      <c r="Q2151">
        <v>32</v>
      </c>
      <c r="R2151" t="s">
        <v>175</v>
      </c>
      <c r="S2151">
        <v>4</v>
      </c>
      <c r="T2151" t="s">
        <v>5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0.2</v>
      </c>
      <c r="AD2151">
        <v>0.2</v>
      </c>
      <c r="AE2151">
        <v>114</v>
      </c>
      <c r="AF2151">
        <v>114</v>
      </c>
      <c r="AG2151">
        <v>0</v>
      </c>
      <c r="AH2151">
        <v>0</v>
      </c>
    </row>
    <row r="2152" spans="1:34" x14ac:dyDescent="0.55000000000000004">
      <c r="A2152">
        <v>2022</v>
      </c>
      <c r="B2152">
        <v>8</v>
      </c>
      <c r="C2152" t="s">
        <v>222</v>
      </c>
      <c r="D2152" s="9">
        <v>44788</v>
      </c>
      <c r="E2152" s="9">
        <v>44794</v>
      </c>
      <c r="F2152">
        <v>0</v>
      </c>
      <c r="G2152" t="s">
        <v>182</v>
      </c>
      <c r="H2152" s="24">
        <v>0.41666666666666669</v>
      </c>
      <c r="I2152" t="s">
        <v>110</v>
      </c>
      <c r="J2152">
        <v>2</v>
      </c>
      <c r="K2152" t="s">
        <v>171</v>
      </c>
      <c r="L2152" t="s">
        <v>176</v>
      </c>
      <c r="M2152" t="s">
        <v>173</v>
      </c>
      <c r="O2152" t="s">
        <v>174</v>
      </c>
      <c r="P2152">
        <v>1</v>
      </c>
      <c r="Q2152">
        <v>32</v>
      </c>
      <c r="R2152" t="s">
        <v>175</v>
      </c>
      <c r="S2152">
        <v>1</v>
      </c>
      <c r="T2152" t="s">
        <v>5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0.1</v>
      </c>
      <c r="AD2152">
        <v>0.1</v>
      </c>
      <c r="AE2152">
        <v>108</v>
      </c>
      <c r="AF2152">
        <v>108</v>
      </c>
      <c r="AG2152">
        <v>0</v>
      </c>
      <c r="AH2152">
        <v>0</v>
      </c>
    </row>
    <row r="2153" spans="1:34" x14ac:dyDescent="0.55000000000000004">
      <c r="A2153">
        <v>2022</v>
      </c>
      <c r="B2153">
        <v>8</v>
      </c>
      <c r="C2153" t="s">
        <v>222</v>
      </c>
      <c r="D2153" s="9">
        <v>44788</v>
      </c>
      <c r="E2153" s="9">
        <v>44794</v>
      </c>
      <c r="F2153">
        <v>0</v>
      </c>
      <c r="G2153" t="s">
        <v>182</v>
      </c>
      <c r="H2153" s="24">
        <v>0.41666666666666669</v>
      </c>
      <c r="I2153" t="s">
        <v>224</v>
      </c>
      <c r="J2153">
        <v>3</v>
      </c>
      <c r="K2153" t="s">
        <v>171</v>
      </c>
      <c r="L2153" t="s">
        <v>198</v>
      </c>
      <c r="M2153" t="s">
        <v>199</v>
      </c>
      <c r="O2153" t="s">
        <v>174</v>
      </c>
      <c r="P2153">
        <v>1</v>
      </c>
      <c r="Q2153">
        <v>4</v>
      </c>
      <c r="R2153" t="s">
        <v>175</v>
      </c>
      <c r="S2153">
        <v>1</v>
      </c>
      <c r="T2153" t="s">
        <v>5</v>
      </c>
      <c r="U2153">
        <v>120</v>
      </c>
      <c r="V2153">
        <v>0</v>
      </c>
      <c r="W2153">
        <v>0</v>
      </c>
      <c r="X2153">
        <v>0</v>
      </c>
      <c r="Y2153">
        <v>0</v>
      </c>
      <c r="Z2153">
        <v>0.1</v>
      </c>
      <c r="AA2153">
        <v>0</v>
      </c>
      <c r="AB2153">
        <v>0.3</v>
      </c>
      <c r="AC2153">
        <v>0.1</v>
      </c>
      <c r="AD2153">
        <v>2.1</v>
      </c>
      <c r="AE2153">
        <v>58</v>
      </c>
      <c r="AF2153">
        <v>5626</v>
      </c>
      <c r="AG2153">
        <v>0</v>
      </c>
      <c r="AH2153">
        <v>0</v>
      </c>
    </row>
    <row r="2154" spans="1:34" x14ac:dyDescent="0.55000000000000004">
      <c r="A2154">
        <v>2022</v>
      </c>
      <c r="B2154">
        <v>8</v>
      </c>
      <c r="C2154" t="s">
        <v>222</v>
      </c>
      <c r="D2154" s="9">
        <v>44788</v>
      </c>
      <c r="E2154" s="9">
        <v>44794</v>
      </c>
      <c r="F2154">
        <v>0</v>
      </c>
      <c r="G2154" t="s">
        <v>182</v>
      </c>
      <c r="H2154" s="24">
        <v>0.41666666666666669</v>
      </c>
      <c r="I2154" t="s">
        <v>224</v>
      </c>
      <c r="J2154">
        <v>2</v>
      </c>
      <c r="K2154" t="s">
        <v>171</v>
      </c>
      <c r="L2154" t="s">
        <v>198</v>
      </c>
      <c r="M2154" t="s">
        <v>203</v>
      </c>
      <c r="O2154" t="s">
        <v>174</v>
      </c>
      <c r="P2154">
        <v>1</v>
      </c>
      <c r="Q2154">
        <v>4</v>
      </c>
      <c r="R2154" t="s">
        <v>175</v>
      </c>
      <c r="S2154">
        <v>1</v>
      </c>
      <c r="T2154" t="s">
        <v>5</v>
      </c>
      <c r="U2154">
        <v>12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0.3</v>
      </c>
      <c r="AC2154">
        <v>1.4</v>
      </c>
      <c r="AD2154">
        <v>7.9</v>
      </c>
      <c r="AE2154">
        <v>358</v>
      </c>
      <c r="AF2154">
        <v>3038</v>
      </c>
      <c r="AG2154">
        <v>0</v>
      </c>
      <c r="AH2154">
        <v>0</v>
      </c>
    </row>
    <row r="2155" spans="1:34" x14ac:dyDescent="0.55000000000000004">
      <c r="A2155">
        <v>2022</v>
      </c>
      <c r="B2155">
        <v>8</v>
      </c>
      <c r="C2155" t="s">
        <v>222</v>
      </c>
      <c r="D2155" s="9">
        <v>44788</v>
      </c>
      <c r="E2155" s="9">
        <v>44794</v>
      </c>
      <c r="F2155">
        <v>0</v>
      </c>
      <c r="G2155" t="s">
        <v>182</v>
      </c>
      <c r="H2155" s="24">
        <v>0.41666666666666669</v>
      </c>
      <c r="I2155" t="s">
        <v>224</v>
      </c>
      <c r="J2155">
        <v>3</v>
      </c>
      <c r="K2155" t="s">
        <v>171</v>
      </c>
      <c r="L2155" t="s">
        <v>198</v>
      </c>
      <c r="M2155" t="s">
        <v>203</v>
      </c>
      <c r="O2155" t="s">
        <v>174</v>
      </c>
      <c r="P2155">
        <v>1</v>
      </c>
      <c r="Q2155">
        <v>8</v>
      </c>
      <c r="R2155" t="s">
        <v>178</v>
      </c>
      <c r="S2155">
        <v>1</v>
      </c>
      <c r="T2155" t="s">
        <v>5</v>
      </c>
      <c r="U2155">
        <v>1079</v>
      </c>
      <c r="V2155">
        <v>0</v>
      </c>
      <c r="W2155">
        <v>0</v>
      </c>
      <c r="X2155">
        <v>0</v>
      </c>
      <c r="Y2155">
        <v>0</v>
      </c>
      <c r="Z2155">
        <v>0.9</v>
      </c>
      <c r="AA2155">
        <v>0.1</v>
      </c>
      <c r="AB2155">
        <v>86.1</v>
      </c>
      <c r="AC2155">
        <v>0.1</v>
      </c>
      <c r="AD2155">
        <v>96.1</v>
      </c>
      <c r="AE2155">
        <v>528</v>
      </c>
      <c r="AF2155">
        <v>434928</v>
      </c>
      <c r="AG2155">
        <v>0</v>
      </c>
      <c r="AH2155">
        <v>0</v>
      </c>
    </row>
    <row r="2156" spans="1:34" x14ac:dyDescent="0.55000000000000004">
      <c r="A2156">
        <v>2022</v>
      </c>
      <c r="B2156">
        <v>8</v>
      </c>
      <c r="C2156" t="s">
        <v>222</v>
      </c>
      <c r="D2156" s="9">
        <v>44788</v>
      </c>
      <c r="E2156" s="9">
        <v>44794</v>
      </c>
      <c r="F2156">
        <v>0</v>
      </c>
      <c r="G2156" t="s">
        <v>182</v>
      </c>
      <c r="H2156" s="24">
        <v>0.45833333333333331</v>
      </c>
      <c r="I2156" t="s">
        <v>223</v>
      </c>
      <c r="J2156">
        <v>1</v>
      </c>
      <c r="K2156" t="s">
        <v>171</v>
      </c>
      <c r="L2156" t="s">
        <v>198</v>
      </c>
      <c r="M2156" t="s">
        <v>199</v>
      </c>
      <c r="O2156" t="s">
        <v>200</v>
      </c>
      <c r="P2156">
        <v>1</v>
      </c>
      <c r="S2156">
        <v>1</v>
      </c>
      <c r="T2156" t="s">
        <v>5</v>
      </c>
      <c r="U2156">
        <v>240</v>
      </c>
      <c r="V2156">
        <v>0</v>
      </c>
      <c r="W2156">
        <v>0</v>
      </c>
      <c r="X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55000000000000004">
      <c r="A2157">
        <v>2022</v>
      </c>
      <c r="B2157">
        <v>8</v>
      </c>
      <c r="C2157" t="s">
        <v>222</v>
      </c>
      <c r="D2157" s="9">
        <v>44788</v>
      </c>
      <c r="E2157" s="9">
        <v>44794</v>
      </c>
      <c r="F2157">
        <v>0</v>
      </c>
      <c r="G2157" t="s">
        <v>182</v>
      </c>
      <c r="H2157" s="24">
        <v>0.45833333333333331</v>
      </c>
      <c r="I2157" t="s">
        <v>223</v>
      </c>
      <c r="J2157">
        <v>1</v>
      </c>
      <c r="K2157" t="s">
        <v>171</v>
      </c>
      <c r="L2157" t="s">
        <v>198</v>
      </c>
      <c r="M2157" t="s">
        <v>199</v>
      </c>
      <c r="O2157" t="s">
        <v>179</v>
      </c>
      <c r="P2157">
        <v>1</v>
      </c>
      <c r="S2157">
        <v>1</v>
      </c>
      <c r="T2157" t="s">
        <v>5</v>
      </c>
      <c r="U2157">
        <v>372</v>
      </c>
      <c r="V2157">
        <v>0</v>
      </c>
      <c r="W2157">
        <v>0</v>
      </c>
      <c r="X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55000000000000004">
      <c r="A2158">
        <v>2022</v>
      </c>
      <c r="B2158">
        <v>8</v>
      </c>
      <c r="C2158" t="s">
        <v>222</v>
      </c>
      <c r="D2158" s="9">
        <v>44788</v>
      </c>
      <c r="E2158" s="9">
        <v>44794</v>
      </c>
      <c r="F2158">
        <v>0</v>
      </c>
      <c r="G2158" t="s">
        <v>182</v>
      </c>
      <c r="H2158" s="24">
        <v>0.45833333333333331</v>
      </c>
      <c r="I2158" t="s">
        <v>223</v>
      </c>
      <c r="J2158">
        <v>1</v>
      </c>
      <c r="K2158" t="s">
        <v>171</v>
      </c>
      <c r="L2158" t="s">
        <v>198</v>
      </c>
      <c r="M2158" t="s">
        <v>199</v>
      </c>
      <c r="O2158" t="s">
        <v>201</v>
      </c>
      <c r="P2158">
        <v>1</v>
      </c>
      <c r="S2158">
        <v>1</v>
      </c>
      <c r="T2158" t="s">
        <v>5</v>
      </c>
      <c r="U2158">
        <v>126</v>
      </c>
      <c r="V2158">
        <v>0</v>
      </c>
      <c r="W2158">
        <v>0</v>
      </c>
      <c r="X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55000000000000004">
      <c r="A2159">
        <v>2022</v>
      </c>
      <c r="B2159">
        <v>8</v>
      </c>
      <c r="C2159" t="s">
        <v>222</v>
      </c>
      <c r="D2159" s="9">
        <v>44788</v>
      </c>
      <c r="E2159" s="9">
        <v>44794</v>
      </c>
      <c r="F2159">
        <v>0</v>
      </c>
      <c r="G2159" t="s">
        <v>182</v>
      </c>
      <c r="H2159" s="24">
        <v>0.45833333333333331</v>
      </c>
      <c r="I2159" t="s">
        <v>223</v>
      </c>
      <c r="J2159">
        <v>1</v>
      </c>
      <c r="K2159" t="s">
        <v>171</v>
      </c>
      <c r="L2159" t="s">
        <v>198</v>
      </c>
      <c r="M2159" t="s">
        <v>199</v>
      </c>
      <c r="O2159" t="s">
        <v>202</v>
      </c>
      <c r="P2159">
        <v>1</v>
      </c>
      <c r="S2159">
        <v>1</v>
      </c>
      <c r="T2159" t="s">
        <v>5</v>
      </c>
      <c r="U2159">
        <v>120</v>
      </c>
      <c r="V2159">
        <v>0</v>
      </c>
      <c r="W2159">
        <v>0</v>
      </c>
      <c r="X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55000000000000004">
      <c r="A2160">
        <v>2022</v>
      </c>
      <c r="B2160">
        <v>8</v>
      </c>
      <c r="C2160" t="s">
        <v>222</v>
      </c>
      <c r="D2160" s="9">
        <v>44788</v>
      </c>
      <c r="E2160" s="9">
        <v>44794</v>
      </c>
      <c r="F2160">
        <v>0</v>
      </c>
      <c r="G2160" t="s">
        <v>182</v>
      </c>
      <c r="H2160" s="24">
        <v>0.45833333333333331</v>
      </c>
      <c r="I2160" t="s">
        <v>223</v>
      </c>
      <c r="J2160">
        <v>1</v>
      </c>
      <c r="K2160" t="s">
        <v>171</v>
      </c>
      <c r="L2160" t="s">
        <v>198</v>
      </c>
      <c r="M2160" t="s">
        <v>199</v>
      </c>
      <c r="O2160" t="s">
        <v>174</v>
      </c>
      <c r="P2160">
        <v>1</v>
      </c>
      <c r="S2160">
        <v>1</v>
      </c>
      <c r="T2160" t="s">
        <v>5</v>
      </c>
      <c r="U2160">
        <v>852</v>
      </c>
      <c r="V2160">
        <v>0</v>
      </c>
      <c r="W2160">
        <v>0</v>
      </c>
      <c r="X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55000000000000004">
      <c r="A2161">
        <v>2022</v>
      </c>
      <c r="B2161">
        <v>8</v>
      </c>
      <c r="C2161" t="s">
        <v>222</v>
      </c>
      <c r="D2161" s="9">
        <v>44788</v>
      </c>
      <c r="E2161" s="9">
        <v>44794</v>
      </c>
      <c r="F2161">
        <v>0</v>
      </c>
      <c r="G2161" t="s">
        <v>182</v>
      </c>
      <c r="H2161" s="24">
        <v>0.45833333333333331</v>
      </c>
      <c r="I2161" t="s">
        <v>223</v>
      </c>
      <c r="J2161">
        <v>1</v>
      </c>
      <c r="K2161" t="s">
        <v>171</v>
      </c>
      <c r="L2161" t="s">
        <v>198</v>
      </c>
      <c r="M2161" t="s">
        <v>203</v>
      </c>
      <c r="O2161" t="s">
        <v>177</v>
      </c>
      <c r="P2161">
        <v>1</v>
      </c>
      <c r="S2161">
        <v>1</v>
      </c>
      <c r="T2161" t="s">
        <v>5</v>
      </c>
      <c r="U2161">
        <v>1048</v>
      </c>
      <c r="V2161">
        <v>0</v>
      </c>
      <c r="W2161">
        <v>0</v>
      </c>
      <c r="X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x14ac:dyDescent="0.55000000000000004">
      <c r="A2162">
        <v>2022</v>
      </c>
      <c r="B2162">
        <v>8</v>
      </c>
      <c r="C2162" t="s">
        <v>222</v>
      </c>
      <c r="D2162" s="9">
        <v>44788</v>
      </c>
      <c r="E2162" s="9">
        <v>44794</v>
      </c>
      <c r="F2162">
        <v>0</v>
      </c>
      <c r="G2162" t="s">
        <v>182</v>
      </c>
      <c r="H2162" s="24">
        <v>0.45833333333333331</v>
      </c>
      <c r="I2162" t="s">
        <v>223</v>
      </c>
      <c r="J2162">
        <v>1</v>
      </c>
      <c r="K2162" t="s">
        <v>171</v>
      </c>
      <c r="L2162" t="s">
        <v>198</v>
      </c>
      <c r="M2162" t="s">
        <v>203</v>
      </c>
      <c r="O2162" t="s">
        <v>174</v>
      </c>
      <c r="P2162">
        <v>1</v>
      </c>
      <c r="S2162">
        <v>1</v>
      </c>
      <c r="T2162" t="s">
        <v>5</v>
      </c>
      <c r="U2162">
        <v>3169</v>
      </c>
      <c r="V2162">
        <v>0</v>
      </c>
      <c r="W2162">
        <v>0</v>
      </c>
      <c r="X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55000000000000004">
      <c r="A2163">
        <v>2022</v>
      </c>
      <c r="B2163">
        <v>8</v>
      </c>
      <c r="C2163" t="s">
        <v>222</v>
      </c>
      <c r="D2163" s="9">
        <v>44788</v>
      </c>
      <c r="E2163" s="9">
        <v>44794</v>
      </c>
      <c r="F2163">
        <v>0</v>
      </c>
      <c r="G2163" t="s">
        <v>182</v>
      </c>
      <c r="H2163" s="24">
        <v>0.45833333333333331</v>
      </c>
      <c r="I2163" t="s">
        <v>223</v>
      </c>
      <c r="J2163">
        <v>1</v>
      </c>
      <c r="K2163" t="s">
        <v>171</v>
      </c>
      <c r="L2163" t="s">
        <v>176</v>
      </c>
      <c r="M2163" t="s">
        <v>188</v>
      </c>
      <c r="O2163" t="s">
        <v>179</v>
      </c>
      <c r="P2163">
        <v>1</v>
      </c>
      <c r="S2163">
        <v>1</v>
      </c>
      <c r="T2163" t="s">
        <v>5</v>
      </c>
      <c r="U2163">
        <v>1</v>
      </c>
      <c r="V2163">
        <v>0</v>
      </c>
      <c r="W2163">
        <v>0</v>
      </c>
      <c r="X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55000000000000004">
      <c r="A2164">
        <v>2022</v>
      </c>
      <c r="B2164">
        <v>8</v>
      </c>
      <c r="C2164" t="s">
        <v>222</v>
      </c>
      <c r="D2164" s="9">
        <v>44788</v>
      </c>
      <c r="E2164" s="9">
        <v>44794</v>
      </c>
      <c r="F2164">
        <v>0</v>
      </c>
      <c r="G2164" t="s">
        <v>182</v>
      </c>
      <c r="H2164" s="24">
        <v>0.45833333333333331</v>
      </c>
      <c r="I2164" t="s">
        <v>110</v>
      </c>
      <c r="J2164">
        <v>2</v>
      </c>
      <c r="K2164" t="s">
        <v>171</v>
      </c>
      <c r="L2164" t="s">
        <v>198</v>
      </c>
      <c r="M2164" t="s">
        <v>199</v>
      </c>
      <c r="O2164" t="s">
        <v>201</v>
      </c>
      <c r="P2164">
        <v>1</v>
      </c>
      <c r="Q2164">
        <v>32</v>
      </c>
      <c r="R2164" t="s">
        <v>178</v>
      </c>
      <c r="S2164">
        <v>4</v>
      </c>
      <c r="T2164" t="s">
        <v>5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0.1</v>
      </c>
      <c r="AD2164">
        <v>0.1</v>
      </c>
      <c r="AE2164">
        <v>222</v>
      </c>
      <c r="AF2164">
        <v>222</v>
      </c>
      <c r="AG2164">
        <v>0</v>
      </c>
      <c r="AH2164">
        <v>0</v>
      </c>
    </row>
    <row r="2165" spans="1:34" x14ac:dyDescent="0.55000000000000004">
      <c r="A2165">
        <v>2022</v>
      </c>
      <c r="B2165">
        <v>8</v>
      </c>
      <c r="C2165" t="s">
        <v>222</v>
      </c>
      <c r="D2165" s="9">
        <v>44788</v>
      </c>
      <c r="E2165" s="9">
        <v>44794</v>
      </c>
      <c r="F2165">
        <v>0</v>
      </c>
      <c r="G2165" t="s">
        <v>182</v>
      </c>
      <c r="H2165" s="24">
        <v>0.45833333333333331</v>
      </c>
      <c r="I2165" t="s">
        <v>110</v>
      </c>
      <c r="J2165">
        <v>2</v>
      </c>
      <c r="K2165" t="s">
        <v>171</v>
      </c>
      <c r="L2165" t="s">
        <v>176</v>
      </c>
      <c r="M2165" t="s">
        <v>188</v>
      </c>
      <c r="O2165" t="s">
        <v>189</v>
      </c>
      <c r="P2165">
        <v>1</v>
      </c>
      <c r="Q2165">
        <v>32</v>
      </c>
      <c r="R2165" t="s">
        <v>175</v>
      </c>
      <c r="S2165">
        <v>4</v>
      </c>
      <c r="T2165" t="s">
        <v>5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0.2</v>
      </c>
      <c r="AD2165">
        <v>0.2</v>
      </c>
      <c r="AE2165">
        <v>100</v>
      </c>
      <c r="AF2165">
        <v>100</v>
      </c>
      <c r="AG2165">
        <v>0</v>
      </c>
      <c r="AH2165">
        <v>0</v>
      </c>
    </row>
    <row r="2166" spans="1:34" x14ac:dyDescent="0.55000000000000004">
      <c r="A2166">
        <v>2022</v>
      </c>
      <c r="B2166">
        <v>8</v>
      </c>
      <c r="C2166" t="s">
        <v>222</v>
      </c>
      <c r="D2166" s="9">
        <v>44788</v>
      </c>
      <c r="E2166" s="9">
        <v>44794</v>
      </c>
      <c r="F2166">
        <v>0</v>
      </c>
      <c r="G2166" t="s">
        <v>182</v>
      </c>
      <c r="H2166" s="24">
        <v>0.45833333333333331</v>
      </c>
      <c r="I2166" t="s">
        <v>110</v>
      </c>
      <c r="J2166">
        <v>2</v>
      </c>
      <c r="K2166" t="s">
        <v>171</v>
      </c>
      <c r="L2166" t="s">
        <v>176</v>
      </c>
      <c r="M2166" t="s">
        <v>173</v>
      </c>
      <c r="O2166" t="s">
        <v>174</v>
      </c>
      <c r="P2166">
        <v>1</v>
      </c>
      <c r="Q2166">
        <v>32</v>
      </c>
      <c r="R2166" t="s">
        <v>175</v>
      </c>
      <c r="S2166">
        <v>1</v>
      </c>
      <c r="T2166" t="s">
        <v>5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0.1</v>
      </c>
      <c r="AD2166">
        <v>0.1</v>
      </c>
      <c r="AE2166">
        <v>102</v>
      </c>
      <c r="AF2166">
        <v>102</v>
      </c>
      <c r="AG2166">
        <v>0</v>
      </c>
      <c r="AH2166">
        <v>0</v>
      </c>
    </row>
    <row r="2167" spans="1:34" x14ac:dyDescent="0.55000000000000004">
      <c r="A2167">
        <v>2022</v>
      </c>
      <c r="B2167">
        <v>8</v>
      </c>
      <c r="C2167" t="s">
        <v>222</v>
      </c>
      <c r="D2167" s="9">
        <v>44788</v>
      </c>
      <c r="E2167" s="9">
        <v>44794</v>
      </c>
      <c r="F2167">
        <v>0</v>
      </c>
      <c r="G2167" t="s">
        <v>182</v>
      </c>
      <c r="H2167" s="24">
        <v>0.45833333333333331</v>
      </c>
      <c r="I2167" t="s">
        <v>224</v>
      </c>
      <c r="J2167">
        <v>3</v>
      </c>
      <c r="K2167" t="s">
        <v>171</v>
      </c>
      <c r="L2167" t="s">
        <v>198</v>
      </c>
      <c r="M2167" t="s">
        <v>199</v>
      </c>
      <c r="O2167" t="s">
        <v>174</v>
      </c>
      <c r="P2167">
        <v>1</v>
      </c>
      <c r="Q2167">
        <v>4</v>
      </c>
      <c r="R2167" t="s">
        <v>175</v>
      </c>
      <c r="S2167">
        <v>1</v>
      </c>
      <c r="T2167" t="s">
        <v>5</v>
      </c>
      <c r="U2167">
        <v>120</v>
      </c>
      <c r="V2167">
        <v>0</v>
      </c>
      <c r="W2167">
        <v>0</v>
      </c>
      <c r="X2167">
        <v>0</v>
      </c>
      <c r="Y2167">
        <v>0</v>
      </c>
      <c r="Z2167">
        <v>0.1</v>
      </c>
      <c r="AA2167">
        <v>0</v>
      </c>
      <c r="AB2167">
        <v>0.3</v>
      </c>
      <c r="AC2167">
        <v>0</v>
      </c>
      <c r="AD2167">
        <v>2</v>
      </c>
      <c r="AE2167">
        <v>58</v>
      </c>
      <c r="AF2167">
        <v>5728</v>
      </c>
      <c r="AG2167">
        <v>0</v>
      </c>
      <c r="AH2167">
        <v>0</v>
      </c>
    </row>
    <row r="2168" spans="1:34" x14ac:dyDescent="0.55000000000000004">
      <c r="A2168">
        <v>2022</v>
      </c>
      <c r="B2168">
        <v>8</v>
      </c>
      <c r="C2168" t="s">
        <v>222</v>
      </c>
      <c r="D2168" s="9">
        <v>44788</v>
      </c>
      <c r="E2168" s="9">
        <v>44794</v>
      </c>
      <c r="F2168">
        <v>0</v>
      </c>
      <c r="G2168" t="s">
        <v>182</v>
      </c>
      <c r="H2168" s="24">
        <v>0.45833333333333331</v>
      </c>
      <c r="I2168" t="s">
        <v>224</v>
      </c>
      <c r="J2168">
        <v>2</v>
      </c>
      <c r="K2168" t="s">
        <v>171</v>
      </c>
      <c r="L2168" t="s">
        <v>198</v>
      </c>
      <c r="M2168" t="s">
        <v>203</v>
      </c>
      <c r="O2168" t="s">
        <v>174</v>
      </c>
      <c r="P2168">
        <v>1</v>
      </c>
      <c r="Q2168">
        <v>4</v>
      </c>
      <c r="R2168" t="s">
        <v>175</v>
      </c>
      <c r="S2168">
        <v>1</v>
      </c>
      <c r="T2168" t="s">
        <v>5</v>
      </c>
      <c r="U2168">
        <v>12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0.3</v>
      </c>
      <c r="AC2168">
        <v>1.3</v>
      </c>
      <c r="AD2168">
        <v>7.9</v>
      </c>
      <c r="AE2168">
        <v>364</v>
      </c>
      <c r="AF2168">
        <v>3032</v>
      </c>
      <c r="AG2168">
        <v>0</v>
      </c>
      <c r="AH2168">
        <v>0</v>
      </c>
    </row>
    <row r="2169" spans="1:34" x14ac:dyDescent="0.55000000000000004">
      <c r="A2169">
        <v>2022</v>
      </c>
      <c r="B2169">
        <v>8</v>
      </c>
      <c r="C2169" t="s">
        <v>222</v>
      </c>
      <c r="D2169" s="9">
        <v>44788</v>
      </c>
      <c r="E2169" s="9">
        <v>44794</v>
      </c>
      <c r="F2169">
        <v>0</v>
      </c>
      <c r="G2169" t="s">
        <v>182</v>
      </c>
      <c r="H2169" s="24">
        <v>0.45833333333333331</v>
      </c>
      <c r="I2169" t="s">
        <v>224</v>
      </c>
      <c r="J2169">
        <v>3</v>
      </c>
      <c r="K2169" t="s">
        <v>171</v>
      </c>
      <c r="L2169" t="s">
        <v>198</v>
      </c>
      <c r="M2169" t="s">
        <v>203</v>
      </c>
      <c r="O2169" t="s">
        <v>174</v>
      </c>
      <c r="P2169">
        <v>1</v>
      </c>
      <c r="Q2169">
        <v>8</v>
      </c>
      <c r="R2169" t="s">
        <v>178</v>
      </c>
      <c r="S2169">
        <v>1</v>
      </c>
      <c r="T2169" t="s">
        <v>5</v>
      </c>
      <c r="U2169">
        <v>1049</v>
      </c>
      <c r="V2169">
        <v>0</v>
      </c>
      <c r="W2169">
        <v>0</v>
      </c>
      <c r="X2169">
        <v>0</v>
      </c>
      <c r="Y2169">
        <v>0</v>
      </c>
      <c r="Z2169">
        <v>0.9</v>
      </c>
      <c r="AA2169">
        <v>0.1</v>
      </c>
      <c r="AB2169">
        <v>79.8</v>
      </c>
      <c r="AC2169">
        <v>0.1</v>
      </c>
      <c r="AD2169">
        <v>90</v>
      </c>
      <c r="AE2169">
        <v>536</v>
      </c>
      <c r="AF2169">
        <v>414672</v>
      </c>
      <c r="AG2169">
        <v>0</v>
      </c>
      <c r="AH2169">
        <v>0</v>
      </c>
    </row>
    <row r="2170" spans="1:34" x14ac:dyDescent="0.55000000000000004">
      <c r="A2170">
        <v>2022</v>
      </c>
      <c r="B2170">
        <v>8</v>
      </c>
      <c r="C2170" t="s">
        <v>222</v>
      </c>
      <c r="D2170" s="9">
        <v>44788</v>
      </c>
      <c r="E2170" s="9">
        <v>44794</v>
      </c>
      <c r="F2170">
        <v>0</v>
      </c>
      <c r="G2170" t="s">
        <v>182</v>
      </c>
      <c r="H2170" s="24">
        <v>0.5</v>
      </c>
      <c r="I2170" t="s">
        <v>223</v>
      </c>
      <c r="J2170">
        <v>1</v>
      </c>
      <c r="K2170" t="s">
        <v>171</v>
      </c>
      <c r="L2170" t="s">
        <v>198</v>
      </c>
      <c r="M2170" t="s">
        <v>199</v>
      </c>
      <c r="O2170" t="s">
        <v>200</v>
      </c>
      <c r="P2170">
        <v>1</v>
      </c>
      <c r="S2170">
        <v>1</v>
      </c>
      <c r="T2170" t="s">
        <v>5</v>
      </c>
      <c r="U2170">
        <v>240</v>
      </c>
      <c r="V2170">
        <v>0</v>
      </c>
      <c r="W2170">
        <v>0</v>
      </c>
      <c r="X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55000000000000004">
      <c r="A2171">
        <v>2022</v>
      </c>
      <c r="B2171">
        <v>8</v>
      </c>
      <c r="C2171" t="s">
        <v>222</v>
      </c>
      <c r="D2171" s="9">
        <v>44788</v>
      </c>
      <c r="E2171" s="9">
        <v>44794</v>
      </c>
      <c r="F2171">
        <v>0</v>
      </c>
      <c r="G2171" t="s">
        <v>182</v>
      </c>
      <c r="H2171" s="24">
        <v>0.5</v>
      </c>
      <c r="I2171" t="s">
        <v>223</v>
      </c>
      <c r="J2171">
        <v>1</v>
      </c>
      <c r="K2171" t="s">
        <v>171</v>
      </c>
      <c r="L2171" t="s">
        <v>198</v>
      </c>
      <c r="M2171" t="s">
        <v>199</v>
      </c>
      <c r="O2171" t="s">
        <v>179</v>
      </c>
      <c r="P2171">
        <v>1</v>
      </c>
      <c r="S2171">
        <v>1</v>
      </c>
      <c r="T2171" t="s">
        <v>5</v>
      </c>
      <c r="U2171">
        <v>372</v>
      </c>
      <c r="V2171">
        <v>0</v>
      </c>
      <c r="W2171">
        <v>0</v>
      </c>
      <c r="X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55000000000000004">
      <c r="A2172">
        <v>2022</v>
      </c>
      <c r="B2172">
        <v>8</v>
      </c>
      <c r="C2172" t="s">
        <v>222</v>
      </c>
      <c r="D2172" s="9">
        <v>44788</v>
      </c>
      <c r="E2172" s="9">
        <v>44794</v>
      </c>
      <c r="F2172">
        <v>0</v>
      </c>
      <c r="G2172" t="s">
        <v>182</v>
      </c>
      <c r="H2172" s="24">
        <v>0.5</v>
      </c>
      <c r="I2172" t="s">
        <v>223</v>
      </c>
      <c r="J2172">
        <v>1</v>
      </c>
      <c r="K2172" t="s">
        <v>171</v>
      </c>
      <c r="L2172" t="s">
        <v>198</v>
      </c>
      <c r="M2172" t="s">
        <v>199</v>
      </c>
      <c r="O2172" t="s">
        <v>201</v>
      </c>
      <c r="P2172">
        <v>1</v>
      </c>
      <c r="S2172">
        <v>1</v>
      </c>
      <c r="T2172" t="s">
        <v>5</v>
      </c>
      <c r="U2172">
        <v>126</v>
      </c>
      <c r="V2172">
        <v>0</v>
      </c>
      <c r="W2172">
        <v>0</v>
      </c>
      <c r="X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55000000000000004">
      <c r="A2173">
        <v>2022</v>
      </c>
      <c r="B2173">
        <v>8</v>
      </c>
      <c r="C2173" t="s">
        <v>222</v>
      </c>
      <c r="D2173" s="9">
        <v>44788</v>
      </c>
      <c r="E2173" s="9">
        <v>44794</v>
      </c>
      <c r="F2173">
        <v>0</v>
      </c>
      <c r="G2173" t="s">
        <v>182</v>
      </c>
      <c r="H2173" s="24">
        <v>0.5</v>
      </c>
      <c r="I2173" t="s">
        <v>223</v>
      </c>
      <c r="J2173">
        <v>1</v>
      </c>
      <c r="K2173" t="s">
        <v>171</v>
      </c>
      <c r="L2173" t="s">
        <v>198</v>
      </c>
      <c r="M2173" t="s">
        <v>199</v>
      </c>
      <c r="O2173" t="s">
        <v>202</v>
      </c>
      <c r="P2173">
        <v>1</v>
      </c>
      <c r="S2173">
        <v>1</v>
      </c>
      <c r="T2173" t="s">
        <v>5</v>
      </c>
      <c r="U2173">
        <v>120</v>
      </c>
      <c r="V2173">
        <v>0</v>
      </c>
      <c r="W2173">
        <v>0</v>
      </c>
      <c r="X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55000000000000004">
      <c r="A2174">
        <v>2022</v>
      </c>
      <c r="B2174">
        <v>8</v>
      </c>
      <c r="C2174" t="s">
        <v>222</v>
      </c>
      <c r="D2174" s="9">
        <v>44788</v>
      </c>
      <c r="E2174" s="9">
        <v>44794</v>
      </c>
      <c r="F2174">
        <v>0</v>
      </c>
      <c r="G2174" t="s">
        <v>182</v>
      </c>
      <c r="H2174" s="24">
        <v>0.5</v>
      </c>
      <c r="I2174" t="s">
        <v>223</v>
      </c>
      <c r="J2174">
        <v>1</v>
      </c>
      <c r="K2174" t="s">
        <v>171</v>
      </c>
      <c r="L2174" t="s">
        <v>198</v>
      </c>
      <c r="M2174" t="s">
        <v>199</v>
      </c>
      <c r="O2174" t="s">
        <v>174</v>
      </c>
      <c r="P2174">
        <v>1</v>
      </c>
      <c r="S2174">
        <v>1</v>
      </c>
      <c r="T2174" t="s">
        <v>5</v>
      </c>
      <c r="U2174">
        <v>852</v>
      </c>
      <c r="V2174">
        <v>0</v>
      </c>
      <c r="W2174">
        <v>0</v>
      </c>
      <c r="X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55000000000000004">
      <c r="A2175">
        <v>2022</v>
      </c>
      <c r="B2175">
        <v>8</v>
      </c>
      <c r="C2175" t="s">
        <v>222</v>
      </c>
      <c r="D2175" s="9">
        <v>44788</v>
      </c>
      <c r="E2175" s="9">
        <v>44794</v>
      </c>
      <c r="F2175">
        <v>0</v>
      </c>
      <c r="G2175" t="s">
        <v>182</v>
      </c>
      <c r="H2175" s="24">
        <v>0.5</v>
      </c>
      <c r="I2175" t="s">
        <v>223</v>
      </c>
      <c r="J2175">
        <v>1</v>
      </c>
      <c r="K2175" t="s">
        <v>171</v>
      </c>
      <c r="L2175" t="s">
        <v>198</v>
      </c>
      <c r="M2175" t="s">
        <v>203</v>
      </c>
      <c r="O2175" t="s">
        <v>177</v>
      </c>
      <c r="P2175">
        <v>1</v>
      </c>
      <c r="S2175">
        <v>1</v>
      </c>
      <c r="T2175" t="s">
        <v>5</v>
      </c>
      <c r="U2175">
        <v>1120</v>
      </c>
      <c r="V2175">
        <v>0</v>
      </c>
      <c r="W2175">
        <v>0</v>
      </c>
      <c r="X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55000000000000004">
      <c r="A2176">
        <v>2022</v>
      </c>
      <c r="B2176">
        <v>8</v>
      </c>
      <c r="C2176" t="s">
        <v>222</v>
      </c>
      <c r="D2176" s="9">
        <v>44788</v>
      </c>
      <c r="E2176" s="9">
        <v>44794</v>
      </c>
      <c r="F2176">
        <v>0</v>
      </c>
      <c r="G2176" t="s">
        <v>182</v>
      </c>
      <c r="H2176" s="24">
        <v>0.5</v>
      </c>
      <c r="I2176" t="s">
        <v>223</v>
      </c>
      <c r="J2176">
        <v>1</v>
      </c>
      <c r="K2176" t="s">
        <v>171</v>
      </c>
      <c r="L2176" t="s">
        <v>198</v>
      </c>
      <c r="M2176" t="s">
        <v>203</v>
      </c>
      <c r="O2176" t="s">
        <v>174</v>
      </c>
      <c r="P2176">
        <v>1</v>
      </c>
      <c r="S2176">
        <v>1</v>
      </c>
      <c r="T2176" t="s">
        <v>5</v>
      </c>
      <c r="U2176">
        <v>3384</v>
      </c>
      <c r="V2176">
        <v>0</v>
      </c>
      <c r="W2176">
        <v>0</v>
      </c>
      <c r="X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55000000000000004">
      <c r="A2177">
        <v>2022</v>
      </c>
      <c r="B2177">
        <v>8</v>
      </c>
      <c r="C2177" t="s">
        <v>222</v>
      </c>
      <c r="D2177" s="9">
        <v>44788</v>
      </c>
      <c r="E2177" s="9">
        <v>44794</v>
      </c>
      <c r="F2177">
        <v>0</v>
      </c>
      <c r="G2177" t="s">
        <v>182</v>
      </c>
      <c r="H2177" s="24">
        <v>0.5</v>
      </c>
      <c r="I2177" t="s">
        <v>223</v>
      </c>
      <c r="J2177">
        <v>1</v>
      </c>
      <c r="K2177" t="s">
        <v>171</v>
      </c>
      <c r="L2177" t="s">
        <v>176</v>
      </c>
      <c r="M2177" t="s">
        <v>188</v>
      </c>
      <c r="O2177" t="s">
        <v>179</v>
      </c>
      <c r="P2177">
        <v>1</v>
      </c>
      <c r="S2177">
        <v>1</v>
      </c>
      <c r="T2177" t="s">
        <v>5</v>
      </c>
      <c r="U2177">
        <v>1</v>
      </c>
      <c r="V2177">
        <v>0</v>
      </c>
      <c r="W2177">
        <v>0</v>
      </c>
      <c r="X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55000000000000004">
      <c r="A2178">
        <v>2022</v>
      </c>
      <c r="B2178">
        <v>8</v>
      </c>
      <c r="C2178" t="s">
        <v>222</v>
      </c>
      <c r="D2178" s="9">
        <v>44788</v>
      </c>
      <c r="E2178" s="9">
        <v>44794</v>
      </c>
      <c r="F2178">
        <v>0</v>
      </c>
      <c r="G2178" t="s">
        <v>182</v>
      </c>
      <c r="H2178" s="24">
        <v>0.5</v>
      </c>
      <c r="I2178" t="s">
        <v>110</v>
      </c>
      <c r="J2178">
        <v>2</v>
      </c>
      <c r="K2178" t="s">
        <v>171</v>
      </c>
      <c r="L2178" t="s">
        <v>198</v>
      </c>
      <c r="M2178" t="s">
        <v>199</v>
      </c>
      <c r="O2178" t="s">
        <v>201</v>
      </c>
      <c r="P2178">
        <v>1</v>
      </c>
      <c r="Q2178">
        <v>32</v>
      </c>
      <c r="R2178" t="s">
        <v>178</v>
      </c>
      <c r="S2178">
        <v>4</v>
      </c>
      <c r="T2178" t="s">
        <v>5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0.1</v>
      </c>
      <c r="AD2178">
        <v>0.1</v>
      </c>
      <c r="AE2178">
        <v>218</v>
      </c>
      <c r="AF2178">
        <v>218</v>
      </c>
      <c r="AG2178">
        <v>0</v>
      </c>
      <c r="AH2178">
        <v>0</v>
      </c>
    </row>
    <row r="2179" spans="1:34" x14ac:dyDescent="0.55000000000000004">
      <c r="A2179">
        <v>2022</v>
      </c>
      <c r="B2179">
        <v>8</v>
      </c>
      <c r="C2179" t="s">
        <v>222</v>
      </c>
      <c r="D2179" s="9">
        <v>44788</v>
      </c>
      <c r="E2179" s="9">
        <v>44794</v>
      </c>
      <c r="F2179">
        <v>0</v>
      </c>
      <c r="G2179" t="s">
        <v>182</v>
      </c>
      <c r="H2179" s="24">
        <v>0.5</v>
      </c>
      <c r="I2179" t="s">
        <v>110</v>
      </c>
      <c r="J2179">
        <v>2</v>
      </c>
      <c r="K2179" t="s">
        <v>171</v>
      </c>
      <c r="L2179" t="s">
        <v>176</v>
      </c>
      <c r="M2179" t="s">
        <v>188</v>
      </c>
      <c r="O2179" t="s">
        <v>189</v>
      </c>
      <c r="P2179">
        <v>1</v>
      </c>
      <c r="Q2179">
        <v>32</v>
      </c>
      <c r="R2179" t="s">
        <v>175</v>
      </c>
      <c r="S2179">
        <v>4</v>
      </c>
      <c r="T2179" t="s">
        <v>5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0.2</v>
      </c>
      <c r="AD2179">
        <v>0.2</v>
      </c>
      <c r="AE2179">
        <v>116</v>
      </c>
      <c r="AF2179">
        <v>116</v>
      </c>
      <c r="AG2179">
        <v>0</v>
      </c>
      <c r="AH2179">
        <v>0</v>
      </c>
    </row>
    <row r="2180" spans="1:34" x14ac:dyDescent="0.55000000000000004">
      <c r="A2180">
        <v>2022</v>
      </c>
      <c r="B2180">
        <v>8</v>
      </c>
      <c r="C2180" t="s">
        <v>222</v>
      </c>
      <c r="D2180" s="9">
        <v>44788</v>
      </c>
      <c r="E2180" s="9">
        <v>44794</v>
      </c>
      <c r="F2180">
        <v>0</v>
      </c>
      <c r="G2180" t="s">
        <v>182</v>
      </c>
      <c r="H2180" s="24">
        <v>0.5</v>
      </c>
      <c r="I2180" t="s">
        <v>110</v>
      </c>
      <c r="J2180">
        <v>2</v>
      </c>
      <c r="K2180" t="s">
        <v>171</v>
      </c>
      <c r="L2180" t="s">
        <v>176</v>
      </c>
      <c r="M2180" t="s">
        <v>173</v>
      </c>
      <c r="O2180" t="s">
        <v>174</v>
      </c>
      <c r="P2180">
        <v>1</v>
      </c>
      <c r="Q2180">
        <v>32</v>
      </c>
      <c r="R2180" t="s">
        <v>175</v>
      </c>
      <c r="S2180">
        <v>1</v>
      </c>
      <c r="T2180" t="s">
        <v>5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0.1</v>
      </c>
      <c r="AD2180">
        <v>0.1</v>
      </c>
      <c r="AE2180">
        <v>106</v>
      </c>
      <c r="AF2180">
        <v>106</v>
      </c>
      <c r="AG2180">
        <v>0</v>
      </c>
      <c r="AH2180">
        <v>0</v>
      </c>
    </row>
    <row r="2181" spans="1:34" x14ac:dyDescent="0.55000000000000004">
      <c r="A2181">
        <v>2022</v>
      </c>
      <c r="B2181">
        <v>8</v>
      </c>
      <c r="C2181" t="s">
        <v>222</v>
      </c>
      <c r="D2181" s="9">
        <v>44788</v>
      </c>
      <c r="E2181" s="9">
        <v>44794</v>
      </c>
      <c r="F2181">
        <v>0</v>
      </c>
      <c r="G2181" t="s">
        <v>182</v>
      </c>
      <c r="H2181" s="24">
        <v>0.5</v>
      </c>
      <c r="I2181" t="s">
        <v>224</v>
      </c>
      <c r="J2181">
        <v>3</v>
      </c>
      <c r="K2181" t="s">
        <v>171</v>
      </c>
      <c r="L2181" t="s">
        <v>198</v>
      </c>
      <c r="M2181" t="s">
        <v>199</v>
      </c>
      <c r="O2181" t="s">
        <v>174</v>
      </c>
      <c r="P2181">
        <v>1</v>
      </c>
      <c r="Q2181">
        <v>4</v>
      </c>
      <c r="R2181" t="s">
        <v>175</v>
      </c>
      <c r="S2181">
        <v>1</v>
      </c>
      <c r="T2181" t="s">
        <v>5</v>
      </c>
      <c r="U2181">
        <v>120</v>
      </c>
      <c r="V2181">
        <v>0</v>
      </c>
      <c r="W2181">
        <v>0</v>
      </c>
      <c r="X2181">
        <v>0</v>
      </c>
      <c r="Y2181">
        <v>0</v>
      </c>
      <c r="Z2181">
        <v>0.1</v>
      </c>
      <c r="AA2181">
        <v>0</v>
      </c>
      <c r="AB2181">
        <v>0.3</v>
      </c>
      <c r="AC2181">
        <v>0</v>
      </c>
      <c r="AD2181">
        <v>2</v>
      </c>
      <c r="AE2181">
        <v>64</v>
      </c>
      <c r="AF2181">
        <v>5694</v>
      </c>
      <c r="AG2181">
        <v>0</v>
      </c>
      <c r="AH2181">
        <v>0</v>
      </c>
    </row>
    <row r="2182" spans="1:34" x14ac:dyDescent="0.55000000000000004">
      <c r="A2182">
        <v>2022</v>
      </c>
      <c r="B2182">
        <v>8</v>
      </c>
      <c r="C2182" t="s">
        <v>222</v>
      </c>
      <c r="D2182" s="9">
        <v>44788</v>
      </c>
      <c r="E2182" s="9">
        <v>44794</v>
      </c>
      <c r="F2182">
        <v>0</v>
      </c>
      <c r="G2182" t="s">
        <v>182</v>
      </c>
      <c r="H2182" s="24">
        <v>0.5</v>
      </c>
      <c r="I2182" t="s">
        <v>224</v>
      </c>
      <c r="J2182">
        <v>3</v>
      </c>
      <c r="K2182" t="s">
        <v>171</v>
      </c>
      <c r="L2182" t="s">
        <v>198</v>
      </c>
      <c r="M2182" t="s">
        <v>203</v>
      </c>
      <c r="O2182" t="s">
        <v>174</v>
      </c>
      <c r="P2182">
        <v>1</v>
      </c>
      <c r="Q2182">
        <v>4</v>
      </c>
      <c r="R2182" t="s">
        <v>175</v>
      </c>
      <c r="S2182">
        <v>1</v>
      </c>
      <c r="T2182" t="s">
        <v>5</v>
      </c>
      <c r="U2182">
        <v>12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0.3</v>
      </c>
      <c r="AC2182">
        <v>1.4</v>
      </c>
      <c r="AD2182">
        <v>8.1</v>
      </c>
      <c r="AE2182">
        <v>362</v>
      </c>
      <c r="AF2182">
        <v>3014</v>
      </c>
      <c r="AG2182">
        <v>0</v>
      </c>
      <c r="AH2182">
        <v>0</v>
      </c>
    </row>
    <row r="2183" spans="1:34" x14ac:dyDescent="0.55000000000000004">
      <c r="A2183">
        <v>2022</v>
      </c>
      <c r="B2183">
        <v>8</v>
      </c>
      <c r="C2183" t="s">
        <v>222</v>
      </c>
      <c r="D2183" s="9">
        <v>44788</v>
      </c>
      <c r="E2183" s="9">
        <v>44794</v>
      </c>
      <c r="F2183">
        <v>0</v>
      </c>
      <c r="G2183" t="s">
        <v>182</v>
      </c>
      <c r="H2183" s="24">
        <v>0.5</v>
      </c>
      <c r="I2183" t="s">
        <v>224</v>
      </c>
      <c r="J2183">
        <v>3</v>
      </c>
      <c r="K2183" t="s">
        <v>171</v>
      </c>
      <c r="L2183" t="s">
        <v>198</v>
      </c>
      <c r="M2183" t="s">
        <v>203</v>
      </c>
      <c r="O2183" t="s">
        <v>174</v>
      </c>
      <c r="P2183">
        <v>1</v>
      </c>
      <c r="Q2183">
        <v>8</v>
      </c>
      <c r="R2183" t="s">
        <v>178</v>
      </c>
      <c r="S2183">
        <v>1</v>
      </c>
      <c r="T2183" t="s">
        <v>5</v>
      </c>
      <c r="U2183">
        <v>1120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0.1</v>
      </c>
      <c r="AB2183">
        <v>87.7</v>
      </c>
      <c r="AC2183">
        <v>0.2</v>
      </c>
      <c r="AD2183">
        <v>98.1</v>
      </c>
      <c r="AE2183">
        <v>532</v>
      </c>
      <c r="AF2183">
        <v>447136</v>
      </c>
      <c r="AG2183">
        <v>0</v>
      </c>
      <c r="AH2183">
        <v>0</v>
      </c>
    </row>
    <row r="2184" spans="1:34" x14ac:dyDescent="0.55000000000000004">
      <c r="A2184">
        <v>2022</v>
      </c>
      <c r="B2184">
        <v>8</v>
      </c>
      <c r="C2184" t="s">
        <v>222</v>
      </c>
      <c r="D2184" s="9">
        <v>44788</v>
      </c>
      <c r="E2184" s="9">
        <v>44794</v>
      </c>
      <c r="F2184">
        <v>0</v>
      </c>
      <c r="G2184" t="s">
        <v>182</v>
      </c>
      <c r="H2184" s="24">
        <v>0.54166666666666663</v>
      </c>
      <c r="I2184" t="s">
        <v>223</v>
      </c>
      <c r="J2184">
        <v>1</v>
      </c>
      <c r="K2184" t="s">
        <v>171</v>
      </c>
      <c r="L2184" t="s">
        <v>198</v>
      </c>
      <c r="M2184" t="s">
        <v>199</v>
      </c>
      <c r="O2184" t="s">
        <v>200</v>
      </c>
      <c r="P2184">
        <v>1</v>
      </c>
      <c r="S2184">
        <v>1</v>
      </c>
      <c r="T2184" t="s">
        <v>5</v>
      </c>
      <c r="U2184">
        <v>240</v>
      </c>
      <c r="V2184">
        <v>0</v>
      </c>
      <c r="W2184">
        <v>0</v>
      </c>
      <c r="X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x14ac:dyDescent="0.55000000000000004">
      <c r="A2185">
        <v>2022</v>
      </c>
      <c r="B2185">
        <v>8</v>
      </c>
      <c r="C2185" t="s">
        <v>222</v>
      </c>
      <c r="D2185" s="9">
        <v>44788</v>
      </c>
      <c r="E2185" s="9">
        <v>44794</v>
      </c>
      <c r="F2185">
        <v>0</v>
      </c>
      <c r="G2185" t="s">
        <v>182</v>
      </c>
      <c r="H2185" s="24">
        <v>0.54166666666666663</v>
      </c>
      <c r="I2185" t="s">
        <v>223</v>
      </c>
      <c r="J2185">
        <v>1</v>
      </c>
      <c r="K2185" t="s">
        <v>171</v>
      </c>
      <c r="L2185" t="s">
        <v>198</v>
      </c>
      <c r="M2185" t="s">
        <v>199</v>
      </c>
      <c r="O2185" t="s">
        <v>179</v>
      </c>
      <c r="P2185">
        <v>1</v>
      </c>
      <c r="S2185">
        <v>1</v>
      </c>
      <c r="T2185" t="s">
        <v>5</v>
      </c>
      <c r="U2185">
        <v>372</v>
      </c>
      <c r="V2185">
        <v>0</v>
      </c>
      <c r="W2185">
        <v>0</v>
      </c>
      <c r="X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55000000000000004">
      <c r="A2186">
        <v>2022</v>
      </c>
      <c r="B2186">
        <v>8</v>
      </c>
      <c r="C2186" t="s">
        <v>222</v>
      </c>
      <c r="D2186" s="9">
        <v>44788</v>
      </c>
      <c r="E2186" s="9">
        <v>44794</v>
      </c>
      <c r="F2186">
        <v>0</v>
      </c>
      <c r="G2186" t="s">
        <v>182</v>
      </c>
      <c r="H2186" s="24">
        <v>0.54166666666666663</v>
      </c>
      <c r="I2186" t="s">
        <v>223</v>
      </c>
      <c r="J2186">
        <v>1</v>
      </c>
      <c r="K2186" t="s">
        <v>171</v>
      </c>
      <c r="L2186" t="s">
        <v>198</v>
      </c>
      <c r="M2186" t="s">
        <v>199</v>
      </c>
      <c r="O2186" t="s">
        <v>201</v>
      </c>
      <c r="P2186">
        <v>1</v>
      </c>
      <c r="S2186">
        <v>1</v>
      </c>
      <c r="T2186" t="s">
        <v>5</v>
      </c>
      <c r="U2186">
        <v>126</v>
      </c>
      <c r="V2186">
        <v>0</v>
      </c>
      <c r="W2186">
        <v>0</v>
      </c>
      <c r="X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55000000000000004">
      <c r="A2187">
        <v>2022</v>
      </c>
      <c r="B2187">
        <v>8</v>
      </c>
      <c r="C2187" t="s">
        <v>222</v>
      </c>
      <c r="D2187" s="9">
        <v>44788</v>
      </c>
      <c r="E2187" s="9">
        <v>44794</v>
      </c>
      <c r="F2187">
        <v>0</v>
      </c>
      <c r="G2187" t="s">
        <v>182</v>
      </c>
      <c r="H2187" s="24">
        <v>0.54166666666666663</v>
      </c>
      <c r="I2187" t="s">
        <v>223</v>
      </c>
      <c r="J2187">
        <v>1</v>
      </c>
      <c r="K2187" t="s">
        <v>171</v>
      </c>
      <c r="L2187" t="s">
        <v>198</v>
      </c>
      <c r="M2187" t="s">
        <v>199</v>
      </c>
      <c r="O2187" t="s">
        <v>202</v>
      </c>
      <c r="P2187">
        <v>1</v>
      </c>
      <c r="S2187">
        <v>1</v>
      </c>
      <c r="T2187" t="s">
        <v>5</v>
      </c>
      <c r="U2187">
        <v>120</v>
      </c>
      <c r="V2187">
        <v>0</v>
      </c>
      <c r="W2187">
        <v>0</v>
      </c>
      <c r="X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55000000000000004">
      <c r="A2188">
        <v>2022</v>
      </c>
      <c r="B2188">
        <v>8</v>
      </c>
      <c r="C2188" t="s">
        <v>222</v>
      </c>
      <c r="D2188" s="9">
        <v>44788</v>
      </c>
      <c r="E2188" s="9">
        <v>44794</v>
      </c>
      <c r="F2188">
        <v>0</v>
      </c>
      <c r="G2188" t="s">
        <v>182</v>
      </c>
      <c r="H2188" s="24">
        <v>0.54166666666666663</v>
      </c>
      <c r="I2188" t="s">
        <v>223</v>
      </c>
      <c r="J2188">
        <v>1</v>
      </c>
      <c r="K2188" t="s">
        <v>171</v>
      </c>
      <c r="L2188" t="s">
        <v>198</v>
      </c>
      <c r="M2188" t="s">
        <v>199</v>
      </c>
      <c r="O2188" t="s">
        <v>174</v>
      </c>
      <c r="P2188">
        <v>1</v>
      </c>
      <c r="S2188">
        <v>1</v>
      </c>
      <c r="T2188" t="s">
        <v>5</v>
      </c>
      <c r="U2188">
        <v>852</v>
      </c>
      <c r="V2188">
        <v>0</v>
      </c>
      <c r="W2188">
        <v>0</v>
      </c>
      <c r="X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55000000000000004">
      <c r="A2189">
        <v>2022</v>
      </c>
      <c r="B2189">
        <v>8</v>
      </c>
      <c r="C2189" t="s">
        <v>222</v>
      </c>
      <c r="D2189" s="9">
        <v>44788</v>
      </c>
      <c r="E2189" s="9">
        <v>44794</v>
      </c>
      <c r="F2189">
        <v>0</v>
      </c>
      <c r="G2189" t="s">
        <v>182</v>
      </c>
      <c r="H2189" s="24">
        <v>0.54166666666666663</v>
      </c>
      <c r="I2189" t="s">
        <v>223</v>
      </c>
      <c r="J2189">
        <v>1</v>
      </c>
      <c r="K2189" t="s">
        <v>171</v>
      </c>
      <c r="L2189" t="s">
        <v>198</v>
      </c>
      <c r="M2189" t="s">
        <v>203</v>
      </c>
      <c r="O2189" t="s">
        <v>177</v>
      </c>
      <c r="P2189">
        <v>1</v>
      </c>
      <c r="S2189">
        <v>1</v>
      </c>
      <c r="T2189" t="s">
        <v>5</v>
      </c>
      <c r="U2189">
        <v>1073</v>
      </c>
      <c r="V2189">
        <v>0</v>
      </c>
      <c r="W2189">
        <v>0</v>
      </c>
      <c r="X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55000000000000004">
      <c r="A2190">
        <v>2022</v>
      </c>
      <c r="B2190">
        <v>8</v>
      </c>
      <c r="C2190" t="s">
        <v>222</v>
      </c>
      <c r="D2190" s="9">
        <v>44788</v>
      </c>
      <c r="E2190" s="9">
        <v>44794</v>
      </c>
      <c r="F2190">
        <v>0</v>
      </c>
      <c r="G2190" t="s">
        <v>182</v>
      </c>
      <c r="H2190" s="24">
        <v>0.54166666666666663</v>
      </c>
      <c r="I2190" t="s">
        <v>223</v>
      </c>
      <c r="J2190">
        <v>1</v>
      </c>
      <c r="K2190" t="s">
        <v>171</v>
      </c>
      <c r="L2190" t="s">
        <v>198</v>
      </c>
      <c r="M2190" t="s">
        <v>203</v>
      </c>
      <c r="O2190" t="s">
        <v>174</v>
      </c>
      <c r="P2190">
        <v>1</v>
      </c>
      <c r="S2190">
        <v>1</v>
      </c>
      <c r="T2190" t="s">
        <v>5</v>
      </c>
      <c r="U2190">
        <v>3241</v>
      </c>
      <c r="V2190">
        <v>0</v>
      </c>
      <c r="W2190">
        <v>0</v>
      </c>
      <c r="X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x14ac:dyDescent="0.55000000000000004">
      <c r="A2191">
        <v>2022</v>
      </c>
      <c r="B2191">
        <v>8</v>
      </c>
      <c r="C2191" t="s">
        <v>222</v>
      </c>
      <c r="D2191" s="9">
        <v>44788</v>
      </c>
      <c r="E2191" s="9">
        <v>44794</v>
      </c>
      <c r="F2191">
        <v>0</v>
      </c>
      <c r="G2191" t="s">
        <v>182</v>
      </c>
      <c r="H2191" s="24">
        <v>0.54166666666666663</v>
      </c>
      <c r="I2191" t="s">
        <v>223</v>
      </c>
      <c r="J2191">
        <v>1</v>
      </c>
      <c r="K2191" t="s">
        <v>171</v>
      </c>
      <c r="L2191" t="s">
        <v>176</v>
      </c>
      <c r="M2191" t="s">
        <v>188</v>
      </c>
      <c r="O2191" t="s">
        <v>179</v>
      </c>
      <c r="P2191">
        <v>1</v>
      </c>
      <c r="S2191">
        <v>1</v>
      </c>
      <c r="T2191" t="s">
        <v>5</v>
      </c>
      <c r="U2191">
        <v>1</v>
      </c>
      <c r="V2191">
        <v>0</v>
      </c>
      <c r="W2191">
        <v>0</v>
      </c>
      <c r="X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55000000000000004">
      <c r="A2192">
        <v>2022</v>
      </c>
      <c r="B2192">
        <v>8</v>
      </c>
      <c r="C2192" t="s">
        <v>222</v>
      </c>
      <c r="D2192" s="9">
        <v>44788</v>
      </c>
      <c r="E2192" s="9">
        <v>44794</v>
      </c>
      <c r="F2192">
        <v>0</v>
      </c>
      <c r="G2192" t="s">
        <v>182</v>
      </c>
      <c r="H2192" s="24">
        <v>0.54166666666666663</v>
      </c>
      <c r="I2192" t="s">
        <v>110</v>
      </c>
      <c r="J2192">
        <v>2</v>
      </c>
      <c r="K2192" t="s">
        <v>171</v>
      </c>
      <c r="L2192" t="s">
        <v>198</v>
      </c>
      <c r="M2192" t="s">
        <v>199</v>
      </c>
      <c r="O2192" t="s">
        <v>201</v>
      </c>
      <c r="P2192">
        <v>1</v>
      </c>
      <c r="Q2192">
        <v>32</v>
      </c>
      <c r="R2192" t="s">
        <v>178</v>
      </c>
      <c r="S2192">
        <v>4</v>
      </c>
      <c r="T2192" t="s">
        <v>5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0.1</v>
      </c>
      <c r="AD2192">
        <v>0.1</v>
      </c>
      <c r="AE2192">
        <v>222</v>
      </c>
      <c r="AF2192">
        <v>222</v>
      </c>
      <c r="AG2192">
        <v>0</v>
      </c>
      <c r="AH2192">
        <v>0</v>
      </c>
    </row>
    <row r="2193" spans="1:34" x14ac:dyDescent="0.55000000000000004">
      <c r="A2193">
        <v>2022</v>
      </c>
      <c r="B2193">
        <v>8</v>
      </c>
      <c r="C2193" t="s">
        <v>222</v>
      </c>
      <c r="D2193" s="9">
        <v>44788</v>
      </c>
      <c r="E2193" s="9">
        <v>44794</v>
      </c>
      <c r="F2193">
        <v>0</v>
      </c>
      <c r="G2193" t="s">
        <v>182</v>
      </c>
      <c r="H2193" s="24">
        <v>0.54166666666666663</v>
      </c>
      <c r="I2193" t="s">
        <v>110</v>
      </c>
      <c r="J2193">
        <v>2</v>
      </c>
      <c r="K2193" t="s">
        <v>171</v>
      </c>
      <c r="L2193" t="s">
        <v>176</v>
      </c>
      <c r="M2193" t="s">
        <v>188</v>
      </c>
      <c r="O2193" t="s">
        <v>189</v>
      </c>
      <c r="P2193">
        <v>1</v>
      </c>
      <c r="Q2193">
        <v>32</v>
      </c>
      <c r="R2193" t="s">
        <v>175</v>
      </c>
      <c r="S2193">
        <v>4</v>
      </c>
      <c r="T2193" t="s">
        <v>5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0.6</v>
      </c>
      <c r="AD2193">
        <v>0.6</v>
      </c>
      <c r="AE2193">
        <v>130</v>
      </c>
      <c r="AF2193">
        <v>130</v>
      </c>
      <c r="AG2193">
        <v>0</v>
      </c>
      <c r="AH2193">
        <v>0</v>
      </c>
    </row>
    <row r="2194" spans="1:34" x14ac:dyDescent="0.55000000000000004">
      <c r="A2194">
        <v>2022</v>
      </c>
      <c r="B2194">
        <v>8</v>
      </c>
      <c r="C2194" t="s">
        <v>222</v>
      </c>
      <c r="D2194" s="9">
        <v>44788</v>
      </c>
      <c r="E2194" s="9">
        <v>44794</v>
      </c>
      <c r="F2194">
        <v>0</v>
      </c>
      <c r="G2194" t="s">
        <v>182</v>
      </c>
      <c r="H2194" s="24">
        <v>0.54166666666666663</v>
      </c>
      <c r="I2194" t="s">
        <v>110</v>
      </c>
      <c r="J2194">
        <v>2</v>
      </c>
      <c r="K2194" t="s">
        <v>171</v>
      </c>
      <c r="L2194" t="s">
        <v>176</v>
      </c>
      <c r="M2194" t="s">
        <v>173</v>
      </c>
      <c r="O2194" t="s">
        <v>174</v>
      </c>
      <c r="P2194">
        <v>1</v>
      </c>
      <c r="Q2194">
        <v>32</v>
      </c>
      <c r="R2194" t="s">
        <v>175</v>
      </c>
      <c r="S2194">
        <v>1</v>
      </c>
      <c r="T2194" t="s">
        <v>5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0.1</v>
      </c>
      <c r="AD2194">
        <v>0.1</v>
      </c>
      <c r="AE2194">
        <v>100</v>
      </c>
      <c r="AF2194">
        <v>100</v>
      </c>
      <c r="AG2194">
        <v>0</v>
      </c>
      <c r="AH2194">
        <v>0</v>
      </c>
    </row>
    <row r="2195" spans="1:34" x14ac:dyDescent="0.55000000000000004">
      <c r="A2195">
        <v>2022</v>
      </c>
      <c r="B2195">
        <v>8</v>
      </c>
      <c r="C2195" t="s">
        <v>222</v>
      </c>
      <c r="D2195" s="9">
        <v>44788</v>
      </c>
      <c r="E2195" s="9">
        <v>44794</v>
      </c>
      <c r="F2195">
        <v>0</v>
      </c>
      <c r="G2195" t="s">
        <v>182</v>
      </c>
      <c r="H2195" s="24">
        <v>0.54166666666666663</v>
      </c>
      <c r="I2195" t="s">
        <v>224</v>
      </c>
      <c r="J2195">
        <v>3</v>
      </c>
      <c r="K2195" t="s">
        <v>171</v>
      </c>
      <c r="L2195" t="s">
        <v>198</v>
      </c>
      <c r="M2195" t="s">
        <v>199</v>
      </c>
      <c r="O2195" t="s">
        <v>174</v>
      </c>
      <c r="P2195">
        <v>1</v>
      </c>
      <c r="Q2195">
        <v>4</v>
      </c>
      <c r="R2195" t="s">
        <v>175</v>
      </c>
      <c r="S2195">
        <v>1</v>
      </c>
      <c r="T2195" t="s">
        <v>5</v>
      </c>
      <c r="U2195">
        <v>120</v>
      </c>
      <c r="V2195">
        <v>0</v>
      </c>
      <c r="W2195">
        <v>0</v>
      </c>
      <c r="X2195">
        <v>0</v>
      </c>
      <c r="Y2195">
        <v>0</v>
      </c>
      <c r="Z2195">
        <v>0.1</v>
      </c>
      <c r="AA2195">
        <v>0</v>
      </c>
      <c r="AB2195">
        <v>0.3</v>
      </c>
      <c r="AC2195">
        <v>0</v>
      </c>
      <c r="AD2195">
        <v>2.1</v>
      </c>
      <c r="AE2195">
        <v>54</v>
      </c>
      <c r="AF2195">
        <v>5610</v>
      </c>
      <c r="AG2195">
        <v>0</v>
      </c>
      <c r="AH2195">
        <v>0</v>
      </c>
    </row>
    <row r="2196" spans="1:34" x14ac:dyDescent="0.55000000000000004">
      <c r="A2196">
        <v>2022</v>
      </c>
      <c r="B2196">
        <v>8</v>
      </c>
      <c r="C2196" t="s">
        <v>222</v>
      </c>
      <c r="D2196" s="9">
        <v>44788</v>
      </c>
      <c r="E2196" s="9">
        <v>44794</v>
      </c>
      <c r="F2196">
        <v>0</v>
      </c>
      <c r="G2196" t="s">
        <v>182</v>
      </c>
      <c r="H2196" s="24">
        <v>0.54166666666666663</v>
      </c>
      <c r="I2196" t="s">
        <v>224</v>
      </c>
      <c r="J2196">
        <v>2</v>
      </c>
      <c r="K2196" t="s">
        <v>171</v>
      </c>
      <c r="L2196" t="s">
        <v>198</v>
      </c>
      <c r="M2196" t="s">
        <v>203</v>
      </c>
      <c r="O2196" t="s">
        <v>174</v>
      </c>
      <c r="P2196">
        <v>1</v>
      </c>
      <c r="Q2196">
        <v>4</v>
      </c>
      <c r="R2196" t="s">
        <v>175</v>
      </c>
      <c r="S2196">
        <v>1</v>
      </c>
      <c r="T2196" t="s">
        <v>5</v>
      </c>
      <c r="U2196">
        <v>12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0.3</v>
      </c>
      <c r="AC2196">
        <v>1.4</v>
      </c>
      <c r="AD2196">
        <v>7.9</v>
      </c>
      <c r="AE2196">
        <v>362</v>
      </c>
      <c r="AF2196">
        <v>3028</v>
      </c>
      <c r="AG2196">
        <v>0</v>
      </c>
      <c r="AH2196">
        <v>0</v>
      </c>
    </row>
    <row r="2197" spans="1:34" x14ac:dyDescent="0.55000000000000004">
      <c r="A2197">
        <v>2022</v>
      </c>
      <c r="B2197">
        <v>8</v>
      </c>
      <c r="C2197" t="s">
        <v>222</v>
      </c>
      <c r="D2197" s="9">
        <v>44788</v>
      </c>
      <c r="E2197" s="9">
        <v>44794</v>
      </c>
      <c r="F2197">
        <v>0</v>
      </c>
      <c r="G2197" t="s">
        <v>182</v>
      </c>
      <c r="H2197" s="24">
        <v>0.54166666666666663</v>
      </c>
      <c r="I2197" t="s">
        <v>224</v>
      </c>
      <c r="J2197">
        <v>3</v>
      </c>
      <c r="K2197" t="s">
        <v>171</v>
      </c>
      <c r="L2197" t="s">
        <v>198</v>
      </c>
      <c r="M2197" t="s">
        <v>203</v>
      </c>
      <c r="O2197" t="s">
        <v>174</v>
      </c>
      <c r="P2197">
        <v>1</v>
      </c>
      <c r="Q2197">
        <v>8</v>
      </c>
      <c r="R2197" t="s">
        <v>178</v>
      </c>
      <c r="S2197">
        <v>1</v>
      </c>
      <c r="T2197" t="s">
        <v>5</v>
      </c>
      <c r="U2197">
        <v>1072</v>
      </c>
      <c r="V2197">
        <v>0</v>
      </c>
      <c r="W2197">
        <v>0</v>
      </c>
      <c r="X2197">
        <v>0</v>
      </c>
      <c r="Y2197">
        <v>0</v>
      </c>
      <c r="Z2197">
        <v>0.9</v>
      </c>
      <c r="AA2197">
        <v>0.2</v>
      </c>
      <c r="AB2197">
        <v>83.7</v>
      </c>
      <c r="AC2197">
        <v>0.2</v>
      </c>
      <c r="AD2197">
        <v>94</v>
      </c>
      <c r="AE2197">
        <v>538</v>
      </c>
      <c r="AF2197">
        <v>430458</v>
      </c>
      <c r="AG2197">
        <v>0</v>
      </c>
      <c r="AH2197">
        <v>0</v>
      </c>
    </row>
    <row r="2198" spans="1:34" x14ac:dyDescent="0.55000000000000004">
      <c r="A2198">
        <v>2022</v>
      </c>
      <c r="B2198">
        <v>8</v>
      </c>
      <c r="C2198" t="s">
        <v>222</v>
      </c>
      <c r="D2198" s="9">
        <v>44788</v>
      </c>
      <c r="E2198" s="9">
        <v>44794</v>
      </c>
      <c r="F2198">
        <v>0</v>
      </c>
      <c r="G2198" t="s">
        <v>182</v>
      </c>
      <c r="H2198" s="24">
        <v>0.58333333333333337</v>
      </c>
      <c r="I2198" t="s">
        <v>223</v>
      </c>
      <c r="J2198">
        <v>1</v>
      </c>
      <c r="K2198" t="s">
        <v>171</v>
      </c>
      <c r="L2198" t="s">
        <v>198</v>
      </c>
      <c r="M2198" t="s">
        <v>199</v>
      </c>
      <c r="O2198" t="s">
        <v>200</v>
      </c>
      <c r="P2198">
        <v>1</v>
      </c>
      <c r="S2198">
        <v>1</v>
      </c>
      <c r="T2198" t="s">
        <v>5</v>
      </c>
      <c r="U2198">
        <v>240</v>
      </c>
      <c r="V2198">
        <v>0</v>
      </c>
      <c r="W2198">
        <v>0</v>
      </c>
      <c r="X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55000000000000004">
      <c r="A2199">
        <v>2022</v>
      </c>
      <c r="B2199">
        <v>8</v>
      </c>
      <c r="C2199" t="s">
        <v>222</v>
      </c>
      <c r="D2199" s="9">
        <v>44788</v>
      </c>
      <c r="E2199" s="9">
        <v>44794</v>
      </c>
      <c r="F2199">
        <v>0</v>
      </c>
      <c r="G2199" t="s">
        <v>182</v>
      </c>
      <c r="H2199" s="24">
        <v>0.58333333333333337</v>
      </c>
      <c r="I2199" t="s">
        <v>223</v>
      </c>
      <c r="J2199">
        <v>1</v>
      </c>
      <c r="K2199" t="s">
        <v>171</v>
      </c>
      <c r="L2199" t="s">
        <v>198</v>
      </c>
      <c r="M2199" t="s">
        <v>199</v>
      </c>
      <c r="O2199" t="s">
        <v>179</v>
      </c>
      <c r="P2199">
        <v>1</v>
      </c>
      <c r="S2199">
        <v>1</v>
      </c>
      <c r="T2199" t="s">
        <v>5</v>
      </c>
      <c r="U2199">
        <v>372</v>
      </c>
      <c r="V2199">
        <v>0</v>
      </c>
      <c r="W2199">
        <v>0</v>
      </c>
      <c r="X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55000000000000004">
      <c r="A2200">
        <v>2022</v>
      </c>
      <c r="B2200">
        <v>8</v>
      </c>
      <c r="C2200" t="s">
        <v>222</v>
      </c>
      <c r="D2200" s="9">
        <v>44788</v>
      </c>
      <c r="E2200" s="9">
        <v>44794</v>
      </c>
      <c r="F2200">
        <v>0</v>
      </c>
      <c r="G2200" t="s">
        <v>182</v>
      </c>
      <c r="H2200" s="24">
        <v>0.58333333333333337</v>
      </c>
      <c r="I2200" t="s">
        <v>223</v>
      </c>
      <c r="J2200">
        <v>1</v>
      </c>
      <c r="K2200" t="s">
        <v>171</v>
      </c>
      <c r="L2200" t="s">
        <v>198</v>
      </c>
      <c r="M2200" t="s">
        <v>199</v>
      </c>
      <c r="O2200" t="s">
        <v>201</v>
      </c>
      <c r="P2200">
        <v>1</v>
      </c>
      <c r="S2200">
        <v>1</v>
      </c>
      <c r="T2200" t="s">
        <v>5</v>
      </c>
      <c r="U2200">
        <v>126</v>
      </c>
      <c r="V2200">
        <v>0</v>
      </c>
      <c r="W2200">
        <v>0</v>
      </c>
      <c r="X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55000000000000004">
      <c r="A2201">
        <v>2022</v>
      </c>
      <c r="B2201">
        <v>8</v>
      </c>
      <c r="C2201" t="s">
        <v>222</v>
      </c>
      <c r="D2201" s="9">
        <v>44788</v>
      </c>
      <c r="E2201" s="9">
        <v>44794</v>
      </c>
      <c r="F2201">
        <v>0</v>
      </c>
      <c r="G2201" t="s">
        <v>182</v>
      </c>
      <c r="H2201" s="24">
        <v>0.58333333333333337</v>
      </c>
      <c r="I2201" t="s">
        <v>223</v>
      </c>
      <c r="J2201">
        <v>1</v>
      </c>
      <c r="K2201" t="s">
        <v>171</v>
      </c>
      <c r="L2201" t="s">
        <v>198</v>
      </c>
      <c r="M2201" t="s">
        <v>199</v>
      </c>
      <c r="O2201" t="s">
        <v>202</v>
      </c>
      <c r="P2201">
        <v>1</v>
      </c>
      <c r="S2201">
        <v>1</v>
      </c>
      <c r="T2201" t="s">
        <v>5</v>
      </c>
      <c r="U2201">
        <v>120</v>
      </c>
      <c r="V2201">
        <v>0</v>
      </c>
      <c r="W2201">
        <v>0</v>
      </c>
      <c r="X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55000000000000004">
      <c r="A2202">
        <v>2022</v>
      </c>
      <c r="B2202">
        <v>8</v>
      </c>
      <c r="C2202" t="s">
        <v>222</v>
      </c>
      <c r="D2202" s="9">
        <v>44788</v>
      </c>
      <c r="E2202" s="9">
        <v>44794</v>
      </c>
      <c r="F2202">
        <v>0</v>
      </c>
      <c r="G2202" t="s">
        <v>182</v>
      </c>
      <c r="H2202" s="24">
        <v>0.58333333333333337</v>
      </c>
      <c r="I2202" t="s">
        <v>223</v>
      </c>
      <c r="J2202">
        <v>1</v>
      </c>
      <c r="K2202" t="s">
        <v>171</v>
      </c>
      <c r="L2202" t="s">
        <v>198</v>
      </c>
      <c r="M2202" t="s">
        <v>199</v>
      </c>
      <c r="O2202" t="s">
        <v>174</v>
      </c>
      <c r="P2202">
        <v>1</v>
      </c>
      <c r="S2202">
        <v>1</v>
      </c>
      <c r="T2202" t="s">
        <v>5</v>
      </c>
      <c r="U2202">
        <v>852</v>
      </c>
      <c r="V2202">
        <v>0</v>
      </c>
      <c r="W2202">
        <v>0</v>
      </c>
      <c r="X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x14ac:dyDescent="0.55000000000000004">
      <c r="A2203">
        <v>2022</v>
      </c>
      <c r="B2203">
        <v>8</v>
      </c>
      <c r="C2203" t="s">
        <v>222</v>
      </c>
      <c r="D2203" s="9">
        <v>44788</v>
      </c>
      <c r="E2203" s="9">
        <v>44794</v>
      </c>
      <c r="F2203">
        <v>0</v>
      </c>
      <c r="G2203" t="s">
        <v>182</v>
      </c>
      <c r="H2203" s="24">
        <v>0.58333333333333337</v>
      </c>
      <c r="I2203" t="s">
        <v>223</v>
      </c>
      <c r="J2203">
        <v>1</v>
      </c>
      <c r="K2203" t="s">
        <v>171</v>
      </c>
      <c r="L2203" t="s">
        <v>198</v>
      </c>
      <c r="M2203" t="s">
        <v>203</v>
      </c>
      <c r="O2203" t="s">
        <v>177</v>
      </c>
      <c r="P2203">
        <v>1</v>
      </c>
      <c r="S2203">
        <v>1</v>
      </c>
      <c r="T2203" t="s">
        <v>5</v>
      </c>
      <c r="U2203">
        <v>1055</v>
      </c>
      <c r="V2203">
        <v>0</v>
      </c>
      <c r="W2203">
        <v>0</v>
      </c>
      <c r="X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x14ac:dyDescent="0.55000000000000004">
      <c r="A2204">
        <v>2022</v>
      </c>
      <c r="B2204">
        <v>8</v>
      </c>
      <c r="C2204" t="s">
        <v>222</v>
      </c>
      <c r="D2204" s="9">
        <v>44788</v>
      </c>
      <c r="E2204" s="9">
        <v>44794</v>
      </c>
      <c r="F2204">
        <v>0</v>
      </c>
      <c r="G2204" t="s">
        <v>182</v>
      </c>
      <c r="H2204" s="24">
        <v>0.58333333333333337</v>
      </c>
      <c r="I2204" t="s">
        <v>223</v>
      </c>
      <c r="J2204">
        <v>1</v>
      </c>
      <c r="K2204" t="s">
        <v>171</v>
      </c>
      <c r="L2204" t="s">
        <v>198</v>
      </c>
      <c r="M2204" t="s">
        <v>203</v>
      </c>
      <c r="O2204" t="s">
        <v>174</v>
      </c>
      <c r="P2204">
        <v>1</v>
      </c>
      <c r="S2204">
        <v>1</v>
      </c>
      <c r="T2204" t="s">
        <v>5</v>
      </c>
      <c r="U2204">
        <v>3189</v>
      </c>
      <c r="V2204">
        <v>0</v>
      </c>
      <c r="W2204">
        <v>0</v>
      </c>
      <c r="X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55000000000000004">
      <c r="A2205">
        <v>2022</v>
      </c>
      <c r="B2205">
        <v>8</v>
      </c>
      <c r="C2205" t="s">
        <v>222</v>
      </c>
      <c r="D2205" s="9">
        <v>44788</v>
      </c>
      <c r="E2205" s="9">
        <v>44794</v>
      </c>
      <c r="F2205">
        <v>0</v>
      </c>
      <c r="G2205" t="s">
        <v>182</v>
      </c>
      <c r="H2205" s="24">
        <v>0.58333333333333337</v>
      </c>
      <c r="I2205" t="s">
        <v>223</v>
      </c>
      <c r="J2205">
        <v>1</v>
      </c>
      <c r="K2205" t="s">
        <v>171</v>
      </c>
      <c r="L2205" t="s">
        <v>176</v>
      </c>
      <c r="M2205" t="s">
        <v>188</v>
      </c>
      <c r="O2205" t="s">
        <v>179</v>
      </c>
      <c r="P2205">
        <v>1</v>
      </c>
      <c r="S2205">
        <v>1</v>
      </c>
      <c r="T2205" t="s">
        <v>5</v>
      </c>
      <c r="U2205">
        <v>1</v>
      </c>
      <c r="V2205">
        <v>0</v>
      </c>
      <c r="W2205">
        <v>0</v>
      </c>
      <c r="X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55000000000000004">
      <c r="A2206">
        <v>2022</v>
      </c>
      <c r="B2206">
        <v>8</v>
      </c>
      <c r="C2206" t="s">
        <v>222</v>
      </c>
      <c r="D2206" s="9">
        <v>44788</v>
      </c>
      <c r="E2206" s="9">
        <v>44794</v>
      </c>
      <c r="F2206">
        <v>0</v>
      </c>
      <c r="G2206" t="s">
        <v>182</v>
      </c>
      <c r="H2206" s="24">
        <v>0.58333333333333337</v>
      </c>
      <c r="I2206" t="s">
        <v>110</v>
      </c>
      <c r="J2206">
        <v>2</v>
      </c>
      <c r="K2206" t="s">
        <v>171</v>
      </c>
      <c r="L2206" t="s">
        <v>198</v>
      </c>
      <c r="M2206" t="s">
        <v>199</v>
      </c>
      <c r="O2206" t="s">
        <v>201</v>
      </c>
      <c r="P2206">
        <v>1</v>
      </c>
      <c r="Q2206">
        <v>32</v>
      </c>
      <c r="R2206" t="s">
        <v>178</v>
      </c>
      <c r="S2206">
        <v>4</v>
      </c>
      <c r="T2206" t="s">
        <v>5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0.1</v>
      </c>
      <c r="AD2206">
        <v>0.1</v>
      </c>
      <c r="AE2206">
        <v>218</v>
      </c>
      <c r="AF2206">
        <v>218</v>
      </c>
      <c r="AG2206">
        <v>0</v>
      </c>
      <c r="AH2206">
        <v>0</v>
      </c>
    </row>
    <row r="2207" spans="1:34" x14ac:dyDescent="0.55000000000000004">
      <c r="A2207">
        <v>2022</v>
      </c>
      <c r="B2207">
        <v>8</v>
      </c>
      <c r="C2207" t="s">
        <v>222</v>
      </c>
      <c r="D2207" s="9">
        <v>44788</v>
      </c>
      <c r="E2207" s="9">
        <v>44794</v>
      </c>
      <c r="F2207">
        <v>0</v>
      </c>
      <c r="G2207" t="s">
        <v>182</v>
      </c>
      <c r="H2207" s="24">
        <v>0.58333333333333337</v>
      </c>
      <c r="I2207" t="s">
        <v>110</v>
      </c>
      <c r="J2207">
        <v>2</v>
      </c>
      <c r="K2207" t="s">
        <v>171</v>
      </c>
      <c r="L2207" t="s">
        <v>176</v>
      </c>
      <c r="M2207" t="s">
        <v>188</v>
      </c>
      <c r="O2207" t="s">
        <v>189</v>
      </c>
      <c r="P2207">
        <v>1</v>
      </c>
      <c r="Q2207">
        <v>32</v>
      </c>
      <c r="R2207" t="s">
        <v>175</v>
      </c>
      <c r="S2207">
        <v>4</v>
      </c>
      <c r="T2207" t="s">
        <v>5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0.2</v>
      </c>
      <c r="AD2207">
        <v>0.2</v>
      </c>
      <c r="AE2207">
        <v>110</v>
      </c>
      <c r="AF2207">
        <v>110</v>
      </c>
      <c r="AG2207">
        <v>0</v>
      </c>
      <c r="AH2207">
        <v>0</v>
      </c>
    </row>
    <row r="2208" spans="1:34" x14ac:dyDescent="0.55000000000000004">
      <c r="A2208">
        <v>2022</v>
      </c>
      <c r="B2208">
        <v>8</v>
      </c>
      <c r="C2208" t="s">
        <v>222</v>
      </c>
      <c r="D2208" s="9">
        <v>44788</v>
      </c>
      <c r="E2208" s="9">
        <v>44794</v>
      </c>
      <c r="F2208">
        <v>0</v>
      </c>
      <c r="G2208" t="s">
        <v>182</v>
      </c>
      <c r="H2208" s="24">
        <v>0.58333333333333337</v>
      </c>
      <c r="I2208" t="s">
        <v>110</v>
      </c>
      <c r="J2208">
        <v>2</v>
      </c>
      <c r="K2208" t="s">
        <v>171</v>
      </c>
      <c r="L2208" t="s">
        <v>176</v>
      </c>
      <c r="M2208" t="s">
        <v>173</v>
      </c>
      <c r="O2208" t="s">
        <v>174</v>
      </c>
      <c r="P2208">
        <v>1</v>
      </c>
      <c r="Q2208">
        <v>32</v>
      </c>
      <c r="R2208" t="s">
        <v>175</v>
      </c>
      <c r="S2208">
        <v>1</v>
      </c>
      <c r="T2208" t="s">
        <v>5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0.1</v>
      </c>
      <c r="AD2208">
        <v>0.1</v>
      </c>
      <c r="AE2208">
        <v>110</v>
      </c>
      <c r="AF2208">
        <v>110</v>
      </c>
      <c r="AG2208">
        <v>0</v>
      </c>
      <c r="AH2208">
        <v>0</v>
      </c>
    </row>
    <row r="2209" spans="1:34" x14ac:dyDescent="0.55000000000000004">
      <c r="A2209">
        <v>2022</v>
      </c>
      <c r="B2209">
        <v>8</v>
      </c>
      <c r="C2209" t="s">
        <v>222</v>
      </c>
      <c r="D2209" s="9">
        <v>44788</v>
      </c>
      <c r="E2209" s="9">
        <v>44794</v>
      </c>
      <c r="F2209">
        <v>0</v>
      </c>
      <c r="G2209" t="s">
        <v>182</v>
      </c>
      <c r="H2209" s="24">
        <v>0.58333333333333337</v>
      </c>
      <c r="I2209" t="s">
        <v>224</v>
      </c>
      <c r="J2209">
        <v>3</v>
      </c>
      <c r="K2209" t="s">
        <v>171</v>
      </c>
      <c r="L2209" t="s">
        <v>198</v>
      </c>
      <c r="M2209" t="s">
        <v>199</v>
      </c>
      <c r="O2209" t="s">
        <v>174</v>
      </c>
      <c r="P2209">
        <v>1</v>
      </c>
      <c r="Q2209">
        <v>4</v>
      </c>
      <c r="R2209" t="s">
        <v>175</v>
      </c>
      <c r="S2209">
        <v>1</v>
      </c>
      <c r="T2209" t="s">
        <v>5</v>
      </c>
      <c r="U2209">
        <v>120</v>
      </c>
      <c r="V2209">
        <v>0</v>
      </c>
      <c r="W2209">
        <v>0</v>
      </c>
      <c r="X2209">
        <v>0</v>
      </c>
      <c r="Y2209">
        <v>0</v>
      </c>
      <c r="Z2209">
        <v>0.1</v>
      </c>
      <c r="AA2209">
        <v>0</v>
      </c>
      <c r="AB2209">
        <v>0.3</v>
      </c>
      <c r="AC2209">
        <v>0</v>
      </c>
      <c r="AD2209">
        <v>2</v>
      </c>
      <c r="AE2209">
        <v>60</v>
      </c>
      <c r="AF2209">
        <v>5696</v>
      </c>
      <c r="AG2209">
        <v>0</v>
      </c>
      <c r="AH2209">
        <v>0</v>
      </c>
    </row>
    <row r="2210" spans="1:34" x14ac:dyDescent="0.55000000000000004">
      <c r="A2210">
        <v>2022</v>
      </c>
      <c r="B2210">
        <v>8</v>
      </c>
      <c r="C2210" t="s">
        <v>222</v>
      </c>
      <c r="D2210" s="9">
        <v>44788</v>
      </c>
      <c r="E2210" s="9">
        <v>44794</v>
      </c>
      <c r="F2210">
        <v>0</v>
      </c>
      <c r="G2210" t="s">
        <v>182</v>
      </c>
      <c r="H2210" s="24">
        <v>0.58333333333333337</v>
      </c>
      <c r="I2210" t="s">
        <v>224</v>
      </c>
      <c r="J2210">
        <v>2</v>
      </c>
      <c r="K2210" t="s">
        <v>171</v>
      </c>
      <c r="L2210" t="s">
        <v>198</v>
      </c>
      <c r="M2210" t="s">
        <v>203</v>
      </c>
      <c r="O2210" t="s">
        <v>174</v>
      </c>
      <c r="P2210">
        <v>1</v>
      </c>
      <c r="Q2210">
        <v>4</v>
      </c>
      <c r="R2210" t="s">
        <v>175</v>
      </c>
      <c r="S2210">
        <v>1</v>
      </c>
      <c r="T2210" t="s">
        <v>5</v>
      </c>
      <c r="U2210">
        <v>12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0.3</v>
      </c>
      <c r="AC2210">
        <v>1.3</v>
      </c>
      <c r="AD2210">
        <v>8</v>
      </c>
      <c r="AE2210">
        <v>364</v>
      </c>
      <c r="AF2210">
        <v>3066</v>
      </c>
      <c r="AG2210">
        <v>0</v>
      </c>
      <c r="AH2210">
        <v>0</v>
      </c>
    </row>
    <row r="2211" spans="1:34" x14ac:dyDescent="0.55000000000000004">
      <c r="A2211">
        <v>2022</v>
      </c>
      <c r="B2211">
        <v>8</v>
      </c>
      <c r="C2211" t="s">
        <v>222</v>
      </c>
      <c r="D2211" s="9">
        <v>44788</v>
      </c>
      <c r="E2211" s="9">
        <v>44794</v>
      </c>
      <c r="F2211">
        <v>0</v>
      </c>
      <c r="G2211" t="s">
        <v>182</v>
      </c>
      <c r="H2211" s="24">
        <v>0.58333333333333337</v>
      </c>
      <c r="I2211" t="s">
        <v>224</v>
      </c>
      <c r="J2211">
        <v>3</v>
      </c>
      <c r="K2211" t="s">
        <v>171</v>
      </c>
      <c r="L2211" t="s">
        <v>198</v>
      </c>
      <c r="M2211" t="s">
        <v>203</v>
      </c>
      <c r="O2211" t="s">
        <v>174</v>
      </c>
      <c r="P2211">
        <v>1</v>
      </c>
      <c r="Q2211">
        <v>8</v>
      </c>
      <c r="R2211" t="s">
        <v>178</v>
      </c>
      <c r="S2211">
        <v>1</v>
      </c>
      <c r="T2211" t="s">
        <v>5</v>
      </c>
      <c r="U2211">
        <v>1056</v>
      </c>
      <c r="V2211">
        <v>0</v>
      </c>
      <c r="W2211">
        <v>0</v>
      </c>
      <c r="X2211">
        <v>0</v>
      </c>
      <c r="Y2211">
        <v>0</v>
      </c>
      <c r="Z2211">
        <v>0.9</v>
      </c>
      <c r="AA2211">
        <v>0.1</v>
      </c>
      <c r="AB2211">
        <v>83.2</v>
      </c>
      <c r="AC2211">
        <v>0.2</v>
      </c>
      <c r="AD2211">
        <v>93.1</v>
      </c>
      <c r="AE2211">
        <v>530</v>
      </c>
      <c r="AF2211">
        <v>420066</v>
      </c>
      <c r="AG2211">
        <v>0</v>
      </c>
      <c r="AH2211">
        <v>0</v>
      </c>
    </row>
    <row r="2212" spans="1:34" x14ac:dyDescent="0.55000000000000004">
      <c r="A2212">
        <v>2022</v>
      </c>
      <c r="B2212">
        <v>8</v>
      </c>
      <c r="C2212" t="s">
        <v>222</v>
      </c>
      <c r="D2212" s="9">
        <v>44788</v>
      </c>
      <c r="E2212" s="9">
        <v>44794</v>
      </c>
      <c r="F2212">
        <v>0</v>
      </c>
      <c r="G2212" t="s">
        <v>182</v>
      </c>
      <c r="H2212" s="24">
        <v>0.625</v>
      </c>
      <c r="I2212" t="s">
        <v>223</v>
      </c>
      <c r="J2212">
        <v>1</v>
      </c>
      <c r="K2212" t="s">
        <v>171</v>
      </c>
      <c r="L2212" t="s">
        <v>198</v>
      </c>
      <c r="M2212" t="s">
        <v>199</v>
      </c>
      <c r="O2212" t="s">
        <v>200</v>
      </c>
      <c r="P2212">
        <v>1</v>
      </c>
      <c r="S2212">
        <v>1</v>
      </c>
      <c r="T2212" t="s">
        <v>5</v>
      </c>
      <c r="U2212">
        <v>240</v>
      </c>
      <c r="V2212">
        <v>0</v>
      </c>
      <c r="W2212">
        <v>0</v>
      </c>
      <c r="X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55000000000000004">
      <c r="A2213">
        <v>2022</v>
      </c>
      <c r="B2213">
        <v>8</v>
      </c>
      <c r="C2213" t="s">
        <v>222</v>
      </c>
      <c r="D2213" s="9">
        <v>44788</v>
      </c>
      <c r="E2213" s="9">
        <v>44794</v>
      </c>
      <c r="F2213">
        <v>0</v>
      </c>
      <c r="G2213" t="s">
        <v>182</v>
      </c>
      <c r="H2213" s="24">
        <v>0.625</v>
      </c>
      <c r="I2213" t="s">
        <v>223</v>
      </c>
      <c r="J2213">
        <v>1</v>
      </c>
      <c r="K2213" t="s">
        <v>171</v>
      </c>
      <c r="L2213" t="s">
        <v>198</v>
      </c>
      <c r="M2213" t="s">
        <v>199</v>
      </c>
      <c r="O2213" t="s">
        <v>179</v>
      </c>
      <c r="P2213">
        <v>1</v>
      </c>
      <c r="S2213">
        <v>1</v>
      </c>
      <c r="T2213" t="s">
        <v>5</v>
      </c>
      <c r="U2213">
        <v>372</v>
      </c>
      <c r="V2213">
        <v>0</v>
      </c>
      <c r="W2213">
        <v>0</v>
      </c>
      <c r="X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55000000000000004">
      <c r="A2214">
        <v>2022</v>
      </c>
      <c r="B2214">
        <v>8</v>
      </c>
      <c r="C2214" t="s">
        <v>222</v>
      </c>
      <c r="D2214" s="9">
        <v>44788</v>
      </c>
      <c r="E2214" s="9">
        <v>44794</v>
      </c>
      <c r="F2214">
        <v>0</v>
      </c>
      <c r="G2214" t="s">
        <v>182</v>
      </c>
      <c r="H2214" s="24">
        <v>0.625</v>
      </c>
      <c r="I2214" t="s">
        <v>223</v>
      </c>
      <c r="J2214">
        <v>1</v>
      </c>
      <c r="K2214" t="s">
        <v>171</v>
      </c>
      <c r="L2214" t="s">
        <v>198</v>
      </c>
      <c r="M2214" t="s">
        <v>199</v>
      </c>
      <c r="O2214" t="s">
        <v>201</v>
      </c>
      <c r="P2214">
        <v>1</v>
      </c>
      <c r="S2214">
        <v>1</v>
      </c>
      <c r="T2214" t="s">
        <v>5</v>
      </c>
      <c r="U2214">
        <v>126</v>
      </c>
      <c r="V2214">
        <v>0</v>
      </c>
      <c r="W2214">
        <v>0</v>
      </c>
      <c r="X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55000000000000004">
      <c r="A2215">
        <v>2022</v>
      </c>
      <c r="B2215">
        <v>8</v>
      </c>
      <c r="C2215" t="s">
        <v>222</v>
      </c>
      <c r="D2215" s="9">
        <v>44788</v>
      </c>
      <c r="E2215" s="9">
        <v>44794</v>
      </c>
      <c r="F2215">
        <v>0</v>
      </c>
      <c r="G2215" t="s">
        <v>182</v>
      </c>
      <c r="H2215" s="24">
        <v>0.625</v>
      </c>
      <c r="I2215" t="s">
        <v>223</v>
      </c>
      <c r="J2215">
        <v>1</v>
      </c>
      <c r="K2215" t="s">
        <v>171</v>
      </c>
      <c r="L2215" t="s">
        <v>198</v>
      </c>
      <c r="M2215" t="s">
        <v>199</v>
      </c>
      <c r="O2215" t="s">
        <v>202</v>
      </c>
      <c r="P2215">
        <v>1</v>
      </c>
      <c r="S2215">
        <v>1</v>
      </c>
      <c r="T2215" t="s">
        <v>5</v>
      </c>
      <c r="U2215">
        <v>120</v>
      </c>
      <c r="V2215">
        <v>0</v>
      </c>
      <c r="W2215">
        <v>0</v>
      </c>
      <c r="X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55000000000000004">
      <c r="A2216">
        <v>2022</v>
      </c>
      <c r="B2216">
        <v>8</v>
      </c>
      <c r="C2216" t="s">
        <v>222</v>
      </c>
      <c r="D2216" s="9">
        <v>44788</v>
      </c>
      <c r="E2216" s="9">
        <v>44794</v>
      </c>
      <c r="F2216">
        <v>0</v>
      </c>
      <c r="G2216" t="s">
        <v>182</v>
      </c>
      <c r="H2216" s="24">
        <v>0.625</v>
      </c>
      <c r="I2216" t="s">
        <v>223</v>
      </c>
      <c r="J2216">
        <v>1</v>
      </c>
      <c r="K2216" t="s">
        <v>171</v>
      </c>
      <c r="L2216" t="s">
        <v>198</v>
      </c>
      <c r="M2216" t="s">
        <v>199</v>
      </c>
      <c r="O2216" t="s">
        <v>174</v>
      </c>
      <c r="P2216">
        <v>1</v>
      </c>
      <c r="S2216">
        <v>1</v>
      </c>
      <c r="T2216" t="s">
        <v>5</v>
      </c>
      <c r="U2216">
        <v>852</v>
      </c>
      <c r="V2216">
        <v>0</v>
      </c>
      <c r="W2216">
        <v>0</v>
      </c>
      <c r="X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55000000000000004">
      <c r="A2217">
        <v>2022</v>
      </c>
      <c r="B2217">
        <v>8</v>
      </c>
      <c r="C2217" t="s">
        <v>222</v>
      </c>
      <c r="D2217" s="9">
        <v>44788</v>
      </c>
      <c r="E2217" s="9">
        <v>44794</v>
      </c>
      <c r="F2217">
        <v>0</v>
      </c>
      <c r="G2217" t="s">
        <v>182</v>
      </c>
      <c r="H2217" s="24">
        <v>0.625</v>
      </c>
      <c r="I2217" t="s">
        <v>223</v>
      </c>
      <c r="J2217">
        <v>1</v>
      </c>
      <c r="K2217" t="s">
        <v>171</v>
      </c>
      <c r="L2217" t="s">
        <v>198</v>
      </c>
      <c r="M2217" t="s">
        <v>203</v>
      </c>
      <c r="O2217" t="s">
        <v>177</v>
      </c>
      <c r="P2217">
        <v>1</v>
      </c>
      <c r="S2217">
        <v>1</v>
      </c>
      <c r="T2217" t="s">
        <v>5</v>
      </c>
      <c r="U2217">
        <v>1120</v>
      </c>
      <c r="V2217">
        <v>0</v>
      </c>
      <c r="W2217">
        <v>0</v>
      </c>
      <c r="X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55000000000000004">
      <c r="A2218">
        <v>2022</v>
      </c>
      <c r="B2218">
        <v>8</v>
      </c>
      <c r="C2218" t="s">
        <v>222</v>
      </c>
      <c r="D2218" s="9">
        <v>44788</v>
      </c>
      <c r="E2218" s="9">
        <v>44794</v>
      </c>
      <c r="F2218">
        <v>0</v>
      </c>
      <c r="G2218" t="s">
        <v>182</v>
      </c>
      <c r="H2218" s="24">
        <v>0.625</v>
      </c>
      <c r="I2218" t="s">
        <v>223</v>
      </c>
      <c r="J2218">
        <v>1</v>
      </c>
      <c r="K2218" t="s">
        <v>171</v>
      </c>
      <c r="L2218" t="s">
        <v>198</v>
      </c>
      <c r="M2218" t="s">
        <v>203</v>
      </c>
      <c r="O2218" t="s">
        <v>174</v>
      </c>
      <c r="P2218">
        <v>1</v>
      </c>
      <c r="S2218">
        <v>1</v>
      </c>
      <c r="T2218" t="s">
        <v>5</v>
      </c>
      <c r="U2218">
        <v>3384</v>
      </c>
      <c r="V2218">
        <v>0</v>
      </c>
      <c r="W2218">
        <v>0</v>
      </c>
      <c r="X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x14ac:dyDescent="0.55000000000000004">
      <c r="A2219">
        <v>2022</v>
      </c>
      <c r="B2219">
        <v>8</v>
      </c>
      <c r="C2219" t="s">
        <v>222</v>
      </c>
      <c r="D2219" s="9">
        <v>44788</v>
      </c>
      <c r="E2219" s="9">
        <v>44794</v>
      </c>
      <c r="F2219">
        <v>0</v>
      </c>
      <c r="G2219" t="s">
        <v>182</v>
      </c>
      <c r="H2219" s="24">
        <v>0.625</v>
      </c>
      <c r="I2219" t="s">
        <v>223</v>
      </c>
      <c r="J2219">
        <v>1</v>
      </c>
      <c r="K2219" t="s">
        <v>171</v>
      </c>
      <c r="L2219" t="s">
        <v>176</v>
      </c>
      <c r="M2219" t="s">
        <v>188</v>
      </c>
      <c r="O2219" t="s">
        <v>179</v>
      </c>
      <c r="P2219">
        <v>1</v>
      </c>
      <c r="S2219">
        <v>1</v>
      </c>
      <c r="T2219" t="s">
        <v>5</v>
      </c>
      <c r="U2219">
        <v>1</v>
      </c>
      <c r="V2219">
        <v>0</v>
      </c>
      <c r="W2219">
        <v>0</v>
      </c>
      <c r="X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55000000000000004">
      <c r="A2220">
        <v>2022</v>
      </c>
      <c r="B2220">
        <v>8</v>
      </c>
      <c r="C2220" t="s">
        <v>222</v>
      </c>
      <c r="D2220" s="9">
        <v>44788</v>
      </c>
      <c r="E2220" s="9">
        <v>44794</v>
      </c>
      <c r="F2220">
        <v>0</v>
      </c>
      <c r="G2220" t="s">
        <v>182</v>
      </c>
      <c r="H2220" s="24">
        <v>0.625</v>
      </c>
      <c r="I2220" t="s">
        <v>110</v>
      </c>
      <c r="J2220">
        <v>2</v>
      </c>
      <c r="K2220" t="s">
        <v>171</v>
      </c>
      <c r="L2220" t="s">
        <v>198</v>
      </c>
      <c r="M2220" t="s">
        <v>199</v>
      </c>
      <c r="O2220" t="s">
        <v>201</v>
      </c>
      <c r="P2220">
        <v>1</v>
      </c>
      <c r="Q2220">
        <v>32</v>
      </c>
      <c r="R2220" t="s">
        <v>178</v>
      </c>
      <c r="S2220">
        <v>4</v>
      </c>
      <c r="T2220" t="s">
        <v>5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0.1</v>
      </c>
      <c r="AD2220">
        <v>0.1</v>
      </c>
      <c r="AE2220">
        <v>222</v>
      </c>
      <c r="AF2220">
        <v>222</v>
      </c>
      <c r="AG2220">
        <v>0</v>
      </c>
      <c r="AH2220">
        <v>0</v>
      </c>
    </row>
    <row r="2221" spans="1:34" x14ac:dyDescent="0.55000000000000004">
      <c r="A2221">
        <v>2022</v>
      </c>
      <c r="B2221">
        <v>8</v>
      </c>
      <c r="C2221" t="s">
        <v>222</v>
      </c>
      <c r="D2221" s="9">
        <v>44788</v>
      </c>
      <c r="E2221" s="9">
        <v>44794</v>
      </c>
      <c r="F2221">
        <v>0</v>
      </c>
      <c r="G2221" t="s">
        <v>182</v>
      </c>
      <c r="H2221" s="24">
        <v>0.625</v>
      </c>
      <c r="I2221" t="s">
        <v>110</v>
      </c>
      <c r="J2221">
        <v>2</v>
      </c>
      <c r="K2221" t="s">
        <v>171</v>
      </c>
      <c r="L2221" t="s">
        <v>176</v>
      </c>
      <c r="M2221" t="s">
        <v>188</v>
      </c>
      <c r="O2221" t="s">
        <v>189</v>
      </c>
      <c r="P2221">
        <v>1</v>
      </c>
      <c r="Q2221">
        <v>32</v>
      </c>
      <c r="R2221" t="s">
        <v>175</v>
      </c>
      <c r="S2221">
        <v>4</v>
      </c>
      <c r="T2221" t="s">
        <v>5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0.2</v>
      </c>
      <c r="AD2221">
        <v>0.2</v>
      </c>
      <c r="AE2221">
        <v>122</v>
      </c>
      <c r="AF2221">
        <v>122</v>
      </c>
      <c r="AG2221">
        <v>0</v>
      </c>
      <c r="AH2221">
        <v>0</v>
      </c>
    </row>
    <row r="2222" spans="1:34" x14ac:dyDescent="0.55000000000000004">
      <c r="A2222">
        <v>2022</v>
      </c>
      <c r="B2222">
        <v>8</v>
      </c>
      <c r="C2222" t="s">
        <v>222</v>
      </c>
      <c r="D2222" s="9">
        <v>44788</v>
      </c>
      <c r="E2222" s="9">
        <v>44794</v>
      </c>
      <c r="F2222">
        <v>0</v>
      </c>
      <c r="G2222" t="s">
        <v>182</v>
      </c>
      <c r="H2222" s="24">
        <v>0.625</v>
      </c>
      <c r="I2222" t="s">
        <v>110</v>
      </c>
      <c r="J2222">
        <v>2</v>
      </c>
      <c r="K2222" t="s">
        <v>171</v>
      </c>
      <c r="L2222" t="s">
        <v>176</v>
      </c>
      <c r="M2222" t="s">
        <v>173</v>
      </c>
      <c r="O2222" t="s">
        <v>174</v>
      </c>
      <c r="P2222">
        <v>1</v>
      </c>
      <c r="Q2222">
        <v>32</v>
      </c>
      <c r="R2222" t="s">
        <v>175</v>
      </c>
      <c r="S2222">
        <v>1</v>
      </c>
      <c r="T2222" t="s">
        <v>5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0.1</v>
      </c>
      <c r="AD2222">
        <v>0.1</v>
      </c>
      <c r="AE2222">
        <v>106</v>
      </c>
      <c r="AF2222">
        <v>106</v>
      </c>
      <c r="AG2222">
        <v>0</v>
      </c>
      <c r="AH2222">
        <v>0</v>
      </c>
    </row>
    <row r="2223" spans="1:34" x14ac:dyDescent="0.55000000000000004">
      <c r="A2223">
        <v>2022</v>
      </c>
      <c r="B2223">
        <v>8</v>
      </c>
      <c r="C2223" t="s">
        <v>222</v>
      </c>
      <c r="D2223" s="9">
        <v>44788</v>
      </c>
      <c r="E2223" s="9">
        <v>44794</v>
      </c>
      <c r="F2223">
        <v>0</v>
      </c>
      <c r="G2223" t="s">
        <v>182</v>
      </c>
      <c r="H2223" s="24">
        <v>0.625</v>
      </c>
      <c r="I2223" t="s">
        <v>224</v>
      </c>
      <c r="J2223">
        <v>3</v>
      </c>
      <c r="K2223" t="s">
        <v>171</v>
      </c>
      <c r="L2223" t="s">
        <v>198</v>
      </c>
      <c r="M2223" t="s">
        <v>199</v>
      </c>
      <c r="O2223" t="s">
        <v>174</v>
      </c>
      <c r="P2223">
        <v>1</v>
      </c>
      <c r="Q2223">
        <v>4</v>
      </c>
      <c r="R2223" t="s">
        <v>175</v>
      </c>
      <c r="S2223">
        <v>1</v>
      </c>
      <c r="T2223" t="s">
        <v>5</v>
      </c>
      <c r="U2223">
        <v>120</v>
      </c>
      <c r="V2223">
        <v>0</v>
      </c>
      <c r="W2223">
        <v>0</v>
      </c>
      <c r="X2223">
        <v>0</v>
      </c>
      <c r="Y2223">
        <v>0</v>
      </c>
      <c r="Z2223">
        <v>0.1</v>
      </c>
      <c r="AA2223">
        <v>0</v>
      </c>
      <c r="AB2223">
        <v>0.3</v>
      </c>
      <c r="AC2223">
        <v>0.1</v>
      </c>
      <c r="AD2223">
        <v>2.1</v>
      </c>
      <c r="AE2223">
        <v>58</v>
      </c>
      <c r="AF2223">
        <v>5688</v>
      </c>
      <c r="AG2223">
        <v>0</v>
      </c>
      <c r="AH2223">
        <v>0</v>
      </c>
    </row>
    <row r="2224" spans="1:34" x14ac:dyDescent="0.55000000000000004">
      <c r="A2224">
        <v>2022</v>
      </c>
      <c r="B2224">
        <v>8</v>
      </c>
      <c r="C2224" t="s">
        <v>222</v>
      </c>
      <c r="D2224" s="9">
        <v>44788</v>
      </c>
      <c r="E2224" s="9">
        <v>44794</v>
      </c>
      <c r="F2224">
        <v>0</v>
      </c>
      <c r="G2224" t="s">
        <v>182</v>
      </c>
      <c r="H2224" s="24">
        <v>0.625</v>
      </c>
      <c r="I2224" t="s">
        <v>224</v>
      </c>
      <c r="J2224">
        <v>2</v>
      </c>
      <c r="K2224" t="s">
        <v>171</v>
      </c>
      <c r="L2224" t="s">
        <v>198</v>
      </c>
      <c r="M2224" t="s">
        <v>203</v>
      </c>
      <c r="O2224" t="s">
        <v>174</v>
      </c>
      <c r="P2224">
        <v>1</v>
      </c>
      <c r="Q2224">
        <v>4</v>
      </c>
      <c r="R2224" t="s">
        <v>175</v>
      </c>
      <c r="S2224">
        <v>1</v>
      </c>
      <c r="T2224" t="s">
        <v>5</v>
      </c>
      <c r="U2224">
        <v>12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0.3</v>
      </c>
      <c r="AC2224">
        <v>1.3</v>
      </c>
      <c r="AD2224">
        <v>8</v>
      </c>
      <c r="AE2224">
        <v>364</v>
      </c>
      <c r="AF2224">
        <v>3060</v>
      </c>
      <c r="AG2224">
        <v>0</v>
      </c>
      <c r="AH2224">
        <v>0</v>
      </c>
    </row>
    <row r="2225" spans="1:34" x14ac:dyDescent="0.55000000000000004">
      <c r="A2225">
        <v>2022</v>
      </c>
      <c r="B2225">
        <v>8</v>
      </c>
      <c r="C2225" t="s">
        <v>222</v>
      </c>
      <c r="D2225" s="9">
        <v>44788</v>
      </c>
      <c r="E2225" s="9">
        <v>44794</v>
      </c>
      <c r="F2225">
        <v>0</v>
      </c>
      <c r="G2225" t="s">
        <v>182</v>
      </c>
      <c r="H2225" s="24">
        <v>0.625</v>
      </c>
      <c r="I2225" t="s">
        <v>224</v>
      </c>
      <c r="J2225">
        <v>3</v>
      </c>
      <c r="K2225" t="s">
        <v>171</v>
      </c>
      <c r="L2225" t="s">
        <v>198</v>
      </c>
      <c r="M2225" t="s">
        <v>203</v>
      </c>
      <c r="O2225" t="s">
        <v>174</v>
      </c>
      <c r="P2225">
        <v>1</v>
      </c>
      <c r="Q2225">
        <v>8</v>
      </c>
      <c r="R2225" t="s">
        <v>178</v>
      </c>
      <c r="S2225">
        <v>1</v>
      </c>
      <c r="T2225" t="s">
        <v>5</v>
      </c>
      <c r="U2225">
        <v>1120</v>
      </c>
      <c r="V2225">
        <v>0</v>
      </c>
      <c r="W2225">
        <v>0</v>
      </c>
      <c r="X2225">
        <v>0</v>
      </c>
      <c r="Y2225">
        <v>0</v>
      </c>
      <c r="Z2225">
        <v>0.9</v>
      </c>
      <c r="AA2225">
        <v>0.1</v>
      </c>
      <c r="AB2225">
        <v>86.6</v>
      </c>
      <c r="AC2225">
        <v>0.2</v>
      </c>
      <c r="AD2225">
        <v>97.3</v>
      </c>
      <c r="AE2225">
        <v>532</v>
      </c>
      <c r="AF2225">
        <v>446224</v>
      </c>
      <c r="AG2225">
        <v>0</v>
      </c>
      <c r="AH2225">
        <v>0</v>
      </c>
    </row>
    <row r="2226" spans="1:34" x14ac:dyDescent="0.55000000000000004">
      <c r="A2226">
        <v>2022</v>
      </c>
      <c r="B2226">
        <v>8</v>
      </c>
      <c r="C2226" t="s">
        <v>222</v>
      </c>
      <c r="D2226" s="9">
        <v>44788</v>
      </c>
      <c r="E2226" s="9">
        <v>44794</v>
      </c>
      <c r="F2226">
        <v>0</v>
      </c>
      <c r="G2226" t="s">
        <v>182</v>
      </c>
      <c r="H2226" s="24">
        <v>0.66666666666666663</v>
      </c>
      <c r="I2226" t="s">
        <v>223</v>
      </c>
      <c r="J2226">
        <v>1</v>
      </c>
      <c r="K2226" t="s">
        <v>171</v>
      </c>
      <c r="L2226" t="s">
        <v>198</v>
      </c>
      <c r="M2226" t="s">
        <v>199</v>
      </c>
      <c r="O2226" t="s">
        <v>200</v>
      </c>
      <c r="P2226">
        <v>1</v>
      </c>
      <c r="S2226">
        <v>1</v>
      </c>
      <c r="T2226" t="s">
        <v>5</v>
      </c>
      <c r="U2226">
        <v>240</v>
      </c>
      <c r="V2226">
        <v>0</v>
      </c>
      <c r="W2226">
        <v>0</v>
      </c>
      <c r="X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55000000000000004">
      <c r="A2227">
        <v>2022</v>
      </c>
      <c r="B2227">
        <v>8</v>
      </c>
      <c r="C2227" t="s">
        <v>222</v>
      </c>
      <c r="D2227" s="9">
        <v>44788</v>
      </c>
      <c r="E2227" s="9">
        <v>44794</v>
      </c>
      <c r="F2227">
        <v>0</v>
      </c>
      <c r="G2227" t="s">
        <v>182</v>
      </c>
      <c r="H2227" s="24">
        <v>0.66666666666666663</v>
      </c>
      <c r="I2227" t="s">
        <v>223</v>
      </c>
      <c r="J2227">
        <v>1</v>
      </c>
      <c r="K2227" t="s">
        <v>171</v>
      </c>
      <c r="L2227" t="s">
        <v>198</v>
      </c>
      <c r="M2227" t="s">
        <v>199</v>
      </c>
      <c r="O2227" t="s">
        <v>179</v>
      </c>
      <c r="P2227">
        <v>1</v>
      </c>
      <c r="S2227">
        <v>1</v>
      </c>
      <c r="T2227" t="s">
        <v>5</v>
      </c>
      <c r="U2227">
        <v>372</v>
      </c>
      <c r="V2227">
        <v>0</v>
      </c>
      <c r="W2227">
        <v>0</v>
      </c>
      <c r="X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x14ac:dyDescent="0.55000000000000004">
      <c r="A2228">
        <v>2022</v>
      </c>
      <c r="B2228">
        <v>8</v>
      </c>
      <c r="C2228" t="s">
        <v>222</v>
      </c>
      <c r="D2228" s="9">
        <v>44788</v>
      </c>
      <c r="E2228" s="9">
        <v>44794</v>
      </c>
      <c r="F2228">
        <v>0</v>
      </c>
      <c r="G2228" t="s">
        <v>182</v>
      </c>
      <c r="H2228" s="24">
        <v>0.66666666666666663</v>
      </c>
      <c r="I2228" t="s">
        <v>223</v>
      </c>
      <c r="J2228">
        <v>1</v>
      </c>
      <c r="K2228" t="s">
        <v>171</v>
      </c>
      <c r="L2228" t="s">
        <v>198</v>
      </c>
      <c r="M2228" t="s">
        <v>199</v>
      </c>
      <c r="O2228" t="s">
        <v>201</v>
      </c>
      <c r="P2228">
        <v>1</v>
      </c>
      <c r="S2228">
        <v>1</v>
      </c>
      <c r="T2228" t="s">
        <v>5</v>
      </c>
      <c r="U2228">
        <v>126</v>
      </c>
      <c r="V2228">
        <v>0</v>
      </c>
      <c r="W2228">
        <v>0</v>
      </c>
      <c r="X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55000000000000004">
      <c r="A2229">
        <v>2022</v>
      </c>
      <c r="B2229">
        <v>8</v>
      </c>
      <c r="C2229" t="s">
        <v>222</v>
      </c>
      <c r="D2229" s="9">
        <v>44788</v>
      </c>
      <c r="E2229" s="9">
        <v>44794</v>
      </c>
      <c r="F2229">
        <v>0</v>
      </c>
      <c r="G2229" t="s">
        <v>182</v>
      </c>
      <c r="H2229" s="24">
        <v>0.66666666666666663</v>
      </c>
      <c r="I2229" t="s">
        <v>223</v>
      </c>
      <c r="J2229">
        <v>1</v>
      </c>
      <c r="K2229" t="s">
        <v>171</v>
      </c>
      <c r="L2229" t="s">
        <v>198</v>
      </c>
      <c r="M2229" t="s">
        <v>199</v>
      </c>
      <c r="O2229" t="s">
        <v>202</v>
      </c>
      <c r="P2229">
        <v>1</v>
      </c>
      <c r="S2229">
        <v>1</v>
      </c>
      <c r="T2229" t="s">
        <v>5</v>
      </c>
      <c r="U2229">
        <v>120</v>
      </c>
      <c r="V2229">
        <v>0</v>
      </c>
      <c r="W2229">
        <v>0</v>
      </c>
      <c r="X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55000000000000004">
      <c r="A2230">
        <v>2022</v>
      </c>
      <c r="B2230">
        <v>8</v>
      </c>
      <c r="C2230" t="s">
        <v>222</v>
      </c>
      <c r="D2230" s="9">
        <v>44788</v>
      </c>
      <c r="E2230" s="9">
        <v>44794</v>
      </c>
      <c r="F2230">
        <v>0</v>
      </c>
      <c r="G2230" t="s">
        <v>182</v>
      </c>
      <c r="H2230" s="24">
        <v>0.66666666666666663</v>
      </c>
      <c r="I2230" t="s">
        <v>223</v>
      </c>
      <c r="J2230">
        <v>1</v>
      </c>
      <c r="K2230" t="s">
        <v>171</v>
      </c>
      <c r="L2230" t="s">
        <v>198</v>
      </c>
      <c r="M2230" t="s">
        <v>199</v>
      </c>
      <c r="O2230" t="s">
        <v>174</v>
      </c>
      <c r="P2230">
        <v>1</v>
      </c>
      <c r="S2230">
        <v>1</v>
      </c>
      <c r="T2230" t="s">
        <v>5</v>
      </c>
      <c r="U2230">
        <v>852</v>
      </c>
      <c r="V2230">
        <v>0</v>
      </c>
      <c r="W2230">
        <v>0</v>
      </c>
      <c r="X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55000000000000004">
      <c r="A2231">
        <v>2022</v>
      </c>
      <c r="B2231">
        <v>8</v>
      </c>
      <c r="C2231" t="s">
        <v>222</v>
      </c>
      <c r="D2231" s="9">
        <v>44788</v>
      </c>
      <c r="E2231" s="9">
        <v>44794</v>
      </c>
      <c r="F2231">
        <v>0</v>
      </c>
      <c r="G2231" t="s">
        <v>182</v>
      </c>
      <c r="H2231" s="24">
        <v>0.66666666666666663</v>
      </c>
      <c r="I2231" t="s">
        <v>223</v>
      </c>
      <c r="J2231">
        <v>1</v>
      </c>
      <c r="K2231" t="s">
        <v>171</v>
      </c>
      <c r="L2231" t="s">
        <v>198</v>
      </c>
      <c r="M2231" t="s">
        <v>203</v>
      </c>
      <c r="O2231" t="s">
        <v>177</v>
      </c>
      <c r="P2231">
        <v>1</v>
      </c>
      <c r="S2231">
        <v>1</v>
      </c>
      <c r="T2231" t="s">
        <v>5</v>
      </c>
      <c r="U2231">
        <v>1059</v>
      </c>
      <c r="V2231">
        <v>0</v>
      </c>
      <c r="W2231">
        <v>0</v>
      </c>
      <c r="X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55000000000000004">
      <c r="A2232">
        <v>2022</v>
      </c>
      <c r="B2232">
        <v>8</v>
      </c>
      <c r="C2232" t="s">
        <v>222</v>
      </c>
      <c r="D2232" s="9">
        <v>44788</v>
      </c>
      <c r="E2232" s="9">
        <v>44794</v>
      </c>
      <c r="F2232">
        <v>0</v>
      </c>
      <c r="G2232" t="s">
        <v>182</v>
      </c>
      <c r="H2232" s="24">
        <v>0.66666666666666663</v>
      </c>
      <c r="I2232" t="s">
        <v>223</v>
      </c>
      <c r="J2232">
        <v>1</v>
      </c>
      <c r="K2232" t="s">
        <v>171</v>
      </c>
      <c r="L2232" t="s">
        <v>198</v>
      </c>
      <c r="M2232" t="s">
        <v>203</v>
      </c>
      <c r="O2232" t="s">
        <v>174</v>
      </c>
      <c r="P2232">
        <v>1</v>
      </c>
      <c r="S2232">
        <v>1</v>
      </c>
      <c r="T2232" t="s">
        <v>5</v>
      </c>
      <c r="U2232">
        <v>3193</v>
      </c>
      <c r="V2232">
        <v>0</v>
      </c>
      <c r="W2232">
        <v>0</v>
      </c>
      <c r="X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55000000000000004">
      <c r="A2233">
        <v>2022</v>
      </c>
      <c r="B2233">
        <v>8</v>
      </c>
      <c r="C2233" t="s">
        <v>222</v>
      </c>
      <c r="D2233" s="9">
        <v>44788</v>
      </c>
      <c r="E2233" s="9">
        <v>44794</v>
      </c>
      <c r="F2233">
        <v>0</v>
      </c>
      <c r="G2233" t="s">
        <v>182</v>
      </c>
      <c r="H2233" s="24">
        <v>0.66666666666666663</v>
      </c>
      <c r="I2233" t="s">
        <v>223</v>
      </c>
      <c r="J2233">
        <v>1</v>
      </c>
      <c r="K2233" t="s">
        <v>171</v>
      </c>
      <c r="L2233" t="s">
        <v>176</v>
      </c>
      <c r="M2233" t="s">
        <v>188</v>
      </c>
      <c r="O2233" t="s">
        <v>179</v>
      </c>
      <c r="P2233">
        <v>1</v>
      </c>
      <c r="S2233">
        <v>1</v>
      </c>
      <c r="T2233" t="s">
        <v>5</v>
      </c>
      <c r="U2233">
        <v>1</v>
      </c>
      <c r="V2233">
        <v>0</v>
      </c>
      <c r="W2233">
        <v>0</v>
      </c>
      <c r="X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55000000000000004">
      <c r="A2234">
        <v>2022</v>
      </c>
      <c r="B2234">
        <v>8</v>
      </c>
      <c r="C2234" t="s">
        <v>222</v>
      </c>
      <c r="D2234" s="9">
        <v>44788</v>
      </c>
      <c r="E2234" s="9">
        <v>44794</v>
      </c>
      <c r="F2234">
        <v>0</v>
      </c>
      <c r="G2234" t="s">
        <v>182</v>
      </c>
      <c r="H2234" s="24">
        <v>0.66666666666666663</v>
      </c>
      <c r="I2234" t="s">
        <v>110</v>
      </c>
      <c r="J2234">
        <v>2</v>
      </c>
      <c r="K2234" t="s">
        <v>171</v>
      </c>
      <c r="L2234" t="s">
        <v>198</v>
      </c>
      <c r="M2234" t="s">
        <v>199</v>
      </c>
      <c r="O2234" t="s">
        <v>201</v>
      </c>
      <c r="P2234">
        <v>1</v>
      </c>
      <c r="Q2234">
        <v>32</v>
      </c>
      <c r="R2234" t="s">
        <v>178</v>
      </c>
      <c r="S2234">
        <v>4</v>
      </c>
      <c r="T2234" t="s">
        <v>5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0.1</v>
      </c>
      <c r="AD2234">
        <v>0.1</v>
      </c>
      <c r="AE2234">
        <v>372</v>
      </c>
      <c r="AF2234">
        <v>372</v>
      </c>
      <c r="AG2234">
        <v>0</v>
      </c>
      <c r="AH2234">
        <v>0</v>
      </c>
    </row>
    <row r="2235" spans="1:34" x14ac:dyDescent="0.55000000000000004">
      <c r="A2235">
        <v>2022</v>
      </c>
      <c r="B2235">
        <v>8</v>
      </c>
      <c r="C2235" t="s">
        <v>222</v>
      </c>
      <c r="D2235" s="9">
        <v>44788</v>
      </c>
      <c r="E2235" s="9">
        <v>44794</v>
      </c>
      <c r="F2235">
        <v>0</v>
      </c>
      <c r="G2235" t="s">
        <v>182</v>
      </c>
      <c r="H2235" s="24">
        <v>0.66666666666666663</v>
      </c>
      <c r="I2235" t="s">
        <v>110</v>
      </c>
      <c r="J2235">
        <v>2</v>
      </c>
      <c r="K2235" t="s">
        <v>171</v>
      </c>
      <c r="L2235" t="s">
        <v>176</v>
      </c>
      <c r="M2235" t="s">
        <v>188</v>
      </c>
      <c r="O2235" t="s">
        <v>189</v>
      </c>
      <c r="P2235">
        <v>1</v>
      </c>
      <c r="Q2235">
        <v>32</v>
      </c>
      <c r="R2235" t="s">
        <v>175</v>
      </c>
      <c r="S2235">
        <v>4</v>
      </c>
      <c r="T2235" t="s">
        <v>5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0.2</v>
      </c>
      <c r="AD2235">
        <v>0.2</v>
      </c>
      <c r="AE2235">
        <v>112</v>
      </c>
      <c r="AF2235">
        <v>112</v>
      </c>
      <c r="AG2235">
        <v>0</v>
      </c>
      <c r="AH2235">
        <v>0</v>
      </c>
    </row>
    <row r="2236" spans="1:34" x14ac:dyDescent="0.55000000000000004">
      <c r="A2236">
        <v>2022</v>
      </c>
      <c r="B2236">
        <v>8</v>
      </c>
      <c r="C2236" t="s">
        <v>222</v>
      </c>
      <c r="D2236" s="9">
        <v>44788</v>
      </c>
      <c r="E2236" s="9">
        <v>44794</v>
      </c>
      <c r="F2236">
        <v>0</v>
      </c>
      <c r="G2236" t="s">
        <v>182</v>
      </c>
      <c r="H2236" s="24">
        <v>0.66666666666666663</v>
      </c>
      <c r="I2236" t="s">
        <v>110</v>
      </c>
      <c r="J2236">
        <v>2</v>
      </c>
      <c r="K2236" t="s">
        <v>171</v>
      </c>
      <c r="L2236" t="s">
        <v>176</v>
      </c>
      <c r="M2236" t="s">
        <v>173</v>
      </c>
      <c r="O2236" t="s">
        <v>174</v>
      </c>
      <c r="P2236">
        <v>1</v>
      </c>
      <c r="Q2236">
        <v>32</v>
      </c>
      <c r="R2236" t="s">
        <v>175</v>
      </c>
      <c r="S2236">
        <v>1</v>
      </c>
      <c r="T2236" t="s">
        <v>5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0.1</v>
      </c>
      <c r="AD2236">
        <v>0.1</v>
      </c>
      <c r="AE2236">
        <v>114</v>
      </c>
      <c r="AF2236">
        <v>114</v>
      </c>
      <c r="AG2236">
        <v>0</v>
      </c>
      <c r="AH2236">
        <v>0</v>
      </c>
    </row>
    <row r="2237" spans="1:34" x14ac:dyDescent="0.55000000000000004">
      <c r="A2237">
        <v>2022</v>
      </c>
      <c r="B2237">
        <v>8</v>
      </c>
      <c r="C2237" t="s">
        <v>222</v>
      </c>
      <c r="D2237" s="9">
        <v>44788</v>
      </c>
      <c r="E2237" s="9">
        <v>44794</v>
      </c>
      <c r="F2237">
        <v>0</v>
      </c>
      <c r="G2237" t="s">
        <v>182</v>
      </c>
      <c r="H2237" s="24">
        <v>0.66666666666666663</v>
      </c>
      <c r="I2237" t="s">
        <v>224</v>
      </c>
      <c r="J2237">
        <v>3</v>
      </c>
      <c r="K2237" t="s">
        <v>171</v>
      </c>
      <c r="L2237" t="s">
        <v>198</v>
      </c>
      <c r="M2237" t="s">
        <v>199</v>
      </c>
      <c r="O2237" t="s">
        <v>174</v>
      </c>
      <c r="P2237">
        <v>1</v>
      </c>
      <c r="Q2237">
        <v>4</v>
      </c>
      <c r="R2237" t="s">
        <v>175</v>
      </c>
      <c r="S2237">
        <v>1</v>
      </c>
      <c r="T2237" t="s">
        <v>5</v>
      </c>
      <c r="U2237">
        <v>120</v>
      </c>
      <c r="V2237">
        <v>0</v>
      </c>
      <c r="W2237">
        <v>0</v>
      </c>
      <c r="X2237">
        <v>0</v>
      </c>
      <c r="Y2237">
        <v>0</v>
      </c>
      <c r="Z2237">
        <v>0.1</v>
      </c>
      <c r="AA2237">
        <v>0</v>
      </c>
      <c r="AB2237">
        <v>0.3</v>
      </c>
      <c r="AC2237">
        <v>0.1</v>
      </c>
      <c r="AD2237">
        <v>2</v>
      </c>
      <c r="AE2237">
        <v>60</v>
      </c>
      <c r="AF2237">
        <v>5692</v>
      </c>
      <c r="AG2237">
        <v>0</v>
      </c>
      <c r="AH2237">
        <v>0</v>
      </c>
    </row>
    <row r="2238" spans="1:34" x14ac:dyDescent="0.55000000000000004">
      <c r="A2238">
        <v>2022</v>
      </c>
      <c r="B2238">
        <v>8</v>
      </c>
      <c r="C2238" t="s">
        <v>222</v>
      </c>
      <c r="D2238" s="9">
        <v>44788</v>
      </c>
      <c r="E2238" s="9">
        <v>44794</v>
      </c>
      <c r="F2238">
        <v>0</v>
      </c>
      <c r="G2238" t="s">
        <v>182</v>
      </c>
      <c r="H2238" s="24">
        <v>0.66666666666666663</v>
      </c>
      <c r="I2238" t="s">
        <v>224</v>
      </c>
      <c r="J2238">
        <v>2</v>
      </c>
      <c r="K2238" t="s">
        <v>171</v>
      </c>
      <c r="L2238" t="s">
        <v>198</v>
      </c>
      <c r="M2238" t="s">
        <v>203</v>
      </c>
      <c r="O2238" t="s">
        <v>174</v>
      </c>
      <c r="P2238">
        <v>1</v>
      </c>
      <c r="Q2238">
        <v>4</v>
      </c>
      <c r="R2238" t="s">
        <v>175</v>
      </c>
      <c r="S2238">
        <v>1</v>
      </c>
      <c r="T2238" t="s">
        <v>5</v>
      </c>
      <c r="U2238">
        <v>12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0.3</v>
      </c>
      <c r="AC2238">
        <v>1.3</v>
      </c>
      <c r="AD2238">
        <v>8</v>
      </c>
      <c r="AE2238">
        <v>356</v>
      </c>
      <c r="AF2238">
        <v>3032</v>
      </c>
      <c r="AG2238">
        <v>0</v>
      </c>
      <c r="AH2238">
        <v>0</v>
      </c>
    </row>
    <row r="2239" spans="1:34" x14ac:dyDescent="0.55000000000000004">
      <c r="A2239">
        <v>2022</v>
      </c>
      <c r="B2239">
        <v>8</v>
      </c>
      <c r="C2239" t="s">
        <v>222</v>
      </c>
      <c r="D2239" s="9">
        <v>44788</v>
      </c>
      <c r="E2239" s="9">
        <v>44794</v>
      </c>
      <c r="F2239">
        <v>0</v>
      </c>
      <c r="G2239" t="s">
        <v>182</v>
      </c>
      <c r="H2239" s="24">
        <v>0.66666666666666663</v>
      </c>
      <c r="I2239" t="s">
        <v>224</v>
      </c>
      <c r="J2239">
        <v>3</v>
      </c>
      <c r="K2239" t="s">
        <v>171</v>
      </c>
      <c r="L2239" t="s">
        <v>198</v>
      </c>
      <c r="M2239" t="s">
        <v>203</v>
      </c>
      <c r="O2239" t="s">
        <v>174</v>
      </c>
      <c r="P2239">
        <v>1</v>
      </c>
      <c r="Q2239">
        <v>8</v>
      </c>
      <c r="R2239" t="s">
        <v>178</v>
      </c>
      <c r="S2239">
        <v>1</v>
      </c>
      <c r="T2239" t="s">
        <v>5</v>
      </c>
      <c r="U2239">
        <v>1057</v>
      </c>
      <c r="V2239">
        <v>0</v>
      </c>
      <c r="W2239">
        <v>0</v>
      </c>
      <c r="X2239">
        <v>0</v>
      </c>
      <c r="Y2239">
        <v>0</v>
      </c>
      <c r="Z2239">
        <v>0.9</v>
      </c>
      <c r="AA2239">
        <v>0.1</v>
      </c>
      <c r="AB2239">
        <v>84.2</v>
      </c>
      <c r="AC2239">
        <v>0.1</v>
      </c>
      <c r="AD2239">
        <v>94.1</v>
      </c>
      <c r="AE2239">
        <v>528</v>
      </c>
      <c r="AF2239">
        <v>427560</v>
      </c>
      <c r="AG2239">
        <v>0</v>
      </c>
      <c r="AH2239">
        <v>0</v>
      </c>
    </row>
    <row r="2240" spans="1:34" x14ac:dyDescent="0.55000000000000004">
      <c r="A2240">
        <v>2022</v>
      </c>
      <c r="B2240">
        <v>8</v>
      </c>
      <c r="C2240" t="s">
        <v>222</v>
      </c>
      <c r="D2240" s="9">
        <v>44788</v>
      </c>
      <c r="E2240" s="9">
        <v>44794</v>
      </c>
      <c r="F2240">
        <v>0</v>
      </c>
      <c r="G2240" t="s">
        <v>182</v>
      </c>
      <c r="H2240" s="24">
        <v>0.70833333333333337</v>
      </c>
      <c r="I2240" t="s">
        <v>223</v>
      </c>
      <c r="J2240">
        <v>1</v>
      </c>
      <c r="K2240" t="s">
        <v>171</v>
      </c>
      <c r="L2240" t="s">
        <v>198</v>
      </c>
      <c r="M2240" t="s">
        <v>199</v>
      </c>
      <c r="O2240" t="s">
        <v>200</v>
      </c>
      <c r="P2240">
        <v>1</v>
      </c>
      <c r="S2240">
        <v>1</v>
      </c>
      <c r="T2240" t="s">
        <v>5</v>
      </c>
      <c r="U2240">
        <v>240</v>
      </c>
      <c r="V2240">
        <v>0</v>
      </c>
      <c r="W2240">
        <v>0</v>
      </c>
      <c r="X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55000000000000004">
      <c r="A2241">
        <v>2022</v>
      </c>
      <c r="B2241">
        <v>8</v>
      </c>
      <c r="C2241" t="s">
        <v>222</v>
      </c>
      <c r="D2241" s="9">
        <v>44788</v>
      </c>
      <c r="E2241" s="9">
        <v>44794</v>
      </c>
      <c r="F2241">
        <v>0</v>
      </c>
      <c r="G2241" t="s">
        <v>182</v>
      </c>
      <c r="H2241" s="24">
        <v>0.70833333333333337</v>
      </c>
      <c r="I2241" t="s">
        <v>223</v>
      </c>
      <c r="J2241">
        <v>1</v>
      </c>
      <c r="K2241" t="s">
        <v>171</v>
      </c>
      <c r="L2241" t="s">
        <v>198</v>
      </c>
      <c r="M2241" t="s">
        <v>199</v>
      </c>
      <c r="O2241" t="s">
        <v>179</v>
      </c>
      <c r="P2241">
        <v>1</v>
      </c>
      <c r="S2241">
        <v>1</v>
      </c>
      <c r="T2241" t="s">
        <v>5</v>
      </c>
      <c r="U2241">
        <v>410</v>
      </c>
      <c r="V2241">
        <v>0</v>
      </c>
      <c r="W2241">
        <v>0</v>
      </c>
      <c r="X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55000000000000004">
      <c r="A2242">
        <v>2022</v>
      </c>
      <c r="B2242">
        <v>8</v>
      </c>
      <c r="C2242" t="s">
        <v>222</v>
      </c>
      <c r="D2242" s="9">
        <v>44788</v>
      </c>
      <c r="E2242" s="9">
        <v>44794</v>
      </c>
      <c r="F2242">
        <v>0</v>
      </c>
      <c r="G2242" t="s">
        <v>182</v>
      </c>
      <c r="H2242" s="24">
        <v>0.70833333333333337</v>
      </c>
      <c r="I2242" t="s">
        <v>223</v>
      </c>
      <c r="J2242">
        <v>1</v>
      </c>
      <c r="K2242" t="s">
        <v>171</v>
      </c>
      <c r="L2242" t="s">
        <v>198</v>
      </c>
      <c r="M2242" t="s">
        <v>199</v>
      </c>
      <c r="O2242" t="s">
        <v>201</v>
      </c>
      <c r="P2242">
        <v>1</v>
      </c>
      <c r="S2242">
        <v>1</v>
      </c>
      <c r="T2242" t="s">
        <v>5</v>
      </c>
      <c r="U2242">
        <v>126</v>
      </c>
      <c r="V2242">
        <v>0</v>
      </c>
      <c r="W2242">
        <v>0</v>
      </c>
      <c r="X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x14ac:dyDescent="0.55000000000000004">
      <c r="A2243">
        <v>2022</v>
      </c>
      <c r="B2243">
        <v>8</v>
      </c>
      <c r="C2243" t="s">
        <v>222</v>
      </c>
      <c r="D2243" s="9">
        <v>44788</v>
      </c>
      <c r="E2243" s="9">
        <v>44794</v>
      </c>
      <c r="F2243">
        <v>0</v>
      </c>
      <c r="G2243" t="s">
        <v>182</v>
      </c>
      <c r="H2243" s="24">
        <v>0.70833333333333337</v>
      </c>
      <c r="I2243" t="s">
        <v>223</v>
      </c>
      <c r="J2243">
        <v>1</v>
      </c>
      <c r="K2243" t="s">
        <v>171</v>
      </c>
      <c r="L2243" t="s">
        <v>198</v>
      </c>
      <c r="M2243" t="s">
        <v>199</v>
      </c>
      <c r="O2243" t="s">
        <v>202</v>
      </c>
      <c r="P2243">
        <v>1</v>
      </c>
      <c r="S2243">
        <v>1</v>
      </c>
      <c r="T2243" t="s">
        <v>5</v>
      </c>
      <c r="U2243">
        <v>120</v>
      </c>
      <c r="V2243">
        <v>0</v>
      </c>
      <c r="W2243">
        <v>0</v>
      </c>
      <c r="X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55000000000000004">
      <c r="A2244">
        <v>2022</v>
      </c>
      <c r="B2244">
        <v>8</v>
      </c>
      <c r="C2244" t="s">
        <v>222</v>
      </c>
      <c r="D2244" s="9">
        <v>44788</v>
      </c>
      <c r="E2244" s="9">
        <v>44794</v>
      </c>
      <c r="F2244">
        <v>0</v>
      </c>
      <c r="G2244" t="s">
        <v>182</v>
      </c>
      <c r="H2244" s="24">
        <v>0.70833333333333337</v>
      </c>
      <c r="I2244" t="s">
        <v>223</v>
      </c>
      <c r="J2244">
        <v>1</v>
      </c>
      <c r="K2244" t="s">
        <v>171</v>
      </c>
      <c r="L2244" t="s">
        <v>198</v>
      </c>
      <c r="M2244" t="s">
        <v>199</v>
      </c>
      <c r="O2244" t="s">
        <v>174</v>
      </c>
      <c r="P2244">
        <v>1</v>
      </c>
      <c r="S2244">
        <v>1</v>
      </c>
      <c r="T2244" t="s">
        <v>5</v>
      </c>
      <c r="U2244">
        <v>890</v>
      </c>
      <c r="V2244">
        <v>0</v>
      </c>
      <c r="W2244">
        <v>0</v>
      </c>
      <c r="X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55000000000000004">
      <c r="A2245">
        <v>2022</v>
      </c>
      <c r="B2245">
        <v>8</v>
      </c>
      <c r="C2245" t="s">
        <v>222</v>
      </c>
      <c r="D2245" s="9">
        <v>44788</v>
      </c>
      <c r="E2245" s="9">
        <v>44794</v>
      </c>
      <c r="F2245">
        <v>0</v>
      </c>
      <c r="G2245" t="s">
        <v>182</v>
      </c>
      <c r="H2245" s="24">
        <v>0.70833333333333337</v>
      </c>
      <c r="I2245" t="s">
        <v>223</v>
      </c>
      <c r="J2245">
        <v>1</v>
      </c>
      <c r="K2245" t="s">
        <v>171</v>
      </c>
      <c r="L2245" t="s">
        <v>198</v>
      </c>
      <c r="M2245" t="s">
        <v>203</v>
      </c>
      <c r="O2245" t="s">
        <v>177</v>
      </c>
      <c r="P2245">
        <v>1</v>
      </c>
      <c r="S2245">
        <v>1</v>
      </c>
      <c r="T2245" t="s">
        <v>5</v>
      </c>
      <c r="U2245">
        <v>1070</v>
      </c>
      <c r="V2245">
        <v>0</v>
      </c>
      <c r="W2245">
        <v>0</v>
      </c>
      <c r="X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55000000000000004">
      <c r="A2246">
        <v>2022</v>
      </c>
      <c r="B2246">
        <v>8</v>
      </c>
      <c r="C2246" t="s">
        <v>222</v>
      </c>
      <c r="D2246" s="9">
        <v>44788</v>
      </c>
      <c r="E2246" s="9">
        <v>44794</v>
      </c>
      <c r="F2246">
        <v>0</v>
      </c>
      <c r="G2246" t="s">
        <v>182</v>
      </c>
      <c r="H2246" s="24">
        <v>0.70833333333333337</v>
      </c>
      <c r="I2246" t="s">
        <v>223</v>
      </c>
      <c r="J2246">
        <v>1</v>
      </c>
      <c r="K2246" t="s">
        <v>171</v>
      </c>
      <c r="L2246" t="s">
        <v>198</v>
      </c>
      <c r="M2246" t="s">
        <v>203</v>
      </c>
      <c r="O2246" t="s">
        <v>174</v>
      </c>
      <c r="P2246">
        <v>1</v>
      </c>
      <c r="S2246">
        <v>1</v>
      </c>
      <c r="T2246" t="s">
        <v>5</v>
      </c>
      <c r="U2246">
        <v>3237</v>
      </c>
      <c r="V2246">
        <v>0</v>
      </c>
      <c r="W2246">
        <v>0</v>
      </c>
      <c r="X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x14ac:dyDescent="0.55000000000000004">
      <c r="A2247">
        <v>2022</v>
      </c>
      <c r="B2247">
        <v>8</v>
      </c>
      <c r="C2247" t="s">
        <v>222</v>
      </c>
      <c r="D2247" s="9">
        <v>44788</v>
      </c>
      <c r="E2247" s="9">
        <v>44794</v>
      </c>
      <c r="F2247">
        <v>0</v>
      </c>
      <c r="G2247" t="s">
        <v>182</v>
      </c>
      <c r="H2247" s="24">
        <v>0.70833333333333337</v>
      </c>
      <c r="I2247" t="s">
        <v>223</v>
      </c>
      <c r="J2247">
        <v>1</v>
      </c>
      <c r="K2247" t="s">
        <v>171</v>
      </c>
      <c r="L2247" t="s">
        <v>176</v>
      </c>
      <c r="M2247" t="s">
        <v>188</v>
      </c>
      <c r="O2247" t="s">
        <v>179</v>
      </c>
      <c r="P2247">
        <v>1</v>
      </c>
      <c r="S2247">
        <v>1</v>
      </c>
      <c r="T2247" t="s">
        <v>5</v>
      </c>
      <c r="U2247">
        <v>1</v>
      </c>
      <c r="V2247">
        <v>0</v>
      </c>
      <c r="W2247">
        <v>0</v>
      </c>
      <c r="X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55000000000000004">
      <c r="A2248">
        <v>2022</v>
      </c>
      <c r="B2248">
        <v>8</v>
      </c>
      <c r="C2248" t="s">
        <v>222</v>
      </c>
      <c r="D2248" s="9">
        <v>44788</v>
      </c>
      <c r="E2248" s="9">
        <v>44794</v>
      </c>
      <c r="F2248">
        <v>0</v>
      </c>
      <c r="G2248" t="s">
        <v>182</v>
      </c>
      <c r="H2248" s="24">
        <v>0.70833333333333337</v>
      </c>
      <c r="I2248" t="s">
        <v>110</v>
      </c>
      <c r="J2248">
        <v>2</v>
      </c>
      <c r="K2248" t="s">
        <v>171</v>
      </c>
      <c r="L2248" t="s">
        <v>198</v>
      </c>
      <c r="M2248" t="s">
        <v>199</v>
      </c>
      <c r="O2248" t="s">
        <v>201</v>
      </c>
      <c r="P2248">
        <v>1</v>
      </c>
      <c r="Q2248">
        <v>32</v>
      </c>
      <c r="R2248" t="s">
        <v>178</v>
      </c>
      <c r="S2248">
        <v>4</v>
      </c>
      <c r="T2248" t="s">
        <v>5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0.1</v>
      </c>
      <c r="AD2248">
        <v>0.1</v>
      </c>
      <c r="AE2248">
        <v>220</v>
      </c>
      <c r="AF2248">
        <v>220</v>
      </c>
      <c r="AG2248">
        <v>0</v>
      </c>
      <c r="AH2248">
        <v>0</v>
      </c>
    </row>
    <row r="2249" spans="1:34" x14ac:dyDescent="0.55000000000000004">
      <c r="A2249">
        <v>2022</v>
      </c>
      <c r="B2249">
        <v>8</v>
      </c>
      <c r="C2249" t="s">
        <v>222</v>
      </c>
      <c r="D2249" s="9">
        <v>44788</v>
      </c>
      <c r="E2249" s="9">
        <v>44794</v>
      </c>
      <c r="F2249">
        <v>0</v>
      </c>
      <c r="G2249" t="s">
        <v>182</v>
      </c>
      <c r="H2249" s="24">
        <v>0.70833333333333337</v>
      </c>
      <c r="I2249" t="s">
        <v>110</v>
      </c>
      <c r="J2249">
        <v>2</v>
      </c>
      <c r="K2249" t="s">
        <v>171</v>
      </c>
      <c r="L2249" t="s">
        <v>176</v>
      </c>
      <c r="M2249" t="s">
        <v>188</v>
      </c>
      <c r="O2249" t="s">
        <v>189</v>
      </c>
      <c r="P2249">
        <v>1</v>
      </c>
      <c r="Q2249">
        <v>32</v>
      </c>
      <c r="R2249" t="s">
        <v>175</v>
      </c>
      <c r="S2249">
        <v>4</v>
      </c>
      <c r="T2249" t="s">
        <v>5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0.2</v>
      </c>
      <c r="AD2249">
        <v>0.2</v>
      </c>
      <c r="AE2249">
        <v>120</v>
      </c>
      <c r="AF2249">
        <v>120</v>
      </c>
      <c r="AG2249">
        <v>0</v>
      </c>
      <c r="AH2249">
        <v>0</v>
      </c>
    </row>
    <row r="2250" spans="1:34" x14ac:dyDescent="0.55000000000000004">
      <c r="A2250">
        <v>2022</v>
      </c>
      <c r="B2250">
        <v>8</v>
      </c>
      <c r="C2250" t="s">
        <v>222</v>
      </c>
      <c r="D2250" s="9">
        <v>44788</v>
      </c>
      <c r="E2250" s="9">
        <v>44794</v>
      </c>
      <c r="F2250">
        <v>0</v>
      </c>
      <c r="G2250" t="s">
        <v>182</v>
      </c>
      <c r="H2250" s="24">
        <v>0.70833333333333337</v>
      </c>
      <c r="I2250" t="s">
        <v>110</v>
      </c>
      <c r="J2250">
        <v>2</v>
      </c>
      <c r="K2250" t="s">
        <v>171</v>
      </c>
      <c r="L2250" t="s">
        <v>176</v>
      </c>
      <c r="M2250" t="s">
        <v>173</v>
      </c>
      <c r="O2250" t="s">
        <v>174</v>
      </c>
      <c r="P2250">
        <v>1</v>
      </c>
      <c r="Q2250">
        <v>32</v>
      </c>
      <c r="R2250" t="s">
        <v>175</v>
      </c>
      <c r="S2250">
        <v>1</v>
      </c>
      <c r="T2250" t="s">
        <v>5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0.1</v>
      </c>
      <c r="AD2250">
        <v>0.1</v>
      </c>
      <c r="AE2250">
        <v>110</v>
      </c>
      <c r="AF2250">
        <v>110</v>
      </c>
      <c r="AG2250">
        <v>0</v>
      </c>
      <c r="AH2250">
        <v>0</v>
      </c>
    </row>
    <row r="2251" spans="1:34" x14ac:dyDescent="0.55000000000000004">
      <c r="A2251">
        <v>2022</v>
      </c>
      <c r="B2251">
        <v>8</v>
      </c>
      <c r="C2251" t="s">
        <v>222</v>
      </c>
      <c r="D2251" s="9">
        <v>44788</v>
      </c>
      <c r="E2251" s="9">
        <v>44794</v>
      </c>
      <c r="F2251">
        <v>0</v>
      </c>
      <c r="G2251" t="s">
        <v>182</v>
      </c>
      <c r="H2251" s="24">
        <v>0.70833333333333337</v>
      </c>
      <c r="I2251" t="s">
        <v>224</v>
      </c>
      <c r="J2251">
        <v>3</v>
      </c>
      <c r="K2251" t="s">
        <v>171</v>
      </c>
      <c r="L2251" t="s">
        <v>198</v>
      </c>
      <c r="M2251" t="s">
        <v>199</v>
      </c>
      <c r="O2251" t="s">
        <v>174</v>
      </c>
      <c r="P2251">
        <v>1</v>
      </c>
      <c r="Q2251">
        <v>4</v>
      </c>
      <c r="R2251" t="s">
        <v>175</v>
      </c>
      <c r="S2251">
        <v>1</v>
      </c>
      <c r="T2251" t="s">
        <v>5</v>
      </c>
      <c r="U2251">
        <v>120</v>
      </c>
      <c r="V2251">
        <v>0</v>
      </c>
      <c r="W2251">
        <v>0</v>
      </c>
      <c r="X2251">
        <v>0</v>
      </c>
      <c r="Y2251">
        <v>0</v>
      </c>
      <c r="Z2251">
        <v>0.1</v>
      </c>
      <c r="AA2251">
        <v>0</v>
      </c>
      <c r="AB2251">
        <v>0.3</v>
      </c>
      <c r="AC2251">
        <v>0</v>
      </c>
      <c r="AD2251">
        <v>2</v>
      </c>
      <c r="AE2251">
        <v>58</v>
      </c>
      <c r="AF2251">
        <v>5652</v>
      </c>
      <c r="AG2251">
        <v>0</v>
      </c>
      <c r="AH2251">
        <v>0</v>
      </c>
    </row>
    <row r="2252" spans="1:34" x14ac:dyDescent="0.55000000000000004">
      <c r="A2252">
        <v>2022</v>
      </c>
      <c r="B2252">
        <v>8</v>
      </c>
      <c r="C2252" t="s">
        <v>222</v>
      </c>
      <c r="D2252" s="9">
        <v>44788</v>
      </c>
      <c r="E2252" s="9">
        <v>44794</v>
      </c>
      <c r="F2252">
        <v>0</v>
      </c>
      <c r="G2252" t="s">
        <v>182</v>
      </c>
      <c r="H2252" s="24">
        <v>0.70833333333333337</v>
      </c>
      <c r="I2252" t="s">
        <v>224</v>
      </c>
      <c r="J2252">
        <v>2</v>
      </c>
      <c r="K2252" t="s">
        <v>171</v>
      </c>
      <c r="L2252" t="s">
        <v>198</v>
      </c>
      <c r="M2252" t="s">
        <v>203</v>
      </c>
      <c r="O2252" t="s">
        <v>174</v>
      </c>
      <c r="P2252">
        <v>1</v>
      </c>
      <c r="Q2252">
        <v>4</v>
      </c>
      <c r="R2252" t="s">
        <v>175</v>
      </c>
      <c r="S2252">
        <v>1</v>
      </c>
      <c r="T2252" t="s">
        <v>5</v>
      </c>
      <c r="U2252">
        <v>12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0.3</v>
      </c>
      <c r="AC2252">
        <v>1.3</v>
      </c>
      <c r="AD2252">
        <v>7.8</v>
      </c>
      <c r="AE2252">
        <v>362</v>
      </c>
      <c r="AF2252">
        <v>3040</v>
      </c>
      <c r="AG2252">
        <v>0</v>
      </c>
      <c r="AH2252">
        <v>0</v>
      </c>
    </row>
    <row r="2253" spans="1:34" x14ac:dyDescent="0.55000000000000004">
      <c r="A2253">
        <v>2022</v>
      </c>
      <c r="B2253">
        <v>8</v>
      </c>
      <c r="C2253" t="s">
        <v>222</v>
      </c>
      <c r="D2253" s="9">
        <v>44788</v>
      </c>
      <c r="E2253" s="9">
        <v>44794</v>
      </c>
      <c r="F2253">
        <v>0</v>
      </c>
      <c r="G2253" t="s">
        <v>182</v>
      </c>
      <c r="H2253" s="24">
        <v>0.70833333333333337</v>
      </c>
      <c r="I2253" t="s">
        <v>224</v>
      </c>
      <c r="J2253">
        <v>3</v>
      </c>
      <c r="K2253" t="s">
        <v>171</v>
      </c>
      <c r="L2253" t="s">
        <v>198</v>
      </c>
      <c r="M2253" t="s">
        <v>203</v>
      </c>
      <c r="O2253" t="s">
        <v>174</v>
      </c>
      <c r="P2253">
        <v>1</v>
      </c>
      <c r="Q2253">
        <v>8</v>
      </c>
      <c r="R2253" t="s">
        <v>178</v>
      </c>
      <c r="S2253">
        <v>1</v>
      </c>
      <c r="T2253" t="s">
        <v>5</v>
      </c>
      <c r="U2253">
        <v>1071</v>
      </c>
      <c r="V2253">
        <v>0</v>
      </c>
      <c r="W2253">
        <v>0</v>
      </c>
      <c r="X2253">
        <v>0</v>
      </c>
      <c r="Y2253">
        <v>0</v>
      </c>
      <c r="Z2253">
        <v>0.9</v>
      </c>
      <c r="AA2253">
        <v>0.1</v>
      </c>
      <c r="AB2253">
        <v>84.1</v>
      </c>
      <c r="AC2253">
        <v>0.1</v>
      </c>
      <c r="AD2253">
        <v>94</v>
      </c>
      <c r="AE2253">
        <v>528</v>
      </c>
      <c r="AF2253">
        <v>426268</v>
      </c>
      <c r="AG2253">
        <v>0</v>
      </c>
      <c r="AH2253">
        <v>0</v>
      </c>
    </row>
    <row r="2254" spans="1:34" x14ac:dyDescent="0.55000000000000004">
      <c r="A2254">
        <v>2022</v>
      </c>
      <c r="B2254">
        <v>8</v>
      </c>
      <c r="C2254" t="s">
        <v>222</v>
      </c>
      <c r="D2254" s="9">
        <v>44788</v>
      </c>
      <c r="E2254" s="9">
        <v>44794</v>
      </c>
      <c r="F2254">
        <v>0</v>
      </c>
      <c r="G2254" t="s">
        <v>182</v>
      </c>
      <c r="H2254" s="24">
        <v>0.75</v>
      </c>
      <c r="I2254" t="s">
        <v>223</v>
      </c>
      <c r="J2254">
        <v>1</v>
      </c>
      <c r="K2254" t="s">
        <v>171</v>
      </c>
      <c r="L2254" t="s">
        <v>198</v>
      </c>
      <c r="M2254" t="s">
        <v>199</v>
      </c>
      <c r="O2254" t="s">
        <v>200</v>
      </c>
      <c r="P2254">
        <v>1</v>
      </c>
      <c r="S2254">
        <v>1</v>
      </c>
      <c r="T2254" t="s">
        <v>5</v>
      </c>
      <c r="U2254">
        <v>240</v>
      </c>
      <c r="V2254">
        <v>0</v>
      </c>
      <c r="W2254">
        <v>0</v>
      </c>
      <c r="X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55000000000000004">
      <c r="A2255">
        <v>2022</v>
      </c>
      <c r="B2255">
        <v>8</v>
      </c>
      <c r="C2255" t="s">
        <v>222</v>
      </c>
      <c r="D2255" s="9">
        <v>44788</v>
      </c>
      <c r="E2255" s="9">
        <v>44794</v>
      </c>
      <c r="F2255">
        <v>0</v>
      </c>
      <c r="G2255" t="s">
        <v>182</v>
      </c>
      <c r="H2255" s="24">
        <v>0.75</v>
      </c>
      <c r="I2255" t="s">
        <v>223</v>
      </c>
      <c r="J2255">
        <v>1</v>
      </c>
      <c r="K2255" t="s">
        <v>171</v>
      </c>
      <c r="L2255" t="s">
        <v>198</v>
      </c>
      <c r="M2255" t="s">
        <v>199</v>
      </c>
      <c r="O2255" t="s">
        <v>179</v>
      </c>
      <c r="P2255">
        <v>1</v>
      </c>
      <c r="S2255">
        <v>1</v>
      </c>
      <c r="T2255" t="s">
        <v>5</v>
      </c>
      <c r="U2255">
        <v>425</v>
      </c>
      <c r="V2255">
        <v>0</v>
      </c>
      <c r="W2255">
        <v>0</v>
      </c>
      <c r="X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 x14ac:dyDescent="0.55000000000000004">
      <c r="A2256">
        <v>2022</v>
      </c>
      <c r="B2256">
        <v>8</v>
      </c>
      <c r="C2256" t="s">
        <v>222</v>
      </c>
      <c r="D2256" s="9">
        <v>44788</v>
      </c>
      <c r="E2256" s="9">
        <v>44794</v>
      </c>
      <c r="F2256">
        <v>0</v>
      </c>
      <c r="G2256" t="s">
        <v>182</v>
      </c>
      <c r="H2256" s="24">
        <v>0.75</v>
      </c>
      <c r="I2256" t="s">
        <v>223</v>
      </c>
      <c r="J2256">
        <v>1</v>
      </c>
      <c r="K2256" t="s">
        <v>171</v>
      </c>
      <c r="L2256" t="s">
        <v>198</v>
      </c>
      <c r="M2256" t="s">
        <v>199</v>
      </c>
      <c r="O2256" t="s">
        <v>201</v>
      </c>
      <c r="P2256">
        <v>1</v>
      </c>
      <c r="S2256">
        <v>1</v>
      </c>
      <c r="T2256" t="s">
        <v>5</v>
      </c>
      <c r="U2256">
        <v>126</v>
      </c>
      <c r="V2256">
        <v>0</v>
      </c>
      <c r="W2256">
        <v>0</v>
      </c>
      <c r="X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55000000000000004">
      <c r="A2257">
        <v>2022</v>
      </c>
      <c r="B2257">
        <v>8</v>
      </c>
      <c r="C2257" t="s">
        <v>222</v>
      </c>
      <c r="D2257" s="9">
        <v>44788</v>
      </c>
      <c r="E2257" s="9">
        <v>44794</v>
      </c>
      <c r="F2257">
        <v>0</v>
      </c>
      <c r="G2257" t="s">
        <v>182</v>
      </c>
      <c r="H2257" s="24">
        <v>0.75</v>
      </c>
      <c r="I2257" t="s">
        <v>223</v>
      </c>
      <c r="J2257">
        <v>1</v>
      </c>
      <c r="K2257" t="s">
        <v>171</v>
      </c>
      <c r="L2257" t="s">
        <v>198</v>
      </c>
      <c r="M2257" t="s">
        <v>199</v>
      </c>
      <c r="O2257" t="s">
        <v>202</v>
      </c>
      <c r="P2257">
        <v>1</v>
      </c>
      <c r="S2257">
        <v>1</v>
      </c>
      <c r="T2257" t="s">
        <v>5</v>
      </c>
      <c r="U2257">
        <v>120</v>
      </c>
      <c r="V2257">
        <v>0</v>
      </c>
      <c r="W2257">
        <v>0</v>
      </c>
      <c r="X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55000000000000004">
      <c r="A2258">
        <v>2022</v>
      </c>
      <c r="B2258">
        <v>8</v>
      </c>
      <c r="C2258" t="s">
        <v>222</v>
      </c>
      <c r="D2258" s="9">
        <v>44788</v>
      </c>
      <c r="E2258" s="9">
        <v>44794</v>
      </c>
      <c r="F2258">
        <v>0</v>
      </c>
      <c r="G2258" t="s">
        <v>182</v>
      </c>
      <c r="H2258" s="24">
        <v>0.75</v>
      </c>
      <c r="I2258" t="s">
        <v>223</v>
      </c>
      <c r="J2258">
        <v>1</v>
      </c>
      <c r="K2258" t="s">
        <v>171</v>
      </c>
      <c r="L2258" t="s">
        <v>198</v>
      </c>
      <c r="M2258" t="s">
        <v>199</v>
      </c>
      <c r="O2258" t="s">
        <v>174</v>
      </c>
      <c r="P2258">
        <v>1</v>
      </c>
      <c r="S2258">
        <v>1</v>
      </c>
      <c r="T2258" t="s">
        <v>5</v>
      </c>
      <c r="U2258">
        <v>905</v>
      </c>
      <c r="V2258">
        <v>0</v>
      </c>
      <c r="W2258">
        <v>0</v>
      </c>
      <c r="X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55000000000000004">
      <c r="A2259">
        <v>2022</v>
      </c>
      <c r="B2259">
        <v>8</v>
      </c>
      <c r="C2259" t="s">
        <v>222</v>
      </c>
      <c r="D2259" s="9">
        <v>44788</v>
      </c>
      <c r="E2259" s="9">
        <v>44794</v>
      </c>
      <c r="F2259">
        <v>0</v>
      </c>
      <c r="G2259" t="s">
        <v>182</v>
      </c>
      <c r="H2259" s="24">
        <v>0.75</v>
      </c>
      <c r="I2259" t="s">
        <v>223</v>
      </c>
      <c r="J2259">
        <v>1</v>
      </c>
      <c r="K2259" t="s">
        <v>171</v>
      </c>
      <c r="L2259" t="s">
        <v>198</v>
      </c>
      <c r="M2259" t="s">
        <v>203</v>
      </c>
      <c r="O2259" t="s">
        <v>177</v>
      </c>
      <c r="P2259">
        <v>1</v>
      </c>
      <c r="S2259">
        <v>1</v>
      </c>
      <c r="T2259" t="s">
        <v>5</v>
      </c>
      <c r="U2259">
        <v>1120</v>
      </c>
      <c r="V2259">
        <v>0</v>
      </c>
      <c r="W2259">
        <v>0</v>
      </c>
      <c r="X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55000000000000004">
      <c r="A2260">
        <v>2022</v>
      </c>
      <c r="B2260">
        <v>8</v>
      </c>
      <c r="C2260" t="s">
        <v>222</v>
      </c>
      <c r="D2260" s="9">
        <v>44788</v>
      </c>
      <c r="E2260" s="9">
        <v>44794</v>
      </c>
      <c r="F2260">
        <v>0</v>
      </c>
      <c r="G2260" t="s">
        <v>182</v>
      </c>
      <c r="H2260" s="24">
        <v>0.75</v>
      </c>
      <c r="I2260" t="s">
        <v>223</v>
      </c>
      <c r="J2260">
        <v>1</v>
      </c>
      <c r="K2260" t="s">
        <v>171</v>
      </c>
      <c r="L2260" t="s">
        <v>198</v>
      </c>
      <c r="M2260" t="s">
        <v>203</v>
      </c>
      <c r="O2260" t="s">
        <v>174</v>
      </c>
      <c r="P2260">
        <v>1</v>
      </c>
      <c r="S2260">
        <v>1</v>
      </c>
      <c r="T2260" t="s">
        <v>5</v>
      </c>
      <c r="U2260">
        <v>3384</v>
      </c>
      <c r="V2260">
        <v>0</v>
      </c>
      <c r="W2260">
        <v>0</v>
      </c>
      <c r="X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55000000000000004">
      <c r="A2261">
        <v>2022</v>
      </c>
      <c r="B2261">
        <v>8</v>
      </c>
      <c r="C2261" t="s">
        <v>222</v>
      </c>
      <c r="D2261" s="9">
        <v>44788</v>
      </c>
      <c r="E2261" s="9">
        <v>44794</v>
      </c>
      <c r="F2261">
        <v>0</v>
      </c>
      <c r="G2261" t="s">
        <v>182</v>
      </c>
      <c r="H2261" s="24">
        <v>0.75</v>
      </c>
      <c r="I2261" t="s">
        <v>223</v>
      </c>
      <c r="J2261">
        <v>1</v>
      </c>
      <c r="K2261" t="s">
        <v>171</v>
      </c>
      <c r="L2261" t="s">
        <v>176</v>
      </c>
      <c r="M2261" t="s">
        <v>188</v>
      </c>
      <c r="O2261" t="s">
        <v>179</v>
      </c>
      <c r="P2261">
        <v>1</v>
      </c>
      <c r="S2261">
        <v>1</v>
      </c>
      <c r="T2261" t="s">
        <v>5</v>
      </c>
      <c r="U2261">
        <v>1</v>
      </c>
      <c r="V2261">
        <v>0</v>
      </c>
      <c r="W2261">
        <v>0</v>
      </c>
      <c r="X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55000000000000004">
      <c r="A2262">
        <v>2022</v>
      </c>
      <c r="B2262">
        <v>8</v>
      </c>
      <c r="C2262" t="s">
        <v>222</v>
      </c>
      <c r="D2262" s="9">
        <v>44788</v>
      </c>
      <c r="E2262" s="9">
        <v>44794</v>
      </c>
      <c r="F2262">
        <v>0</v>
      </c>
      <c r="G2262" t="s">
        <v>182</v>
      </c>
      <c r="H2262" s="24">
        <v>0.75</v>
      </c>
      <c r="I2262" t="s">
        <v>110</v>
      </c>
      <c r="J2262">
        <v>2</v>
      </c>
      <c r="K2262" t="s">
        <v>171</v>
      </c>
      <c r="L2262" t="s">
        <v>198</v>
      </c>
      <c r="M2262" t="s">
        <v>199</v>
      </c>
      <c r="O2262" t="s">
        <v>201</v>
      </c>
      <c r="P2262">
        <v>1</v>
      </c>
      <c r="Q2262">
        <v>32</v>
      </c>
      <c r="R2262" t="s">
        <v>178</v>
      </c>
      <c r="S2262">
        <v>4</v>
      </c>
      <c r="T2262" t="s">
        <v>5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0.1</v>
      </c>
      <c r="AD2262">
        <v>0.1</v>
      </c>
      <c r="AE2262">
        <v>230</v>
      </c>
      <c r="AF2262">
        <v>230</v>
      </c>
      <c r="AG2262">
        <v>0</v>
      </c>
      <c r="AH2262">
        <v>0</v>
      </c>
    </row>
    <row r="2263" spans="1:34" x14ac:dyDescent="0.55000000000000004">
      <c r="A2263">
        <v>2022</v>
      </c>
      <c r="B2263">
        <v>8</v>
      </c>
      <c r="C2263" t="s">
        <v>222</v>
      </c>
      <c r="D2263" s="9">
        <v>44788</v>
      </c>
      <c r="E2263" s="9">
        <v>44794</v>
      </c>
      <c r="F2263">
        <v>0</v>
      </c>
      <c r="G2263" t="s">
        <v>182</v>
      </c>
      <c r="H2263" s="24">
        <v>0.75</v>
      </c>
      <c r="I2263" t="s">
        <v>110</v>
      </c>
      <c r="J2263">
        <v>2</v>
      </c>
      <c r="K2263" t="s">
        <v>171</v>
      </c>
      <c r="L2263" t="s">
        <v>176</v>
      </c>
      <c r="M2263" t="s">
        <v>188</v>
      </c>
      <c r="O2263" t="s">
        <v>189</v>
      </c>
      <c r="P2263">
        <v>1</v>
      </c>
      <c r="Q2263">
        <v>32</v>
      </c>
      <c r="R2263" t="s">
        <v>175</v>
      </c>
      <c r="S2263">
        <v>4</v>
      </c>
      <c r="T2263" t="s">
        <v>5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0.2</v>
      </c>
      <c r="AD2263">
        <v>0.2</v>
      </c>
      <c r="AE2263">
        <v>124</v>
      </c>
      <c r="AF2263">
        <v>124</v>
      </c>
      <c r="AG2263">
        <v>0</v>
      </c>
      <c r="AH2263">
        <v>0</v>
      </c>
    </row>
    <row r="2264" spans="1:34" x14ac:dyDescent="0.55000000000000004">
      <c r="A2264">
        <v>2022</v>
      </c>
      <c r="B2264">
        <v>8</v>
      </c>
      <c r="C2264" t="s">
        <v>222</v>
      </c>
      <c r="D2264" s="9">
        <v>44788</v>
      </c>
      <c r="E2264" s="9">
        <v>44794</v>
      </c>
      <c r="F2264">
        <v>0</v>
      </c>
      <c r="G2264" t="s">
        <v>182</v>
      </c>
      <c r="H2264" s="24">
        <v>0.75</v>
      </c>
      <c r="I2264" t="s">
        <v>110</v>
      </c>
      <c r="J2264">
        <v>2</v>
      </c>
      <c r="K2264" t="s">
        <v>171</v>
      </c>
      <c r="L2264" t="s">
        <v>176</v>
      </c>
      <c r="M2264" t="s">
        <v>173</v>
      </c>
      <c r="O2264" t="s">
        <v>174</v>
      </c>
      <c r="P2264">
        <v>1</v>
      </c>
      <c r="Q2264">
        <v>32</v>
      </c>
      <c r="R2264" t="s">
        <v>175</v>
      </c>
      <c r="S2264">
        <v>1</v>
      </c>
      <c r="T2264" t="s">
        <v>5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0.1</v>
      </c>
      <c r="AD2264">
        <v>0.1</v>
      </c>
      <c r="AE2264">
        <v>120</v>
      </c>
      <c r="AF2264">
        <v>120</v>
      </c>
      <c r="AG2264">
        <v>0</v>
      </c>
      <c r="AH2264">
        <v>0</v>
      </c>
    </row>
    <row r="2265" spans="1:34" x14ac:dyDescent="0.55000000000000004">
      <c r="A2265">
        <v>2022</v>
      </c>
      <c r="B2265">
        <v>8</v>
      </c>
      <c r="C2265" t="s">
        <v>222</v>
      </c>
      <c r="D2265" s="9">
        <v>44788</v>
      </c>
      <c r="E2265" s="9">
        <v>44794</v>
      </c>
      <c r="F2265">
        <v>0</v>
      </c>
      <c r="G2265" t="s">
        <v>182</v>
      </c>
      <c r="H2265" s="24">
        <v>0.75</v>
      </c>
      <c r="I2265" t="s">
        <v>224</v>
      </c>
      <c r="J2265">
        <v>3</v>
      </c>
      <c r="K2265" t="s">
        <v>171</v>
      </c>
      <c r="L2265" t="s">
        <v>198</v>
      </c>
      <c r="M2265" t="s">
        <v>199</v>
      </c>
      <c r="O2265" t="s">
        <v>174</v>
      </c>
      <c r="P2265">
        <v>1</v>
      </c>
      <c r="Q2265">
        <v>4</v>
      </c>
      <c r="R2265" t="s">
        <v>175</v>
      </c>
      <c r="S2265">
        <v>1</v>
      </c>
      <c r="T2265" t="s">
        <v>5</v>
      </c>
      <c r="U2265">
        <v>120</v>
      </c>
      <c r="V2265">
        <v>0</v>
      </c>
      <c r="W2265">
        <v>0</v>
      </c>
      <c r="X2265">
        <v>0</v>
      </c>
      <c r="Y2265">
        <v>0</v>
      </c>
      <c r="Z2265">
        <v>0.1</v>
      </c>
      <c r="AA2265">
        <v>0</v>
      </c>
      <c r="AB2265">
        <v>0.3</v>
      </c>
      <c r="AC2265">
        <v>0</v>
      </c>
      <c r="AD2265">
        <v>2</v>
      </c>
      <c r="AE2265">
        <v>62</v>
      </c>
      <c r="AF2265">
        <v>5668</v>
      </c>
      <c r="AG2265">
        <v>0</v>
      </c>
      <c r="AH2265">
        <v>0</v>
      </c>
    </row>
    <row r="2266" spans="1:34" x14ac:dyDescent="0.55000000000000004">
      <c r="A2266">
        <v>2022</v>
      </c>
      <c r="B2266">
        <v>8</v>
      </c>
      <c r="C2266" t="s">
        <v>222</v>
      </c>
      <c r="D2266" s="9">
        <v>44788</v>
      </c>
      <c r="E2266" s="9">
        <v>44794</v>
      </c>
      <c r="F2266">
        <v>0</v>
      </c>
      <c r="G2266" t="s">
        <v>182</v>
      </c>
      <c r="H2266" s="24">
        <v>0.75</v>
      </c>
      <c r="I2266" t="s">
        <v>224</v>
      </c>
      <c r="J2266">
        <v>2</v>
      </c>
      <c r="K2266" t="s">
        <v>171</v>
      </c>
      <c r="L2266" t="s">
        <v>198</v>
      </c>
      <c r="M2266" t="s">
        <v>203</v>
      </c>
      <c r="O2266" t="s">
        <v>174</v>
      </c>
      <c r="P2266">
        <v>1</v>
      </c>
      <c r="Q2266">
        <v>4</v>
      </c>
      <c r="R2266" t="s">
        <v>175</v>
      </c>
      <c r="S2266">
        <v>1</v>
      </c>
      <c r="T2266" t="s">
        <v>5</v>
      </c>
      <c r="U2266">
        <v>12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0.3</v>
      </c>
      <c r="AC2266">
        <v>1.2</v>
      </c>
      <c r="AD2266">
        <v>7.9</v>
      </c>
      <c r="AE2266">
        <v>354</v>
      </c>
      <c r="AF2266">
        <v>3010</v>
      </c>
      <c r="AG2266">
        <v>0</v>
      </c>
      <c r="AH2266">
        <v>0</v>
      </c>
    </row>
    <row r="2267" spans="1:34" x14ac:dyDescent="0.55000000000000004">
      <c r="A2267">
        <v>2022</v>
      </c>
      <c r="B2267">
        <v>8</v>
      </c>
      <c r="C2267" t="s">
        <v>222</v>
      </c>
      <c r="D2267" s="9">
        <v>44788</v>
      </c>
      <c r="E2267" s="9">
        <v>44794</v>
      </c>
      <c r="F2267">
        <v>0</v>
      </c>
      <c r="G2267" t="s">
        <v>182</v>
      </c>
      <c r="H2267" s="24">
        <v>0.75</v>
      </c>
      <c r="I2267" t="s">
        <v>224</v>
      </c>
      <c r="J2267">
        <v>3</v>
      </c>
      <c r="K2267" t="s">
        <v>171</v>
      </c>
      <c r="L2267" t="s">
        <v>198</v>
      </c>
      <c r="M2267" t="s">
        <v>203</v>
      </c>
      <c r="O2267" t="s">
        <v>174</v>
      </c>
      <c r="P2267">
        <v>1</v>
      </c>
      <c r="Q2267">
        <v>8</v>
      </c>
      <c r="R2267" t="s">
        <v>178</v>
      </c>
      <c r="S2267">
        <v>1</v>
      </c>
      <c r="T2267" t="s">
        <v>5</v>
      </c>
      <c r="U2267">
        <v>1120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0.1</v>
      </c>
      <c r="AB2267">
        <v>86.9</v>
      </c>
      <c r="AC2267">
        <v>0.1</v>
      </c>
      <c r="AD2267">
        <v>97.3</v>
      </c>
      <c r="AE2267">
        <v>528</v>
      </c>
      <c r="AF2267">
        <v>445850</v>
      </c>
      <c r="AG2267">
        <v>0</v>
      </c>
      <c r="AH2267">
        <v>0</v>
      </c>
    </row>
    <row r="2268" spans="1:34" x14ac:dyDescent="0.55000000000000004">
      <c r="A2268">
        <v>2022</v>
      </c>
      <c r="B2268">
        <v>8</v>
      </c>
      <c r="C2268" t="s">
        <v>222</v>
      </c>
      <c r="D2268" s="9">
        <v>44788</v>
      </c>
      <c r="E2268" s="9">
        <v>44794</v>
      </c>
      <c r="F2268">
        <v>0</v>
      </c>
      <c r="G2268" t="s">
        <v>182</v>
      </c>
      <c r="H2268" s="24">
        <v>0.79166666666666663</v>
      </c>
      <c r="I2268" t="s">
        <v>223</v>
      </c>
      <c r="J2268">
        <v>1</v>
      </c>
      <c r="K2268" t="s">
        <v>171</v>
      </c>
      <c r="L2268" t="s">
        <v>198</v>
      </c>
      <c r="M2268" t="s">
        <v>199</v>
      </c>
      <c r="O2268" t="s">
        <v>200</v>
      </c>
      <c r="P2268">
        <v>1</v>
      </c>
      <c r="S2268">
        <v>1</v>
      </c>
      <c r="T2268" t="s">
        <v>5</v>
      </c>
      <c r="U2268">
        <v>240</v>
      </c>
      <c r="V2268">
        <v>0</v>
      </c>
      <c r="W2268">
        <v>0</v>
      </c>
      <c r="X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55000000000000004">
      <c r="A2269">
        <v>2022</v>
      </c>
      <c r="B2269">
        <v>8</v>
      </c>
      <c r="C2269" t="s">
        <v>222</v>
      </c>
      <c r="D2269" s="9">
        <v>44788</v>
      </c>
      <c r="E2269" s="9">
        <v>44794</v>
      </c>
      <c r="F2269">
        <v>0</v>
      </c>
      <c r="G2269" t="s">
        <v>182</v>
      </c>
      <c r="H2269" s="24">
        <v>0.79166666666666663</v>
      </c>
      <c r="I2269" t="s">
        <v>223</v>
      </c>
      <c r="J2269">
        <v>1</v>
      </c>
      <c r="K2269" t="s">
        <v>171</v>
      </c>
      <c r="L2269" t="s">
        <v>198</v>
      </c>
      <c r="M2269" t="s">
        <v>199</v>
      </c>
      <c r="O2269" t="s">
        <v>179</v>
      </c>
      <c r="P2269">
        <v>1</v>
      </c>
      <c r="S2269">
        <v>1</v>
      </c>
      <c r="T2269" t="s">
        <v>5</v>
      </c>
      <c r="U2269">
        <v>428</v>
      </c>
      <c r="V2269">
        <v>0</v>
      </c>
      <c r="W2269">
        <v>0</v>
      </c>
      <c r="X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55000000000000004">
      <c r="A2270">
        <v>2022</v>
      </c>
      <c r="B2270">
        <v>8</v>
      </c>
      <c r="C2270" t="s">
        <v>222</v>
      </c>
      <c r="D2270" s="9">
        <v>44788</v>
      </c>
      <c r="E2270" s="9">
        <v>44794</v>
      </c>
      <c r="F2270">
        <v>0</v>
      </c>
      <c r="G2270" t="s">
        <v>182</v>
      </c>
      <c r="H2270" s="24">
        <v>0.79166666666666663</v>
      </c>
      <c r="I2270" t="s">
        <v>223</v>
      </c>
      <c r="J2270">
        <v>1</v>
      </c>
      <c r="K2270" t="s">
        <v>171</v>
      </c>
      <c r="L2270" t="s">
        <v>198</v>
      </c>
      <c r="M2270" t="s">
        <v>199</v>
      </c>
      <c r="O2270" t="s">
        <v>201</v>
      </c>
      <c r="P2270">
        <v>1</v>
      </c>
      <c r="S2270">
        <v>1</v>
      </c>
      <c r="T2270" t="s">
        <v>5</v>
      </c>
      <c r="U2270">
        <v>126</v>
      </c>
      <c r="V2270">
        <v>0</v>
      </c>
      <c r="W2270">
        <v>0</v>
      </c>
      <c r="X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 x14ac:dyDescent="0.55000000000000004">
      <c r="A2271">
        <v>2022</v>
      </c>
      <c r="B2271">
        <v>8</v>
      </c>
      <c r="C2271" t="s">
        <v>222</v>
      </c>
      <c r="D2271" s="9">
        <v>44788</v>
      </c>
      <c r="E2271" s="9">
        <v>44794</v>
      </c>
      <c r="F2271">
        <v>0</v>
      </c>
      <c r="G2271" t="s">
        <v>182</v>
      </c>
      <c r="H2271" s="24">
        <v>0.79166666666666663</v>
      </c>
      <c r="I2271" t="s">
        <v>223</v>
      </c>
      <c r="J2271">
        <v>1</v>
      </c>
      <c r="K2271" t="s">
        <v>171</v>
      </c>
      <c r="L2271" t="s">
        <v>198</v>
      </c>
      <c r="M2271" t="s">
        <v>199</v>
      </c>
      <c r="O2271" t="s">
        <v>202</v>
      </c>
      <c r="P2271">
        <v>1</v>
      </c>
      <c r="S2271">
        <v>1</v>
      </c>
      <c r="T2271" t="s">
        <v>5</v>
      </c>
      <c r="U2271">
        <v>120</v>
      </c>
      <c r="V2271">
        <v>0</v>
      </c>
      <c r="W2271">
        <v>0</v>
      </c>
      <c r="X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 x14ac:dyDescent="0.55000000000000004">
      <c r="A2272">
        <v>2022</v>
      </c>
      <c r="B2272">
        <v>8</v>
      </c>
      <c r="C2272" t="s">
        <v>222</v>
      </c>
      <c r="D2272" s="9">
        <v>44788</v>
      </c>
      <c r="E2272" s="9">
        <v>44794</v>
      </c>
      <c r="F2272">
        <v>0</v>
      </c>
      <c r="G2272" t="s">
        <v>182</v>
      </c>
      <c r="H2272" s="24">
        <v>0.79166666666666663</v>
      </c>
      <c r="I2272" t="s">
        <v>223</v>
      </c>
      <c r="J2272">
        <v>1</v>
      </c>
      <c r="K2272" t="s">
        <v>171</v>
      </c>
      <c r="L2272" t="s">
        <v>198</v>
      </c>
      <c r="M2272" t="s">
        <v>199</v>
      </c>
      <c r="O2272" t="s">
        <v>174</v>
      </c>
      <c r="P2272">
        <v>1</v>
      </c>
      <c r="S2272">
        <v>1</v>
      </c>
      <c r="T2272" t="s">
        <v>5</v>
      </c>
      <c r="U2272">
        <v>908</v>
      </c>
      <c r="V2272">
        <v>0</v>
      </c>
      <c r="W2272">
        <v>0</v>
      </c>
      <c r="X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55000000000000004">
      <c r="A2273">
        <v>2022</v>
      </c>
      <c r="B2273">
        <v>8</v>
      </c>
      <c r="C2273" t="s">
        <v>222</v>
      </c>
      <c r="D2273" s="9">
        <v>44788</v>
      </c>
      <c r="E2273" s="9">
        <v>44794</v>
      </c>
      <c r="F2273">
        <v>0</v>
      </c>
      <c r="G2273" t="s">
        <v>182</v>
      </c>
      <c r="H2273" s="24">
        <v>0.79166666666666663</v>
      </c>
      <c r="I2273" t="s">
        <v>223</v>
      </c>
      <c r="J2273">
        <v>1</v>
      </c>
      <c r="K2273" t="s">
        <v>171</v>
      </c>
      <c r="L2273" t="s">
        <v>198</v>
      </c>
      <c r="M2273" t="s">
        <v>203</v>
      </c>
      <c r="O2273" t="s">
        <v>177</v>
      </c>
      <c r="P2273">
        <v>1</v>
      </c>
      <c r="S2273">
        <v>1</v>
      </c>
      <c r="T2273" t="s">
        <v>5</v>
      </c>
      <c r="U2273">
        <v>1044</v>
      </c>
      <c r="V2273">
        <v>0</v>
      </c>
      <c r="W2273">
        <v>0</v>
      </c>
      <c r="X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55000000000000004">
      <c r="A2274">
        <v>2022</v>
      </c>
      <c r="B2274">
        <v>8</v>
      </c>
      <c r="C2274" t="s">
        <v>222</v>
      </c>
      <c r="D2274" s="9">
        <v>44788</v>
      </c>
      <c r="E2274" s="9">
        <v>44794</v>
      </c>
      <c r="F2274">
        <v>0</v>
      </c>
      <c r="G2274" t="s">
        <v>182</v>
      </c>
      <c r="H2274" s="24">
        <v>0.79166666666666663</v>
      </c>
      <c r="I2274" t="s">
        <v>223</v>
      </c>
      <c r="J2274">
        <v>1</v>
      </c>
      <c r="K2274" t="s">
        <v>171</v>
      </c>
      <c r="L2274" t="s">
        <v>198</v>
      </c>
      <c r="M2274" t="s">
        <v>203</v>
      </c>
      <c r="O2274" t="s">
        <v>179</v>
      </c>
      <c r="P2274">
        <v>1</v>
      </c>
      <c r="S2274">
        <v>1</v>
      </c>
      <c r="T2274" t="s">
        <v>5</v>
      </c>
      <c r="U2274">
        <v>1</v>
      </c>
      <c r="V2274">
        <v>0</v>
      </c>
      <c r="W2274">
        <v>0</v>
      </c>
      <c r="X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x14ac:dyDescent="0.55000000000000004">
      <c r="A2275">
        <v>2022</v>
      </c>
      <c r="B2275">
        <v>8</v>
      </c>
      <c r="C2275" t="s">
        <v>222</v>
      </c>
      <c r="D2275" s="9">
        <v>44788</v>
      </c>
      <c r="E2275" s="9">
        <v>44794</v>
      </c>
      <c r="F2275">
        <v>0</v>
      </c>
      <c r="G2275" t="s">
        <v>182</v>
      </c>
      <c r="H2275" s="24">
        <v>0.79166666666666663</v>
      </c>
      <c r="I2275" t="s">
        <v>223</v>
      </c>
      <c r="J2275">
        <v>1</v>
      </c>
      <c r="K2275" t="s">
        <v>171</v>
      </c>
      <c r="L2275" t="s">
        <v>198</v>
      </c>
      <c r="M2275" t="s">
        <v>203</v>
      </c>
      <c r="O2275" t="s">
        <v>174</v>
      </c>
      <c r="P2275">
        <v>1</v>
      </c>
      <c r="S2275">
        <v>1</v>
      </c>
      <c r="T2275" t="s">
        <v>5</v>
      </c>
      <c r="U2275">
        <v>3152</v>
      </c>
      <c r="V2275">
        <v>0</v>
      </c>
      <c r="W2275">
        <v>0</v>
      </c>
      <c r="X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 x14ac:dyDescent="0.55000000000000004">
      <c r="A2276">
        <v>2022</v>
      </c>
      <c r="B2276">
        <v>8</v>
      </c>
      <c r="C2276" t="s">
        <v>222</v>
      </c>
      <c r="D2276" s="9">
        <v>44788</v>
      </c>
      <c r="E2276" s="9">
        <v>44794</v>
      </c>
      <c r="F2276">
        <v>0</v>
      </c>
      <c r="G2276" t="s">
        <v>182</v>
      </c>
      <c r="H2276" s="24">
        <v>0.79166666666666663</v>
      </c>
      <c r="I2276" t="s">
        <v>223</v>
      </c>
      <c r="J2276">
        <v>1</v>
      </c>
      <c r="K2276" t="s">
        <v>171</v>
      </c>
      <c r="L2276" t="s">
        <v>176</v>
      </c>
      <c r="M2276" t="s">
        <v>188</v>
      </c>
      <c r="O2276" t="s">
        <v>179</v>
      </c>
      <c r="P2276">
        <v>1</v>
      </c>
      <c r="S2276">
        <v>1</v>
      </c>
      <c r="T2276" t="s">
        <v>5</v>
      </c>
      <c r="U2276">
        <v>1</v>
      </c>
      <c r="V2276">
        <v>0</v>
      </c>
      <c r="W2276">
        <v>0</v>
      </c>
      <c r="X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55000000000000004">
      <c r="A2277">
        <v>2022</v>
      </c>
      <c r="B2277">
        <v>8</v>
      </c>
      <c r="C2277" t="s">
        <v>222</v>
      </c>
      <c r="D2277" s="9">
        <v>44788</v>
      </c>
      <c r="E2277" s="9">
        <v>44794</v>
      </c>
      <c r="F2277">
        <v>0</v>
      </c>
      <c r="G2277" t="s">
        <v>182</v>
      </c>
      <c r="H2277" s="24">
        <v>0.79166666666666663</v>
      </c>
      <c r="I2277" t="s">
        <v>110</v>
      </c>
      <c r="J2277">
        <v>2</v>
      </c>
      <c r="K2277" t="s">
        <v>171</v>
      </c>
      <c r="L2277" t="s">
        <v>198</v>
      </c>
      <c r="M2277" t="s">
        <v>199</v>
      </c>
      <c r="O2277" t="s">
        <v>201</v>
      </c>
      <c r="P2277">
        <v>1</v>
      </c>
      <c r="Q2277">
        <v>32</v>
      </c>
      <c r="R2277" t="s">
        <v>178</v>
      </c>
      <c r="S2277">
        <v>4</v>
      </c>
      <c r="T2277" t="s">
        <v>5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0.1</v>
      </c>
      <c r="AD2277">
        <v>0.1</v>
      </c>
      <c r="AE2277">
        <v>220</v>
      </c>
      <c r="AF2277">
        <v>220</v>
      </c>
      <c r="AG2277">
        <v>0</v>
      </c>
      <c r="AH2277">
        <v>0</v>
      </c>
    </row>
    <row r="2278" spans="1:34" x14ac:dyDescent="0.55000000000000004">
      <c r="A2278">
        <v>2022</v>
      </c>
      <c r="B2278">
        <v>8</v>
      </c>
      <c r="C2278" t="s">
        <v>222</v>
      </c>
      <c r="D2278" s="9">
        <v>44788</v>
      </c>
      <c r="E2278" s="9">
        <v>44794</v>
      </c>
      <c r="F2278">
        <v>0</v>
      </c>
      <c r="G2278" t="s">
        <v>182</v>
      </c>
      <c r="H2278" s="24">
        <v>0.79166666666666663</v>
      </c>
      <c r="I2278" t="s">
        <v>110</v>
      </c>
      <c r="J2278">
        <v>2</v>
      </c>
      <c r="K2278" t="s">
        <v>171</v>
      </c>
      <c r="L2278" t="s">
        <v>176</v>
      </c>
      <c r="M2278" t="s">
        <v>188</v>
      </c>
      <c r="O2278" t="s">
        <v>189</v>
      </c>
      <c r="P2278">
        <v>1</v>
      </c>
      <c r="Q2278">
        <v>32</v>
      </c>
      <c r="R2278" t="s">
        <v>175</v>
      </c>
      <c r="S2278">
        <v>4</v>
      </c>
      <c r="T2278" t="s">
        <v>5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0.2</v>
      </c>
      <c r="AD2278">
        <v>0.2</v>
      </c>
      <c r="AE2278">
        <v>114</v>
      </c>
      <c r="AF2278">
        <v>114</v>
      </c>
      <c r="AG2278">
        <v>0</v>
      </c>
      <c r="AH2278">
        <v>0</v>
      </c>
    </row>
    <row r="2279" spans="1:34" x14ac:dyDescent="0.55000000000000004">
      <c r="A2279">
        <v>2022</v>
      </c>
      <c r="B2279">
        <v>8</v>
      </c>
      <c r="C2279" t="s">
        <v>222</v>
      </c>
      <c r="D2279" s="9">
        <v>44788</v>
      </c>
      <c r="E2279" s="9">
        <v>44794</v>
      </c>
      <c r="F2279">
        <v>0</v>
      </c>
      <c r="G2279" t="s">
        <v>182</v>
      </c>
      <c r="H2279" s="24">
        <v>0.79166666666666663</v>
      </c>
      <c r="I2279" t="s">
        <v>110</v>
      </c>
      <c r="J2279">
        <v>2</v>
      </c>
      <c r="K2279" t="s">
        <v>171</v>
      </c>
      <c r="L2279" t="s">
        <v>176</v>
      </c>
      <c r="M2279" t="s">
        <v>173</v>
      </c>
      <c r="O2279" t="s">
        <v>174</v>
      </c>
      <c r="P2279">
        <v>1</v>
      </c>
      <c r="Q2279">
        <v>32</v>
      </c>
      <c r="R2279" t="s">
        <v>175</v>
      </c>
      <c r="S2279">
        <v>1</v>
      </c>
      <c r="T2279" t="s">
        <v>5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0.1</v>
      </c>
      <c r="AD2279">
        <v>0.1</v>
      </c>
      <c r="AE2279">
        <v>116</v>
      </c>
      <c r="AF2279">
        <v>116</v>
      </c>
      <c r="AG2279">
        <v>0</v>
      </c>
      <c r="AH2279">
        <v>0</v>
      </c>
    </row>
    <row r="2280" spans="1:34" x14ac:dyDescent="0.55000000000000004">
      <c r="A2280">
        <v>2022</v>
      </c>
      <c r="B2280">
        <v>8</v>
      </c>
      <c r="C2280" t="s">
        <v>222</v>
      </c>
      <c r="D2280" s="9">
        <v>44788</v>
      </c>
      <c r="E2280" s="9">
        <v>44794</v>
      </c>
      <c r="F2280">
        <v>0</v>
      </c>
      <c r="G2280" t="s">
        <v>182</v>
      </c>
      <c r="H2280" s="24">
        <v>0.79166666666666663</v>
      </c>
      <c r="I2280" t="s">
        <v>224</v>
      </c>
      <c r="J2280">
        <v>3</v>
      </c>
      <c r="K2280" t="s">
        <v>171</v>
      </c>
      <c r="L2280" t="s">
        <v>198</v>
      </c>
      <c r="M2280" t="s">
        <v>199</v>
      </c>
      <c r="O2280" t="s">
        <v>174</v>
      </c>
      <c r="P2280">
        <v>1</v>
      </c>
      <c r="Q2280">
        <v>4</v>
      </c>
      <c r="R2280" t="s">
        <v>175</v>
      </c>
      <c r="S2280">
        <v>1</v>
      </c>
      <c r="T2280" t="s">
        <v>5</v>
      </c>
      <c r="U2280">
        <v>120</v>
      </c>
      <c r="V2280">
        <v>0</v>
      </c>
      <c r="W2280">
        <v>0</v>
      </c>
      <c r="X2280">
        <v>0</v>
      </c>
      <c r="Y2280">
        <v>0</v>
      </c>
      <c r="Z2280">
        <v>0.1</v>
      </c>
      <c r="AA2280">
        <v>0</v>
      </c>
      <c r="AB2280">
        <v>0.3</v>
      </c>
      <c r="AC2280">
        <v>0.1</v>
      </c>
      <c r="AD2280">
        <v>2</v>
      </c>
      <c r="AE2280">
        <v>60</v>
      </c>
      <c r="AF2280">
        <v>5714</v>
      </c>
      <c r="AG2280">
        <v>0</v>
      </c>
      <c r="AH2280">
        <v>0</v>
      </c>
    </row>
    <row r="2281" spans="1:34" x14ac:dyDescent="0.55000000000000004">
      <c r="A2281">
        <v>2022</v>
      </c>
      <c r="B2281">
        <v>8</v>
      </c>
      <c r="C2281" t="s">
        <v>222</v>
      </c>
      <c r="D2281" s="9">
        <v>44788</v>
      </c>
      <c r="E2281" s="9">
        <v>44794</v>
      </c>
      <c r="F2281">
        <v>0</v>
      </c>
      <c r="G2281" t="s">
        <v>182</v>
      </c>
      <c r="H2281" s="24">
        <v>0.79166666666666663</v>
      </c>
      <c r="I2281" t="s">
        <v>224</v>
      </c>
      <c r="J2281">
        <v>2</v>
      </c>
      <c r="K2281" t="s">
        <v>171</v>
      </c>
      <c r="L2281" t="s">
        <v>198</v>
      </c>
      <c r="M2281" t="s">
        <v>203</v>
      </c>
      <c r="O2281" t="s">
        <v>179</v>
      </c>
      <c r="P2281">
        <v>1</v>
      </c>
      <c r="Q2281">
        <v>2</v>
      </c>
      <c r="R2281" t="s">
        <v>175</v>
      </c>
      <c r="S2281">
        <v>1</v>
      </c>
      <c r="T2281" t="s">
        <v>5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34</v>
      </c>
      <c r="AF2281">
        <v>34</v>
      </c>
      <c r="AG2281">
        <v>0</v>
      </c>
      <c r="AH2281">
        <v>0</v>
      </c>
    </row>
    <row r="2282" spans="1:34" x14ac:dyDescent="0.55000000000000004">
      <c r="A2282">
        <v>2022</v>
      </c>
      <c r="B2282">
        <v>8</v>
      </c>
      <c r="C2282" t="s">
        <v>222</v>
      </c>
      <c r="D2282" s="9">
        <v>44788</v>
      </c>
      <c r="E2282" s="9">
        <v>44794</v>
      </c>
      <c r="F2282">
        <v>0</v>
      </c>
      <c r="G2282" t="s">
        <v>182</v>
      </c>
      <c r="H2282" s="24">
        <v>0.79166666666666663</v>
      </c>
      <c r="I2282" t="s">
        <v>224</v>
      </c>
      <c r="J2282">
        <v>2</v>
      </c>
      <c r="K2282" t="s">
        <v>171</v>
      </c>
      <c r="L2282" t="s">
        <v>198</v>
      </c>
      <c r="M2282" t="s">
        <v>203</v>
      </c>
      <c r="O2282" t="s">
        <v>174</v>
      </c>
      <c r="P2282">
        <v>1</v>
      </c>
      <c r="Q2282">
        <v>4</v>
      </c>
      <c r="R2282" t="s">
        <v>175</v>
      </c>
      <c r="S2282">
        <v>1</v>
      </c>
      <c r="T2282" t="s">
        <v>5</v>
      </c>
      <c r="U2282">
        <v>12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0.3</v>
      </c>
      <c r="AC2282">
        <v>1.3</v>
      </c>
      <c r="AD2282">
        <v>8</v>
      </c>
      <c r="AE2282">
        <v>356</v>
      </c>
      <c r="AF2282">
        <v>3034</v>
      </c>
      <c r="AG2282">
        <v>0</v>
      </c>
      <c r="AH2282">
        <v>0</v>
      </c>
    </row>
    <row r="2283" spans="1:34" x14ac:dyDescent="0.55000000000000004">
      <c r="A2283">
        <v>2022</v>
      </c>
      <c r="B2283">
        <v>8</v>
      </c>
      <c r="C2283" t="s">
        <v>222</v>
      </c>
      <c r="D2283" s="9">
        <v>44788</v>
      </c>
      <c r="E2283" s="9">
        <v>44794</v>
      </c>
      <c r="F2283">
        <v>0</v>
      </c>
      <c r="G2283" t="s">
        <v>182</v>
      </c>
      <c r="H2283" s="24">
        <v>0.79166666666666663</v>
      </c>
      <c r="I2283" t="s">
        <v>224</v>
      </c>
      <c r="J2283">
        <v>3</v>
      </c>
      <c r="K2283" t="s">
        <v>171</v>
      </c>
      <c r="L2283" t="s">
        <v>198</v>
      </c>
      <c r="M2283" t="s">
        <v>203</v>
      </c>
      <c r="O2283" t="s">
        <v>174</v>
      </c>
      <c r="P2283">
        <v>1</v>
      </c>
      <c r="Q2283">
        <v>8</v>
      </c>
      <c r="R2283" t="s">
        <v>178</v>
      </c>
      <c r="S2283">
        <v>1</v>
      </c>
      <c r="T2283" t="s">
        <v>5</v>
      </c>
      <c r="U2283">
        <v>1044</v>
      </c>
      <c r="V2283">
        <v>0</v>
      </c>
      <c r="W2283">
        <v>0</v>
      </c>
      <c r="X2283">
        <v>0</v>
      </c>
      <c r="Y2283">
        <v>0</v>
      </c>
      <c r="Z2283">
        <v>0.9</v>
      </c>
      <c r="AA2283">
        <v>0.1</v>
      </c>
      <c r="AB2283">
        <v>82.3</v>
      </c>
      <c r="AC2283">
        <v>0.1</v>
      </c>
      <c r="AD2283">
        <v>92.2</v>
      </c>
      <c r="AE2283">
        <v>536</v>
      </c>
      <c r="AF2283">
        <v>421430</v>
      </c>
      <c r="AG2283">
        <v>0</v>
      </c>
      <c r="AH2283">
        <v>0</v>
      </c>
    </row>
    <row r="2284" spans="1:34" x14ac:dyDescent="0.55000000000000004">
      <c r="A2284">
        <v>2022</v>
      </c>
      <c r="B2284">
        <v>8</v>
      </c>
      <c r="C2284" t="s">
        <v>222</v>
      </c>
      <c r="D2284" s="9">
        <v>44788</v>
      </c>
      <c r="E2284" s="9">
        <v>44794</v>
      </c>
      <c r="F2284">
        <v>0</v>
      </c>
      <c r="G2284" t="s">
        <v>182</v>
      </c>
      <c r="H2284" s="24">
        <v>4.1666666666666664E-2</v>
      </c>
      <c r="I2284" t="s">
        <v>223</v>
      </c>
      <c r="J2284">
        <v>1</v>
      </c>
      <c r="K2284" t="s">
        <v>171</v>
      </c>
      <c r="L2284" t="s">
        <v>198</v>
      </c>
      <c r="M2284" t="s">
        <v>199</v>
      </c>
      <c r="O2284" t="s">
        <v>200</v>
      </c>
      <c r="P2284">
        <v>1</v>
      </c>
      <c r="S2284">
        <v>1</v>
      </c>
      <c r="T2284" t="s">
        <v>5</v>
      </c>
      <c r="U2284">
        <v>239</v>
      </c>
      <c r="V2284">
        <v>0</v>
      </c>
      <c r="W2284">
        <v>0</v>
      </c>
      <c r="X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55000000000000004">
      <c r="A2285">
        <v>2022</v>
      </c>
      <c r="B2285">
        <v>8</v>
      </c>
      <c r="C2285" t="s">
        <v>222</v>
      </c>
      <c r="D2285" s="9">
        <v>44788</v>
      </c>
      <c r="E2285" s="9">
        <v>44794</v>
      </c>
      <c r="F2285">
        <v>0</v>
      </c>
      <c r="G2285" t="s">
        <v>182</v>
      </c>
      <c r="H2285" s="24">
        <v>4.1666666666666664E-2</v>
      </c>
      <c r="I2285" t="s">
        <v>223</v>
      </c>
      <c r="J2285">
        <v>1</v>
      </c>
      <c r="K2285" t="s">
        <v>171</v>
      </c>
      <c r="L2285" t="s">
        <v>198</v>
      </c>
      <c r="M2285" t="s">
        <v>199</v>
      </c>
      <c r="O2285" t="s">
        <v>179</v>
      </c>
      <c r="P2285">
        <v>1</v>
      </c>
      <c r="S2285">
        <v>1</v>
      </c>
      <c r="T2285" t="s">
        <v>5</v>
      </c>
      <c r="U2285">
        <v>367</v>
      </c>
      <c r="V2285">
        <v>0</v>
      </c>
      <c r="W2285">
        <v>0</v>
      </c>
      <c r="X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 x14ac:dyDescent="0.55000000000000004">
      <c r="A2286">
        <v>2022</v>
      </c>
      <c r="B2286">
        <v>8</v>
      </c>
      <c r="C2286" t="s">
        <v>222</v>
      </c>
      <c r="D2286" s="9">
        <v>44788</v>
      </c>
      <c r="E2286" s="9">
        <v>44794</v>
      </c>
      <c r="F2286">
        <v>0</v>
      </c>
      <c r="G2286" t="s">
        <v>182</v>
      </c>
      <c r="H2286" s="24">
        <v>4.1666666666666664E-2</v>
      </c>
      <c r="I2286" t="s">
        <v>223</v>
      </c>
      <c r="J2286">
        <v>1</v>
      </c>
      <c r="K2286" t="s">
        <v>171</v>
      </c>
      <c r="L2286" t="s">
        <v>198</v>
      </c>
      <c r="M2286" t="s">
        <v>199</v>
      </c>
      <c r="O2286" t="s">
        <v>201</v>
      </c>
      <c r="P2286">
        <v>1</v>
      </c>
      <c r="S2286">
        <v>1</v>
      </c>
      <c r="T2286" t="s">
        <v>5</v>
      </c>
      <c r="U2286">
        <v>126</v>
      </c>
      <c r="V2286">
        <v>0</v>
      </c>
      <c r="W2286">
        <v>0</v>
      </c>
      <c r="X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55000000000000004">
      <c r="A2287">
        <v>2022</v>
      </c>
      <c r="B2287">
        <v>8</v>
      </c>
      <c r="C2287" t="s">
        <v>222</v>
      </c>
      <c r="D2287" s="9">
        <v>44788</v>
      </c>
      <c r="E2287" s="9">
        <v>44794</v>
      </c>
      <c r="F2287">
        <v>0</v>
      </c>
      <c r="G2287" t="s">
        <v>182</v>
      </c>
      <c r="H2287" s="24">
        <v>4.1666666666666664E-2</v>
      </c>
      <c r="I2287" t="s">
        <v>223</v>
      </c>
      <c r="J2287">
        <v>1</v>
      </c>
      <c r="K2287" t="s">
        <v>171</v>
      </c>
      <c r="L2287" t="s">
        <v>198</v>
      </c>
      <c r="M2287" t="s">
        <v>199</v>
      </c>
      <c r="O2287" t="s">
        <v>202</v>
      </c>
      <c r="P2287">
        <v>1</v>
      </c>
      <c r="S2287">
        <v>1</v>
      </c>
      <c r="T2287" t="s">
        <v>5</v>
      </c>
      <c r="U2287">
        <v>120</v>
      </c>
      <c r="V2287">
        <v>0</v>
      </c>
      <c r="W2287">
        <v>0</v>
      </c>
      <c r="X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x14ac:dyDescent="0.55000000000000004">
      <c r="A2288">
        <v>2022</v>
      </c>
      <c r="B2288">
        <v>8</v>
      </c>
      <c r="C2288" t="s">
        <v>222</v>
      </c>
      <c r="D2288" s="9">
        <v>44788</v>
      </c>
      <c r="E2288" s="9">
        <v>44794</v>
      </c>
      <c r="F2288">
        <v>0</v>
      </c>
      <c r="G2288" t="s">
        <v>182</v>
      </c>
      <c r="H2288" s="24">
        <v>4.1666666666666664E-2</v>
      </c>
      <c r="I2288" t="s">
        <v>223</v>
      </c>
      <c r="J2288">
        <v>1</v>
      </c>
      <c r="K2288" t="s">
        <v>171</v>
      </c>
      <c r="L2288" t="s">
        <v>198</v>
      </c>
      <c r="M2288" t="s">
        <v>199</v>
      </c>
      <c r="O2288" t="s">
        <v>174</v>
      </c>
      <c r="P2288">
        <v>1</v>
      </c>
      <c r="S2288">
        <v>1</v>
      </c>
      <c r="T2288" t="s">
        <v>5</v>
      </c>
      <c r="U2288">
        <v>840</v>
      </c>
      <c r="V2288">
        <v>0</v>
      </c>
      <c r="W2288">
        <v>0</v>
      </c>
      <c r="X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55000000000000004">
      <c r="A2289">
        <v>2022</v>
      </c>
      <c r="B2289">
        <v>8</v>
      </c>
      <c r="C2289" t="s">
        <v>222</v>
      </c>
      <c r="D2289" s="9">
        <v>44788</v>
      </c>
      <c r="E2289" s="9">
        <v>44794</v>
      </c>
      <c r="F2289">
        <v>0</v>
      </c>
      <c r="G2289" t="s">
        <v>182</v>
      </c>
      <c r="H2289" s="24">
        <v>4.1666666666666664E-2</v>
      </c>
      <c r="I2289" t="s">
        <v>223</v>
      </c>
      <c r="J2289">
        <v>1</v>
      </c>
      <c r="K2289" t="s">
        <v>171</v>
      </c>
      <c r="L2289" t="s">
        <v>198</v>
      </c>
      <c r="M2289" t="s">
        <v>203</v>
      </c>
      <c r="O2289" t="s">
        <v>177</v>
      </c>
      <c r="P2289">
        <v>1</v>
      </c>
      <c r="S2289">
        <v>1</v>
      </c>
      <c r="T2289" t="s">
        <v>5</v>
      </c>
      <c r="U2289">
        <v>1124</v>
      </c>
      <c r="V2289">
        <v>0</v>
      </c>
      <c r="W2289">
        <v>0</v>
      </c>
      <c r="X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55000000000000004">
      <c r="A2290">
        <v>2022</v>
      </c>
      <c r="B2290">
        <v>8</v>
      </c>
      <c r="C2290" t="s">
        <v>222</v>
      </c>
      <c r="D2290" s="9">
        <v>44788</v>
      </c>
      <c r="E2290" s="9">
        <v>44794</v>
      </c>
      <c r="F2290">
        <v>0</v>
      </c>
      <c r="G2290" t="s">
        <v>182</v>
      </c>
      <c r="H2290" s="24">
        <v>4.1666666666666664E-2</v>
      </c>
      <c r="I2290" t="s">
        <v>223</v>
      </c>
      <c r="J2290">
        <v>1</v>
      </c>
      <c r="K2290" t="s">
        <v>171</v>
      </c>
      <c r="L2290" t="s">
        <v>198</v>
      </c>
      <c r="M2290" t="s">
        <v>203</v>
      </c>
      <c r="O2290" t="s">
        <v>179</v>
      </c>
      <c r="P2290">
        <v>1</v>
      </c>
      <c r="S2290">
        <v>1</v>
      </c>
      <c r="T2290" t="s">
        <v>5</v>
      </c>
      <c r="U2290">
        <v>1</v>
      </c>
      <c r="V2290">
        <v>0</v>
      </c>
      <c r="W2290">
        <v>0</v>
      </c>
      <c r="X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x14ac:dyDescent="0.55000000000000004">
      <c r="A2291">
        <v>2022</v>
      </c>
      <c r="B2291">
        <v>8</v>
      </c>
      <c r="C2291" t="s">
        <v>222</v>
      </c>
      <c r="D2291" s="9">
        <v>44788</v>
      </c>
      <c r="E2291" s="9">
        <v>44794</v>
      </c>
      <c r="F2291">
        <v>0</v>
      </c>
      <c r="G2291" t="s">
        <v>182</v>
      </c>
      <c r="H2291" s="24">
        <v>4.1666666666666664E-2</v>
      </c>
      <c r="I2291" t="s">
        <v>223</v>
      </c>
      <c r="J2291">
        <v>1</v>
      </c>
      <c r="K2291" t="s">
        <v>171</v>
      </c>
      <c r="L2291" t="s">
        <v>198</v>
      </c>
      <c r="M2291" t="s">
        <v>203</v>
      </c>
      <c r="O2291" t="s">
        <v>174</v>
      </c>
      <c r="P2291">
        <v>1</v>
      </c>
      <c r="S2291">
        <v>1</v>
      </c>
      <c r="T2291" t="s">
        <v>5</v>
      </c>
      <c r="U2291">
        <v>3382</v>
      </c>
      <c r="V2291">
        <v>0</v>
      </c>
      <c r="W2291">
        <v>0</v>
      </c>
      <c r="X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55000000000000004">
      <c r="A2292">
        <v>2022</v>
      </c>
      <c r="B2292">
        <v>8</v>
      </c>
      <c r="C2292" t="s">
        <v>222</v>
      </c>
      <c r="D2292" s="9">
        <v>44788</v>
      </c>
      <c r="E2292" s="9">
        <v>44794</v>
      </c>
      <c r="F2292">
        <v>0</v>
      </c>
      <c r="G2292" t="s">
        <v>182</v>
      </c>
      <c r="H2292" s="24">
        <v>4.1666666666666664E-2</v>
      </c>
      <c r="I2292" t="s">
        <v>223</v>
      </c>
      <c r="J2292">
        <v>1</v>
      </c>
      <c r="K2292" t="s">
        <v>171</v>
      </c>
      <c r="L2292" t="s">
        <v>176</v>
      </c>
      <c r="M2292" t="s">
        <v>188</v>
      </c>
      <c r="O2292" t="s">
        <v>179</v>
      </c>
      <c r="P2292">
        <v>1</v>
      </c>
      <c r="S2292">
        <v>1</v>
      </c>
      <c r="T2292" t="s">
        <v>5</v>
      </c>
      <c r="U2292">
        <v>1</v>
      </c>
      <c r="V2292">
        <v>0</v>
      </c>
      <c r="W2292">
        <v>0</v>
      </c>
      <c r="X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55000000000000004">
      <c r="A2293">
        <v>2022</v>
      </c>
      <c r="B2293">
        <v>8</v>
      </c>
      <c r="C2293" t="s">
        <v>222</v>
      </c>
      <c r="D2293" s="9">
        <v>44788</v>
      </c>
      <c r="E2293" s="9">
        <v>44794</v>
      </c>
      <c r="F2293">
        <v>0</v>
      </c>
      <c r="G2293" t="s">
        <v>182</v>
      </c>
      <c r="H2293" s="24">
        <v>4.1666666666666664E-2</v>
      </c>
      <c r="I2293" t="s">
        <v>110</v>
      </c>
      <c r="J2293">
        <v>2</v>
      </c>
      <c r="K2293" t="s">
        <v>171</v>
      </c>
      <c r="L2293" t="s">
        <v>198</v>
      </c>
      <c r="M2293" t="s">
        <v>199</v>
      </c>
      <c r="O2293" t="s">
        <v>201</v>
      </c>
      <c r="P2293">
        <v>1</v>
      </c>
      <c r="Q2293">
        <v>32</v>
      </c>
      <c r="R2293" t="s">
        <v>178</v>
      </c>
      <c r="S2293">
        <v>4</v>
      </c>
      <c r="T2293" t="s">
        <v>5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0.1</v>
      </c>
      <c r="AD2293">
        <v>0.1</v>
      </c>
      <c r="AE2293">
        <v>218</v>
      </c>
      <c r="AF2293">
        <v>218</v>
      </c>
      <c r="AG2293">
        <v>0</v>
      </c>
      <c r="AH2293">
        <v>0</v>
      </c>
    </row>
    <row r="2294" spans="1:34" x14ac:dyDescent="0.55000000000000004">
      <c r="A2294">
        <v>2022</v>
      </c>
      <c r="B2294">
        <v>8</v>
      </c>
      <c r="C2294" t="s">
        <v>222</v>
      </c>
      <c r="D2294" s="9">
        <v>44788</v>
      </c>
      <c r="E2294" s="9">
        <v>44794</v>
      </c>
      <c r="F2294">
        <v>0</v>
      </c>
      <c r="G2294" t="s">
        <v>182</v>
      </c>
      <c r="H2294" s="24">
        <v>4.1666666666666664E-2</v>
      </c>
      <c r="I2294" t="s">
        <v>110</v>
      </c>
      <c r="J2294">
        <v>2</v>
      </c>
      <c r="K2294" t="s">
        <v>171</v>
      </c>
      <c r="L2294" t="s">
        <v>176</v>
      </c>
      <c r="M2294" t="s">
        <v>188</v>
      </c>
      <c r="O2294" t="s">
        <v>189</v>
      </c>
      <c r="P2294">
        <v>1</v>
      </c>
      <c r="Q2294">
        <v>32</v>
      </c>
      <c r="R2294" t="s">
        <v>175</v>
      </c>
      <c r="S2294">
        <v>4</v>
      </c>
      <c r="T2294" t="s">
        <v>5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0.2</v>
      </c>
      <c r="AD2294">
        <v>0.2</v>
      </c>
      <c r="AE2294">
        <v>118</v>
      </c>
      <c r="AF2294">
        <v>118</v>
      </c>
      <c r="AG2294">
        <v>0</v>
      </c>
      <c r="AH2294">
        <v>0</v>
      </c>
    </row>
    <row r="2295" spans="1:34" x14ac:dyDescent="0.55000000000000004">
      <c r="A2295">
        <v>2022</v>
      </c>
      <c r="B2295">
        <v>8</v>
      </c>
      <c r="C2295" t="s">
        <v>222</v>
      </c>
      <c r="D2295" s="9">
        <v>44788</v>
      </c>
      <c r="E2295" s="9">
        <v>44794</v>
      </c>
      <c r="F2295">
        <v>0</v>
      </c>
      <c r="G2295" t="s">
        <v>182</v>
      </c>
      <c r="H2295" s="24">
        <v>4.1666666666666664E-2</v>
      </c>
      <c r="I2295" t="s">
        <v>110</v>
      </c>
      <c r="J2295">
        <v>2</v>
      </c>
      <c r="K2295" t="s">
        <v>171</v>
      </c>
      <c r="L2295" t="s">
        <v>176</v>
      </c>
      <c r="M2295" t="s">
        <v>173</v>
      </c>
      <c r="O2295" t="s">
        <v>174</v>
      </c>
      <c r="P2295">
        <v>1</v>
      </c>
      <c r="Q2295">
        <v>32</v>
      </c>
      <c r="R2295" t="s">
        <v>175</v>
      </c>
      <c r="S2295">
        <v>1</v>
      </c>
      <c r="T2295" t="s">
        <v>5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0.1</v>
      </c>
      <c r="AD2295">
        <v>0.1</v>
      </c>
      <c r="AE2295">
        <v>102</v>
      </c>
      <c r="AF2295">
        <v>102</v>
      </c>
      <c r="AG2295">
        <v>0</v>
      </c>
      <c r="AH2295">
        <v>0</v>
      </c>
    </row>
    <row r="2296" spans="1:34" x14ac:dyDescent="0.55000000000000004">
      <c r="A2296">
        <v>2022</v>
      </c>
      <c r="B2296">
        <v>8</v>
      </c>
      <c r="C2296" t="s">
        <v>222</v>
      </c>
      <c r="D2296" s="9">
        <v>44788</v>
      </c>
      <c r="E2296" s="9">
        <v>44794</v>
      </c>
      <c r="F2296">
        <v>0</v>
      </c>
      <c r="G2296" t="s">
        <v>182</v>
      </c>
      <c r="H2296" s="24">
        <v>4.1666666666666664E-2</v>
      </c>
      <c r="I2296" t="s">
        <v>224</v>
      </c>
      <c r="J2296">
        <v>3</v>
      </c>
      <c r="K2296" t="s">
        <v>171</v>
      </c>
      <c r="L2296" t="s">
        <v>198</v>
      </c>
      <c r="M2296" t="s">
        <v>199</v>
      </c>
      <c r="O2296" t="s">
        <v>174</v>
      </c>
      <c r="P2296">
        <v>1</v>
      </c>
      <c r="Q2296">
        <v>4</v>
      </c>
      <c r="R2296" t="s">
        <v>175</v>
      </c>
      <c r="S2296">
        <v>1</v>
      </c>
      <c r="T2296" t="s">
        <v>5</v>
      </c>
      <c r="U2296">
        <v>118</v>
      </c>
      <c r="V2296">
        <v>0</v>
      </c>
      <c r="W2296">
        <v>1</v>
      </c>
      <c r="X2296">
        <v>0</v>
      </c>
      <c r="Y2296">
        <v>0.1</v>
      </c>
      <c r="Z2296">
        <v>0.2</v>
      </c>
      <c r="AA2296">
        <v>0</v>
      </c>
      <c r="AB2296">
        <v>0.3</v>
      </c>
      <c r="AC2296">
        <v>0.1</v>
      </c>
      <c r="AD2296">
        <v>2.6</v>
      </c>
      <c r="AE2296">
        <v>62</v>
      </c>
      <c r="AF2296">
        <v>5530</v>
      </c>
      <c r="AG2296">
        <v>0</v>
      </c>
      <c r="AH2296">
        <v>0</v>
      </c>
    </row>
    <row r="2297" spans="1:34" x14ac:dyDescent="0.55000000000000004">
      <c r="A2297">
        <v>2022</v>
      </c>
      <c r="B2297">
        <v>8</v>
      </c>
      <c r="C2297" t="s">
        <v>222</v>
      </c>
      <c r="D2297" s="9">
        <v>44788</v>
      </c>
      <c r="E2297" s="9">
        <v>44794</v>
      </c>
      <c r="F2297">
        <v>0</v>
      </c>
      <c r="G2297" t="s">
        <v>182</v>
      </c>
      <c r="H2297" s="24">
        <v>4.1666666666666664E-2</v>
      </c>
      <c r="I2297" t="s">
        <v>224</v>
      </c>
      <c r="J2297">
        <v>2</v>
      </c>
      <c r="K2297" t="s">
        <v>171</v>
      </c>
      <c r="L2297" t="s">
        <v>198</v>
      </c>
      <c r="M2297" t="s">
        <v>203</v>
      </c>
      <c r="O2297" t="s">
        <v>179</v>
      </c>
      <c r="P2297">
        <v>1</v>
      </c>
      <c r="Q2297">
        <v>2</v>
      </c>
      <c r="R2297" t="s">
        <v>175</v>
      </c>
      <c r="S2297">
        <v>1</v>
      </c>
      <c r="T2297" t="s">
        <v>5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34</v>
      </c>
      <c r="AF2297">
        <v>34</v>
      </c>
      <c r="AG2297">
        <v>0</v>
      </c>
      <c r="AH2297">
        <v>0</v>
      </c>
    </row>
    <row r="2298" spans="1:34" x14ac:dyDescent="0.55000000000000004">
      <c r="A2298">
        <v>2022</v>
      </c>
      <c r="B2298">
        <v>8</v>
      </c>
      <c r="C2298" t="s">
        <v>222</v>
      </c>
      <c r="D2298" s="9">
        <v>44788</v>
      </c>
      <c r="E2298" s="9">
        <v>44794</v>
      </c>
      <c r="F2298">
        <v>0</v>
      </c>
      <c r="G2298" t="s">
        <v>182</v>
      </c>
      <c r="H2298" s="24">
        <v>4.1666666666666664E-2</v>
      </c>
      <c r="I2298" t="s">
        <v>224</v>
      </c>
      <c r="J2298">
        <v>3</v>
      </c>
      <c r="K2298" t="s">
        <v>171</v>
      </c>
      <c r="L2298" t="s">
        <v>198</v>
      </c>
      <c r="M2298" t="s">
        <v>203</v>
      </c>
      <c r="O2298" t="s">
        <v>174</v>
      </c>
      <c r="P2298">
        <v>1</v>
      </c>
      <c r="Q2298">
        <v>4</v>
      </c>
      <c r="R2298" t="s">
        <v>175</v>
      </c>
      <c r="S2298">
        <v>1</v>
      </c>
      <c r="T2298" t="s">
        <v>5</v>
      </c>
      <c r="U2298">
        <v>12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0.3</v>
      </c>
      <c r="AC2298">
        <v>1.4</v>
      </c>
      <c r="AD2298">
        <v>8.1</v>
      </c>
      <c r="AE2298">
        <v>366</v>
      </c>
      <c r="AF2298">
        <v>3060</v>
      </c>
      <c r="AG2298">
        <v>0</v>
      </c>
      <c r="AH2298">
        <v>0</v>
      </c>
    </row>
    <row r="2299" spans="1:34" x14ac:dyDescent="0.55000000000000004">
      <c r="A2299">
        <v>2022</v>
      </c>
      <c r="B2299">
        <v>8</v>
      </c>
      <c r="C2299" t="s">
        <v>222</v>
      </c>
      <c r="D2299" s="9">
        <v>44788</v>
      </c>
      <c r="E2299" s="9">
        <v>44794</v>
      </c>
      <c r="F2299">
        <v>0</v>
      </c>
      <c r="G2299" t="s">
        <v>182</v>
      </c>
      <c r="H2299" s="24">
        <v>4.1666666666666664E-2</v>
      </c>
      <c r="I2299" t="s">
        <v>224</v>
      </c>
      <c r="J2299">
        <v>3</v>
      </c>
      <c r="K2299" t="s">
        <v>171</v>
      </c>
      <c r="L2299" t="s">
        <v>198</v>
      </c>
      <c r="M2299" t="s">
        <v>203</v>
      </c>
      <c r="O2299" t="s">
        <v>174</v>
      </c>
      <c r="P2299">
        <v>1</v>
      </c>
      <c r="Q2299">
        <v>8</v>
      </c>
      <c r="R2299" t="s">
        <v>178</v>
      </c>
      <c r="S2299">
        <v>1</v>
      </c>
      <c r="T2299" t="s">
        <v>5</v>
      </c>
      <c r="U2299">
        <v>1120</v>
      </c>
      <c r="V2299">
        <v>0</v>
      </c>
      <c r="W2299">
        <v>0</v>
      </c>
      <c r="X2299">
        <v>0</v>
      </c>
      <c r="Y2299">
        <v>0</v>
      </c>
      <c r="Z2299">
        <v>0.9</v>
      </c>
      <c r="AA2299">
        <v>0.4</v>
      </c>
      <c r="AB2299">
        <v>87</v>
      </c>
      <c r="AC2299">
        <v>0.5</v>
      </c>
      <c r="AD2299">
        <v>97.5</v>
      </c>
      <c r="AE2299">
        <v>534</v>
      </c>
      <c r="AF2299">
        <v>446830</v>
      </c>
      <c r="AG2299">
        <v>0</v>
      </c>
      <c r="AH2299">
        <v>0</v>
      </c>
    </row>
    <row r="2300" spans="1:34" x14ac:dyDescent="0.55000000000000004">
      <c r="A2300">
        <v>2022</v>
      </c>
      <c r="B2300">
        <v>8</v>
      </c>
      <c r="C2300" t="s">
        <v>222</v>
      </c>
      <c r="D2300" s="9">
        <v>44788</v>
      </c>
      <c r="E2300" s="9">
        <v>44794</v>
      </c>
      <c r="F2300">
        <v>0</v>
      </c>
      <c r="G2300" t="s">
        <v>182</v>
      </c>
      <c r="H2300" s="24">
        <v>0.83333333333333337</v>
      </c>
      <c r="I2300" t="s">
        <v>223</v>
      </c>
      <c r="J2300">
        <v>1</v>
      </c>
      <c r="K2300" t="s">
        <v>171</v>
      </c>
      <c r="L2300" t="s">
        <v>198</v>
      </c>
      <c r="M2300" t="s">
        <v>199</v>
      </c>
      <c r="O2300" t="s">
        <v>200</v>
      </c>
      <c r="P2300">
        <v>1</v>
      </c>
      <c r="S2300">
        <v>1</v>
      </c>
      <c r="T2300" t="s">
        <v>5</v>
      </c>
      <c r="U2300">
        <v>240</v>
      </c>
      <c r="V2300">
        <v>0</v>
      </c>
      <c r="W2300">
        <v>0</v>
      </c>
      <c r="X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55000000000000004">
      <c r="A2301">
        <v>2022</v>
      </c>
      <c r="B2301">
        <v>8</v>
      </c>
      <c r="C2301" t="s">
        <v>222</v>
      </c>
      <c r="D2301" s="9">
        <v>44788</v>
      </c>
      <c r="E2301" s="9">
        <v>44794</v>
      </c>
      <c r="F2301">
        <v>0</v>
      </c>
      <c r="G2301" t="s">
        <v>182</v>
      </c>
      <c r="H2301" s="24">
        <v>0.83333333333333337</v>
      </c>
      <c r="I2301" t="s">
        <v>223</v>
      </c>
      <c r="J2301">
        <v>1</v>
      </c>
      <c r="K2301" t="s">
        <v>171</v>
      </c>
      <c r="L2301" t="s">
        <v>198</v>
      </c>
      <c r="M2301" t="s">
        <v>199</v>
      </c>
      <c r="O2301" t="s">
        <v>179</v>
      </c>
      <c r="P2301">
        <v>1</v>
      </c>
      <c r="S2301">
        <v>1</v>
      </c>
      <c r="T2301" t="s">
        <v>5</v>
      </c>
      <c r="U2301">
        <v>428</v>
      </c>
      <c r="V2301">
        <v>0</v>
      </c>
      <c r="W2301">
        <v>0</v>
      </c>
      <c r="X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55000000000000004">
      <c r="A2302">
        <v>2022</v>
      </c>
      <c r="B2302">
        <v>8</v>
      </c>
      <c r="C2302" t="s">
        <v>222</v>
      </c>
      <c r="D2302" s="9">
        <v>44788</v>
      </c>
      <c r="E2302" s="9">
        <v>44794</v>
      </c>
      <c r="F2302">
        <v>0</v>
      </c>
      <c r="G2302" t="s">
        <v>182</v>
      </c>
      <c r="H2302" s="24">
        <v>0.83333333333333337</v>
      </c>
      <c r="I2302" t="s">
        <v>223</v>
      </c>
      <c r="J2302">
        <v>1</v>
      </c>
      <c r="K2302" t="s">
        <v>171</v>
      </c>
      <c r="L2302" t="s">
        <v>198</v>
      </c>
      <c r="M2302" t="s">
        <v>199</v>
      </c>
      <c r="O2302" t="s">
        <v>201</v>
      </c>
      <c r="P2302">
        <v>1</v>
      </c>
      <c r="S2302">
        <v>1</v>
      </c>
      <c r="T2302" t="s">
        <v>5</v>
      </c>
      <c r="U2302">
        <v>126</v>
      </c>
      <c r="V2302">
        <v>0</v>
      </c>
      <c r="W2302">
        <v>0</v>
      </c>
      <c r="X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55000000000000004">
      <c r="A2303">
        <v>2022</v>
      </c>
      <c r="B2303">
        <v>8</v>
      </c>
      <c r="C2303" t="s">
        <v>222</v>
      </c>
      <c r="D2303" s="9">
        <v>44788</v>
      </c>
      <c r="E2303" s="9">
        <v>44794</v>
      </c>
      <c r="F2303">
        <v>0</v>
      </c>
      <c r="G2303" t="s">
        <v>182</v>
      </c>
      <c r="H2303" s="24">
        <v>0.83333333333333337</v>
      </c>
      <c r="I2303" t="s">
        <v>223</v>
      </c>
      <c r="J2303">
        <v>1</v>
      </c>
      <c r="K2303" t="s">
        <v>171</v>
      </c>
      <c r="L2303" t="s">
        <v>198</v>
      </c>
      <c r="M2303" t="s">
        <v>199</v>
      </c>
      <c r="O2303" t="s">
        <v>202</v>
      </c>
      <c r="P2303">
        <v>1</v>
      </c>
      <c r="S2303">
        <v>1</v>
      </c>
      <c r="T2303" t="s">
        <v>5</v>
      </c>
      <c r="U2303">
        <v>120</v>
      </c>
      <c r="V2303">
        <v>0</v>
      </c>
      <c r="W2303">
        <v>0</v>
      </c>
      <c r="X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x14ac:dyDescent="0.55000000000000004">
      <c r="A2304">
        <v>2022</v>
      </c>
      <c r="B2304">
        <v>8</v>
      </c>
      <c r="C2304" t="s">
        <v>222</v>
      </c>
      <c r="D2304" s="9">
        <v>44788</v>
      </c>
      <c r="E2304" s="9">
        <v>44794</v>
      </c>
      <c r="F2304">
        <v>0</v>
      </c>
      <c r="G2304" t="s">
        <v>182</v>
      </c>
      <c r="H2304" s="24">
        <v>0.83333333333333337</v>
      </c>
      <c r="I2304" t="s">
        <v>223</v>
      </c>
      <c r="J2304">
        <v>1</v>
      </c>
      <c r="K2304" t="s">
        <v>171</v>
      </c>
      <c r="L2304" t="s">
        <v>198</v>
      </c>
      <c r="M2304" t="s">
        <v>199</v>
      </c>
      <c r="O2304" t="s">
        <v>174</v>
      </c>
      <c r="P2304">
        <v>1</v>
      </c>
      <c r="S2304">
        <v>1</v>
      </c>
      <c r="T2304" t="s">
        <v>5</v>
      </c>
      <c r="U2304">
        <v>908</v>
      </c>
      <c r="V2304">
        <v>0</v>
      </c>
      <c r="W2304">
        <v>0</v>
      </c>
      <c r="X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x14ac:dyDescent="0.55000000000000004">
      <c r="A2305">
        <v>2022</v>
      </c>
      <c r="B2305">
        <v>8</v>
      </c>
      <c r="C2305" t="s">
        <v>222</v>
      </c>
      <c r="D2305" s="9">
        <v>44788</v>
      </c>
      <c r="E2305" s="9">
        <v>44794</v>
      </c>
      <c r="F2305">
        <v>0</v>
      </c>
      <c r="G2305" t="s">
        <v>182</v>
      </c>
      <c r="H2305" s="24">
        <v>0.83333333333333337</v>
      </c>
      <c r="I2305" t="s">
        <v>223</v>
      </c>
      <c r="J2305">
        <v>1</v>
      </c>
      <c r="K2305" t="s">
        <v>171</v>
      </c>
      <c r="L2305" t="s">
        <v>198</v>
      </c>
      <c r="M2305" t="s">
        <v>203</v>
      </c>
      <c r="O2305" t="s">
        <v>177</v>
      </c>
      <c r="P2305">
        <v>1</v>
      </c>
      <c r="S2305">
        <v>1</v>
      </c>
      <c r="T2305" t="s">
        <v>5</v>
      </c>
      <c r="U2305">
        <v>1084</v>
      </c>
      <c r="V2305">
        <v>0</v>
      </c>
      <c r="W2305">
        <v>0</v>
      </c>
      <c r="X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55000000000000004">
      <c r="A2306">
        <v>2022</v>
      </c>
      <c r="B2306">
        <v>8</v>
      </c>
      <c r="C2306" t="s">
        <v>222</v>
      </c>
      <c r="D2306" s="9">
        <v>44788</v>
      </c>
      <c r="E2306" s="9">
        <v>44794</v>
      </c>
      <c r="F2306">
        <v>0</v>
      </c>
      <c r="G2306" t="s">
        <v>182</v>
      </c>
      <c r="H2306" s="24">
        <v>0.83333333333333337</v>
      </c>
      <c r="I2306" t="s">
        <v>223</v>
      </c>
      <c r="J2306">
        <v>1</v>
      </c>
      <c r="K2306" t="s">
        <v>171</v>
      </c>
      <c r="L2306" t="s">
        <v>198</v>
      </c>
      <c r="M2306" t="s">
        <v>203</v>
      </c>
      <c r="O2306" t="s">
        <v>174</v>
      </c>
      <c r="P2306">
        <v>1</v>
      </c>
      <c r="S2306">
        <v>1</v>
      </c>
      <c r="T2306" t="s">
        <v>5</v>
      </c>
      <c r="U2306">
        <v>3277</v>
      </c>
      <c r="V2306">
        <v>0</v>
      </c>
      <c r="W2306">
        <v>0</v>
      </c>
      <c r="X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55000000000000004">
      <c r="A2307">
        <v>2022</v>
      </c>
      <c r="B2307">
        <v>8</v>
      </c>
      <c r="C2307" t="s">
        <v>222</v>
      </c>
      <c r="D2307" s="9">
        <v>44788</v>
      </c>
      <c r="E2307" s="9">
        <v>44794</v>
      </c>
      <c r="F2307">
        <v>0</v>
      </c>
      <c r="G2307" t="s">
        <v>182</v>
      </c>
      <c r="H2307" s="24">
        <v>0.83333333333333337</v>
      </c>
      <c r="I2307" t="s">
        <v>223</v>
      </c>
      <c r="J2307">
        <v>1</v>
      </c>
      <c r="K2307" t="s">
        <v>171</v>
      </c>
      <c r="L2307" t="s">
        <v>176</v>
      </c>
      <c r="M2307" t="s">
        <v>188</v>
      </c>
      <c r="O2307" t="s">
        <v>179</v>
      </c>
      <c r="P2307">
        <v>1</v>
      </c>
      <c r="S2307">
        <v>1</v>
      </c>
      <c r="T2307" t="s">
        <v>5</v>
      </c>
      <c r="U2307">
        <v>1</v>
      </c>
      <c r="V2307">
        <v>0</v>
      </c>
      <c r="W2307">
        <v>0</v>
      </c>
      <c r="X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55000000000000004">
      <c r="A2308">
        <v>2022</v>
      </c>
      <c r="B2308">
        <v>8</v>
      </c>
      <c r="C2308" t="s">
        <v>222</v>
      </c>
      <c r="D2308" s="9">
        <v>44788</v>
      </c>
      <c r="E2308" s="9">
        <v>44794</v>
      </c>
      <c r="F2308">
        <v>0</v>
      </c>
      <c r="G2308" t="s">
        <v>182</v>
      </c>
      <c r="H2308" s="24">
        <v>0.83333333333333337</v>
      </c>
      <c r="I2308" t="s">
        <v>110</v>
      </c>
      <c r="J2308">
        <v>2</v>
      </c>
      <c r="K2308" t="s">
        <v>181</v>
      </c>
      <c r="L2308" t="s">
        <v>176</v>
      </c>
      <c r="M2308" t="s">
        <v>173</v>
      </c>
      <c r="O2308" t="s">
        <v>186</v>
      </c>
      <c r="P2308">
        <v>1</v>
      </c>
      <c r="Q2308">
        <v>32</v>
      </c>
      <c r="R2308" t="s">
        <v>175</v>
      </c>
      <c r="S2308">
        <v>1</v>
      </c>
      <c r="T2308" t="s">
        <v>5</v>
      </c>
      <c r="U2308">
        <v>2</v>
      </c>
      <c r="V2308">
        <v>2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1.1000000000000001</v>
      </c>
      <c r="AD2308">
        <v>1.9</v>
      </c>
      <c r="AE2308">
        <v>204</v>
      </c>
      <c r="AF2308">
        <v>408</v>
      </c>
      <c r="AG2308">
        <v>0</v>
      </c>
      <c r="AH2308">
        <v>0</v>
      </c>
    </row>
    <row r="2309" spans="1:34" x14ac:dyDescent="0.55000000000000004">
      <c r="A2309">
        <v>2022</v>
      </c>
      <c r="B2309">
        <v>8</v>
      </c>
      <c r="C2309" t="s">
        <v>222</v>
      </c>
      <c r="D2309" s="9">
        <v>44788</v>
      </c>
      <c r="E2309" s="9">
        <v>44794</v>
      </c>
      <c r="F2309">
        <v>0</v>
      </c>
      <c r="G2309" t="s">
        <v>182</v>
      </c>
      <c r="H2309" s="24">
        <v>0.83333333333333337</v>
      </c>
      <c r="I2309" t="s">
        <v>110</v>
      </c>
      <c r="J2309">
        <v>2</v>
      </c>
      <c r="K2309" t="s">
        <v>171</v>
      </c>
      <c r="L2309" t="s">
        <v>198</v>
      </c>
      <c r="M2309" t="s">
        <v>199</v>
      </c>
      <c r="O2309" t="s">
        <v>201</v>
      </c>
      <c r="P2309">
        <v>1</v>
      </c>
      <c r="Q2309">
        <v>32</v>
      </c>
      <c r="R2309" t="s">
        <v>178</v>
      </c>
      <c r="S2309">
        <v>4</v>
      </c>
      <c r="T2309" t="s">
        <v>5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0.1</v>
      </c>
      <c r="AD2309">
        <v>0.1</v>
      </c>
      <c r="AE2309">
        <v>220</v>
      </c>
      <c r="AF2309">
        <v>220</v>
      </c>
      <c r="AG2309">
        <v>0</v>
      </c>
      <c r="AH2309">
        <v>0</v>
      </c>
    </row>
    <row r="2310" spans="1:34" x14ac:dyDescent="0.55000000000000004">
      <c r="A2310">
        <v>2022</v>
      </c>
      <c r="B2310">
        <v>8</v>
      </c>
      <c r="C2310" t="s">
        <v>222</v>
      </c>
      <c r="D2310" s="9">
        <v>44788</v>
      </c>
      <c r="E2310" s="9">
        <v>44794</v>
      </c>
      <c r="F2310">
        <v>0</v>
      </c>
      <c r="G2310" t="s">
        <v>182</v>
      </c>
      <c r="H2310" s="24">
        <v>0.83333333333333337</v>
      </c>
      <c r="I2310" t="s">
        <v>110</v>
      </c>
      <c r="J2310">
        <v>2</v>
      </c>
      <c r="K2310" t="s">
        <v>171</v>
      </c>
      <c r="L2310" t="s">
        <v>176</v>
      </c>
      <c r="M2310" t="s">
        <v>184</v>
      </c>
      <c r="O2310" t="s">
        <v>186</v>
      </c>
      <c r="P2310">
        <v>1</v>
      </c>
      <c r="Q2310">
        <v>32</v>
      </c>
      <c r="R2310" t="s">
        <v>175</v>
      </c>
      <c r="S2310">
        <v>1</v>
      </c>
      <c r="T2310" t="s">
        <v>5</v>
      </c>
      <c r="U2310">
        <v>4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0.8</v>
      </c>
      <c r="AB2310">
        <v>0.9</v>
      </c>
      <c r="AC2310">
        <v>36.1</v>
      </c>
      <c r="AD2310">
        <v>39</v>
      </c>
      <c r="AE2310">
        <v>282</v>
      </c>
      <c r="AF2310">
        <v>880</v>
      </c>
      <c r="AG2310">
        <v>0</v>
      </c>
      <c r="AH2310">
        <v>0</v>
      </c>
    </row>
    <row r="2311" spans="1:34" x14ac:dyDescent="0.55000000000000004">
      <c r="A2311">
        <v>2022</v>
      </c>
      <c r="B2311">
        <v>8</v>
      </c>
      <c r="C2311" t="s">
        <v>222</v>
      </c>
      <c r="D2311" s="9">
        <v>44788</v>
      </c>
      <c r="E2311" s="9">
        <v>44794</v>
      </c>
      <c r="F2311">
        <v>0</v>
      </c>
      <c r="G2311" t="s">
        <v>182</v>
      </c>
      <c r="H2311" s="24">
        <v>0.83333333333333337</v>
      </c>
      <c r="I2311" t="s">
        <v>110</v>
      </c>
      <c r="J2311">
        <v>2</v>
      </c>
      <c r="K2311" t="s">
        <v>171</v>
      </c>
      <c r="L2311" t="s">
        <v>176</v>
      </c>
      <c r="M2311" t="s">
        <v>184</v>
      </c>
      <c r="O2311" t="s">
        <v>174</v>
      </c>
      <c r="P2311">
        <v>1</v>
      </c>
      <c r="Q2311">
        <v>32</v>
      </c>
      <c r="R2311" t="s">
        <v>175</v>
      </c>
      <c r="S2311">
        <v>1</v>
      </c>
      <c r="T2311" t="s">
        <v>5</v>
      </c>
      <c r="U2311">
        <v>20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0.3</v>
      </c>
      <c r="AE2311">
        <v>52</v>
      </c>
      <c r="AF2311">
        <v>946</v>
      </c>
      <c r="AG2311">
        <v>0</v>
      </c>
      <c r="AH2311">
        <v>0</v>
      </c>
    </row>
    <row r="2312" spans="1:34" x14ac:dyDescent="0.55000000000000004">
      <c r="A2312">
        <v>2022</v>
      </c>
      <c r="B2312">
        <v>8</v>
      </c>
      <c r="C2312" t="s">
        <v>222</v>
      </c>
      <c r="D2312" s="9">
        <v>44788</v>
      </c>
      <c r="E2312" s="9">
        <v>44794</v>
      </c>
      <c r="F2312">
        <v>0</v>
      </c>
      <c r="G2312" t="s">
        <v>182</v>
      </c>
      <c r="H2312" s="24">
        <v>0.83333333333333337</v>
      </c>
      <c r="I2312" t="s">
        <v>110</v>
      </c>
      <c r="J2312">
        <v>2</v>
      </c>
      <c r="K2312" t="s">
        <v>171</v>
      </c>
      <c r="L2312" t="s">
        <v>176</v>
      </c>
      <c r="M2312" t="s">
        <v>188</v>
      </c>
      <c r="O2312" t="s">
        <v>189</v>
      </c>
      <c r="P2312">
        <v>1</v>
      </c>
      <c r="Q2312">
        <v>32</v>
      </c>
      <c r="R2312" t="s">
        <v>175</v>
      </c>
      <c r="S2312">
        <v>4</v>
      </c>
      <c r="T2312" t="s">
        <v>5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0.2</v>
      </c>
      <c r="AD2312">
        <v>0.2</v>
      </c>
      <c r="AE2312">
        <v>110</v>
      </c>
      <c r="AF2312">
        <v>110</v>
      </c>
      <c r="AG2312">
        <v>0</v>
      </c>
      <c r="AH2312">
        <v>0</v>
      </c>
    </row>
    <row r="2313" spans="1:34" x14ac:dyDescent="0.55000000000000004">
      <c r="A2313">
        <v>2022</v>
      </c>
      <c r="B2313">
        <v>8</v>
      </c>
      <c r="C2313" t="s">
        <v>222</v>
      </c>
      <c r="D2313" s="9">
        <v>44788</v>
      </c>
      <c r="E2313" s="9">
        <v>44794</v>
      </c>
      <c r="F2313">
        <v>0</v>
      </c>
      <c r="G2313" t="s">
        <v>182</v>
      </c>
      <c r="H2313" s="24">
        <v>0.83333333333333337</v>
      </c>
      <c r="I2313" t="s">
        <v>110</v>
      </c>
      <c r="J2313">
        <v>2</v>
      </c>
      <c r="K2313" t="s">
        <v>171</v>
      </c>
      <c r="L2313" t="s">
        <v>176</v>
      </c>
      <c r="M2313" t="s">
        <v>173</v>
      </c>
      <c r="O2313" t="s">
        <v>186</v>
      </c>
      <c r="P2313">
        <v>1</v>
      </c>
      <c r="Q2313">
        <v>32</v>
      </c>
      <c r="R2313" t="s">
        <v>175</v>
      </c>
      <c r="S2313">
        <v>1</v>
      </c>
      <c r="T2313" t="s">
        <v>5</v>
      </c>
      <c r="U2313">
        <v>620</v>
      </c>
      <c r="V2313">
        <v>0</v>
      </c>
      <c r="W2313">
        <v>0</v>
      </c>
      <c r="X2313">
        <v>0</v>
      </c>
      <c r="Y2313">
        <v>0</v>
      </c>
      <c r="Z2313">
        <v>0.6</v>
      </c>
      <c r="AA2313">
        <v>0</v>
      </c>
      <c r="AB2313">
        <v>10.8</v>
      </c>
      <c r="AC2313">
        <v>1.1000000000000001</v>
      </c>
      <c r="AD2313">
        <v>499.3</v>
      </c>
      <c r="AE2313">
        <v>220</v>
      </c>
      <c r="AF2313">
        <v>125702</v>
      </c>
      <c r="AG2313">
        <v>0</v>
      </c>
      <c r="AH2313">
        <v>0</v>
      </c>
    </row>
    <row r="2314" spans="1:34" x14ac:dyDescent="0.55000000000000004">
      <c r="A2314">
        <v>2022</v>
      </c>
      <c r="B2314">
        <v>8</v>
      </c>
      <c r="C2314" t="s">
        <v>222</v>
      </c>
      <c r="D2314" s="9">
        <v>44788</v>
      </c>
      <c r="E2314" s="9">
        <v>44794</v>
      </c>
      <c r="F2314">
        <v>0</v>
      </c>
      <c r="G2314" t="s">
        <v>182</v>
      </c>
      <c r="H2314" s="24">
        <v>0.83333333333333337</v>
      </c>
      <c r="I2314" t="s">
        <v>110</v>
      </c>
      <c r="J2314">
        <v>2</v>
      </c>
      <c r="K2314" t="s">
        <v>171</v>
      </c>
      <c r="L2314" t="s">
        <v>176</v>
      </c>
      <c r="M2314" t="s">
        <v>173</v>
      </c>
      <c r="O2314" t="s">
        <v>174</v>
      </c>
      <c r="P2314">
        <v>1</v>
      </c>
      <c r="Q2314">
        <v>32</v>
      </c>
      <c r="R2314" t="s">
        <v>175</v>
      </c>
      <c r="S2314">
        <v>1</v>
      </c>
      <c r="T2314" t="s">
        <v>5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0.1</v>
      </c>
      <c r="AD2314">
        <v>0.1</v>
      </c>
      <c r="AE2314">
        <v>104</v>
      </c>
      <c r="AF2314">
        <v>104</v>
      </c>
      <c r="AG2314">
        <v>0</v>
      </c>
      <c r="AH2314">
        <v>0</v>
      </c>
    </row>
    <row r="2315" spans="1:34" x14ac:dyDescent="0.55000000000000004">
      <c r="A2315">
        <v>2022</v>
      </c>
      <c r="B2315">
        <v>8</v>
      </c>
      <c r="C2315" t="s">
        <v>222</v>
      </c>
      <c r="D2315" s="9">
        <v>44788</v>
      </c>
      <c r="E2315" s="9">
        <v>44794</v>
      </c>
      <c r="F2315">
        <v>0</v>
      </c>
      <c r="G2315" t="s">
        <v>182</v>
      </c>
      <c r="H2315" s="24">
        <v>0.83333333333333337</v>
      </c>
      <c r="I2315" t="s">
        <v>110</v>
      </c>
      <c r="J2315">
        <v>2</v>
      </c>
      <c r="K2315" t="s">
        <v>180</v>
      </c>
      <c r="L2315" t="s">
        <v>176</v>
      </c>
      <c r="M2315" t="s">
        <v>184</v>
      </c>
      <c r="O2315" t="s">
        <v>186</v>
      </c>
      <c r="P2315">
        <v>1</v>
      </c>
      <c r="Q2315">
        <v>32</v>
      </c>
      <c r="R2315" t="s">
        <v>175</v>
      </c>
      <c r="S2315">
        <v>1</v>
      </c>
      <c r="T2315" t="s">
        <v>5</v>
      </c>
      <c r="U2315">
        <v>3</v>
      </c>
      <c r="V2315">
        <v>3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0.2</v>
      </c>
      <c r="AD2315">
        <v>0.6</v>
      </c>
      <c r="AE2315">
        <v>196</v>
      </c>
      <c r="AF2315">
        <v>574</v>
      </c>
      <c r="AG2315">
        <v>0</v>
      </c>
      <c r="AH2315">
        <v>0</v>
      </c>
    </row>
    <row r="2316" spans="1:34" x14ac:dyDescent="0.55000000000000004">
      <c r="A2316">
        <v>2022</v>
      </c>
      <c r="B2316">
        <v>8</v>
      </c>
      <c r="C2316" t="s">
        <v>222</v>
      </c>
      <c r="D2316" s="9">
        <v>44788</v>
      </c>
      <c r="E2316" s="9">
        <v>44794</v>
      </c>
      <c r="F2316">
        <v>0</v>
      </c>
      <c r="G2316" t="s">
        <v>182</v>
      </c>
      <c r="H2316" s="24">
        <v>0.83333333333333337</v>
      </c>
      <c r="I2316" t="s">
        <v>110</v>
      </c>
      <c r="J2316">
        <v>2</v>
      </c>
      <c r="K2316" t="s">
        <v>180</v>
      </c>
      <c r="L2316" t="s">
        <v>176</v>
      </c>
      <c r="M2316" t="s">
        <v>173</v>
      </c>
      <c r="O2316" t="s">
        <v>186</v>
      </c>
      <c r="P2316">
        <v>1</v>
      </c>
      <c r="Q2316">
        <v>32</v>
      </c>
      <c r="R2316" t="s">
        <v>175</v>
      </c>
      <c r="S2316">
        <v>1</v>
      </c>
      <c r="T2316" t="s">
        <v>5</v>
      </c>
      <c r="U2316">
        <v>12</v>
      </c>
      <c r="V2316">
        <v>12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0.4</v>
      </c>
      <c r="AC2316">
        <v>1.9</v>
      </c>
      <c r="AD2316">
        <v>20.7</v>
      </c>
      <c r="AE2316">
        <v>204</v>
      </c>
      <c r="AF2316">
        <v>2432</v>
      </c>
      <c r="AG2316">
        <v>0</v>
      </c>
      <c r="AH2316">
        <v>0</v>
      </c>
    </row>
    <row r="2317" spans="1:34" x14ac:dyDescent="0.55000000000000004">
      <c r="A2317">
        <v>2022</v>
      </c>
      <c r="B2317">
        <v>8</v>
      </c>
      <c r="C2317" t="s">
        <v>222</v>
      </c>
      <c r="D2317" s="9">
        <v>44788</v>
      </c>
      <c r="E2317" s="9">
        <v>44794</v>
      </c>
      <c r="F2317">
        <v>0</v>
      </c>
      <c r="G2317" t="s">
        <v>182</v>
      </c>
      <c r="H2317" s="24">
        <v>0.83333333333333337</v>
      </c>
      <c r="I2317" t="s">
        <v>111</v>
      </c>
      <c r="J2317">
        <v>2</v>
      </c>
      <c r="K2317" t="s">
        <v>171</v>
      </c>
      <c r="L2317" t="s">
        <v>215</v>
      </c>
      <c r="M2317" t="s">
        <v>184</v>
      </c>
      <c r="O2317" t="s">
        <v>174</v>
      </c>
      <c r="P2317">
        <v>1</v>
      </c>
      <c r="Q2317">
        <v>1</v>
      </c>
      <c r="R2317" t="s">
        <v>175</v>
      </c>
      <c r="S2317">
        <v>1</v>
      </c>
      <c r="T2317" t="s">
        <v>5</v>
      </c>
      <c r="U2317">
        <v>3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46</v>
      </c>
      <c r="AF2317">
        <v>138</v>
      </c>
      <c r="AG2317">
        <v>0</v>
      </c>
      <c r="AH2317">
        <v>0</v>
      </c>
    </row>
    <row r="2318" spans="1:34" x14ac:dyDescent="0.55000000000000004">
      <c r="A2318">
        <v>2022</v>
      </c>
      <c r="B2318">
        <v>8</v>
      </c>
      <c r="C2318" t="s">
        <v>222</v>
      </c>
      <c r="D2318" s="9">
        <v>44788</v>
      </c>
      <c r="E2318" s="9">
        <v>44794</v>
      </c>
      <c r="F2318">
        <v>0</v>
      </c>
      <c r="G2318" t="s">
        <v>182</v>
      </c>
      <c r="H2318" s="24">
        <v>0.83333333333333337</v>
      </c>
      <c r="I2318" t="s">
        <v>224</v>
      </c>
      <c r="J2318">
        <v>3</v>
      </c>
      <c r="K2318" t="s">
        <v>171</v>
      </c>
      <c r="L2318" t="s">
        <v>198</v>
      </c>
      <c r="M2318" t="s">
        <v>199</v>
      </c>
      <c r="O2318" t="s">
        <v>174</v>
      </c>
      <c r="P2318">
        <v>1</v>
      </c>
      <c r="Q2318">
        <v>4</v>
      </c>
      <c r="R2318" t="s">
        <v>175</v>
      </c>
      <c r="S2318">
        <v>1</v>
      </c>
      <c r="T2318" t="s">
        <v>5</v>
      </c>
      <c r="U2318">
        <v>120</v>
      </c>
      <c r="V2318">
        <v>0</v>
      </c>
      <c r="W2318">
        <v>0</v>
      </c>
      <c r="X2318">
        <v>0</v>
      </c>
      <c r="Y2318">
        <v>0</v>
      </c>
      <c r="Z2318">
        <v>0.1</v>
      </c>
      <c r="AA2318">
        <v>0</v>
      </c>
      <c r="AB2318">
        <v>0.2</v>
      </c>
      <c r="AC2318">
        <v>0</v>
      </c>
      <c r="AD2318">
        <v>2.1</v>
      </c>
      <c r="AE2318">
        <v>58</v>
      </c>
      <c r="AF2318">
        <v>5632</v>
      </c>
      <c r="AG2318">
        <v>0</v>
      </c>
      <c r="AH2318">
        <v>0</v>
      </c>
    </row>
    <row r="2319" spans="1:34" x14ac:dyDescent="0.55000000000000004">
      <c r="A2319">
        <v>2022</v>
      </c>
      <c r="B2319">
        <v>8</v>
      </c>
      <c r="C2319" t="s">
        <v>222</v>
      </c>
      <c r="D2319" s="9">
        <v>44788</v>
      </c>
      <c r="E2319" s="9">
        <v>44794</v>
      </c>
      <c r="F2319">
        <v>0</v>
      </c>
      <c r="G2319" t="s">
        <v>182</v>
      </c>
      <c r="H2319" s="24">
        <v>0.83333333333333337</v>
      </c>
      <c r="I2319" t="s">
        <v>224</v>
      </c>
      <c r="J2319">
        <v>2</v>
      </c>
      <c r="K2319" t="s">
        <v>171</v>
      </c>
      <c r="L2319" t="s">
        <v>198</v>
      </c>
      <c r="M2319" t="s">
        <v>203</v>
      </c>
      <c r="O2319" t="s">
        <v>174</v>
      </c>
      <c r="P2319">
        <v>1</v>
      </c>
      <c r="Q2319">
        <v>4</v>
      </c>
      <c r="R2319" t="s">
        <v>175</v>
      </c>
      <c r="S2319">
        <v>1</v>
      </c>
      <c r="T2319" t="s">
        <v>5</v>
      </c>
      <c r="U2319">
        <v>12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0.3</v>
      </c>
      <c r="AC2319">
        <v>1.4</v>
      </c>
      <c r="AD2319">
        <v>8.1</v>
      </c>
      <c r="AE2319">
        <v>364</v>
      </c>
      <c r="AF2319">
        <v>3042</v>
      </c>
      <c r="AG2319">
        <v>0</v>
      </c>
      <c r="AH2319">
        <v>0</v>
      </c>
    </row>
    <row r="2320" spans="1:34" x14ac:dyDescent="0.55000000000000004">
      <c r="A2320">
        <v>2022</v>
      </c>
      <c r="B2320">
        <v>8</v>
      </c>
      <c r="C2320" t="s">
        <v>222</v>
      </c>
      <c r="D2320" s="9">
        <v>44788</v>
      </c>
      <c r="E2320" s="9">
        <v>44794</v>
      </c>
      <c r="F2320">
        <v>0</v>
      </c>
      <c r="G2320" t="s">
        <v>182</v>
      </c>
      <c r="H2320" s="24">
        <v>0.83333333333333337</v>
      </c>
      <c r="I2320" t="s">
        <v>224</v>
      </c>
      <c r="J2320">
        <v>3</v>
      </c>
      <c r="K2320" t="s">
        <v>171</v>
      </c>
      <c r="L2320" t="s">
        <v>198</v>
      </c>
      <c r="M2320" t="s">
        <v>203</v>
      </c>
      <c r="O2320" t="s">
        <v>174</v>
      </c>
      <c r="P2320">
        <v>1</v>
      </c>
      <c r="Q2320">
        <v>8</v>
      </c>
      <c r="R2320" t="s">
        <v>178</v>
      </c>
      <c r="S2320">
        <v>1</v>
      </c>
      <c r="T2320" t="s">
        <v>5</v>
      </c>
      <c r="U2320">
        <v>1084</v>
      </c>
      <c r="V2320">
        <v>0</v>
      </c>
      <c r="W2320">
        <v>0</v>
      </c>
      <c r="X2320">
        <v>0</v>
      </c>
      <c r="Y2320">
        <v>0</v>
      </c>
      <c r="Z2320">
        <v>0.9</v>
      </c>
      <c r="AA2320">
        <v>0.1</v>
      </c>
      <c r="AB2320">
        <v>77.5</v>
      </c>
      <c r="AC2320">
        <v>0.1</v>
      </c>
      <c r="AD2320">
        <v>90.6</v>
      </c>
      <c r="AE2320">
        <v>552</v>
      </c>
      <c r="AF2320">
        <v>428686</v>
      </c>
      <c r="AG2320">
        <v>0</v>
      </c>
      <c r="AH2320">
        <v>0</v>
      </c>
    </row>
    <row r="2321" spans="1:34" x14ac:dyDescent="0.55000000000000004">
      <c r="A2321">
        <v>2022</v>
      </c>
      <c r="B2321">
        <v>8</v>
      </c>
      <c r="C2321" t="s">
        <v>222</v>
      </c>
      <c r="D2321" s="9">
        <v>44788</v>
      </c>
      <c r="E2321" s="9">
        <v>44794</v>
      </c>
      <c r="F2321">
        <v>0</v>
      </c>
      <c r="G2321" t="s">
        <v>182</v>
      </c>
      <c r="H2321" s="24">
        <v>0.875</v>
      </c>
      <c r="I2321" t="s">
        <v>223</v>
      </c>
      <c r="J2321">
        <v>1</v>
      </c>
      <c r="K2321" t="s">
        <v>171</v>
      </c>
      <c r="L2321" t="s">
        <v>198</v>
      </c>
      <c r="M2321" t="s">
        <v>199</v>
      </c>
      <c r="O2321" t="s">
        <v>200</v>
      </c>
      <c r="P2321">
        <v>1</v>
      </c>
      <c r="S2321">
        <v>1</v>
      </c>
      <c r="T2321" t="s">
        <v>5</v>
      </c>
      <c r="U2321">
        <v>240</v>
      </c>
      <c r="V2321">
        <v>0</v>
      </c>
      <c r="W2321">
        <v>0</v>
      </c>
      <c r="X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55000000000000004">
      <c r="A2322">
        <v>2022</v>
      </c>
      <c r="B2322">
        <v>8</v>
      </c>
      <c r="C2322" t="s">
        <v>222</v>
      </c>
      <c r="D2322" s="9">
        <v>44788</v>
      </c>
      <c r="E2322" s="9">
        <v>44794</v>
      </c>
      <c r="F2322">
        <v>0</v>
      </c>
      <c r="G2322" t="s">
        <v>182</v>
      </c>
      <c r="H2322" s="24">
        <v>0.875</v>
      </c>
      <c r="I2322" t="s">
        <v>223</v>
      </c>
      <c r="J2322">
        <v>1</v>
      </c>
      <c r="K2322" t="s">
        <v>171</v>
      </c>
      <c r="L2322" t="s">
        <v>198</v>
      </c>
      <c r="M2322" t="s">
        <v>199</v>
      </c>
      <c r="O2322" t="s">
        <v>179</v>
      </c>
      <c r="P2322">
        <v>1</v>
      </c>
      <c r="S2322">
        <v>1</v>
      </c>
      <c r="T2322" t="s">
        <v>5</v>
      </c>
      <c r="U2322">
        <v>427</v>
      </c>
      <c r="V2322">
        <v>0</v>
      </c>
      <c r="W2322">
        <v>0</v>
      </c>
      <c r="X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55000000000000004">
      <c r="A2323">
        <v>2022</v>
      </c>
      <c r="B2323">
        <v>8</v>
      </c>
      <c r="C2323" t="s">
        <v>222</v>
      </c>
      <c r="D2323" s="9">
        <v>44788</v>
      </c>
      <c r="E2323" s="9">
        <v>44794</v>
      </c>
      <c r="F2323">
        <v>0</v>
      </c>
      <c r="G2323" t="s">
        <v>182</v>
      </c>
      <c r="H2323" s="24">
        <v>0.875</v>
      </c>
      <c r="I2323" t="s">
        <v>223</v>
      </c>
      <c r="J2323">
        <v>1</v>
      </c>
      <c r="K2323" t="s">
        <v>171</v>
      </c>
      <c r="L2323" t="s">
        <v>198</v>
      </c>
      <c r="M2323" t="s">
        <v>199</v>
      </c>
      <c r="O2323" t="s">
        <v>201</v>
      </c>
      <c r="P2323">
        <v>1</v>
      </c>
      <c r="S2323">
        <v>1</v>
      </c>
      <c r="T2323" t="s">
        <v>5</v>
      </c>
      <c r="U2323">
        <v>126</v>
      </c>
      <c r="V2323">
        <v>0</v>
      </c>
      <c r="W2323">
        <v>0</v>
      </c>
      <c r="X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55000000000000004">
      <c r="A2324">
        <v>2022</v>
      </c>
      <c r="B2324">
        <v>8</v>
      </c>
      <c r="C2324" t="s">
        <v>222</v>
      </c>
      <c r="D2324" s="9">
        <v>44788</v>
      </c>
      <c r="E2324" s="9">
        <v>44794</v>
      </c>
      <c r="F2324">
        <v>0</v>
      </c>
      <c r="G2324" t="s">
        <v>182</v>
      </c>
      <c r="H2324" s="24">
        <v>0.875</v>
      </c>
      <c r="I2324" t="s">
        <v>223</v>
      </c>
      <c r="J2324">
        <v>1</v>
      </c>
      <c r="K2324" t="s">
        <v>171</v>
      </c>
      <c r="L2324" t="s">
        <v>198</v>
      </c>
      <c r="M2324" t="s">
        <v>199</v>
      </c>
      <c r="O2324" t="s">
        <v>202</v>
      </c>
      <c r="P2324">
        <v>1</v>
      </c>
      <c r="S2324">
        <v>1</v>
      </c>
      <c r="T2324" t="s">
        <v>5</v>
      </c>
      <c r="U2324">
        <v>120</v>
      </c>
      <c r="V2324">
        <v>0</v>
      </c>
      <c r="W2324">
        <v>0</v>
      </c>
      <c r="X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 x14ac:dyDescent="0.55000000000000004">
      <c r="A2325">
        <v>2022</v>
      </c>
      <c r="B2325">
        <v>8</v>
      </c>
      <c r="C2325" t="s">
        <v>222</v>
      </c>
      <c r="D2325" s="9">
        <v>44788</v>
      </c>
      <c r="E2325" s="9">
        <v>44794</v>
      </c>
      <c r="F2325">
        <v>0</v>
      </c>
      <c r="G2325" t="s">
        <v>182</v>
      </c>
      <c r="H2325" s="24">
        <v>0.875</v>
      </c>
      <c r="I2325" t="s">
        <v>223</v>
      </c>
      <c r="J2325">
        <v>1</v>
      </c>
      <c r="K2325" t="s">
        <v>171</v>
      </c>
      <c r="L2325" t="s">
        <v>198</v>
      </c>
      <c r="M2325" t="s">
        <v>199</v>
      </c>
      <c r="O2325" t="s">
        <v>174</v>
      </c>
      <c r="P2325">
        <v>1</v>
      </c>
      <c r="S2325">
        <v>1</v>
      </c>
      <c r="T2325" t="s">
        <v>5</v>
      </c>
      <c r="U2325">
        <v>907</v>
      </c>
      <c r="V2325">
        <v>0</v>
      </c>
      <c r="W2325">
        <v>0</v>
      </c>
      <c r="X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 x14ac:dyDescent="0.55000000000000004">
      <c r="A2326">
        <v>2022</v>
      </c>
      <c r="B2326">
        <v>8</v>
      </c>
      <c r="C2326" t="s">
        <v>222</v>
      </c>
      <c r="D2326" s="9">
        <v>44788</v>
      </c>
      <c r="E2326" s="9">
        <v>44794</v>
      </c>
      <c r="F2326">
        <v>0</v>
      </c>
      <c r="G2326" t="s">
        <v>182</v>
      </c>
      <c r="H2326" s="24">
        <v>0.875</v>
      </c>
      <c r="I2326" t="s">
        <v>223</v>
      </c>
      <c r="J2326">
        <v>1</v>
      </c>
      <c r="K2326" t="s">
        <v>171</v>
      </c>
      <c r="L2326" t="s">
        <v>198</v>
      </c>
      <c r="M2326" t="s">
        <v>203</v>
      </c>
      <c r="O2326" t="s">
        <v>177</v>
      </c>
      <c r="P2326">
        <v>1</v>
      </c>
      <c r="S2326">
        <v>1</v>
      </c>
      <c r="T2326" t="s">
        <v>5</v>
      </c>
      <c r="U2326">
        <v>1120</v>
      </c>
      <c r="V2326">
        <v>0</v>
      </c>
      <c r="W2326">
        <v>0</v>
      </c>
      <c r="X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x14ac:dyDescent="0.55000000000000004">
      <c r="A2327">
        <v>2022</v>
      </c>
      <c r="B2327">
        <v>8</v>
      </c>
      <c r="C2327" t="s">
        <v>222</v>
      </c>
      <c r="D2327" s="9">
        <v>44788</v>
      </c>
      <c r="E2327" s="9">
        <v>44794</v>
      </c>
      <c r="F2327">
        <v>0</v>
      </c>
      <c r="G2327" t="s">
        <v>182</v>
      </c>
      <c r="H2327" s="24">
        <v>0.875</v>
      </c>
      <c r="I2327" t="s">
        <v>223</v>
      </c>
      <c r="J2327">
        <v>1</v>
      </c>
      <c r="K2327" t="s">
        <v>171</v>
      </c>
      <c r="L2327" t="s">
        <v>198</v>
      </c>
      <c r="M2327" t="s">
        <v>203</v>
      </c>
      <c r="O2327" t="s">
        <v>174</v>
      </c>
      <c r="P2327">
        <v>1</v>
      </c>
      <c r="S2327">
        <v>1</v>
      </c>
      <c r="T2327" t="s">
        <v>5</v>
      </c>
      <c r="U2327">
        <v>3382</v>
      </c>
      <c r="V2327">
        <v>0</v>
      </c>
      <c r="W2327">
        <v>0</v>
      </c>
      <c r="X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55000000000000004">
      <c r="A2328">
        <v>2022</v>
      </c>
      <c r="B2328">
        <v>8</v>
      </c>
      <c r="C2328" t="s">
        <v>222</v>
      </c>
      <c r="D2328" s="9">
        <v>44788</v>
      </c>
      <c r="E2328" s="9">
        <v>44794</v>
      </c>
      <c r="F2328">
        <v>0</v>
      </c>
      <c r="G2328" t="s">
        <v>182</v>
      </c>
      <c r="H2328" s="24">
        <v>0.875</v>
      </c>
      <c r="I2328" t="s">
        <v>223</v>
      </c>
      <c r="J2328">
        <v>1</v>
      </c>
      <c r="K2328" t="s">
        <v>171</v>
      </c>
      <c r="L2328" t="s">
        <v>176</v>
      </c>
      <c r="M2328" t="s">
        <v>188</v>
      </c>
      <c r="O2328" t="s">
        <v>179</v>
      </c>
      <c r="P2328">
        <v>1</v>
      </c>
      <c r="S2328">
        <v>1</v>
      </c>
      <c r="T2328" t="s">
        <v>5</v>
      </c>
      <c r="U2328">
        <v>1</v>
      </c>
      <c r="V2328">
        <v>0</v>
      </c>
      <c r="W2328">
        <v>0</v>
      </c>
      <c r="X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55000000000000004">
      <c r="A2329">
        <v>2022</v>
      </c>
      <c r="B2329">
        <v>8</v>
      </c>
      <c r="C2329" t="s">
        <v>222</v>
      </c>
      <c r="D2329" s="9">
        <v>44788</v>
      </c>
      <c r="E2329" s="9">
        <v>44794</v>
      </c>
      <c r="F2329">
        <v>0</v>
      </c>
      <c r="G2329" t="s">
        <v>182</v>
      </c>
      <c r="H2329" s="24">
        <v>0.875</v>
      </c>
      <c r="I2329" t="s">
        <v>110</v>
      </c>
      <c r="J2329">
        <v>2</v>
      </c>
      <c r="K2329" t="s">
        <v>181</v>
      </c>
      <c r="L2329" t="s">
        <v>176</v>
      </c>
      <c r="M2329" t="s">
        <v>173</v>
      </c>
      <c r="O2329" t="s">
        <v>186</v>
      </c>
      <c r="P2329">
        <v>1</v>
      </c>
      <c r="Q2329">
        <v>32</v>
      </c>
      <c r="R2329" t="s">
        <v>175</v>
      </c>
      <c r="S2329">
        <v>1</v>
      </c>
      <c r="T2329" t="s">
        <v>5</v>
      </c>
      <c r="U2329">
        <v>4</v>
      </c>
      <c r="V2329">
        <v>4</v>
      </c>
      <c r="W2329">
        <v>0</v>
      </c>
      <c r="X2329">
        <v>0</v>
      </c>
      <c r="Y2329">
        <v>0</v>
      </c>
      <c r="Z2329">
        <v>0</v>
      </c>
      <c r="AA2329">
        <v>0.3</v>
      </c>
      <c r="AB2329">
        <v>0.3</v>
      </c>
      <c r="AC2329">
        <v>14.5</v>
      </c>
      <c r="AD2329">
        <v>16.5</v>
      </c>
      <c r="AE2329">
        <v>206</v>
      </c>
      <c r="AF2329">
        <v>814</v>
      </c>
      <c r="AG2329">
        <v>0</v>
      </c>
      <c r="AH2329">
        <v>0</v>
      </c>
    </row>
    <row r="2330" spans="1:34" x14ac:dyDescent="0.55000000000000004">
      <c r="A2330">
        <v>2022</v>
      </c>
      <c r="B2330">
        <v>8</v>
      </c>
      <c r="C2330" t="s">
        <v>222</v>
      </c>
      <c r="D2330" s="9">
        <v>44788</v>
      </c>
      <c r="E2330" s="9">
        <v>44794</v>
      </c>
      <c r="F2330">
        <v>0</v>
      </c>
      <c r="G2330" t="s">
        <v>182</v>
      </c>
      <c r="H2330" s="24">
        <v>0.875</v>
      </c>
      <c r="I2330" t="s">
        <v>110</v>
      </c>
      <c r="J2330">
        <v>2</v>
      </c>
      <c r="K2330" t="s">
        <v>171</v>
      </c>
      <c r="L2330" t="s">
        <v>198</v>
      </c>
      <c r="M2330" t="s">
        <v>199</v>
      </c>
      <c r="O2330" t="s">
        <v>201</v>
      </c>
      <c r="P2330">
        <v>1</v>
      </c>
      <c r="Q2330">
        <v>32</v>
      </c>
      <c r="R2330" t="s">
        <v>178</v>
      </c>
      <c r="S2330">
        <v>4</v>
      </c>
      <c r="T2330" t="s">
        <v>5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0.1</v>
      </c>
      <c r="AD2330">
        <v>0.1</v>
      </c>
      <c r="AE2330">
        <v>218</v>
      </c>
      <c r="AF2330">
        <v>218</v>
      </c>
      <c r="AG2330">
        <v>0</v>
      </c>
      <c r="AH2330">
        <v>0</v>
      </c>
    </row>
    <row r="2331" spans="1:34" x14ac:dyDescent="0.55000000000000004">
      <c r="A2331">
        <v>2022</v>
      </c>
      <c r="B2331">
        <v>8</v>
      </c>
      <c r="C2331" t="s">
        <v>222</v>
      </c>
      <c r="D2331" s="9">
        <v>44788</v>
      </c>
      <c r="E2331" s="9">
        <v>44794</v>
      </c>
      <c r="F2331">
        <v>0</v>
      </c>
      <c r="G2331" t="s">
        <v>182</v>
      </c>
      <c r="H2331" s="24">
        <v>0.875</v>
      </c>
      <c r="I2331" t="s">
        <v>110</v>
      </c>
      <c r="J2331">
        <v>2</v>
      </c>
      <c r="K2331" t="s">
        <v>171</v>
      </c>
      <c r="L2331" t="s">
        <v>176</v>
      </c>
      <c r="M2331" t="s">
        <v>188</v>
      </c>
      <c r="O2331" t="s">
        <v>189</v>
      </c>
      <c r="P2331">
        <v>1</v>
      </c>
      <c r="Q2331">
        <v>32</v>
      </c>
      <c r="R2331" t="s">
        <v>175</v>
      </c>
      <c r="S2331">
        <v>4</v>
      </c>
      <c r="T2331" t="s">
        <v>5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0.2</v>
      </c>
      <c r="AD2331">
        <v>0.2</v>
      </c>
      <c r="AE2331">
        <v>118</v>
      </c>
      <c r="AF2331">
        <v>118</v>
      </c>
      <c r="AG2331">
        <v>0</v>
      </c>
      <c r="AH2331">
        <v>0</v>
      </c>
    </row>
    <row r="2332" spans="1:34" x14ac:dyDescent="0.55000000000000004">
      <c r="A2332">
        <v>2022</v>
      </c>
      <c r="B2332">
        <v>8</v>
      </c>
      <c r="C2332" t="s">
        <v>222</v>
      </c>
      <c r="D2332" s="9">
        <v>44788</v>
      </c>
      <c r="E2332" s="9">
        <v>44794</v>
      </c>
      <c r="F2332">
        <v>0</v>
      </c>
      <c r="G2332" t="s">
        <v>182</v>
      </c>
      <c r="H2332" s="24">
        <v>0.875</v>
      </c>
      <c r="I2332" t="s">
        <v>110</v>
      </c>
      <c r="J2332">
        <v>2</v>
      </c>
      <c r="K2332" t="s">
        <v>171</v>
      </c>
      <c r="L2332" t="s">
        <v>176</v>
      </c>
      <c r="M2332" t="s">
        <v>173</v>
      </c>
      <c r="O2332" t="s">
        <v>186</v>
      </c>
      <c r="P2332">
        <v>1</v>
      </c>
      <c r="Q2332">
        <v>32</v>
      </c>
      <c r="R2332" t="s">
        <v>175</v>
      </c>
      <c r="S2332">
        <v>1</v>
      </c>
      <c r="T2332" t="s">
        <v>5</v>
      </c>
      <c r="U2332">
        <v>657</v>
      </c>
      <c r="V2332">
        <v>0</v>
      </c>
      <c r="W2332">
        <v>0</v>
      </c>
      <c r="X2332">
        <v>0</v>
      </c>
      <c r="Y2332">
        <v>0</v>
      </c>
      <c r="Z2332">
        <v>0.6</v>
      </c>
      <c r="AA2332">
        <v>0</v>
      </c>
      <c r="AB2332">
        <v>11.3</v>
      </c>
      <c r="AC2332">
        <v>1.6</v>
      </c>
      <c r="AD2332">
        <v>525.4</v>
      </c>
      <c r="AE2332">
        <v>220</v>
      </c>
      <c r="AF2332">
        <v>133366</v>
      </c>
      <c r="AG2332">
        <v>0</v>
      </c>
      <c r="AH2332">
        <v>0</v>
      </c>
    </row>
    <row r="2333" spans="1:34" x14ac:dyDescent="0.55000000000000004">
      <c r="A2333">
        <v>2022</v>
      </c>
      <c r="B2333">
        <v>8</v>
      </c>
      <c r="C2333" t="s">
        <v>222</v>
      </c>
      <c r="D2333" s="9">
        <v>44788</v>
      </c>
      <c r="E2333" s="9">
        <v>44794</v>
      </c>
      <c r="F2333">
        <v>0</v>
      </c>
      <c r="G2333" t="s">
        <v>182</v>
      </c>
      <c r="H2333" s="24">
        <v>0.875</v>
      </c>
      <c r="I2333" t="s">
        <v>110</v>
      </c>
      <c r="J2333">
        <v>2</v>
      </c>
      <c r="K2333" t="s">
        <v>171</v>
      </c>
      <c r="L2333" t="s">
        <v>176</v>
      </c>
      <c r="M2333" t="s">
        <v>173</v>
      </c>
      <c r="O2333" t="s">
        <v>174</v>
      </c>
      <c r="P2333">
        <v>1</v>
      </c>
      <c r="Q2333">
        <v>32</v>
      </c>
      <c r="R2333" t="s">
        <v>175</v>
      </c>
      <c r="S2333">
        <v>1</v>
      </c>
      <c r="T2333" t="s">
        <v>5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0.1</v>
      </c>
      <c r="AD2333">
        <v>0.1</v>
      </c>
      <c r="AE2333">
        <v>106</v>
      </c>
      <c r="AF2333">
        <v>106</v>
      </c>
      <c r="AG2333">
        <v>0</v>
      </c>
      <c r="AH2333">
        <v>0</v>
      </c>
    </row>
    <row r="2334" spans="1:34" x14ac:dyDescent="0.55000000000000004">
      <c r="A2334">
        <v>2022</v>
      </c>
      <c r="B2334">
        <v>8</v>
      </c>
      <c r="C2334" t="s">
        <v>222</v>
      </c>
      <c r="D2334" s="9">
        <v>44788</v>
      </c>
      <c r="E2334" s="9">
        <v>44794</v>
      </c>
      <c r="F2334">
        <v>0</v>
      </c>
      <c r="G2334" t="s">
        <v>182</v>
      </c>
      <c r="H2334" s="24">
        <v>0.875</v>
      </c>
      <c r="I2334" t="s">
        <v>110</v>
      </c>
      <c r="J2334">
        <v>2</v>
      </c>
      <c r="K2334" t="s">
        <v>180</v>
      </c>
      <c r="L2334" t="s">
        <v>176</v>
      </c>
      <c r="M2334" t="s">
        <v>173</v>
      </c>
      <c r="O2334" t="s">
        <v>186</v>
      </c>
      <c r="P2334">
        <v>1</v>
      </c>
      <c r="Q2334">
        <v>32</v>
      </c>
      <c r="R2334" t="s">
        <v>175</v>
      </c>
      <c r="S2334">
        <v>1</v>
      </c>
      <c r="T2334" t="s">
        <v>5</v>
      </c>
      <c r="U2334">
        <v>4</v>
      </c>
      <c r="V2334">
        <v>4</v>
      </c>
      <c r="W2334">
        <v>0</v>
      </c>
      <c r="X2334">
        <v>0</v>
      </c>
      <c r="Y2334">
        <v>0</v>
      </c>
      <c r="Z2334">
        <v>0</v>
      </c>
      <c r="AA2334">
        <v>2.5</v>
      </c>
      <c r="AB2334">
        <v>2.6</v>
      </c>
      <c r="AC2334">
        <v>120</v>
      </c>
      <c r="AD2334">
        <v>125.4</v>
      </c>
      <c r="AE2334">
        <v>204</v>
      </c>
      <c r="AF2334">
        <v>816</v>
      </c>
      <c r="AG2334">
        <v>0</v>
      </c>
      <c r="AH2334">
        <v>0</v>
      </c>
    </row>
    <row r="2335" spans="1:34" x14ac:dyDescent="0.55000000000000004">
      <c r="A2335">
        <v>2022</v>
      </c>
      <c r="B2335">
        <v>8</v>
      </c>
      <c r="C2335" t="s">
        <v>222</v>
      </c>
      <c r="D2335" s="9">
        <v>44788</v>
      </c>
      <c r="E2335" s="9">
        <v>44794</v>
      </c>
      <c r="F2335">
        <v>0</v>
      </c>
      <c r="G2335" t="s">
        <v>182</v>
      </c>
      <c r="H2335" s="24">
        <v>0.875</v>
      </c>
      <c r="I2335" t="s">
        <v>224</v>
      </c>
      <c r="J2335">
        <v>3</v>
      </c>
      <c r="K2335" t="s">
        <v>171</v>
      </c>
      <c r="L2335" t="s">
        <v>198</v>
      </c>
      <c r="M2335" t="s">
        <v>199</v>
      </c>
      <c r="O2335" t="s">
        <v>174</v>
      </c>
      <c r="P2335">
        <v>1</v>
      </c>
      <c r="Q2335">
        <v>4</v>
      </c>
      <c r="R2335" t="s">
        <v>175</v>
      </c>
      <c r="S2335">
        <v>1</v>
      </c>
      <c r="T2335" t="s">
        <v>5</v>
      </c>
      <c r="U2335">
        <v>120</v>
      </c>
      <c r="V2335">
        <v>0</v>
      </c>
      <c r="W2335">
        <v>0</v>
      </c>
      <c r="X2335">
        <v>0</v>
      </c>
      <c r="Y2335">
        <v>0</v>
      </c>
      <c r="Z2335">
        <v>0.1</v>
      </c>
      <c r="AA2335">
        <v>0</v>
      </c>
      <c r="AB2335">
        <v>0.2</v>
      </c>
      <c r="AC2335">
        <v>0</v>
      </c>
      <c r="AD2335">
        <v>2.1</v>
      </c>
      <c r="AE2335">
        <v>60</v>
      </c>
      <c r="AF2335">
        <v>5712</v>
      </c>
      <c r="AG2335">
        <v>0</v>
      </c>
      <c r="AH2335">
        <v>0</v>
      </c>
    </row>
    <row r="2336" spans="1:34" x14ac:dyDescent="0.55000000000000004">
      <c r="A2336">
        <v>2022</v>
      </c>
      <c r="B2336">
        <v>8</v>
      </c>
      <c r="C2336" t="s">
        <v>222</v>
      </c>
      <c r="D2336" s="9">
        <v>44788</v>
      </c>
      <c r="E2336" s="9">
        <v>44794</v>
      </c>
      <c r="F2336">
        <v>0</v>
      </c>
      <c r="G2336" t="s">
        <v>182</v>
      </c>
      <c r="H2336" s="24">
        <v>0.875</v>
      </c>
      <c r="I2336" t="s">
        <v>224</v>
      </c>
      <c r="J2336">
        <v>3</v>
      </c>
      <c r="K2336" t="s">
        <v>171</v>
      </c>
      <c r="L2336" t="s">
        <v>198</v>
      </c>
      <c r="M2336" t="s">
        <v>203</v>
      </c>
      <c r="O2336" t="s">
        <v>174</v>
      </c>
      <c r="P2336">
        <v>1</v>
      </c>
      <c r="Q2336">
        <v>4</v>
      </c>
      <c r="R2336" t="s">
        <v>175</v>
      </c>
      <c r="S2336">
        <v>1</v>
      </c>
      <c r="T2336" t="s">
        <v>5</v>
      </c>
      <c r="U2336">
        <v>12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0.3</v>
      </c>
      <c r="AC2336">
        <v>1.3</v>
      </c>
      <c r="AD2336">
        <v>8.1</v>
      </c>
      <c r="AE2336">
        <v>358</v>
      </c>
      <c r="AF2336">
        <v>3032</v>
      </c>
      <c r="AG2336">
        <v>0</v>
      </c>
      <c r="AH2336">
        <v>0</v>
      </c>
    </row>
    <row r="2337" spans="1:34" x14ac:dyDescent="0.55000000000000004">
      <c r="A2337">
        <v>2022</v>
      </c>
      <c r="B2337">
        <v>8</v>
      </c>
      <c r="C2337" t="s">
        <v>222</v>
      </c>
      <c r="D2337" s="9">
        <v>44788</v>
      </c>
      <c r="E2337" s="9">
        <v>44794</v>
      </c>
      <c r="F2337">
        <v>0</v>
      </c>
      <c r="G2337" t="s">
        <v>182</v>
      </c>
      <c r="H2337" s="24">
        <v>0.875</v>
      </c>
      <c r="I2337" t="s">
        <v>224</v>
      </c>
      <c r="J2337">
        <v>3</v>
      </c>
      <c r="K2337" t="s">
        <v>171</v>
      </c>
      <c r="L2337" t="s">
        <v>198</v>
      </c>
      <c r="M2337" t="s">
        <v>203</v>
      </c>
      <c r="O2337" t="s">
        <v>174</v>
      </c>
      <c r="P2337">
        <v>1</v>
      </c>
      <c r="Q2337">
        <v>8</v>
      </c>
      <c r="R2337" t="s">
        <v>178</v>
      </c>
      <c r="S2337">
        <v>1</v>
      </c>
      <c r="T2337" t="s">
        <v>5</v>
      </c>
      <c r="U2337">
        <v>1120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0.2</v>
      </c>
      <c r="AB2337">
        <v>82.8</v>
      </c>
      <c r="AC2337">
        <v>0.2</v>
      </c>
      <c r="AD2337">
        <v>95.6</v>
      </c>
      <c r="AE2337">
        <v>532</v>
      </c>
      <c r="AF2337">
        <v>445938</v>
      </c>
      <c r="AG2337">
        <v>0</v>
      </c>
      <c r="AH2337">
        <v>0</v>
      </c>
    </row>
    <row r="2338" spans="1:34" x14ac:dyDescent="0.55000000000000004">
      <c r="A2338">
        <v>2022</v>
      </c>
      <c r="B2338">
        <v>8</v>
      </c>
      <c r="C2338" t="s">
        <v>222</v>
      </c>
      <c r="D2338" s="9">
        <v>44788</v>
      </c>
      <c r="E2338" s="9">
        <v>44794</v>
      </c>
      <c r="F2338">
        <v>0</v>
      </c>
      <c r="G2338" t="s">
        <v>182</v>
      </c>
      <c r="H2338" s="24">
        <v>0.91666666666666663</v>
      </c>
      <c r="I2338" t="s">
        <v>223</v>
      </c>
      <c r="J2338">
        <v>1</v>
      </c>
      <c r="K2338" t="s">
        <v>171</v>
      </c>
      <c r="L2338" t="s">
        <v>198</v>
      </c>
      <c r="M2338" t="s">
        <v>199</v>
      </c>
      <c r="O2338" t="s">
        <v>200</v>
      </c>
      <c r="P2338">
        <v>1</v>
      </c>
      <c r="S2338">
        <v>1</v>
      </c>
      <c r="T2338" t="s">
        <v>5</v>
      </c>
      <c r="U2338">
        <v>240</v>
      </c>
      <c r="V2338">
        <v>0</v>
      </c>
      <c r="W2338">
        <v>0</v>
      </c>
      <c r="X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 x14ac:dyDescent="0.55000000000000004">
      <c r="A2339">
        <v>2022</v>
      </c>
      <c r="B2339">
        <v>8</v>
      </c>
      <c r="C2339" t="s">
        <v>222</v>
      </c>
      <c r="D2339" s="9">
        <v>44788</v>
      </c>
      <c r="E2339" s="9">
        <v>44794</v>
      </c>
      <c r="F2339">
        <v>0</v>
      </c>
      <c r="G2339" t="s">
        <v>182</v>
      </c>
      <c r="H2339" s="24">
        <v>0.91666666666666663</v>
      </c>
      <c r="I2339" t="s">
        <v>223</v>
      </c>
      <c r="J2339">
        <v>1</v>
      </c>
      <c r="K2339" t="s">
        <v>171</v>
      </c>
      <c r="L2339" t="s">
        <v>198</v>
      </c>
      <c r="M2339" t="s">
        <v>199</v>
      </c>
      <c r="O2339" t="s">
        <v>179</v>
      </c>
      <c r="P2339">
        <v>1</v>
      </c>
      <c r="S2339">
        <v>1</v>
      </c>
      <c r="T2339" t="s">
        <v>5</v>
      </c>
      <c r="U2339">
        <v>423</v>
      </c>
      <c r="V2339">
        <v>0</v>
      </c>
      <c r="W2339">
        <v>0</v>
      </c>
      <c r="X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55000000000000004">
      <c r="A2340">
        <v>2022</v>
      </c>
      <c r="B2340">
        <v>8</v>
      </c>
      <c r="C2340" t="s">
        <v>222</v>
      </c>
      <c r="D2340" s="9">
        <v>44788</v>
      </c>
      <c r="E2340" s="9">
        <v>44794</v>
      </c>
      <c r="F2340">
        <v>0</v>
      </c>
      <c r="G2340" t="s">
        <v>182</v>
      </c>
      <c r="H2340" s="24">
        <v>0.91666666666666663</v>
      </c>
      <c r="I2340" t="s">
        <v>223</v>
      </c>
      <c r="J2340">
        <v>1</v>
      </c>
      <c r="K2340" t="s">
        <v>171</v>
      </c>
      <c r="L2340" t="s">
        <v>198</v>
      </c>
      <c r="M2340" t="s">
        <v>199</v>
      </c>
      <c r="O2340" t="s">
        <v>201</v>
      </c>
      <c r="P2340">
        <v>1</v>
      </c>
      <c r="S2340">
        <v>1</v>
      </c>
      <c r="T2340" t="s">
        <v>5</v>
      </c>
      <c r="U2340">
        <v>126</v>
      </c>
      <c r="V2340">
        <v>0</v>
      </c>
      <c r="W2340">
        <v>0</v>
      </c>
      <c r="X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55000000000000004">
      <c r="A2341">
        <v>2022</v>
      </c>
      <c r="B2341">
        <v>8</v>
      </c>
      <c r="C2341" t="s">
        <v>222</v>
      </c>
      <c r="D2341" s="9">
        <v>44788</v>
      </c>
      <c r="E2341" s="9">
        <v>44794</v>
      </c>
      <c r="F2341">
        <v>0</v>
      </c>
      <c r="G2341" t="s">
        <v>182</v>
      </c>
      <c r="H2341" s="24">
        <v>0.91666666666666663</v>
      </c>
      <c r="I2341" t="s">
        <v>223</v>
      </c>
      <c r="J2341">
        <v>1</v>
      </c>
      <c r="K2341" t="s">
        <v>171</v>
      </c>
      <c r="L2341" t="s">
        <v>198</v>
      </c>
      <c r="M2341" t="s">
        <v>199</v>
      </c>
      <c r="O2341" t="s">
        <v>202</v>
      </c>
      <c r="P2341">
        <v>1</v>
      </c>
      <c r="S2341">
        <v>1</v>
      </c>
      <c r="T2341" t="s">
        <v>5</v>
      </c>
      <c r="U2341">
        <v>120</v>
      </c>
      <c r="V2341">
        <v>0</v>
      </c>
      <c r="W2341">
        <v>0</v>
      </c>
      <c r="X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55000000000000004">
      <c r="A2342">
        <v>2022</v>
      </c>
      <c r="B2342">
        <v>8</v>
      </c>
      <c r="C2342" t="s">
        <v>222</v>
      </c>
      <c r="D2342" s="9">
        <v>44788</v>
      </c>
      <c r="E2342" s="9">
        <v>44794</v>
      </c>
      <c r="F2342">
        <v>0</v>
      </c>
      <c r="G2342" t="s">
        <v>182</v>
      </c>
      <c r="H2342" s="24">
        <v>0.91666666666666663</v>
      </c>
      <c r="I2342" t="s">
        <v>223</v>
      </c>
      <c r="J2342">
        <v>1</v>
      </c>
      <c r="K2342" t="s">
        <v>171</v>
      </c>
      <c r="L2342" t="s">
        <v>198</v>
      </c>
      <c r="M2342" t="s">
        <v>199</v>
      </c>
      <c r="O2342" t="s">
        <v>174</v>
      </c>
      <c r="P2342">
        <v>1</v>
      </c>
      <c r="S2342">
        <v>1</v>
      </c>
      <c r="T2342" t="s">
        <v>5</v>
      </c>
      <c r="U2342">
        <v>903</v>
      </c>
      <c r="V2342">
        <v>0</v>
      </c>
      <c r="W2342">
        <v>0</v>
      </c>
      <c r="X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55000000000000004">
      <c r="A2343">
        <v>2022</v>
      </c>
      <c r="B2343">
        <v>8</v>
      </c>
      <c r="C2343" t="s">
        <v>222</v>
      </c>
      <c r="D2343" s="9">
        <v>44788</v>
      </c>
      <c r="E2343" s="9">
        <v>44794</v>
      </c>
      <c r="F2343">
        <v>0</v>
      </c>
      <c r="G2343" t="s">
        <v>182</v>
      </c>
      <c r="H2343" s="24">
        <v>0.91666666666666663</v>
      </c>
      <c r="I2343" t="s">
        <v>223</v>
      </c>
      <c r="J2343">
        <v>1</v>
      </c>
      <c r="K2343" t="s">
        <v>171</v>
      </c>
      <c r="L2343" t="s">
        <v>198</v>
      </c>
      <c r="M2343" t="s">
        <v>203</v>
      </c>
      <c r="O2343" t="s">
        <v>177</v>
      </c>
      <c r="P2343">
        <v>1</v>
      </c>
      <c r="S2343">
        <v>1</v>
      </c>
      <c r="T2343" t="s">
        <v>5</v>
      </c>
      <c r="U2343">
        <v>1027</v>
      </c>
      <c r="V2343">
        <v>0</v>
      </c>
      <c r="W2343">
        <v>0</v>
      </c>
      <c r="X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55000000000000004">
      <c r="A2344">
        <v>2022</v>
      </c>
      <c r="B2344">
        <v>8</v>
      </c>
      <c r="C2344" t="s">
        <v>222</v>
      </c>
      <c r="D2344" s="9">
        <v>44788</v>
      </c>
      <c r="E2344" s="9">
        <v>44794</v>
      </c>
      <c r="F2344">
        <v>0</v>
      </c>
      <c r="G2344" t="s">
        <v>182</v>
      </c>
      <c r="H2344" s="24">
        <v>0.91666666666666663</v>
      </c>
      <c r="I2344" t="s">
        <v>223</v>
      </c>
      <c r="J2344">
        <v>1</v>
      </c>
      <c r="K2344" t="s">
        <v>171</v>
      </c>
      <c r="L2344" t="s">
        <v>198</v>
      </c>
      <c r="M2344" t="s">
        <v>203</v>
      </c>
      <c r="O2344" t="s">
        <v>174</v>
      </c>
      <c r="P2344">
        <v>1</v>
      </c>
      <c r="S2344">
        <v>1</v>
      </c>
      <c r="T2344" t="s">
        <v>5</v>
      </c>
      <c r="U2344">
        <v>3104</v>
      </c>
      <c r="V2344">
        <v>0</v>
      </c>
      <c r="W2344">
        <v>0</v>
      </c>
      <c r="X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55000000000000004">
      <c r="A2345">
        <v>2022</v>
      </c>
      <c r="B2345">
        <v>8</v>
      </c>
      <c r="C2345" t="s">
        <v>222</v>
      </c>
      <c r="D2345" s="9">
        <v>44788</v>
      </c>
      <c r="E2345" s="9">
        <v>44794</v>
      </c>
      <c r="F2345">
        <v>0</v>
      </c>
      <c r="G2345" t="s">
        <v>182</v>
      </c>
      <c r="H2345" s="24">
        <v>0.91666666666666663</v>
      </c>
      <c r="I2345" t="s">
        <v>223</v>
      </c>
      <c r="J2345">
        <v>1</v>
      </c>
      <c r="K2345" t="s">
        <v>171</v>
      </c>
      <c r="L2345" t="s">
        <v>176</v>
      </c>
      <c r="M2345" t="s">
        <v>188</v>
      </c>
      <c r="O2345" t="s">
        <v>179</v>
      </c>
      <c r="P2345">
        <v>1</v>
      </c>
      <c r="S2345">
        <v>1</v>
      </c>
      <c r="T2345" t="s">
        <v>5</v>
      </c>
      <c r="U2345">
        <v>1</v>
      </c>
      <c r="V2345">
        <v>0</v>
      </c>
      <c r="W2345">
        <v>0</v>
      </c>
      <c r="X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55000000000000004">
      <c r="A2346">
        <v>2022</v>
      </c>
      <c r="B2346">
        <v>8</v>
      </c>
      <c r="C2346" t="s">
        <v>222</v>
      </c>
      <c r="D2346" s="9">
        <v>44788</v>
      </c>
      <c r="E2346" s="9">
        <v>44794</v>
      </c>
      <c r="F2346">
        <v>0</v>
      </c>
      <c r="G2346" t="s">
        <v>182</v>
      </c>
      <c r="H2346" s="24">
        <v>0.91666666666666663</v>
      </c>
      <c r="I2346" t="s">
        <v>110</v>
      </c>
      <c r="J2346">
        <v>2</v>
      </c>
      <c r="K2346" t="s">
        <v>171</v>
      </c>
      <c r="L2346" t="s">
        <v>198</v>
      </c>
      <c r="M2346" t="s">
        <v>199</v>
      </c>
      <c r="O2346" t="s">
        <v>201</v>
      </c>
      <c r="P2346">
        <v>1</v>
      </c>
      <c r="Q2346">
        <v>32</v>
      </c>
      <c r="R2346" t="s">
        <v>178</v>
      </c>
      <c r="S2346">
        <v>4</v>
      </c>
      <c r="T2346" t="s">
        <v>5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0.1</v>
      </c>
      <c r="AD2346">
        <v>0.1</v>
      </c>
      <c r="AE2346">
        <v>220</v>
      </c>
      <c r="AF2346">
        <v>220</v>
      </c>
      <c r="AG2346">
        <v>0</v>
      </c>
      <c r="AH2346">
        <v>0</v>
      </c>
    </row>
    <row r="2347" spans="1:34" x14ac:dyDescent="0.55000000000000004">
      <c r="A2347">
        <v>2022</v>
      </c>
      <c r="B2347">
        <v>8</v>
      </c>
      <c r="C2347" t="s">
        <v>222</v>
      </c>
      <c r="D2347" s="9">
        <v>44788</v>
      </c>
      <c r="E2347" s="9">
        <v>44794</v>
      </c>
      <c r="F2347">
        <v>0</v>
      </c>
      <c r="G2347" t="s">
        <v>182</v>
      </c>
      <c r="H2347" s="24">
        <v>0.91666666666666663</v>
      </c>
      <c r="I2347" t="s">
        <v>110</v>
      </c>
      <c r="J2347">
        <v>2</v>
      </c>
      <c r="K2347" t="s">
        <v>171</v>
      </c>
      <c r="L2347" t="s">
        <v>176</v>
      </c>
      <c r="M2347" t="s">
        <v>188</v>
      </c>
      <c r="O2347" t="s">
        <v>189</v>
      </c>
      <c r="P2347">
        <v>1</v>
      </c>
      <c r="Q2347">
        <v>32</v>
      </c>
      <c r="R2347" t="s">
        <v>175</v>
      </c>
      <c r="S2347">
        <v>4</v>
      </c>
      <c r="T2347" t="s">
        <v>5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0.2</v>
      </c>
      <c r="AD2347">
        <v>0.2</v>
      </c>
      <c r="AE2347">
        <v>116</v>
      </c>
      <c r="AF2347">
        <v>116</v>
      </c>
      <c r="AG2347">
        <v>0</v>
      </c>
      <c r="AH2347">
        <v>0</v>
      </c>
    </row>
    <row r="2348" spans="1:34" x14ac:dyDescent="0.55000000000000004">
      <c r="A2348">
        <v>2022</v>
      </c>
      <c r="B2348">
        <v>8</v>
      </c>
      <c r="C2348" t="s">
        <v>222</v>
      </c>
      <c r="D2348" s="9">
        <v>44788</v>
      </c>
      <c r="E2348" s="9">
        <v>44794</v>
      </c>
      <c r="F2348">
        <v>0</v>
      </c>
      <c r="G2348" t="s">
        <v>182</v>
      </c>
      <c r="H2348" s="24">
        <v>0.91666666666666663</v>
      </c>
      <c r="I2348" t="s">
        <v>110</v>
      </c>
      <c r="J2348">
        <v>2</v>
      </c>
      <c r="K2348" t="s">
        <v>171</v>
      </c>
      <c r="L2348" t="s">
        <v>176</v>
      </c>
      <c r="M2348" t="s">
        <v>173</v>
      </c>
      <c r="O2348" t="s">
        <v>174</v>
      </c>
      <c r="P2348">
        <v>1</v>
      </c>
      <c r="Q2348">
        <v>32</v>
      </c>
      <c r="R2348" t="s">
        <v>175</v>
      </c>
      <c r="S2348">
        <v>1</v>
      </c>
      <c r="T2348" t="s">
        <v>5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0.1</v>
      </c>
      <c r="AD2348">
        <v>0.1</v>
      </c>
      <c r="AE2348">
        <v>110</v>
      </c>
      <c r="AF2348">
        <v>110</v>
      </c>
      <c r="AG2348">
        <v>0</v>
      </c>
      <c r="AH2348">
        <v>0</v>
      </c>
    </row>
    <row r="2349" spans="1:34" x14ac:dyDescent="0.55000000000000004">
      <c r="A2349">
        <v>2022</v>
      </c>
      <c r="B2349">
        <v>8</v>
      </c>
      <c r="C2349" t="s">
        <v>222</v>
      </c>
      <c r="D2349" s="9">
        <v>44788</v>
      </c>
      <c r="E2349" s="9">
        <v>44794</v>
      </c>
      <c r="F2349">
        <v>0</v>
      </c>
      <c r="G2349" t="s">
        <v>182</v>
      </c>
      <c r="H2349" s="24">
        <v>0.91666666666666663</v>
      </c>
      <c r="I2349" t="s">
        <v>224</v>
      </c>
      <c r="J2349">
        <v>3</v>
      </c>
      <c r="K2349" t="s">
        <v>171</v>
      </c>
      <c r="L2349" t="s">
        <v>198</v>
      </c>
      <c r="M2349" t="s">
        <v>199</v>
      </c>
      <c r="O2349" t="s">
        <v>174</v>
      </c>
      <c r="P2349">
        <v>1</v>
      </c>
      <c r="Q2349">
        <v>4</v>
      </c>
      <c r="R2349" t="s">
        <v>175</v>
      </c>
      <c r="S2349">
        <v>1</v>
      </c>
      <c r="T2349" t="s">
        <v>5</v>
      </c>
      <c r="U2349">
        <v>120</v>
      </c>
      <c r="V2349">
        <v>0</v>
      </c>
      <c r="W2349">
        <v>0</v>
      </c>
      <c r="X2349">
        <v>0</v>
      </c>
      <c r="Y2349">
        <v>0</v>
      </c>
      <c r="Z2349">
        <v>0.1</v>
      </c>
      <c r="AA2349">
        <v>0</v>
      </c>
      <c r="AB2349">
        <v>0.3</v>
      </c>
      <c r="AC2349">
        <v>0</v>
      </c>
      <c r="AD2349">
        <v>2</v>
      </c>
      <c r="AE2349">
        <v>64</v>
      </c>
      <c r="AF2349">
        <v>5658</v>
      </c>
      <c r="AG2349">
        <v>0</v>
      </c>
      <c r="AH2349">
        <v>0</v>
      </c>
    </row>
    <row r="2350" spans="1:34" x14ac:dyDescent="0.55000000000000004">
      <c r="A2350">
        <v>2022</v>
      </c>
      <c r="B2350">
        <v>8</v>
      </c>
      <c r="C2350" t="s">
        <v>222</v>
      </c>
      <c r="D2350" s="9">
        <v>44788</v>
      </c>
      <c r="E2350" s="9">
        <v>44794</v>
      </c>
      <c r="F2350">
        <v>0</v>
      </c>
      <c r="G2350" t="s">
        <v>182</v>
      </c>
      <c r="H2350" s="24">
        <v>0.91666666666666663</v>
      </c>
      <c r="I2350" t="s">
        <v>224</v>
      </c>
      <c r="J2350">
        <v>3</v>
      </c>
      <c r="K2350" t="s">
        <v>171</v>
      </c>
      <c r="L2350" t="s">
        <v>198</v>
      </c>
      <c r="M2350" t="s">
        <v>203</v>
      </c>
      <c r="O2350" t="s">
        <v>174</v>
      </c>
      <c r="P2350">
        <v>1</v>
      </c>
      <c r="Q2350">
        <v>4</v>
      </c>
      <c r="R2350" t="s">
        <v>175</v>
      </c>
      <c r="S2350">
        <v>1</v>
      </c>
      <c r="T2350" t="s">
        <v>5</v>
      </c>
      <c r="U2350">
        <v>12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0.3</v>
      </c>
      <c r="AC2350">
        <v>1.3</v>
      </c>
      <c r="AD2350">
        <v>8</v>
      </c>
      <c r="AE2350">
        <v>364</v>
      </c>
      <c r="AF2350">
        <v>3062</v>
      </c>
      <c r="AG2350">
        <v>0</v>
      </c>
      <c r="AH2350">
        <v>0</v>
      </c>
    </row>
    <row r="2351" spans="1:34" x14ac:dyDescent="0.55000000000000004">
      <c r="A2351">
        <v>2022</v>
      </c>
      <c r="B2351">
        <v>8</v>
      </c>
      <c r="C2351" t="s">
        <v>222</v>
      </c>
      <c r="D2351" s="9">
        <v>44788</v>
      </c>
      <c r="E2351" s="9">
        <v>44794</v>
      </c>
      <c r="F2351">
        <v>0</v>
      </c>
      <c r="G2351" t="s">
        <v>182</v>
      </c>
      <c r="H2351" s="24">
        <v>0.91666666666666663</v>
      </c>
      <c r="I2351" t="s">
        <v>224</v>
      </c>
      <c r="J2351">
        <v>3</v>
      </c>
      <c r="K2351" t="s">
        <v>171</v>
      </c>
      <c r="L2351" t="s">
        <v>198</v>
      </c>
      <c r="M2351" t="s">
        <v>203</v>
      </c>
      <c r="O2351" t="s">
        <v>174</v>
      </c>
      <c r="P2351">
        <v>1</v>
      </c>
      <c r="Q2351">
        <v>8</v>
      </c>
      <c r="R2351" t="s">
        <v>178</v>
      </c>
      <c r="S2351">
        <v>1</v>
      </c>
      <c r="T2351" t="s">
        <v>5</v>
      </c>
      <c r="U2351">
        <v>1027</v>
      </c>
      <c r="V2351">
        <v>0</v>
      </c>
      <c r="W2351">
        <v>0</v>
      </c>
      <c r="X2351">
        <v>0</v>
      </c>
      <c r="Y2351">
        <v>0</v>
      </c>
      <c r="Z2351">
        <v>0.9</v>
      </c>
      <c r="AA2351">
        <v>0.1</v>
      </c>
      <c r="AB2351">
        <v>79.7</v>
      </c>
      <c r="AC2351">
        <v>0.1</v>
      </c>
      <c r="AD2351">
        <v>89.4</v>
      </c>
      <c r="AE2351">
        <v>528</v>
      </c>
      <c r="AF2351">
        <v>411280</v>
      </c>
      <c r="AG2351">
        <v>0</v>
      </c>
      <c r="AH2351">
        <v>0</v>
      </c>
    </row>
    <row r="2352" spans="1:34" x14ac:dyDescent="0.55000000000000004">
      <c r="A2352">
        <v>2022</v>
      </c>
      <c r="B2352">
        <v>8</v>
      </c>
      <c r="C2352" t="s">
        <v>222</v>
      </c>
      <c r="D2352" s="9">
        <v>44788</v>
      </c>
      <c r="E2352" s="9">
        <v>44794</v>
      </c>
      <c r="F2352">
        <v>0</v>
      </c>
      <c r="G2352" t="s">
        <v>182</v>
      </c>
      <c r="H2352" s="24">
        <v>0.95833333333333337</v>
      </c>
      <c r="I2352" t="s">
        <v>223</v>
      </c>
      <c r="J2352">
        <v>1</v>
      </c>
      <c r="K2352" t="s">
        <v>171</v>
      </c>
      <c r="L2352" t="s">
        <v>198</v>
      </c>
      <c r="M2352" t="s">
        <v>199</v>
      </c>
      <c r="O2352" t="s">
        <v>200</v>
      </c>
      <c r="P2352">
        <v>1</v>
      </c>
      <c r="S2352">
        <v>1</v>
      </c>
      <c r="T2352" t="s">
        <v>5</v>
      </c>
      <c r="U2352">
        <v>226</v>
      </c>
      <c r="V2352">
        <v>0</v>
      </c>
      <c r="W2352">
        <v>0</v>
      </c>
      <c r="X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x14ac:dyDescent="0.55000000000000004">
      <c r="A2353">
        <v>2022</v>
      </c>
      <c r="B2353">
        <v>8</v>
      </c>
      <c r="C2353" t="s">
        <v>222</v>
      </c>
      <c r="D2353" s="9">
        <v>44788</v>
      </c>
      <c r="E2353" s="9">
        <v>44794</v>
      </c>
      <c r="F2353">
        <v>0</v>
      </c>
      <c r="G2353" t="s">
        <v>182</v>
      </c>
      <c r="H2353" s="24">
        <v>0.95833333333333337</v>
      </c>
      <c r="I2353" t="s">
        <v>223</v>
      </c>
      <c r="J2353">
        <v>1</v>
      </c>
      <c r="K2353" t="s">
        <v>171</v>
      </c>
      <c r="L2353" t="s">
        <v>198</v>
      </c>
      <c r="M2353" t="s">
        <v>199</v>
      </c>
      <c r="O2353" t="s">
        <v>179</v>
      </c>
      <c r="P2353">
        <v>1</v>
      </c>
      <c r="S2353">
        <v>1</v>
      </c>
      <c r="T2353" t="s">
        <v>5</v>
      </c>
      <c r="U2353">
        <v>471</v>
      </c>
      <c r="V2353">
        <v>0</v>
      </c>
      <c r="W2353">
        <v>0</v>
      </c>
      <c r="X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55000000000000004">
      <c r="A2354">
        <v>2022</v>
      </c>
      <c r="B2354">
        <v>8</v>
      </c>
      <c r="C2354" t="s">
        <v>222</v>
      </c>
      <c r="D2354" s="9">
        <v>44788</v>
      </c>
      <c r="E2354" s="9">
        <v>44794</v>
      </c>
      <c r="F2354">
        <v>0</v>
      </c>
      <c r="G2354" t="s">
        <v>182</v>
      </c>
      <c r="H2354" s="24">
        <v>0.95833333333333337</v>
      </c>
      <c r="I2354" t="s">
        <v>223</v>
      </c>
      <c r="J2354">
        <v>1</v>
      </c>
      <c r="K2354" t="s">
        <v>171</v>
      </c>
      <c r="L2354" t="s">
        <v>198</v>
      </c>
      <c r="M2354" t="s">
        <v>199</v>
      </c>
      <c r="O2354" t="s">
        <v>201</v>
      </c>
      <c r="P2354">
        <v>1</v>
      </c>
      <c r="S2354">
        <v>1</v>
      </c>
      <c r="T2354" t="s">
        <v>5</v>
      </c>
      <c r="U2354">
        <v>121</v>
      </c>
      <c r="V2354">
        <v>0</v>
      </c>
      <c r="W2354">
        <v>0</v>
      </c>
      <c r="X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55000000000000004">
      <c r="A2355">
        <v>2022</v>
      </c>
      <c r="B2355">
        <v>8</v>
      </c>
      <c r="C2355" t="s">
        <v>222</v>
      </c>
      <c r="D2355" s="9">
        <v>44788</v>
      </c>
      <c r="E2355" s="9">
        <v>44794</v>
      </c>
      <c r="F2355">
        <v>0</v>
      </c>
      <c r="G2355" t="s">
        <v>182</v>
      </c>
      <c r="H2355" s="24">
        <v>0.95833333333333337</v>
      </c>
      <c r="I2355" t="s">
        <v>223</v>
      </c>
      <c r="J2355">
        <v>1</v>
      </c>
      <c r="K2355" t="s">
        <v>171</v>
      </c>
      <c r="L2355" t="s">
        <v>198</v>
      </c>
      <c r="M2355" t="s">
        <v>199</v>
      </c>
      <c r="O2355" t="s">
        <v>202</v>
      </c>
      <c r="P2355">
        <v>1</v>
      </c>
      <c r="S2355">
        <v>1</v>
      </c>
      <c r="T2355" t="s">
        <v>5</v>
      </c>
      <c r="U2355">
        <v>114</v>
      </c>
      <c r="V2355">
        <v>0</v>
      </c>
      <c r="W2355">
        <v>0</v>
      </c>
      <c r="X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55000000000000004">
      <c r="A2356">
        <v>2022</v>
      </c>
      <c r="B2356">
        <v>8</v>
      </c>
      <c r="C2356" t="s">
        <v>222</v>
      </c>
      <c r="D2356" s="9">
        <v>44788</v>
      </c>
      <c r="E2356" s="9">
        <v>44794</v>
      </c>
      <c r="F2356">
        <v>0</v>
      </c>
      <c r="G2356" t="s">
        <v>182</v>
      </c>
      <c r="H2356" s="24">
        <v>0.95833333333333337</v>
      </c>
      <c r="I2356" t="s">
        <v>223</v>
      </c>
      <c r="J2356">
        <v>1</v>
      </c>
      <c r="K2356" t="s">
        <v>171</v>
      </c>
      <c r="L2356" t="s">
        <v>198</v>
      </c>
      <c r="M2356" t="s">
        <v>199</v>
      </c>
      <c r="O2356" t="s">
        <v>174</v>
      </c>
      <c r="P2356">
        <v>1</v>
      </c>
      <c r="S2356">
        <v>1</v>
      </c>
      <c r="T2356" t="s">
        <v>5</v>
      </c>
      <c r="U2356">
        <v>909</v>
      </c>
      <c r="V2356">
        <v>0</v>
      </c>
      <c r="W2356">
        <v>0</v>
      </c>
      <c r="X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x14ac:dyDescent="0.55000000000000004">
      <c r="A2357">
        <v>2022</v>
      </c>
      <c r="B2357">
        <v>8</v>
      </c>
      <c r="C2357" t="s">
        <v>222</v>
      </c>
      <c r="D2357" s="9">
        <v>44788</v>
      </c>
      <c r="E2357" s="9">
        <v>44794</v>
      </c>
      <c r="F2357">
        <v>0</v>
      </c>
      <c r="G2357" t="s">
        <v>182</v>
      </c>
      <c r="H2357" s="24">
        <v>0.95833333333333337</v>
      </c>
      <c r="I2357" t="s">
        <v>223</v>
      </c>
      <c r="J2357">
        <v>1</v>
      </c>
      <c r="K2357" t="s">
        <v>171</v>
      </c>
      <c r="L2357" t="s">
        <v>198</v>
      </c>
      <c r="M2357" t="s">
        <v>203</v>
      </c>
      <c r="O2357" t="s">
        <v>177</v>
      </c>
      <c r="P2357">
        <v>1</v>
      </c>
      <c r="S2357">
        <v>1</v>
      </c>
      <c r="T2357" t="s">
        <v>5</v>
      </c>
      <c r="U2357">
        <v>989</v>
      </c>
      <c r="V2357">
        <v>0</v>
      </c>
      <c r="W2357">
        <v>0</v>
      </c>
      <c r="X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55000000000000004">
      <c r="A2358">
        <v>2022</v>
      </c>
      <c r="B2358">
        <v>8</v>
      </c>
      <c r="C2358" t="s">
        <v>222</v>
      </c>
      <c r="D2358" s="9">
        <v>44788</v>
      </c>
      <c r="E2358" s="9">
        <v>44794</v>
      </c>
      <c r="F2358">
        <v>0</v>
      </c>
      <c r="G2358" t="s">
        <v>182</v>
      </c>
      <c r="H2358" s="24">
        <v>0.95833333333333337</v>
      </c>
      <c r="I2358" t="s">
        <v>223</v>
      </c>
      <c r="J2358">
        <v>1</v>
      </c>
      <c r="K2358" t="s">
        <v>171</v>
      </c>
      <c r="L2358" t="s">
        <v>198</v>
      </c>
      <c r="M2358" t="s">
        <v>203</v>
      </c>
      <c r="O2358" t="s">
        <v>174</v>
      </c>
      <c r="P2358">
        <v>1</v>
      </c>
      <c r="S2358">
        <v>1</v>
      </c>
      <c r="T2358" t="s">
        <v>5</v>
      </c>
      <c r="U2358">
        <v>2988</v>
      </c>
      <c r="V2358">
        <v>0</v>
      </c>
      <c r="W2358">
        <v>0</v>
      </c>
      <c r="X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55000000000000004">
      <c r="A2359">
        <v>2022</v>
      </c>
      <c r="B2359">
        <v>8</v>
      </c>
      <c r="C2359" t="s">
        <v>222</v>
      </c>
      <c r="D2359" s="9">
        <v>44788</v>
      </c>
      <c r="E2359" s="9">
        <v>44794</v>
      </c>
      <c r="F2359">
        <v>0</v>
      </c>
      <c r="G2359" t="s">
        <v>182</v>
      </c>
      <c r="H2359" s="24">
        <v>0.95833333333333337</v>
      </c>
      <c r="I2359" t="s">
        <v>223</v>
      </c>
      <c r="J2359">
        <v>1</v>
      </c>
      <c r="K2359" t="s">
        <v>171</v>
      </c>
      <c r="L2359" t="s">
        <v>172</v>
      </c>
      <c r="M2359" t="s">
        <v>173</v>
      </c>
      <c r="O2359" t="s">
        <v>174</v>
      </c>
      <c r="P2359">
        <v>1</v>
      </c>
      <c r="S2359">
        <v>1</v>
      </c>
      <c r="T2359" t="s">
        <v>5</v>
      </c>
      <c r="U2359">
        <v>6</v>
      </c>
      <c r="V2359">
        <v>0</v>
      </c>
      <c r="W2359">
        <v>0</v>
      </c>
      <c r="X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55000000000000004">
      <c r="A2360">
        <v>2022</v>
      </c>
      <c r="B2360">
        <v>8</v>
      </c>
      <c r="C2360" t="s">
        <v>222</v>
      </c>
      <c r="D2360" s="9">
        <v>44788</v>
      </c>
      <c r="E2360" s="9">
        <v>44794</v>
      </c>
      <c r="F2360">
        <v>0</v>
      </c>
      <c r="G2360" t="s">
        <v>182</v>
      </c>
      <c r="H2360" s="24">
        <v>0.95833333333333337</v>
      </c>
      <c r="I2360" t="s">
        <v>223</v>
      </c>
      <c r="J2360">
        <v>1</v>
      </c>
      <c r="K2360" t="s">
        <v>171</v>
      </c>
      <c r="L2360" t="s">
        <v>176</v>
      </c>
      <c r="M2360" t="s">
        <v>188</v>
      </c>
      <c r="O2360" t="s">
        <v>179</v>
      </c>
      <c r="P2360">
        <v>1</v>
      </c>
      <c r="S2360">
        <v>1</v>
      </c>
      <c r="T2360" t="s">
        <v>5</v>
      </c>
      <c r="U2360">
        <v>1</v>
      </c>
      <c r="V2360">
        <v>0</v>
      </c>
      <c r="W2360">
        <v>0</v>
      </c>
      <c r="X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55000000000000004">
      <c r="A2361">
        <v>2022</v>
      </c>
      <c r="B2361">
        <v>8</v>
      </c>
      <c r="C2361" t="s">
        <v>222</v>
      </c>
      <c r="D2361" s="9">
        <v>44788</v>
      </c>
      <c r="E2361" s="9">
        <v>44794</v>
      </c>
      <c r="F2361">
        <v>0</v>
      </c>
      <c r="G2361" t="s">
        <v>182</v>
      </c>
      <c r="H2361" s="24">
        <v>0.95833333333333337</v>
      </c>
      <c r="I2361" t="s">
        <v>110</v>
      </c>
      <c r="J2361">
        <v>2</v>
      </c>
      <c r="K2361" t="s">
        <v>171</v>
      </c>
      <c r="L2361" t="s">
        <v>198</v>
      </c>
      <c r="M2361" t="s">
        <v>199</v>
      </c>
      <c r="O2361" t="s">
        <v>201</v>
      </c>
      <c r="P2361">
        <v>1</v>
      </c>
      <c r="Q2361">
        <v>32</v>
      </c>
      <c r="R2361" t="s">
        <v>178</v>
      </c>
      <c r="S2361">
        <v>4</v>
      </c>
      <c r="T2361" t="s">
        <v>5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0.1</v>
      </c>
      <c r="AD2361">
        <v>0.1</v>
      </c>
      <c r="AE2361">
        <v>220</v>
      </c>
      <c r="AF2361">
        <v>220</v>
      </c>
      <c r="AG2361">
        <v>0</v>
      </c>
      <c r="AH2361">
        <v>0</v>
      </c>
    </row>
    <row r="2362" spans="1:34" x14ac:dyDescent="0.55000000000000004">
      <c r="A2362">
        <v>2022</v>
      </c>
      <c r="B2362">
        <v>8</v>
      </c>
      <c r="C2362" t="s">
        <v>222</v>
      </c>
      <c r="D2362" s="9">
        <v>44788</v>
      </c>
      <c r="E2362" s="9">
        <v>44794</v>
      </c>
      <c r="F2362">
        <v>0</v>
      </c>
      <c r="G2362" t="s">
        <v>182</v>
      </c>
      <c r="H2362" s="24">
        <v>0.95833333333333337</v>
      </c>
      <c r="I2362" t="s">
        <v>110</v>
      </c>
      <c r="J2362">
        <v>2</v>
      </c>
      <c r="K2362" t="s">
        <v>171</v>
      </c>
      <c r="L2362" t="s">
        <v>198</v>
      </c>
      <c r="M2362" t="s">
        <v>199</v>
      </c>
      <c r="O2362" t="s">
        <v>174</v>
      </c>
      <c r="P2362">
        <v>1</v>
      </c>
      <c r="Q2362">
        <v>32</v>
      </c>
      <c r="R2362" t="s">
        <v>175</v>
      </c>
      <c r="S2362">
        <v>1</v>
      </c>
      <c r="T2362" t="s">
        <v>5</v>
      </c>
      <c r="U2362">
        <v>2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52</v>
      </c>
      <c r="AF2362">
        <v>102</v>
      </c>
      <c r="AG2362">
        <v>0</v>
      </c>
      <c r="AH2362">
        <v>0</v>
      </c>
    </row>
    <row r="2363" spans="1:34" x14ac:dyDescent="0.55000000000000004">
      <c r="A2363">
        <v>2022</v>
      </c>
      <c r="B2363">
        <v>8</v>
      </c>
      <c r="C2363" t="s">
        <v>222</v>
      </c>
      <c r="D2363" s="9">
        <v>44788</v>
      </c>
      <c r="E2363" s="9">
        <v>44794</v>
      </c>
      <c r="F2363">
        <v>0</v>
      </c>
      <c r="G2363" t="s">
        <v>182</v>
      </c>
      <c r="H2363" s="24">
        <v>0.95833333333333337</v>
      </c>
      <c r="I2363" t="s">
        <v>110</v>
      </c>
      <c r="J2363">
        <v>2</v>
      </c>
      <c r="K2363" t="s">
        <v>171</v>
      </c>
      <c r="L2363" t="s">
        <v>172</v>
      </c>
      <c r="M2363" t="s">
        <v>173</v>
      </c>
      <c r="O2363" t="s">
        <v>174</v>
      </c>
      <c r="P2363">
        <v>1</v>
      </c>
      <c r="Q2363">
        <v>32</v>
      </c>
      <c r="R2363" t="s">
        <v>175</v>
      </c>
      <c r="S2363">
        <v>1</v>
      </c>
      <c r="T2363" t="s">
        <v>5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50</v>
      </c>
      <c r="AF2363">
        <v>50</v>
      </c>
      <c r="AG2363">
        <v>0</v>
      </c>
      <c r="AH2363">
        <v>0</v>
      </c>
    </row>
    <row r="2364" spans="1:34" x14ac:dyDescent="0.55000000000000004">
      <c r="A2364">
        <v>2022</v>
      </c>
      <c r="B2364">
        <v>8</v>
      </c>
      <c r="C2364" t="s">
        <v>222</v>
      </c>
      <c r="D2364" s="9">
        <v>44788</v>
      </c>
      <c r="E2364" s="9">
        <v>44794</v>
      </c>
      <c r="F2364">
        <v>0</v>
      </c>
      <c r="G2364" t="s">
        <v>182</v>
      </c>
      <c r="H2364" s="24">
        <v>0.95833333333333337</v>
      </c>
      <c r="I2364" t="s">
        <v>110</v>
      </c>
      <c r="J2364">
        <v>2</v>
      </c>
      <c r="K2364" t="s">
        <v>171</v>
      </c>
      <c r="L2364" t="s">
        <v>176</v>
      </c>
      <c r="M2364" t="s">
        <v>188</v>
      </c>
      <c r="O2364" t="s">
        <v>189</v>
      </c>
      <c r="P2364">
        <v>1</v>
      </c>
      <c r="Q2364">
        <v>32</v>
      </c>
      <c r="R2364" t="s">
        <v>175</v>
      </c>
      <c r="S2364">
        <v>4</v>
      </c>
      <c r="T2364" t="s">
        <v>5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0.2</v>
      </c>
      <c r="AD2364">
        <v>0.2</v>
      </c>
      <c r="AE2364">
        <v>130</v>
      </c>
      <c r="AF2364">
        <v>130</v>
      </c>
      <c r="AG2364">
        <v>0</v>
      </c>
      <c r="AH2364">
        <v>0</v>
      </c>
    </row>
    <row r="2365" spans="1:34" x14ac:dyDescent="0.55000000000000004">
      <c r="A2365">
        <v>2022</v>
      </c>
      <c r="B2365">
        <v>8</v>
      </c>
      <c r="C2365" t="s">
        <v>222</v>
      </c>
      <c r="D2365" s="9">
        <v>44788</v>
      </c>
      <c r="E2365" s="9">
        <v>44794</v>
      </c>
      <c r="F2365">
        <v>0</v>
      </c>
      <c r="G2365" t="s">
        <v>182</v>
      </c>
      <c r="H2365" s="24">
        <v>0.95833333333333337</v>
      </c>
      <c r="I2365" t="s">
        <v>110</v>
      </c>
      <c r="J2365">
        <v>2</v>
      </c>
      <c r="K2365" t="s">
        <v>171</v>
      </c>
      <c r="L2365" t="s">
        <v>176</v>
      </c>
      <c r="M2365" t="s">
        <v>173</v>
      </c>
      <c r="O2365" t="s">
        <v>174</v>
      </c>
      <c r="P2365">
        <v>1</v>
      </c>
      <c r="Q2365">
        <v>32</v>
      </c>
      <c r="R2365" t="s">
        <v>175</v>
      </c>
      <c r="S2365">
        <v>1</v>
      </c>
      <c r="T2365" t="s">
        <v>5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0.1</v>
      </c>
      <c r="AD2365">
        <v>0.1</v>
      </c>
      <c r="AE2365">
        <v>104</v>
      </c>
      <c r="AF2365">
        <v>104</v>
      </c>
      <c r="AG2365">
        <v>0</v>
      </c>
      <c r="AH2365">
        <v>0</v>
      </c>
    </row>
    <row r="2366" spans="1:34" x14ac:dyDescent="0.55000000000000004">
      <c r="A2366">
        <v>2022</v>
      </c>
      <c r="B2366">
        <v>8</v>
      </c>
      <c r="C2366" t="s">
        <v>222</v>
      </c>
      <c r="D2366" s="9">
        <v>44788</v>
      </c>
      <c r="E2366" s="9">
        <v>44794</v>
      </c>
      <c r="F2366">
        <v>0</v>
      </c>
      <c r="G2366" t="s">
        <v>182</v>
      </c>
      <c r="H2366" s="24">
        <v>0.95833333333333337</v>
      </c>
      <c r="I2366" t="s">
        <v>224</v>
      </c>
      <c r="J2366">
        <v>3</v>
      </c>
      <c r="K2366" t="s">
        <v>171</v>
      </c>
      <c r="L2366" t="s">
        <v>198</v>
      </c>
      <c r="M2366" t="s">
        <v>199</v>
      </c>
      <c r="O2366" t="s">
        <v>174</v>
      </c>
      <c r="P2366">
        <v>1</v>
      </c>
      <c r="Q2366">
        <v>4</v>
      </c>
      <c r="R2366" t="s">
        <v>175</v>
      </c>
      <c r="S2366">
        <v>1</v>
      </c>
      <c r="T2366" t="s">
        <v>5</v>
      </c>
      <c r="U2366">
        <v>115</v>
      </c>
      <c r="V2366">
        <v>0</v>
      </c>
      <c r="W2366">
        <v>0</v>
      </c>
      <c r="X2366">
        <v>0</v>
      </c>
      <c r="Y2366">
        <v>0</v>
      </c>
      <c r="Z2366">
        <v>0.1</v>
      </c>
      <c r="AA2366">
        <v>0</v>
      </c>
      <c r="AB2366">
        <v>0.3</v>
      </c>
      <c r="AC2366">
        <v>0.1</v>
      </c>
      <c r="AD2366">
        <v>2.1</v>
      </c>
      <c r="AE2366">
        <v>94</v>
      </c>
      <c r="AF2366">
        <v>5462</v>
      </c>
      <c r="AG2366">
        <v>0</v>
      </c>
      <c r="AH2366">
        <v>0</v>
      </c>
    </row>
    <row r="2367" spans="1:34" x14ac:dyDescent="0.55000000000000004">
      <c r="A2367">
        <v>2022</v>
      </c>
      <c r="B2367">
        <v>8</v>
      </c>
      <c r="C2367" t="s">
        <v>222</v>
      </c>
      <c r="D2367" s="9">
        <v>44788</v>
      </c>
      <c r="E2367" s="9">
        <v>44794</v>
      </c>
      <c r="F2367">
        <v>0</v>
      </c>
      <c r="G2367" t="s">
        <v>182</v>
      </c>
      <c r="H2367" s="24">
        <v>0.95833333333333337</v>
      </c>
      <c r="I2367" t="s">
        <v>224</v>
      </c>
      <c r="J2367">
        <v>2</v>
      </c>
      <c r="K2367" t="s">
        <v>171</v>
      </c>
      <c r="L2367" t="s">
        <v>198</v>
      </c>
      <c r="M2367" t="s">
        <v>203</v>
      </c>
      <c r="O2367" t="s">
        <v>174</v>
      </c>
      <c r="P2367">
        <v>1</v>
      </c>
      <c r="Q2367">
        <v>4</v>
      </c>
      <c r="R2367" t="s">
        <v>175</v>
      </c>
      <c r="S2367">
        <v>1</v>
      </c>
      <c r="T2367" t="s">
        <v>5</v>
      </c>
      <c r="U2367">
        <v>10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0.2</v>
      </c>
      <c r="AC2367">
        <v>1.2</v>
      </c>
      <c r="AD2367">
        <v>6.8</v>
      </c>
      <c r="AE2367">
        <v>356</v>
      </c>
      <c r="AF2367">
        <v>2528</v>
      </c>
      <c r="AG2367">
        <v>0</v>
      </c>
      <c r="AH2367">
        <v>0</v>
      </c>
    </row>
    <row r="2368" spans="1:34" x14ac:dyDescent="0.55000000000000004">
      <c r="A2368">
        <v>2022</v>
      </c>
      <c r="B2368">
        <v>8</v>
      </c>
      <c r="C2368" t="s">
        <v>222</v>
      </c>
      <c r="D2368" s="9">
        <v>44788</v>
      </c>
      <c r="E2368" s="9">
        <v>44794</v>
      </c>
      <c r="F2368">
        <v>0</v>
      </c>
      <c r="G2368" t="s">
        <v>182</v>
      </c>
      <c r="H2368" s="24">
        <v>0.95833333333333337</v>
      </c>
      <c r="I2368" t="s">
        <v>224</v>
      </c>
      <c r="J2368">
        <v>3</v>
      </c>
      <c r="K2368" t="s">
        <v>171</v>
      </c>
      <c r="L2368" t="s">
        <v>198</v>
      </c>
      <c r="M2368" t="s">
        <v>203</v>
      </c>
      <c r="O2368" t="s">
        <v>174</v>
      </c>
      <c r="P2368">
        <v>1</v>
      </c>
      <c r="Q2368">
        <v>8</v>
      </c>
      <c r="R2368" t="s">
        <v>178</v>
      </c>
      <c r="S2368">
        <v>1</v>
      </c>
      <c r="T2368" t="s">
        <v>5</v>
      </c>
      <c r="U2368">
        <v>989</v>
      </c>
      <c r="V2368">
        <v>0</v>
      </c>
      <c r="W2368">
        <v>0</v>
      </c>
      <c r="X2368">
        <v>0</v>
      </c>
      <c r="Y2368">
        <v>0</v>
      </c>
      <c r="Z2368">
        <v>1.1000000000000001</v>
      </c>
      <c r="AA2368">
        <v>0.1</v>
      </c>
      <c r="AB2368">
        <v>76.5</v>
      </c>
      <c r="AC2368">
        <v>0.1</v>
      </c>
      <c r="AD2368">
        <v>85.9</v>
      </c>
      <c r="AE2368">
        <v>538</v>
      </c>
      <c r="AF2368">
        <v>393018</v>
      </c>
      <c r="AG2368">
        <v>0</v>
      </c>
      <c r="AH2368">
        <v>0</v>
      </c>
    </row>
    <row r="2369" spans="1:34" x14ac:dyDescent="0.55000000000000004">
      <c r="A2369">
        <v>2022</v>
      </c>
      <c r="B2369">
        <v>8</v>
      </c>
      <c r="C2369" t="s">
        <v>222</v>
      </c>
      <c r="D2369" s="9">
        <v>44788</v>
      </c>
      <c r="E2369" s="9">
        <v>44794</v>
      </c>
      <c r="F2369">
        <v>0</v>
      </c>
      <c r="G2369" t="s">
        <v>182</v>
      </c>
      <c r="H2369" s="24">
        <v>8.3333333333333329E-2</v>
      </c>
      <c r="I2369" t="s">
        <v>223</v>
      </c>
      <c r="J2369">
        <v>1</v>
      </c>
      <c r="K2369" t="s">
        <v>171</v>
      </c>
      <c r="L2369" t="s">
        <v>198</v>
      </c>
      <c r="M2369" t="s">
        <v>199</v>
      </c>
      <c r="O2369" t="s">
        <v>200</v>
      </c>
      <c r="P2369">
        <v>1</v>
      </c>
      <c r="S2369">
        <v>1</v>
      </c>
      <c r="T2369" t="s">
        <v>5</v>
      </c>
      <c r="U2369">
        <v>239</v>
      </c>
      <c r="V2369">
        <v>0</v>
      </c>
      <c r="W2369">
        <v>0</v>
      </c>
      <c r="X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 x14ac:dyDescent="0.55000000000000004">
      <c r="A2370">
        <v>2022</v>
      </c>
      <c r="B2370">
        <v>8</v>
      </c>
      <c r="C2370" t="s">
        <v>222</v>
      </c>
      <c r="D2370" s="9">
        <v>44788</v>
      </c>
      <c r="E2370" s="9">
        <v>44794</v>
      </c>
      <c r="F2370">
        <v>0</v>
      </c>
      <c r="G2370" t="s">
        <v>182</v>
      </c>
      <c r="H2370" s="24">
        <v>8.3333333333333329E-2</v>
      </c>
      <c r="I2370" t="s">
        <v>223</v>
      </c>
      <c r="J2370">
        <v>1</v>
      </c>
      <c r="K2370" t="s">
        <v>171</v>
      </c>
      <c r="L2370" t="s">
        <v>198</v>
      </c>
      <c r="M2370" t="s">
        <v>199</v>
      </c>
      <c r="O2370" t="s">
        <v>179</v>
      </c>
      <c r="P2370">
        <v>1</v>
      </c>
      <c r="S2370">
        <v>1</v>
      </c>
      <c r="T2370" t="s">
        <v>5</v>
      </c>
      <c r="U2370">
        <v>371</v>
      </c>
      <c r="V2370">
        <v>0</v>
      </c>
      <c r="W2370">
        <v>0</v>
      </c>
      <c r="X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55000000000000004">
      <c r="A2371">
        <v>2022</v>
      </c>
      <c r="B2371">
        <v>8</v>
      </c>
      <c r="C2371" t="s">
        <v>222</v>
      </c>
      <c r="D2371" s="9">
        <v>44788</v>
      </c>
      <c r="E2371" s="9">
        <v>44794</v>
      </c>
      <c r="F2371">
        <v>0</v>
      </c>
      <c r="G2371" t="s">
        <v>182</v>
      </c>
      <c r="H2371" s="24">
        <v>8.3333333333333329E-2</v>
      </c>
      <c r="I2371" t="s">
        <v>223</v>
      </c>
      <c r="J2371">
        <v>1</v>
      </c>
      <c r="K2371" t="s">
        <v>171</v>
      </c>
      <c r="L2371" t="s">
        <v>198</v>
      </c>
      <c r="M2371" t="s">
        <v>199</v>
      </c>
      <c r="O2371" t="s">
        <v>201</v>
      </c>
      <c r="P2371">
        <v>1</v>
      </c>
      <c r="S2371">
        <v>1</v>
      </c>
      <c r="T2371" t="s">
        <v>5</v>
      </c>
      <c r="U2371">
        <v>126</v>
      </c>
      <c r="V2371">
        <v>0</v>
      </c>
      <c r="W2371">
        <v>0</v>
      </c>
      <c r="X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x14ac:dyDescent="0.55000000000000004">
      <c r="A2372">
        <v>2022</v>
      </c>
      <c r="B2372">
        <v>8</v>
      </c>
      <c r="C2372" t="s">
        <v>222</v>
      </c>
      <c r="D2372" s="9">
        <v>44788</v>
      </c>
      <c r="E2372" s="9">
        <v>44794</v>
      </c>
      <c r="F2372">
        <v>0</v>
      </c>
      <c r="G2372" t="s">
        <v>182</v>
      </c>
      <c r="H2372" s="24">
        <v>8.3333333333333329E-2</v>
      </c>
      <c r="I2372" t="s">
        <v>223</v>
      </c>
      <c r="J2372">
        <v>1</v>
      </c>
      <c r="K2372" t="s">
        <v>171</v>
      </c>
      <c r="L2372" t="s">
        <v>198</v>
      </c>
      <c r="M2372" t="s">
        <v>199</v>
      </c>
      <c r="O2372" t="s">
        <v>202</v>
      </c>
      <c r="P2372">
        <v>1</v>
      </c>
      <c r="S2372">
        <v>1</v>
      </c>
      <c r="T2372" t="s">
        <v>5</v>
      </c>
      <c r="U2372">
        <v>120</v>
      </c>
      <c r="V2372">
        <v>0</v>
      </c>
      <c r="W2372">
        <v>0</v>
      </c>
      <c r="X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 x14ac:dyDescent="0.55000000000000004">
      <c r="A2373">
        <v>2022</v>
      </c>
      <c r="B2373">
        <v>8</v>
      </c>
      <c r="C2373" t="s">
        <v>222</v>
      </c>
      <c r="D2373" s="9">
        <v>44788</v>
      </c>
      <c r="E2373" s="9">
        <v>44794</v>
      </c>
      <c r="F2373">
        <v>0</v>
      </c>
      <c r="G2373" t="s">
        <v>182</v>
      </c>
      <c r="H2373" s="24">
        <v>8.3333333333333329E-2</v>
      </c>
      <c r="I2373" t="s">
        <v>223</v>
      </c>
      <c r="J2373">
        <v>1</v>
      </c>
      <c r="K2373" t="s">
        <v>171</v>
      </c>
      <c r="L2373" t="s">
        <v>198</v>
      </c>
      <c r="M2373" t="s">
        <v>199</v>
      </c>
      <c r="O2373" t="s">
        <v>174</v>
      </c>
      <c r="P2373">
        <v>1</v>
      </c>
      <c r="S2373">
        <v>1</v>
      </c>
      <c r="T2373" t="s">
        <v>5</v>
      </c>
      <c r="U2373">
        <v>851</v>
      </c>
      <c r="V2373">
        <v>0</v>
      </c>
      <c r="W2373">
        <v>0</v>
      </c>
      <c r="X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55000000000000004">
      <c r="A2374">
        <v>2022</v>
      </c>
      <c r="B2374">
        <v>8</v>
      </c>
      <c r="C2374" t="s">
        <v>222</v>
      </c>
      <c r="D2374" s="9">
        <v>44788</v>
      </c>
      <c r="E2374" s="9">
        <v>44794</v>
      </c>
      <c r="F2374">
        <v>0</v>
      </c>
      <c r="G2374" t="s">
        <v>182</v>
      </c>
      <c r="H2374" s="24">
        <v>8.3333333333333329E-2</v>
      </c>
      <c r="I2374" t="s">
        <v>223</v>
      </c>
      <c r="J2374">
        <v>1</v>
      </c>
      <c r="K2374" t="s">
        <v>171</v>
      </c>
      <c r="L2374" t="s">
        <v>198</v>
      </c>
      <c r="M2374" t="s">
        <v>203</v>
      </c>
      <c r="O2374" t="s">
        <v>177</v>
      </c>
      <c r="P2374">
        <v>1</v>
      </c>
      <c r="S2374">
        <v>1</v>
      </c>
      <c r="T2374" t="s">
        <v>5</v>
      </c>
      <c r="U2374">
        <v>1008</v>
      </c>
      <c r="V2374">
        <v>0</v>
      </c>
      <c r="W2374">
        <v>0</v>
      </c>
      <c r="X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55000000000000004">
      <c r="A2375">
        <v>2022</v>
      </c>
      <c r="B2375">
        <v>8</v>
      </c>
      <c r="C2375" t="s">
        <v>222</v>
      </c>
      <c r="D2375" s="9">
        <v>44788</v>
      </c>
      <c r="E2375" s="9">
        <v>44794</v>
      </c>
      <c r="F2375">
        <v>0</v>
      </c>
      <c r="G2375" t="s">
        <v>182</v>
      </c>
      <c r="H2375" s="24">
        <v>8.3333333333333329E-2</v>
      </c>
      <c r="I2375" t="s">
        <v>223</v>
      </c>
      <c r="J2375">
        <v>1</v>
      </c>
      <c r="K2375" t="s">
        <v>171</v>
      </c>
      <c r="L2375" t="s">
        <v>198</v>
      </c>
      <c r="M2375" t="s">
        <v>203</v>
      </c>
      <c r="O2375" t="s">
        <v>174</v>
      </c>
      <c r="P2375">
        <v>1</v>
      </c>
      <c r="S2375">
        <v>1</v>
      </c>
      <c r="T2375" t="s">
        <v>5</v>
      </c>
      <c r="U2375">
        <v>3048</v>
      </c>
      <c r="V2375">
        <v>0</v>
      </c>
      <c r="W2375">
        <v>0</v>
      </c>
      <c r="X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55000000000000004">
      <c r="A2376">
        <v>2022</v>
      </c>
      <c r="B2376">
        <v>8</v>
      </c>
      <c r="C2376" t="s">
        <v>222</v>
      </c>
      <c r="D2376" s="9">
        <v>44788</v>
      </c>
      <c r="E2376" s="9">
        <v>44794</v>
      </c>
      <c r="F2376">
        <v>0</v>
      </c>
      <c r="G2376" t="s">
        <v>182</v>
      </c>
      <c r="H2376" s="24">
        <v>8.3333333333333329E-2</v>
      </c>
      <c r="I2376" t="s">
        <v>223</v>
      </c>
      <c r="J2376">
        <v>1</v>
      </c>
      <c r="K2376" t="s">
        <v>171</v>
      </c>
      <c r="L2376" t="s">
        <v>176</v>
      </c>
      <c r="M2376" t="s">
        <v>188</v>
      </c>
      <c r="O2376" t="s">
        <v>179</v>
      </c>
      <c r="P2376">
        <v>1</v>
      </c>
      <c r="S2376">
        <v>1</v>
      </c>
      <c r="T2376" t="s">
        <v>5</v>
      </c>
      <c r="U2376">
        <v>1</v>
      </c>
      <c r="V2376">
        <v>0</v>
      </c>
      <c r="W2376">
        <v>0</v>
      </c>
      <c r="X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55000000000000004">
      <c r="A2377">
        <v>2022</v>
      </c>
      <c r="B2377">
        <v>8</v>
      </c>
      <c r="C2377" t="s">
        <v>222</v>
      </c>
      <c r="D2377" s="9">
        <v>44788</v>
      </c>
      <c r="E2377" s="9">
        <v>44794</v>
      </c>
      <c r="F2377">
        <v>0</v>
      </c>
      <c r="G2377" t="s">
        <v>182</v>
      </c>
      <c r="H2377" s="24">
        <v>8.3333333333333329E-2</v>
      </c>
      <c r="I2377" t="s">
        <v>110</v>
      </c>
      <c r="J2377">
        <v>2</v>
      </c>
      <c r="K2377" t="s">
        <v>171</v>
      </c>
      <c r="L2377" t="s">
        <v>198</v>
      </c>
      <c r="M2377" t="s">
        <v>199</v>
      </c>
      <c r="O2377" t="s">
        <v>201</v>
      </c>
      <c r="P2377">
        <v>1</v>
      </c>
      <c r="Q2377">
        <v>32</v>
      </c>
      <c r="R2377" t="s">
        <v>178</v>
      </c>
      <c r="S2377">
        <v>4</v>
      </c>
      <c r="T2377" t="s">
        <v>5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0.1</v>
      </c>
      <c r="AD2377">
        <v>0.1</v>
      </c>
      <c r="AE2377">
        <v>224</v>
      </c>
      <c r="AF2377">
        <v>224</v>
      </c>
      <c r="AG2377">
        <v>0</v>
      </c>
      <c r="AH2377">
        <v>0</v>
      </c>
    </row>
    <row r="2378" spans="1:34" x14ac:dyDescent="0.55000000000000004">
      <c r="A2378">
        <v>2022</v>
      </c>
      <c r="B2378">
        <v>8</v>
      </c>
      <c r="C2378" t="s">
        <v>222</v>
      </c>
      <c r="D2378" s="9">
        <v>44788</v>
      </c>
      <c r="E2378" s="9">
        <v>44794</v>
      </c>
      <c r="F2378">
        <v>0</v>
      </c>
      <c r="G2378" t="s">
        <v>182</v>
      </c>
      <c r="H2378" s="24">
        <v>8.3333333333333329E-2</v>
      </c>
      <c r="I2378" t="s">
        <v>110</v>
      </c>
      <c r="J2378">
        <v>2</v>
      </c>
      <c r="K2378" t="s">
        <v>171</v>
      </c>
      <c r="L2378" t="s">
        <v>176</v>
      </c>
      <c r="M2378" t="s">
        <v>188</v>
      </c>
      <c r="O2378" t="s">
        <v>189</v>
      </c>
      <c r="P2378">
        <v>1</v>
      </c>
      <c r="Q2378">
        <v>32</v>
      </c>
      <c r="R2378" t="s">
        <v>175</v>
      </c>
      <c r="S2378">
        <v>4</v>
      </c>
      <c r="T2378" t="s">
        <v>5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0.2</v>
      </c>
      <c r="AD2378">
        <v>0.2</v>
      </c>
      <c r="AE2378">
        <v>128</v>
      </c>
      <c r="AF2378">
        <v>128</v>
      </c>
      <c r="AG2378">
        <v>0</v>
      </c>
      <c r="AH2378">
        <v>0</v>
      </c>
    </row>
    <row r="2379" spans="1:34" x14ac:dyDescent="0.55000000000000004">
      <c r="A2379">
        <v>2022</v>
      </c>
      <c r="B2379">
        <v>8</v>
      </c>
      <c r="C2379" t="s">
        <v>222</v>
      </c>
      <c r="D2379" s="9">
        <v>44788</v>
      </c>
      <c r="E2379" s="9">
        <v>44794</v>
      </c>
      <c r="F2379">
        <v>0</v>
      </c>
      <c r="G2379" t="s">
        <v>182</v>
      </c>
      <c r="H2379" s="24">
        <v>8.3333333333333329E-2</v>
      </c>
      <c r="I2379" t="s">
        <v>110</v>
      </c>
      <c r="J2379">
        <v>2</v>
      </c>
      <c r="K2379" t="s">
        <v>171</v>
      </c>
      <c r="L2379" t="s">
        <v>176</v>
      </c>
      <c r="M2379" t="s">
        <v>173</v>
      </c>
      <c r="O2379" t="s">
        <v>174</v>
      </c>
      <c r="P2379">
        <v>1</v>
      </c>
      <c r="Q2379">
        <v>32</v>
      </c>
      <c r="R2379" t="s">
        <v>175</v>
      </c>
      <c r="S2379">
        <v>1</v>
      </c>
      <c r="T2379" t="s">
        <v>5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0.1</v>
      </c>
      <c r="AD2379">
        <v>0.1</v>
      </c>
      <c r="AE2379">
        <v>114</v>
      </c>
      <c r="AF2379">
        <v>114</v>
      </c>
      <c r="AG2379">
        <v>0</v>
      </c>
      <c r="AH2379">
        <v>0</v>
      </c>
    </row>
    <row r="2380" spans="1:34" x14ac:dyDescent="0.55000000000000004">
      <c r="A2380">
        <v>2022</v>
      </c>
      <c r="B2380">
        <v>8</v>
      </c>
      <c r="C2380" t="s">
        <v>222</v>
      </c>
      <c r="D2380" s="9">
        <v>44788</v>
      </c>
      <c r="E2380" s="9">
        <v>44794</v>
      </c>
      <c r="F2380">
        <v>0</v>
      </c>
      <c r="G2380" t="s">
        <v>182</v>
      </c>
      <c r="H2380" s="24">
        <v>8.3333333333333329E-2</v>
      </c>
      <c r="I2380" t="s">
        <v>224</v>
      </c>
      <c r="J2380">
        <v>3</v>
      </c>
      <c r="K2380" t="s">
        <v>171</v>
      </c>
      <c r="L2380" t="s">
        <v>198</v>
      </c>
      <c r="M2380" t="s">
        <v>199</v>
      </c>
      <c r="O2380" t="s">
        <v>174</v>
      </c>
      <c r="P2380">
        <v>1</v>
      </c>
      <c r="Q2380">
        <v>4</v>
      </c>
      <c r="R2380" t="s">
        <v>175</v>
      </c>
      <c r="S2380">
        <v>1</v>
      </c>
      <c r="T2380" t="s">
        <v>5</v>
      </c>
      <c r="U2380">
        <v>120</v>
      </c>
      <c r="V2380">
        <v>0</v>
      </c>
      <c r="W2380">
        <v>0</v>
      </c>
      <c r="X2380">
        <v>0</v>
      </c>
      <c r="Y2380">
        <v>0</v>
      </c>
      <c r="Z2380">
        <v>0.1</v>
      </c>
      <c r="AA2380">
        <v>0</v>
      </c>
      <c r="AB2380">
        <v>0.3</v>
      </c>
      <c r="AC2380">
        <v>0</v>
      </c>
      <c r="AD2380">
        <v>2</v>
      </c>
      <c r="AE2380">
        <v>58</v>
      </c>
      <c r="AF2380">
        <v>5694</v>
      </c>
      <c r="AG2380">
        <v>0</v>
      </c>
      <c r="AH2380">
        <v>0</v>
      </c>
    </row>
    <row r="2381" spans="1:34" x14ac:dyDescent="0.55000000000000004">
      <c r="A2381">
        <v>2022</v>
      </c>
      <c r="B2381">
        <v>8</v>
      </c>
      <c r="C2381" t="s">
        <v>222</v>
      </c>
      <c r="D2381" s="9">
        <v>44788</v>
      </c>
      <c r="E2381" s="9">
        <v>44794</v>
      </c>
      <c r="F2381">
        <v>0</v>
      </c>
      <c r="G2381" t="s">
        <v>182</v>
      </c>
      <c r="H2381" s="24">
        <v>8.3333333333333329E-2</v>
      </c>
      <c r="I2381" t="s">
        <v>224</v>
      </c>
      <c r="J2381">
        <v>3</v>
      </c>
      <c r="K2381" t="s">
        <v>171</v>
      </c>
      <c r="L2381" t="s">
        <v>198</v>
      </c>
      <c r="M2381" t="s">
        <v>203</v>
      </c>
      <c r="O2381" t="s">
        <v>174</v>
      </c>
      <c r="P2381">
        <v>1</v>
      </c>
      <c r="Q2381">
        <v>4</v>
      </c>
      <c r="R2381" t="s">
        <v>175</v>
      </c>
      <c r="S2381">
        <v>1</v>
      </c>
      <c r="T2381" t="s">
        <v>5</v>
      </c>
      <c r="U2381">
        <v>12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0.3</v>
      </c>
      <c r="AC2381">
        <v>1.3</v>
      </c>
      <c r="AD2381">
        <v>8</v>
      </c>
      <c r="AE2381">
        <v>364</v>
      </c>
      <c r="AF2381">
        <v>3042</v>
      </c>
      <c r="AG2381">
        <v>0</v>
      </c>
      <c r="AH2381">
        <v>0</v>
      </c>
    </row>
    <row r="2382" spans="1:34" x14ac:dyDescent="0.55000000000000004">
      <c r="A2382">
        <v>2022</v>
      </c>
      <c r="B2382">
        <v>8</v>
      </c>
      <c r="C2382" t="s">
        <v>222</v>
      </c>
      <c r="D2382" s="9">
        <v>44788</v>
      </c>
      <c r="E2382" s="9">
        <v>44794</v>
      </c>
      <c r="F2382">
        <v>0</v>
      </c>
      <c r="G2382" t="s">
        <v>182</v>
      </c>
      <c r="H2382" s="24">
        <v>8.3333333333333329E-2</v>
      </c>
      <c r="I2382" t="s">
        <v>224</v>
      </c>
      <c r="J2382">
        <v>3</v>
      </c>
      <c r="K2382" t="s">
        <v>171</v>
      </c>
      <c r="L2382" t="s">
        <v>198</v>
      </c>
      <c r="M2382" t="s">
        <v>203</v>
      </c>
      <c r="O2382" t="s">
        <v>174</v>
      </c>
      <c r="P2382">
        <v>1</v>
      </c>
      <c r="Q2382">
        <v>8</v>
      </c>
      <c r="R2382" t="s">
        <v>178</v>
      </c>
      <c r="S2382">
        <v>1</v>
      </c>
      <c r="T2382" t="s">
        <v>5</v>
      </c>
      <c r="U2382">
        <v>1008</v>
      </c>
      <c r="V2382">
        <v>0</v>
      </c>
      <c r="W2382">
        <v>0</v>
      </c>
      <c r="X2382">
        <v>0</v>
      </c>
      <c r="Y2382">
        <v>0</v>
      </c>
      <c r="Z2382">
        <v>0.8</v>
      </c>
      <c r="AA2382">
        <v>0.1</v>
      </c>
      <c r="AB2382">
        <v>78.8</v>
      </c>
      <c r="AC2382">
        <v>0.2</v>
      </c>
      <c r="AD2382">
        <v>88</v>
      </c>
      <c r="AE2382">
        <v>528</v>
      </c>
      <c r="AF2382">
        <v>401900</v>
      </c>
      <c r="AG2382">
        <v>0</v>
      </c>
      <c r="AH2382">
        <v>0</v>
      </c>
    </row>
    <row r="2383" spans="1:34" x14ac:dyDescent="0.55000000000000004">
      <c r="A2383">
        <v>2022</v>
      </c>
      <c r="B2383">
        <v>8</v>
      </c>
      <c r="C2383" t="s">
        <v>222</v>
      </c>
      <c r="D2383" s="9">
        <v>44788</v>
      </c>
      <c r="E2383" s="9">
        <v>44794</v>
      </c>
      <c r="F2383">
        <v>0</v>
      </c>
      <c r="G2383" t="s">
        <v>182</v>
      </c>
      <c r="H2383" s="24">
        <v>0.125</v>
      </c>
      <c r="I2383" t="s">
        <v>223</v>
      </c>
      <c r="J2383">
        <v>1</v>
      </c>
      <c r="K2383" t="s">
        <v>171</v>
      </c>
      <c r="L2383" t="s">
        <v>198</v>
      </c>
      <c r="M2383" t="s">
        <v>199</v>
      </c>
      <c r="O2383" t="s">
        <v>200</v>
      </c>
      <c r="P2383">
        <v>1</v>
      </c>
      <c r="S2383">
        <v>1</v>
      </c>
      <c r="T2383" t="s">
        <v>5</v>
      </c>
      <c r="U2383">
        <v>238</v>
      </c>
      <c r="V2383">
        <v>0</v>
      </c>
      <c r="W2383">
        <v>0</v>
      </c>
      <c r="X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55000000000000004">
      <c r="A2384">
        <v>2022</v>
      </c>
      <c r="B2384">
        <v>8</v>
      </c>
      <c r="C2384" t="s">
        <v>222</v>
      </c>
      <c r="D2384" s="9">
        <v>44788</v>
      </c>
      <c r="E2384" s="9">
        <v>44794</v>
      </c>
      <c r="F2384">
        <v>0</v>
      </c>
      <c r="G2384" t="s">
        <v>182</v>
      </c>
      <c r="H2384" s="24">
        <v>0.125</v>
      </c>
      <c r="I2384" t="s">
        <v>223</v>
      </c>
      <c r="J2384">
        <v>1</v>
      </c>
      <c r="K2384" t="s">
        <v>171</v>
      </c>
      <c r="L2384" t="s">
        <v>198</v>
      </c>
      <c r="M2384" t="s">
        <v>199</v>
      </c>
      <c r="O2384" t="s">
        <v>179</v>
      </c>
      <c r="P2384">
        <v>1</v>
      </c>
      <c r="S2384">
        <v>1</v>
      </c>
      <c r="T2384" t="s">
        <v>5</v>
      </c>
      <c r="U2384">
        <v>388</v>
      </c>
      <c r="V2384">
        <v>0</v>
      </c>
      <c r="W2384">
        <v>0</v>
      </c>
      <c r="X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55000000000000004">
      <c r="A2385">
        <v>2022</v>
      </c>
      <c r="B2385">
        <v>8</v>
      </c>
      <c r="C2385" t="s">
        <v>222</v>
      </c>
      <c r="D2385" s="9">
        <v>44788</v>
      </c>
      <c r="E2385" s="9">
        <v>44794</v>
      </c>
      <c r="F2385">
        <v>0</v>
      </c>
      <c r="G2385" t="s">
        <v>182</v>
      </c>
      <c r="H2385" s="24">
        <v>0.125</v>
      </c>
      <c r="I2385" t="s">
        <v>223</v>
      </c>
      <c r="J2385">
        <v>1</v>
      </c>
      <c r="K2385" t="s">
        <v>171</v>
      </c>
      <c r="L2385" t="s">
        <v>198</v>
      </c>
      <c r="M2385" t="s">
        <v>199</v>
      </c>
      <c r="O2385" t="s">
        <v>201</v>
      </c>
      <c r="P2385">
        <v>1</v>
      </c>
      <c r="S2385">
        <v>1</v>
      </c>
      <c r="T2385" t="s">
        <v>5</v>
      </c>
      <c r="U2385">
        <v>124</v>
      </c>
      <c r="V2385">
        <v>0</v>
      </c>
      <c r="W2385">
        <v>0</v>
      </c>
      <c r="X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 x14ac:dyDescent="0.55000000000000004">
      <c r="A2386">
        <v>2022</v>
      </c>
      <c r="B2386">
        <v>8</v>
      </c>
      <c r="C2386" t="s">
        <v>222</v>
      </c>
      <c r="D2386" s="9">
        <v>44788</v>
      </c>
      <c r="E2386" s="9">
        <v>44794</v>
      </c>
      <c r="F2386">
        <v>0</v>
      </c>
      <c r="G2386" t="s">
        <v>182</v>
      </c>
      <c r="H2386" s="24">
        <v>0.125</v>
      </c>
      <c r="I2386" t="s">
        <v>223</v>
      </c>
      <c r="J2386">
        <v>1</v>
      </c>
      <c r="K2386" t="s">
        <v>171</v>
      </c>
      <c r="L2386" t="s">
        <v>198</v>
      </c>
      <c r="M2386" t="s">
        <v>199</v>
      </c>
      <c r="O2386" t="s">
        <v>202</v>
      </c>
      <c r="P2386">
        <v>1</v>
      </c>
      <c r="S2386">
        <v>1</v>
      </c>
      <c r="T2386" t="s">
        <v>5</v>
      </c>
      <c r="U2386">
        <v>118</v>
      </c>
      <c r="V2386">
        <v>0</v>
      </c>
      <c r="W2386">
        <v>0</v>
      </c>
      <c r="X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55000000000000004">
      <c r="A2387">
        <v>2022</v>
      </c>
      <c r="B2387">
        <v>8</v>
      </c>
      <c r="C2387" t="s">
        <v>222</v>
      </c>
      <c r="D2387" s="9">
        <v>44788</v>
      </c>
      <c r="E2387" s="9">
        <v>44794</v>
      </c>
      <c r="F2387">
        <v>0</v>
      </c>
      <c r="G2387" t="s">
        <v>182</v>
      </c>
      <c r="H2387" s="24">
        <v>0.125</v>
      </c>
      <c r="I2387" t="s">
        <v>223</v>
      </c>
      <c r="J2387">
        <v>1</v>
      </c>
      <c r="K2387" t="s">
        <v>171</v>
      </c>
      <c r="L2387" t="s">
        <v>198</v>
      </c>
      <c r="M2387" t="s">
        <v>199</v>
      </c>
      <c r="O2387" t="s">
        <v>174</v>
      </c>
      <c r="P2387">
        <v>1</v>
      </c>
      <c r="S2387">
        <v>1</v>
      </c>
      <c r="T2387" t="s">
        <v>5</v>
      </c>
      <c r="U2387">
        <v>867</v>
      </c>
      <c r="V2387">
        <v>0</v>
      </c>
      <c r="W2387">
        <v>0</v>
      </c>
      <c r="X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55000000000000004">
      <c r="A2388">
        <v>2022</v>
      </c>
      <c r="B2388">
        <v>8</v>
      </c>
      <c r="C2388" t="s">
        <v>222</v>
      </c>
      <c r="D2388" s="9">
        <v>44788</v>
      </c>
      <c r="E2388" s="9">
        <v>44794</v>
      </c>
      <c r="F2388">
        <v>0</v>
      </c>
      <c r="G2388" t="s">
        <v>182</v>
      </c>
      <c r="H2388" s="24">
        <v>0.125</v>
      </c>
      <c r="I2388" t="s">
        <v>223</v>
      </c>
      <c r="J2388">
        <v>1</v>
      </c>
      <c r="K2388" t="s">
        <v>171</v>
      </c>
      <c r="L2388" t="s">
        <v>198</v>
      </c>
      <c r="M2388" t="s">
        <v>203</v>
      </c>
      <c r="O2388" t="s">
        <v>177</v>
      </c>
      <c r="P2388">
        <v>1</v>
      </c>
      <c r="S2388">
        <v>1</v>
      </c>
      <c r="T2388" t="s">
        <v>5</v>
      </c>
      <c r="U2388">
        <v>1120</v>
      </c>
      <c r="V2388">
        <v>0</v>
      </c>
      <c r="W2388">
        <v>0</v>
      </c>
      <c r="X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55000000000000004">
      <c r="A2389">
        <v>2022</v>
      </c>
      <c r="B2389">
        <v>8</v>
      </c>
      <c r="C2389" t="s">
        <v>222</v>
      </c>
      <c r="D2389" s="9">
        <v>44788</v>
      </c>
      <c r="E2389" s="9">
        <v>44794</v>
      </c>
      <c r="F2389">
        <v>0</v>
      </c>
      <c r="G2389" t="s">
        <v>182</v>
      </c>
      <c r="H2389" s="24">
        <v>0.125</v>
      </c>
      <c r="I2389" t="s">
        <v>223</v>
      </c>
      <c r="J2389">
        <v>1</v>
      </c>
      <c r="K2389" t="s">
        <v>171</v>
      </c>
      <c r="L2389" t="s">
        <v>198</v>
      </c>
      <c r="M2389" t="s">
        <v>203</v>
      </c>
      <c r="O2389" t="s">
        <v>174</v>
      </c>
      <c r="P2389">
        <v>1</v>
      </c>
      <c r="S2389">
        <v>1</v>
      </c>
      <c r="T2389" t="s">
        <v>5</v>
      </c>
      <c r="U2389">
        <v>3384</v>
      </c>
      <c r="V2389">
        <v>0</v>
      </c>
      <c r="W2389">
        <v>0</v>
      </c>
      <c r="X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55000000000000004">
      <c r="A2390">
        <v>2022</v>
      </c>
      <c r="B2390">
        <v>8</v>
      </c>
      <c r="C2390" t="s">
        <v>222</v>
      </c>
      <c r="D2390" s="9">
        <v>44788</v>
      </c>
      <c r="E2390" s="9">
        <v>44794</v>
      </c>
      <c r="F2390">
        <v>0</v>
      </c>
      <c r="G2390" t="s">
        <v>182</v>
      </c>
      <c r="H2390" s="24">
        <v>0.125</v>
      </c>
      <c r="I2390" t="s">
        <v>223</v>
      </c>
      <c r="J2390">
        <v>1</v>
      </c>
      <c r="K2390" t="s">
        <v>171</v>
      </c>
      <c r="L2390" t="s">
        <v>176</v>
      </c>
      <c r="M2390" t="s">
        <v>188</v>
      </c>
      <c r="O2390" t="s">
        <v>179</v>
      </c>
      <c r="P2390">
        <v>1</v>
      </c>
      <c r="S2390">
        <v>1</v>
      </c>
      <c r="T2390" t="s">
        <v>5</v>
      </c>
      <c r="U2390">
        <v>1</v>
      </c>
      <c r="V2390">
        <v>0</v>
      </c>
      <c r="W2390">
        <v>0</v>
      </c>
      <c r="X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55000000000000004">
      <c r="A2391">
        <v>2022</v>
      </c>
      <c r="B2391">
        <v>8</v>
      </c>
      <c r="C2391" t="s">
        <v>222</v>
      </c>
      <c r="D2391" s="9">
        <v>44788</v>
      </c>
      <c r="E2391" s="9">
        <v>44794</v>
      </c>
      <c r="F2391">
        <v>0</v>
      </c>
      <c r="G2391" t="s">
        <v>182</v>
      </c>
      <c r="H2391" s="24">
        <v>0.125</v>
      </c>
      <c r="I2391" t="s">
        <v>223</v>
      </c>
      <c r="J2391">
        <v>1</v>
      </c>
      <c r="K2391" t="s">
        <v>171</v>
      </c>
      <c r="L2391" t="s">
        <v>176</v>
      </c>
      <c r="M2391" t="s">
        <v>173</v>
      </c>
      <c r="O2391" t="s">
        <v>179</v>
      </c>
      <c r="P2391">
        <v>1</v>
      </c>
      <c r="S2391">
        <v>1</v>
      </c>
      <c r="T2391" t="s">
        <v>5</v>
      </c>
      <c r="U2391">
        <v>4</v>
      </c>
      <c r="V2391">
        <v>0</v>
      </c>
      <c r="W2391">
        <v>0</v>
      </c>
      <c r="X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55000000000000004">
      <c r="A2392">
        <v>2022</v>
      </c>
      <c r="B2392">
        <v>8</v>
      </c>
      <c r="C2392" t="s">
        <v>222</v>
      </c>
      <c r="D2392" s="9">
        <v>44788</v>
      </c>
      <c r="E2392" s="9">
        <v>44794</v>
      </c>
      <c r="F2392">
        <v>0</v>
      </c>
      <c r="G2392" t="s">
        <v>182</v>
      </c>
      <c r="H2392" s="24">
        <v>0.125</v>
      </c>
      <c r="I2392" t="s">
        <v>223</v>
      </c>
      <c r="J2392">
        <v>1</v>
      </c>
      <c r="K2392" t="s">
        <v>171</v>
      </c>
      <c r="L2392" t="s">
        <v>176</v>
      </c>
      <c r="M2392" t="s">
        <v>208</v>
      </c>
      <c r="O2392" t="s">
        <v>179</v>
      </c>
      <c r="P2392">
        <v>1</v>
      </c>
      <c r="S2392">
        <v>1</v>
      </c>
      <c r="T2392" t="s">
        <v>5</v>
      </c>
      <c r="U2392">
        <v>8</v>
      </c>
      <c r="V2392">
        <v>0</v>
      </c>
      <c r="W2392">
        <v>0</v>
      </c>
      <c r="X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55000000000000004">
      <c r="A2393">
        <v>2022</v>
      </c>
      <c r="B2393">
        <v>8</v>
      </c>
      <c r="C2393" t="s">
        <v>222</v>
      </c>
      <c r="D2393" s="9">
        <v>44788</v>
      </c>
      <c r="E2393" s="9">
        <v>44794</v>
      </c>
      <c r="F2393">
        <v>0</v>
      </c>
      <c r="G2393" t="s">
        <v>182</v>
      </c>
      <c r="H2393" s="24">
        <v>0.125</v>
      </c>
      <c r="I2393" t="s">
        <v>110</v>
      </c>
      <c r="J2393">
        <v>2</v>
      </c>
      <c r="K2393" t="s">
        <v>171</v>
      </c>
      <c r="L2393" t="s">
        <v>198</v>
      </c>
      <c r="M2393" t="s">
        <v>199</v>
      </c>
      <c r="O2393" t="s">
        <v>201</v>
      </c>
      <c r="P2393">
        <v>1</v>
      </c>
      <c r="Q2393">
        <v>32</v>
      </c>
      <c r="R2393" t="s">
        <v>178</v>
      </c>
      <c r="S2393">
        <v>4</v>
      </c>
      <c r="T2393" t="s">
        <v>5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0.1</v>
      </c>
      <c r="AD2393">
        <v>0.1</v>
      </c>
      <c r="AE2393">
        <v>220</v>
      </c>
      <c r="AF2393">
        <v>220</v>
      </c>
      <c r="AG2393">
        <v>0</v>
      </c>
      <c r="AH2393">
        <v>0</v>
      </c>
    </row>
    <row r="2394" spans="1:34" x14ac:dyDescent="0.55000000000000004">
      <c r="A2394">
        <v>2022</v>
      </c>
      <c r="B2394">
        <v>8</v>
      </c>
      <c r="C2394" t="s">
        <v>222</v>
      </c>
      <c r="D2394" s="9">
        <v>44788</v>
      </c>
      <c r="E2394" s="9">
        <v>44794</v>
      </c>
      <c r="F2394">
        <v>0</v>
      </c>
      <c r="G2394" t="s">
        <v>182</v>
      </c>
      <c r="H2394" s="24">
        <v>0.125</v>
      </c>
      <c r="I2394" t="s">
        <v>110</v>
      </c>
      <c r="J2394">
        <v>4</v>
      </c>
      <c r="K2394" t="s">
        <v>171</v>
      </c>
      <c r="L2394" t="s">
        <v>198</v>
      </c>
      <c r="M2394" t="s">
        <v>208</v>
      </c>
      <c r="O2394" t="s">
        <v>174</v>
      </c>
      <c r="P2394">
        <v>1</v>
      </c>
      <c r="Q2394">
        <v>32</v>
      </c>
      <c r="R2394" t="s">
        <v>178</v>
      </c>
      <c r="S2394">
        <v>1</v>
      </c>
      <c r="T2394" t="s">
        <v>5</v>
      </c>
      <c r="U2394">
        <v>96</v>
      </c>
      <c r="V2394">
        <v>0</v>
      </c>
      <c r="W2394">
        <v>0</v>
      </c>
      <c r="X2394">
        <v>0</v>
      </c>
      <c r="Y2394">
        <v>0</v>
      </c>
      <c r="Z2394">
        <v>0.1</v>
      </c>
      <c r="AA2394">
        <v>0.3</v>
      </c>
      <c r="AB2394">
        <v>21.9</v>
      </c>
      <c r="AC2394">
        <v>0.6</v>
      </c>
      <c r="AD2394">
        <v>38.299999999999997</v>
      </c>
      <c r="AE2394">
        <v>430</v>
      </c>
      <c r="AF2394">
        <v>40586</v>
      </c>
      <c r="AG2394">
        <v>0</v>
      </c>
      <c r="AH2394">
        <v>0</v>
      </c>
    </row>
    <row r="2395" spans="1:34" x14ac:dyDescent="0.55000000000000004">
      <c r="A2395">
        <v>2022</v>
      </c>
      <c r="B2395">
        <v>8</v>
      </c>
      <c r="C2395" t="s">
        <v>222</v>
      </c>
      <c r="D2395" s="9">
        <v>44788</v>
      </c>
      <c r="E2395" s="9">
        <v>44794</v>
      </c>
      <c r="F2395">
        <v>0</v>
      </c>
      <c r="G2395" t="s">
        <v>182</v>
      </c>
      <c r="H2395" s="24">
        <v>0.125</v>
      </c>
      <c r="I2395" t="s">
        <v>110</v>
      </c>
      <c r="J2395">
        <v>2</v>
      </c>
      <c r="K2395" t="s">
        <v>171</v>
      </c>
      <c r="L2395" t="s">
        <v>176</v>
      </c>
      <c r="M2395" t="s">
        <v>188</v>
      </c>
      <c r="O2395" t="s">
        <v>189</v>
      </c>
      <c r="P2395">
        <v>1</v>
      </c>
      <c r="Q2395">
        <v>32</v>
      </c>
      <c r="R2395" t="s">
        <v>175</v>
      </c>
      <c r="S2395">
        <v>4</v>
      </c>
      <c r="T2395" t="s">
        <v>5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0.2</v>
      </c>
      <c r="AD2395">
        <v>0.2</v>
      </c>
      <c r="AE2395">
        <v>98</v>
      </c>
      <c r="AF2395">
        <v>98</v>
      </c>
      <c r="AG2395">
        <v>0</v>
      </c>
      <c r="AH2395">
        <v>0</v>
      </c>
    </row>
    <row r="2396" spans="1:34" x14ac:dyDescent="0.55000000000000004">
      <c r="A2396">
        <v>2022</v>
      </c>
      <c r="B2396">
        <v>8</v>
      </c>
      <c r="C2396" t="s">
        <v>222</v>
      </c>
      <c r="D2396" s="9">
        <v>44788</v>
      </c>
      <c r="E2396" s="9">
        <v>44794</v>
      </c>
      <c r="F2396">
        <v>0</v>
      </c>
      <c r="G2396" t="s">
        <v>182</v>
      </c>
      <c r="H2396" s="24">
        <v>0.125</v>
      </c>
      <c r="I2396" t="s">
        <v>110</v>
      </c>
      <c r="J2396">
        <v>2</v>
      </c>
      <c r="K2396" t="s">
        <v>171</v>
      </c>
      <c r="L2396" t="s">
        <v>176</v>
      </c>
      <c r="M2396" t="s">
        <v>173</v>
      </c>
      <c r="O2396" t="s">
        <v>174</v>
      </c>
      <c r="P2396">
        <v>1</v>
      </c>
      <c r="Q2396">
        <v>32</v>
      </c>
      <c r="R2396" t="s">
        <v>175</v>
      </c>
      <c r="S2396">
        <v>1</v>
      </c>
      <c r="T2396" t="s">
        <v>5</v>
      </c>
      <c r="U2396">
        <v>5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0.1</v>
      </c>
      <c r="AD2396">
        <v>0.1</v>
      </c>
      <c r="AE2396">
        <v>120</v>
      </c>
      <c r="AF2396">
        <v>310</v>
      </c>
      <c r="AG2396">
        <v>0</v>
      </c>
      <c r="AH2396">
        <v>0</v>
      </c>
    </row>
    <row r="2397" spans="1:34" x14ac:dyDescent="0.55000000000000004">
      <c r="A2397">
        <v>2022</v>
      </c>
      <c r="B2397">
        <v>8</v>
      </c>
      <c r="C2397" t="s">
        <v>222</v>
      </c>
      <c r="D2397" s="9">
        <v>44788</v>
      </c>
      <c r="E2397" s="9">
        <v>44794</v>
      </c>
      <c r="F2397">
        <v>0</v>
      </c>
      <c r="G2397" t="s">
        <v>182</v>
      </c>
      <c r="H2397" s="24">
        <v>0.125</v>
      </c>
      <c r="I2397" t="s">
        <v>224</v>
      </c>
      <c r="J2397">
        <v>3</v>
      </c>
      <c r="K2397" t="s">
        <v>171</v>
      </c>
      <c r="L2397" t="s">
        <v>198</v>
      </c>
      <c r="M2397" t="s">
        <v>199</v>
      </c>
      <c r="O2397" t="s">
        <v>174</v>
      </c>
      <c r="P2397">
        <v>1</v>
      </c>
      <c r="Q2397">
        <v>4</v>
      </c>
      <c r="R2397" t="s">
        <v>175</v>
      </c>
      <c r="S2397">
        <v>1</v>
      </c>
      <c r="T2397" t="s">
        <v>5</v>
      </c>
      <c r="U2397">
        <v>120</v>
      </c>
      <c r="V2397">
        <v>0</v>
      </c>
      <c r="W2397">
        <v>0</v>
      </c>
      <c r="X2397">
        <v>0</v>
      </c>
      <c r="Y2397">
        <v>0</v>
      </c>
      <c r="Z2397">
        <v>0.1</v>
      </c>
      <c r="AA2397">
        <v>0</v>
      </c>
      <c r="AB2397">
        <v>0.3</v>
      </c>
      <c r="AC2397">
        <v>0</v>
      </c>
      <c r="AD2397">
        <v>2</v>
      </c>
      <c r="AE2397">
        <v>64</v>
      </c>
      <c r="AF2397">
        <v>5752</v>
      </c>
      <c r="AG2397">
        <v>0</v>
      </c>
      <c r="AH2397">
        <v>0</v>
      </c>
    </row>
    <row r="2398" spans="1:34" x14ac:dyDescent="0.55000000000000004">
      <c r="A2398">
        <v>2022</v>
      </c>
      <c r="B2398">
        <v>8</v>
      </c>
      <c r="C2398" t="s">
        <v>222</v>
      </c>
      <c r="D2398" s="9">
        <v>44788</v>
      </c>
      <c r="E2398" s="9">
        <v>44794</v>
      </c>
      <c r="F2398">
        <v>0</v>
      </c>
      <c r="G2398" t="s">
        <v>182</v>
      </c>
      <c r="H2398" s="24">
        <v>0.125</v>
      </c>
      <c r="I2398" t="s">
        <v>224</v>
      </c>
      <c r="J2398">
        <v>3</v>
      </c>
      <c r="K2398" t="s">
        <v>171</v>
      </c>
      <c r="L2398" t="s">
        <v>198</v>
      </c>
      <c r="M2398" t="s">
        <v>203</v>
      </c>
      <c r="O2398" t="s">
        <v>174</v>
      </c>
      <c r="P2398">
        <v>1</v>
      </c>
      <c r="Q2398">
        <v>4</v>
      </c>
      <c r="R2398" t="s">
        <v>175</v>
      </c>
      <c r="S2398">
        <v>1</v>
      </c>
      <c r="T2398" t="s">
        <v>5</v>
      </c>
      <c r="U2398">
        <v>12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0.3</v>
      </c>
      <c r="AC2398">
        <v>1.3</v>
      </c>
      <c r="AD2398">
        <v>7.9</v>
      </c>
      <c r="AE2398">
        <v>358</v>
      </c>
      <c r="AF2398">
        <v>3040</v>
      </c>
      <c r="AG2398">
        <v>0</v>
      </c>
      <c r="AH2398">
        <v>0</v>
      </c>
    </row>
    <row r="2399" spans="1:34" x14ac:dyDescent="0.55000000000000004">
      <c r="A2399">
        <v>2022</v>
      </c>
      <c r="B2399">
        <v>8</v>
      </c>
      <c r="C2399" t="s">
        <v>222</v>
      </c>
      <c r="D2399" s="9">
        <v>44788</v>
      </c>
      <c r="E2399" s="9">
        <v>44794</v>
      </c>
      <c r="F2399">
        <v>0</v>
      </c>
      <c r="G2399" t="s">
        <v>182</v>
      </c>
      <c r="H2399" s="24">
        <v>0.125</v>
      </c>
      <c r="I2399" t="s">
        <v>224</v>
      </c>
      <c r="J2399">
        <v>3</v>
      </c>
      <c r="K2399" t="s">
        <v>171</v>
      </c>
      <c r="L2399" t="s">
        <v>198</v>
      </c>
      <c r="M2399" t="s">
        <v>203</v>
      </c>
      <c r="O2399" t="s">
        <v>174</v>
      </c>
      <c r="P2399">
        <v>1</v>
      </c>
      <c r="Q2399">
        <v>8</v>
      </c>
      <c r="R2399" t="s">
        <v>178</v>
      </c>
      <c r="S2399">
        <v>1</v>
      </c>
      <c r="T2399" t="s">
        <v>5</v>
      </c>
      <c r="U2399">
        <v>1120</v>
      </c>
      <c r="V2399">
        <v>0</v>
      </c>
      <c r="W2399">
        <v>0</v>
      </c>
      <c r="X2399">
        <v>0</v>
      </c>
      <c r="Y2399">
        <v>0</v>
      </c>
      <c r="Z2399">
        <v>0.9</v>
      </c>
      <c r="AA2399">
        <v>0.1</v>
      </c>
      <c r="AB2399">
        <v>86.5</v>
      </c>
      <c r="AC2399">
        <v>0.1</v>
      </c>
      <c r="AD2399">
        <v>96.8</v>
      </c>
      <c r="AE2399">
        <v>536</v>
      </c>
      <c r="AF2399">
        <v>447304</v>
      </c>
      <c r="AG2399">
        <v>0</v>
      </c>
      <c r="AH2399">
        <v>0</v>
      </c>
    </row>
    <row r="2400" spans="1:34" x14ac:dyDescent="0.55000000000000004">
      <c r="A2400">
        <v>2022</v>
      </c>
      <c r="B2400">
        <v>8</v>
      </c>
      <c r="C2400" t="s">
        <v>222</v>
      </c>
      <c r="D2400" s="9">
        <v>44788</v>
      </c>
      <c r="E2400" s="9">
        <v>44794</v>
      </c>
      <c r="F2400">
        <v>0</v>
      </c>
      <c r="G2400" t="s">
        <v>182</v>
      </c>
      <c r="H2400" s="24">
        <v>0.16666666666666666</v>
      </c>
      <c r="I2400" t="s">
        <v>223</v>
      </c>
      <c r="J2400">
        <v>1</v>
      </c>
      <c r="K2400" t="s">
        <v>171</v>
      </c>
      <c r="L2400" t="s">
        <v>198</v>
      </c>
      <c r="M2400" t="s">
        <v>199</v>
      </c>
      <c r="O2400" t="s">
        <v>200</v>
      </c>
      <c r="P2400">
        <v>1</v>
      </c>
      <c r="S2400">
        <v>1</v>
      </c>
      <c r="T2400" t="s">
        <v>5</v>
      </c>
      <c r="U2400">
        <v>240</v>
      </c>
      <c r="V2400">
        <v>0</v>
      </c>
      <c r="W2400">
        <v>0</v>
      </c>
      <c r="X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55000000000000004">
      <c r="A2401">
        <v>2022</v>
      </c>
      <c r="B2401">
        <v>8</v>
      </c>
      <c r="C2401" t="s">
        <v>222</v>
      </c>
      <c r="D2401" s="9">
        <v>44788</v>
      </c>
      <c r="E2401" s="9">
        <v>44794</v>
      </c>
      <c r="F2401">
        <v>0</v>
      </c>
      <c r="G2401" t="s">
        <v>182</v>
      </c>
      <c r="H2401" s="24">
        <v>0.16666666666666666</v>
      </c>
      <c r="I2401" t="s">
        <v>223</v>
      </c>
      <c r="J2401">
        <v>1</v>
      </c>
      <c r="K2401" t="s">
        <v>171</v>
      </c>
      <c r="L2401" t="s">
        <v>198</v>
      </c>
      <c r="M2401" t="s">
        <v>199</v>
      </c>
      <c r="O2401" t="s">
        <v>179</v>
      </c>
      <c r="P2401">
        <v>1</v>
      </c>
      <c r="S2401">
        <v>1</v>
      </c>
      <c r="T2401" t="s">
        <v>5</v>
      </c>
      <c r="U2401">
        <v>371</v>
      </c>
      <c r="V2401">
        <v>0</v>
      </c>
      <c r="W2401">
        <v>0</v>
      </c>
      <c r="X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x14ac:dyDescent="0.55000000000000004">
      <c r="A2402">
        <v>2022</v>
      </c>
      <c r="B2402">
        <v>8</v>
      </c>
      <c r="C2402" t="s">
        <v>222</v>
      </c>
      <c r="D2402" s="9">
        <v>44788</v>
      </c>
      <c r="E2402" s="9">
        <v>44794</v>
      </c>
      <c r="F2402">
        <v>0</v>
      </c>
      <c r="G2402" t="s">
        <v>182</v>
      </c>
      <c r="H2402" s="24">
        <v>0.16666666666666666</v>
      </c>
      <c r="I2402" t="s">
        <v>223</v>
      </c>
      <c r="J2402">
        <v>1</v>
      </c>
      <c r="K2402" t="s">
        <v>171</v>
      </c>
      <c r="L2402" t="s">
        <v>198</v>
      </c>
      <c r="M2402" t="s">
        <v>199</v>
      </c>
      <c r="O2402" t="s">
        <v>201</v>
      </c>
      <c r="P2402">
        <v>1</v>
      </c>
      <c r="S2402">
        <v>1</v>
      </c>
      <c r="T2402" t="s">
        <v>5</v>
      </c>
      <c r="U2402">
        <v>126</v>
      </c>
      <c r="V2402">
        <v>0</v>
      </c>
      <c r="W2402">
        <v>0</v>
      </c>
      <c r="X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55000000000000004">
      <c r="A2403">
        <v>2022</v>
      </c>
      <c r="B2403">
        <v>8</v>
      </c>
      <c r="C2403" t="s">
        <v>222</v>
      </c>
      <c r="D2403" s="9">
        <v>44788</v>
      </c>
      <c r="E2403" s="9">
        <v>44794</v>
      </c>
      <c r="F2403">
        <v>0</v>
      </c>
      <c r="G2403" t="s">
        <v>182</v>
      </c>
      <c r="H2403" s="24">
        <v>0.16666666666666666</v>
      </c>
      <c r="I2403" t="s">
        <v>223</v>
      </c>
      <c r="J2403">
        <v>1</v>
      </c>
      <c r="K2403" t="s">
        <v>171</v>
      </c>
      <c r="L2403" t="s">
        <v>198</v>
      </c>
      <c r="M2403" t="s">
        <v>199</v>
      </c>
      <c r="O2403" t="s">
        <v>202</v>
      </c>
      <c r="P2403">
        <v>1</v>
      </c>
      <c r="S2403">
        <v>1</v>
      </c>
      <c r="T2403" t="s">
        <v>5</v>
      </c>
      <c r="U2403">
        <v>120</v>
      </c>
      <c r="V2403">
        <v>0</v>
      </c>
      <c r="W2403">
        <v>0</v>
      </c>
      <c r="X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x14ac:dyDescent="0.55000000000000004">
      <c r="A2404">
        <v>2022</v>
      </c>
      <c r="B2404">
        <v>8</v>
      </c>
      <c r="C2404" t="s">
        <v>222</v>
      </c>
      <c r="D2404" s="9">
        <v>44788</v>
      </c>
      <c r="E2404" s="9">
        <v>44794</v>
      </c>
      <c r="F2404">
        <v>0</v>
      </c>
      <c r="G2404" t="s">
        <v>182</v>
      </c>
      <c r="H2404" s="24">
        <v>0.16666666666666666</v>
      </c>
      <c r="I2404" t="s">
        <v>223</v>
      </c>
      <c r="J2404">
        <v>1</v>
      </c>
      <c r="K2404" t="s">
        <v>171</v>
      </c>
      <c r="L2404" t="s">
        <v>198</v>
      </c>
      <c r="M2404" t="s">
        <v>199</v>
      </c>
      <c r="O2404" t="s">
        <v>174</v>
      </c>
      <c r="P2404">
        <v>1</v>
      </c>
      <c r="S2404">
        <v>1</v>
      </c>
      <c r="T2404" t="s">
        <v>5</v>
      </c>
      <c r="U2404">
        <v>851</v>
      </c>
      <c r="V2404">
        <v>0</v>
      </c>
      <c r="W2404">
        <v>0</v>
      </c>
      <c r="X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 x14ac:dyDescent="0.55000000000000004">
      <c r="A2405">
        <v>2022</v>
      </c>
      <c r="B2405">
        <v>8</v>
      </c>
      <c r="C2405" t="s">
        <v>222</v>
      </c>
      <c r="D2405" s="9">
        <v>44788</v>
      </c>
      <c r="E2405" s="9">
        <v>44794</v>
      </c>
      <c r="F2405">
        <v>0</v>
      </c>
      <c r="G2405" t="s">
        <v>182</v>
      </c>
      <c r="H2405" s="24">
        <v>0.16666666666666666</v>
      </c>
      <c r="I2405" t="s">
        <v>223</v>
      </c>
      <c r="J2405">
        <v>1</v>
      </c>
      <c r="K2405" t="s">
        <v>171</v>
      </c>
      <c r="L2405" t="s">
        <v>198</v>
      </c>
      <c r="M2405" t="s">
        <v>203</v>
      </c>
      <c r="O2405" t="s">
        <v>177</v>
      </c>
      <c r="P2405">
        <v>1</v>
      </c>
      <c r="S2405">
        <v>1</v>
      </c>
      <c r="T2405" t="s">
        <v>5</v>
      </c>
      <c r="U2405">
        <v>1090</v>
      </c>
      <c r="V2405">
        <v>0</v>
      </c>
      <c r="W2405">
        <v>0</v>
      </c>
      <c r="X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55000000000000004">
      <c r="A2406">
        <v>2022</v>
      </c>
      <c r="B2406">
        <v>8</v>
      </c>
      <c r="C2406" t="s">
        <v>222</v>
      </c>
      <c r="D2406" s="9">
        <v>44788</v>
      </c>
      <c r="E2406" s="9">
        <v>44794</v>
      </c>
      <c r="F2406">
        <v>0</v>
      </c>
      <c r="G2406" t="s">
        <v>182</v>
      </c>
      <c r="H2406" s="24">
        <v>0.16666666666666666</v>
      </c>
      <c r="I2406" t="s">
        <v>223</v>
      </c>
      <c r="J2406">
        <v>1</v>
      </c>
      <c r="K2406" t="s">
        <v>171</v>
      </c>
      <c r="L2406" t="s">
        <v>198</v>
      </c>
      <c r="M2406" t="s">
        <v>203</v>
      </c>
      <c r="O2406" t="s">
        <v>174</v>
      </c>
      <c r="P2406">
        <v>1</v>
      </c>
      <c r="S2406">
        <v>1</v>
      </c>
      <c r="T2406" t="s">
        <v>5</v>
      </c>
      <c r="U2406">
        <v>3291</v>
      </c>
      <c r="V2406">
        <v>0</v>
      </c>
      <c r="W2406">
        <v>0</v>
      </c>
      <c r="X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55000000000000004">
      <c r="A2407">
        <v>2022</v>
      </c>
      <c r="B2407">
        <v>8</v>
      </c>
      <c r="C2407" t="s">
        <v>222</v>
      </c>
      <c r="D2407" s="9">
        <v>44788</v>
      </c>
      <c r="E2407" s="9">
        <v>44794</v>
      </c>
      <c r="F2407">
        <v>0</v>
      </c>
      <c r="G2407" t="s">
        <v>182</v>
      </c>
      <c r="H2407" s="24">
        <v>0.16666666666666666</v>
      </c>
      <c r="I2407" t="s">
        <v>223</v>
      </c>
      <c r="J2407">
        <v>1</v>
      </c>
      <c r="K2407" t="s">
        <v>171</v>
      </c>
      <c r="L2407" t="s">
        <v>176</v>
      </c>
      <c r="M2407" t="s">
        <v>188</v>
      </c>
      <c r="O2407" t="s">
        <v>179</v>
      </c>
      <c r="P2407">
        <v>1</v>
      </c>
      <c r="S2407">
        <v>1</v>
      </c>
      <c r="T2407" t="s">
        <v>5</v>
      </c>
      <c r="U2407">
        <v>1</v>
      </c>
      <c r="V2407">
        <v>0</v>
      </c>
      <c r="W2407">
        <v>0</v>
      </c>
      <c r="X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55000000000000004">
      <c r="A2408">
        <v>2022</v>
      </c>
      <c r="B2408">
        <v>8</v>
      </c>
      <c r="C2408" t="s">
        <v>222</v>
      </c>
      <c r="D2408" s="9">
        <v>44788</v>
      </c>
      <c r="E2408" s="9">
        <v>44794</v>
      </c>
      <c r="F2408">
        <v>0</v>
      </c>
      <c r="G2408" t="s">
        <v>182</v>
      </c>
      <c r="H2408" s="24">
        <v>0.16666666666666666</v>
      </c>
      <c r="I2408" t="s">
        <v>110</v>
      </c>
      <c r="J2408">
        <v>2</v>
      </c>
      <c r="K2408" t="s">
        <v>171</v>
      </c>
      <c r="L2408" t="s">
        <v>198</v>
      </c>
      <c r="M2408" t="s">
        <v>199</v>
      </c>
      <c r="O2408" t="s">
        <v>201</v>
      </c>
      <c r="P2408">
        <v>1</v>
      </c>
      <c r="Q2408">
        <v>32</v>
      </c>
      <c r="R2408" t="s">
        <v>178</v>
      </c>
      <c r="S2408">
        <v>4</v>
      </c>
      <c r="T2408" t="s">
        <v>5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0.1</v>
      </c>
      <c r="AD2408">
        <v>0.1</v>
      </c>
      <c r="AE2408">
        <v>226</v>
      </c>
      <c r="AF2408">
        <v>226</v>
      </c>
      <c r="AG2408">
        <v>0</v>
      </c>
      <c r="AH2408">
        <v>0</v>
      </c>
    </row>
    <row r="2409" spans="1:34" x14ac:dyDescent="0.55000000000000004">
      <c r="A2409">
        <v>2022</v>
      </c>
      <c r="B2409">
        <v>8</v>
      </c>
      <c r="C2409" t="s">
        <v>222</v>
      </c>
      <c r="D2409" s="9">
        <v>44788</v>
      </c>
      <c r="E2409" s="9">
        <v>44794</v>
      </c>
      <c r="F2409">
        <v>0</v>
      </c>
      <c r="G2409" t="s">
        <v>182</v>
      </c>
      <c r="H2409" s="24">
        <v>0.16666666666666666</v>
      </c>
      <c r="I2409" t="s">
        <v>110</v>
      </c>
      <c r="J2409">
        <v>2</v>
      </c>
      <c r="K2409" t="s">
        <v>171</v>
      </c>
      <c r="L2409" t="s">
        <v>176</v>
      </c>
      <c r="M2409" t="s">
        <v>188</v>
      </c>
      <c r="O2409" t="s">
        <v>189</v>
      </c>
      <c r="P2409">
        <v>1</v>
      </c>
      <c r="Q2409">
        <v>32</v>
      </c>
      <c r="R2409" t="s">
        <v>175</v>
      </c>
      <c r="S2409">
        <v>4</v>
      </c>
      <c r="T2409" t="s">
        <v>5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0.2</v>
      </c>
      <c r="AD2409">
        <v>0.2</v>
      </c>
      <c r="AE2409">
        <v>116</v>
      </c>
      <c r="AF2409">
        <v>116</v>
      </c>
      <c r="AG2409">
        <v>0</v>
      </c>
      <c r="AH2409">
        <v>0</v>
      </c>
    </row>
    <row r="2410" spans="1:34" x14ac:dyDescent="0.55000000000000004">
      <c r="A2410">
        <v>2022</v>
      </c>
      <c r="B2410">
        <v>8</v>
      </c>
      <c r="C2410" t="s">
        <v>222</v>
      </c>
      <c r="D2410" s="9">
        <v>44788</v>
      </c>
      <c r="E2410" s="9">
        <v>44794</v>
      </c>
      <c r="F2410">
        <v>0</v>
      </c>
      <c r="G2410" t="s">
        <v>182</v>
      </c>
      <c r="H2410" s="24">
        <v>0.16666666666666666</v>
      </c>
      <c r="I2410" t="s">
        <v>110</v>
      </c>
      <c r="J2410">
        <v>2</v>
      </c>
      <c r="K2410" t="s">
        <v>171</v>
      </c>
      <c r="L2410" t="s">
        <v>176</v>
      </c>
      <c r="M2410" t="s">
        <v>173</v>
      </c>
      <c r="O2410" t="s">
        <v>174</v>
      </c>
      <c r="P2410">
        <v>1</v>
      </c>
      <c r="Q2410">
        <v>32</v>
      </c>
      <c r="R2410" t="s">
        <v>175</v>
      </c>
      <c r="S2410">
        <v>1</v>
      </c>
      <c r="T2410" t="s">
        <v>5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0.1</v>
      </c>
      <c r="AD2410">
        <v>0.1</v>
      </c>
      <c r="AE2410">
        <v>118</v>
      </c>
      <c r="AF2410">
        <v>118</v>
      </c>
      <c r="AG2410">
        <v>0</v>
      </c>
      <c r="AH2410">
        <v>0</v>
      </c>
    </row>
    <row r="2411" spans="1:34" x14ac:dyDescent="0.55000000000000004">
      <c r="A2411">
        <v>2022</v>
      </c>
      <c r="B2411">
        <v>8</v>
      </c>
      <c r="C2411" t="s">
        <v>222</v>
      </c>
      <c r="D2411" s="9">
        <v>44788</v>
      </c>
      <c r="E2411" s="9">
        <v>44794</v>
      </c>
      <c r="F2411">
        <v>0</v>
      </c>
      <c r="G2411" t="s">
        <v>182</v>
      </c>
      <c r="H2411" s="24">
        <v>0.16666666666666666</v>
      </c>
      <c r="I2411" t="s">
        <v>224</v>
      </c>
      <c r="J2411">
        <v>3</v>
      </c>
      <c r="K2411" t="s">
        <v>171</v>
      </c>
      <c r="L2411" t="s">
        <v>198</v>
      </c>
      <c r="M2411" t="s">
        <v>199</v>
      </c>
      <c r="O2411" t="s">
        <v>174</v>
      </c>
      <c r="P2411">
        <v>1</v>
      </c>
      <c r="Q2411">
        <v>4</v>
      </c>
      <c r="R2411" t="s">
        <v>175</v>
      </c>
      <c r="S2411">
        <v>1</v>
      </c>
      <c r="T2411" t="s">
        <v>5</v>
      </c>
      <c r="U2411">
        <v>120</v>
      </c>
      <c r="V2411">
        <v>0</v>
      </c>
      <c r="W2411">
        <v>0</v>
      </c>
      <c r="X2411">
        <v>0</v>
      </c>
      <c r="Y2411">
        <v>0</v>
      </c>
      <c r="Z2411">
        <v>0.1</v>
      </c>
      <c r="AA2411">
        <v>0</v>
      </c>
      <c r="AB2411">
        <v>0.3</v>
      </c>
      <c r="AC2411">
        <v>0.1</v>
      </c>
      <c r="AD2411">
        <v>2.2000000000000002</v>
      </c>
      <c r="AE2411">
        <v>58</v>
      </c>
      <c r="AF2411">
        <v>5686</v>
      </c>
      <c r="AG2411">
        <v>0</v>
      </c>
      <c r="AH2411">
        <v>0</v>
      </c>
    </row>
    <row r="2412" spans="1:34" x14ac:dyDescent="0.55000000000000004">
      <c r="A2412">
        <v>2022</v>
      </c>
      <c r="B2412">
        <v>8</v>
      </c>
      <c r="C2412" t="s">
        <v>222</v>
      </c>
      <c r="D2412" s="9">
        <v>44788</v>
      </c>
      <c r="E2412" s="9">
        <v>44794</v>
      </c>
      <c r="F2412">
        <v>0</v>
      </c>
      <c r="G2412" t="s">
        <v>182</v>
      </c>
      <c r="H2412" s="24">
        <v>0.16666666666666666</v>
      </c>
      <c r="I2412" t="s">
        <v>224</v>
      </c>
      <c r="J2412">
        <v>3</v>
      </c>
      <c r="K2412" t="s">
        <v>171</v>
      </c>
      <c r="L2412" t="s">
        <v>198</v>
      </c>
      <c r="M2412" t="s">
        <v>203</v>
      </c>
      <c r="O2412" t="s">
        <v>174</v>
      </c>
      <c r="P2412">
        <v>1</v>
      </c>
      <c r="Q2412">
        <v>4</v>
      </c>
      <c r="R2412" t="s">
        <v>175</v>
      </c>
      <c r="S2412">
        <v>1</v>
      </c>
      <c r="T2412" t="s">
        <v>5</v>
      </c>
      <c r="U2412">
        <v>12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0.3</v>
      </c>
      <c r="AC2412">
        <v>1.3</v>
      </c>
      <c r="AD2412">
        <v>8</v>
      </c>
      <c r="AE2412">
        <v>362</v>
      </c>
      <c r="AF2412">
        <v>3048</v>
      </c>
      <c r="AG2412">
        <v>0</v>
      </c>
      <c r="AH2412">
        <v>0</v>
      </c>
    </row>
    <row r="2413" spans="1:34" x14ac:dyDescent="0.55000000000000004">
      <c r="A2413">
        <v>2022</v>
      </c>
      <c r="B2413">
        <v>8</v>
      </c>
      <c r="C2413" t="s">
        <v>222</v>
      </c>
      <c r="D2413" s="9">
        <v>44788</v>
      </c>
      <c r="E2413" s="9">
        <v>44794</v>
      </c>
      <c r="F2413">
        <v>0</v>
      </c>
      <c r="G2413" t="s">
        <v>182</v>
      </c>
      <c r="H2413" s="24">
        <v>0.16666666666666666</v>
      </c>
      <c r="I2413" t="s">
        <v>224</v>
      </c>
      <c r="J2413">
        <v>3</v>
      </c>
      <c r="K2413" t="s">
        <v>171</v>
      </c>
      <c r="L2413" t="s">
        <v>198</v>
      </c>
      <c r="M2413" t="s">
        <v>203</v>
      </c>
      <c r="O2413" t="s">
        <v>174</v>
      </c>
      <c r="P2413">
        <v>1</v>
      </c>
      <c r="Q2413">
        <v>8</v>
      </c>
      <c r="R2413" t="s">
        <v>178</v>
      </c>
      <c r="S2413">
        <v>1</v>
      </c>
      <c r="T2413" t="s">
        <v>5</v>
      </c>
      <c r="U2413">
        <v>1090</v>
      </c>
      <c r="V2413">
        <v>0</v>
      </c>
      <c r="W2413">
        <v>0</v>
      </c>
      <c r="X2413">
        <v>0</v>
      </c>
      <c r="Y2413">
        <v>0</v>
      </c>
      <c r="Z2413">
        <v>0.9</v>
      </c>
      <c r="AA2413">
        <v>0.1</v>
      </c>
      <c r="AB2413">
        <v>85.8</v>
      </c>
      <c r="AC2413">
        <v>0.2</v>
      </c>
      <c r="AD2413">
        <v>95.9</v>
      </c>
      <c r="AE2413">
        <v>532</v>
      </c>
      <c r="AF2413">
        <v>435444</v>
      </c>
      <c r="AG2413">
        <v>0</v>
      </c>
      <c r="AH2413">
        <v>0</v>
      </c>
    </row>
    <row r="2414" spans="1:34" x14ac:dyDescent="0.55000000000000004">
      <c r="A2414">
        <v>2022</v>
      </c>
      <c r="B2414">
        <v>8</v>
      </c>
      <c r="C2414" t="s">
        <v>222</v>
      </c>
      <c r="D2414" s="9">
        <v>44788</v>
      </c>
      <c r="E2414" s="9">
        <v>44794</v>
      </c>
      <c r="F2414">
        <v>0</v>
      </c>
      <c r="G2414" t="s">
        <v>182</v>
      </c>
      <c r="H2414" s="24">
        <v>0.20833333333333334</v>
      </c>
      <c r="I2414" t="s">
        <v>223</v>
      </c>
      <c r="J2414">
        <v>1</v>
      </c>
      <c r="K2414" t="s">
        <v>171</v>
      </c>
      <c r="L2414" t="s">
        <v>198</v>
      </c>
      <c r="M2414" t="s">
        <v>199</v>
      </c>
      <c r="O2414" t="s">
        <v>200</v>
      </c>
      <c r="P2414">
        <v>1</v>
      </c>
      <c r="S2414">
        <v>1</v>
      </c>
      <c r="T2414" t="s">
        <v>5</v>
      </c>
      <c r="U2414">
        <v>240</v>
      </c>
      <c r="V2414">
        <v>0</v>
      </c>
      <c r="W2414">
        <v>0</v>
      </c>
      <c r="X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55000000000000004">
      <c r="A2415">
        <v>2022</v>
      </c>
      <c r="B2415">
        <v>8</v>
      </c>
      <c r="C2415" t="s">
        <v>222</v>
      </c>
      <c r="D2415" s="9">
        <v>44788</v>
      </c>
      <c r="E2415" s="9">
        <v>44794</v>
      </c>
      <c r="F2415">
        <v>0</v>
      </c>
      <c r="G2415" t="s">
        <v>182</v>
      </c>
      <c r="H2415" s="24">
        <v>0.20833333333333334</v>
      </c>
      <c r="I2415" t="s">
        <v>223</v>
      </c>
      <c r="J2415">
        <v>1</v>
      </c>
      <c r="K2415" t="s">
        <v>171</v>
      </c>
      <c r="L2415" t="s">
        <v>198</v>
      </c>
      <c r="M2415" t="s">
        <v>199</v>
      </c>
      <c r="O2415" t="s">
        <v>179</v>
      </c>
      <c r="P2415">
        <v>1</v>
      </c>
      <c r="S2415">
        <v>1</v>
      </c>
      <c r="T2415" t="s">
        <v>5</v>
      </c>
      <c r="U2415">
        <v>371</v>
      </c>
      <c r="V2415">
        <v>0</v>
      </c>
      <c r="W2415">
        <v>0</v>
      </c>
      <c r="X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55000000000000004">
      <c r="A2416">
        <v>2022</v>
      </c>
      <c r="B2416">
        <v>8</v>
      </c>
      <c r="C2416" t="s">
        <v>222</v>
      </c>
      <c r="D2416" s="9">
        <v>44788</v>
      </c>
      <c r="E2416" s="9">
        <v>44794</v>
      </c>
      <c r="F2416">
        <v>0</v>
      </c>
      <c r="G2416" t="s">
        <v>182</v>
      </c>
      <c r="H2416" s="24">
        <v>0.20833333333333334</v>
      </c>
      <c r="I2416" t="s">
        <v>223</v>
      </c>
      <c r="J2416">
        <v>1</v>
      </c>
      <c r="K2416" t="s">
        <v>171</v>
      </c>
      <c r="L2416" t="s">
        <v>198</v>
      </c>
      <c r="M2416" t="s">
        <v>199</v>
      </c>
      <c r="O2416" t="s">
        <v>201</v>
      </c>
      <c r="P2416">
        <v>1</v>
      </c>
      <c r="S2416">
        <v>1</v>
      </c>
      <c r="T2416" t="s">
        <v>5</v>
      </c>
      <c r="U2416">
        <v>126</v>
      </c>
      <c r="V2416">
        <v>0</v>
      </c>
      <c r="W2416">
        <v>0</v>
      </c>
      <c r="X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 x14ac:dyDescent="0.55000000000000004">
      <c r="A2417">
        <v>2022</v>
      </c>
      <c r="B2417">
        <v>8</v>
      </c>
      <c r="C2417" t="s">
        <v>222</v>
      </c>
      <c r="D2417" s="9">
        <v>44788</v>
      </c>
      <c r="E2417" s="9">
        <v>44794</v>
      </c>
      <c r="F2417">
        <v>0</v>
      </c>
      <c r="G2417" t="s">
        <v>182</v>
      </c>
      <c r="H2417" s="24">
        <v>0.20833333333333334</v>
      </c>
      <c r="I2417" t="s">
        <v>223</v>
      </c>
      <c r="J2417">
        <v>1</v>
      </c>
      <c r="K2417" t="s">
        <v>171</v>
      </c>
      <c r="L2417" t="s">
        <v>198</v>
      </c>
      <c r="M2417" t="s">
        <v>199</v>
      </c>
      <c r="O2417" t="s">
        <v>202</v>
      </c>
      <c r="P2417">
        <v>1</v>
      </c>
      <c r="S2417">
        <v>1</v>
      </c>
      <c r="T2417" t="s">
        <v>5</v>
      </c>
      <c r="U2417">
        <v>120</v>
      </c>
      <c r="V2417">
        <v>0</v>
      </c>
      <c r="W2417">
        <v>0</v>
      </c>
      <c r="X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x14ac:dyDescent="0.55000000000000004">
      <c r="A2418">
        <v>2022</v>
      </c>
      <c r="B2418">
        <v>8</v>
      </c>
      <c r="C2418" t="s">
        <v>222</v>
      </c>
      <c r="D2418" s="9">
        <v>44788</v>
      </c>
      <c r="E2418" s="9">
        <v>44794</v>
      </c>
      <c r="F2418">
        <v>0</v>
      </c>
      <c r="G2418" t="s">
        <v>182</v>
      </c>
      <c r="H2418" s="24">
        <v>0.20833333333333334</v>
      </c>
      <c r="I2418" t="s">
        <v>223</v>
      </c>
      <c r="J2418">
        <v>1</v>
      </c>
      <c r="K2418" t="s">
        <v>171</v>
      </c>
      <c r="L2418" t="s">
        <v>198</v>
      </c>
      <c r="M2418" t="s">
        <v>199</v>
      </c>
      <c r="O2418" t="s">
        <v>174</v>
      </c>
      <c r="P2418">
        <v>1</v>
      </c>
      <c r="S2418">
        <v>1</v>
      </c>
      <c r="T2418" t="s">
        <v>5</v>
      </c>
      <c r="U2418">
        <v>851</v>
      </c>
      <c r="V2418">
        <v>0</v>
      </c>
      <c r="W2418">
        <v>0</v>
      </c>
      <c r="X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55000000000000004">
      <c r="A2419">
        <v>2022</v>
      </c>
      <c r="B2419">
        <v>8</v>
      </c>
      <c r="C2419" t="s">
        <v>222</v>
      </c>
      <c r="D2419" s="9">
        <v>44788</v>
      </c>
      <c r="E2419" s="9">
        <v>44794</v>
      </c>
      <c r="F2419">
        <v>0</v>
      </c>
      <c r="G2419" t="s">
        <v>182</v>
      </c>
      <c r="H2419" s="24">
        <v>0.20833333333333334</v>
      </c>
      <c r="I2419" t="s">
        <v>223</v>
      </c>
      <c r="J2419">
        <v>1</v>
      </c>
      <c r="K2419" t="s">
        <v>171</v>
      </c>
      <c r="L2419" t="s">
        <v>198</v>
      </c>
      <c r="M2419" t="s">
        <v>203</v>
      </c>
      <c r="O2419" t="s">
        <v>177</v>
      </c>
      <c r="P2419">
        <v>1</v>
      </c>
      <c r="S2419">
        <v>1</v>
      </c>
      <c r="T2419" t="s">
        <v>5</v>
      </c>
      <c r="U2419">
        <v>1038</v>
      </c>
      <c r="V2419">
        <v>0</v>
      </c>
      <c r="W2419">
        <v>0</v>
      </c>
      <c r="X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x14ac:dyDescent="0.55000000000000004">
      <c r="A2420">
        <v>2022</v>
      </c>
      <c r="B2420">
        <v>8</v>
      </c>
      <c r="C2420" t="s">
        <v>222</v>
      </c>
      <c r="D2420" s="9">
        <v>44788</v>
      </c>
      <c r="E2420" s="9">
        <v>44794</v>
      </c>
      <c r="F2420">
        <v>0</v>
      </c>
      <c r="G2420" t="s">
        <v>182</v>
      </c>
      <c r="H2420" s="24">
        <v>0.20833333333333334</v>
      </c>
      <c r="I2420" t="s">
        <v>223</v>
      </c>
      <c r="J2420">
        <v>1</v>
      </c>
      <c r="K2420" t="s">
        <v>171</v>
      </c>
      <c r="L2420" t="s">
        <v>198</v>
      </c>
      <c r="M2420" t="s">
        <v>203</v>
      </c>
      <c r="O2420" t="s">
        <v>174</v>
      </c>
      <c r="P2420">
        <v>1</v>
      </c>
      <c r="S2420">
        <v>1</v>
      </c>
      <c r="T2420" t="s">
        <v>5</v>
      </c>
      <c r="U2420">
        <v>3139</v>
      </c>
      <c r="V2420">
        <v>0</v>
      </c>
      <c r="W2420">
        <v>0</v>
      </c>
      <c r="X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55000000000000004">
      <c r="A2421">
        <v>2022</v>
      </c>
      <c r="B2421">
        <v>8</v>
      </c>
      <c r="C2421" t="s">
        <v>222</v>
      </c>
      <c r="D2421" s="9">
        <v>44788</v>
      </c>
      <c r="E2421" s="9">
        <v>44794</v>
      </c>
      <c r="F2421">
        <v>0</v>
      </c>
      <c r="G2421" t="s">
        <v>182</v>
      </c>
      <c r="H2421" s="24">
        <v>0.20833333333333334</v>
      </c>
      <c r="I2421" t="s">
        <v>223</v>
      </c>
      <c r="J2421">
        <v>1</v>
      </c>
      <c r="K2421" t="s">
        <v>171</v>
      </c>
      <c r="L2421" t="s">
        <v>176</v>
      </c>
      <c r="M2421" t="s">
        <v>188</v>
      </c>
      <c r="O2421" t="s">
        <v>179</v>
      </c>
      <c r="P2421">
        <v>1</v>
      </c>
      <c r="S2421">
        <v>1</v>
      </c>
      <c r="T2421" t="s">
        <v>5</v>
      </c>
      <c r="U2421">
        <v>1</v>
      </c>
      <c r="V2421">
        <v>0</v>
      </c>
      <c r="W2421">
        <v>0</v>
      </c>
      <c r="X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x14ac:dyDescent="0.55000000000000004">
      <c r="A2422">
        <v>2022</v>
      </c>
      <c r="B2422">
        <v>8</v>
      </c>
      <c r="C2422" t="s">
        <v>222</v>
      </c>
      <c r="D2422" s="9">
        <v>44788</v>
      </c>
      <c r="E2422" s="9">
        <v>44794</v>
      </c>
      <c r="F2422">
        <v>0</v>
      </c>
      <c r="G2422" t="s">
        <v>182</v>
      </c>
      <c r="H2422" s="24">
        <v>0.20833333333333334</v>
      </c>
      <c r="I2422" t="s">
        <v>110</v>
      </c>
      <c r="J2422">
        <v>2</v>
      </c>
      <c r="K2422" t="s">
        <v>171</v>
      </c>
      <c r="L2422" t="s">
        <v>198</v>
      </c>
      <c r="M2422" t="s">
        <v>199</v>
      </c>
      <c r="O2422" t="s">
        <v>201</v>
      </c>
      <c r="P2422">
        <v>1</v>
      </c>
      <c r="Q2422">
        <v>32</v>
      </c>
      <c r="R2422" t="s">
        <v>178</v>
      </c>
      <c r="S2422">
        <v>4</v>
      </c>
      <c r="T2422" t="s">
        <v>5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0.1</v>
      </c>
      <c r="AD2422">
        <v>0.1</v>
      </c>
      <c r="AE2422">
        <v>222</v>
      </c>
      <c r="AF2422">
        <v>222</v>
      </c>
      <c r="AG2422">
        <v>0</v>
      </c>
      <c r="AH2422">
        <v>0</v>
      </c>
    </row>
    <row r="2423" spans="1:34" x14ac:dyDescent="0.55000000000000004">
      <c r="A2423">
        <v>2022</v>
      </c>
      <c r="B2423">
        <v>8</v>
      </c>
      <c r="C2423" t="s">
        <v>222</v>
      </c>
      <c r="D2423" s="9">
        <v>44788</v>
      </c>
      <c r="E2423" s="9">
        <v>44794</v>
      </c>
      <c r="F2423">
        <v>0</v>
      </c>
      <c r="G2423" t="s">
        <v>182</v>
      </c>
      <c r="H2423" s="24">
        <v>0.20833333333333334</v>
      </c>
      <c r="I2423" t="s">
        <v>110</v>
      </c>
      <c r="J2423">
        <v>2</v>
      </c>
      <c r="K2423" t="s">
        <v>171</v>
      </c>
      <c r="L2423" t="s">
        <v>176</v>
      </c>
      <c r="M2423" t="s">
        <v>188</v>
      </c>
      <c r="O2423" t="s">
        <v>189</v>
      </c>
      <c r="P2423">
        <v>1</v>
      </c>
      <c r="Q2423">
        <v>32</v>
      </c>
      <c r="R2423" t="s">
        <v>175</v>
      </c>
      <c r="S2423">
        <v>4</v>
      </c>
      <c r="T2423" t="s">
        <v>5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0.2</v>
      </c>
      <c r="AD2423">
        <v>0.2</v>
      </c>
      <c r="AE2423">
        <v>120</v>
      </c>
      <c r="AF2423">
        <v>120</v>
      </c>
      <c r="AG2423">
        <v>0</v>
      </c>
      <c r="AH2423">
        <v>0</v>
      </c>
    </row>
    <row r="2424" spans="1:34" x14ac:dyDescent="0.55000000000000004">
      <c r="A2424">
        <v>2022</v>
      </c>
      <c r="B2424">
        <v>8</v>
      </c>
      <c r="C2424" t="s">
        <v>222</v>
      </c>
      <c r="D2424" s="9">
        <v>44788</v>
      </c>
      <c r="E2424" s="9">
        <v>44794</v>
      </c>
      <c r="F2424">
        <v>0</v>
      </c>
      <c r="G2424" t="s">
        <v>182</v>
      </c>
      <c r="H2424" s="24">
        <v>0.20833333333333334</v>
      </c>
      <c r="I2424" t="s">
        <v>110</v>
      </c>
      <c r="J2424">
        <v>2</v>
      </c>
      <c r="K2424" t="s">
        <v>171</v>
      </c>
      <c r="L2424" t="s">
        <v>176</v>
      </c>
      <c r="M2424" t="s">
        <v>173</v>
      </c>
      <c r="O2424" t="s">
        <v>174</v>
      </c>
      <c r="P2424">
        <v>1</v>
      </c>
      <c r="Q2424">
        <v>32</v>
      </c>
      <c r="R2424" t="s">
        <v>175</v>
      </c>
      <c r="S2424">
        <v>1</v>
      </c>
      <c r="T2424" t="s">
        <v>5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0.1</v>
      </c>
      <c r="AD2424">
        <v>0.1</v>
      </c>
      <c r="AE2424">
        <v>118</v>
      </c>
      <c r="AF2424">
        <v>118</v>
      </c>
      <c r="AG2424">
        <v>0</v>
      </c>
      <c r="AH2424">
        <v>0</v>
      </c>
    </row>
    <row r="2425" spans="1:34" x14ac:dyDescent="0.55000000000000004">
      <c r="A2425">
        <v>2022</v>
      </c>
      <c r="B2425">
        <v>8</v>
      </c>
      <c r="C2425" t="s">
        <v>222</v>
      </c>
      <c r="D2425" s="9">
        <v>44788</v>
      </c>
      <c r="E2425" s="9">
        <v>44794</v>
      </c>
      <c r="F2425">
        <v>0</v>
      </c>
      <c r="G2425" t="s">
        <v>182</v>
      </c>
      <c r="H2425" s="24">
        <v>0.20833333333333334</v>
      </c>
      <c r="I2425" t="s">
        <v>224</v>
      </c>
      <c r="J2425">
        <v>3</v>
      </c>
      <c r="K2425" t="s">
        <v>171</v>
      </c>
      <c r="L2425" t="s">
        <v>198</v>
      </c>
      <c r="M2425" t="s">
        <v>199</v>
      </c>
      <c r="O2425" t="s">
        <v>174</v>
      </c>
      <c r="P2425">
        <v>1</v>
      </c>
      <c r="Q2425">
        <v>4</v>
      </c>
      <c r="R2425" t="s">
        <v>175</v>
      </c>
      <c r="S2425">
        <v>1</v>
      </c>
      <c r="T2425" t="s">
        <v>5</v>
      </c>
      <c r="U2425">
        <v>120</v>
      </c>
      <c r="V2425">
        <v>0</v>
      </c>
      <c r="W2425">
        <v>0</v>
      </c>
      <c r="X2425">
        <v>0</v>
      </c>
      <c r="Y2425">
        <v>0</v>
      </c>
      <c r="Z2425">
        <v>0.1</v>
      </c>
      <c r="AA2425">
        <v>0</v>
      </c>
      <c r="AB2425">
        <v>0.3</v>
      </c>
      <c r="AC2425">
        <v>0.1</v>
      </c>
      <c r="AD2425">
        <v>2.1</v>
      </c>
      <c r="AE2425">
        <v>60</v>
      </c>
      <c r="AF2425">
        <v>5766</v>
      </c>
      <c r="AG2425">
        <v>0</v>
      </c>
      <c r="AH2425">
        <v>0</v>
      </c>
    </row>
    <row r="2426" spans="1:34" x14ac:dyDescent="0.55000000000000004">
      <c r="A2426">
        <v>2022</v>
      </c>
      <c r="B2426">
        <v>8</v>
      </c>
      <c r="C2426" t="s">
        <v>222</v>
      </c>
      <c r="D2426" s="9">
        <v>44788</v>
      </c>
      <c r="E2426" s="9">
        <v>44794</v>
      </c>
      <c r="F2426">
        <v>0</v>
      </c>
      <c r="G2426" t="s">
        <v>182</v>
      </c>
      <c r="H2426" s="24">
        <v>0.20833333333333334</v>
      </c>
      <c r="I2426" t="s">
        <v>224</v>
      </c>
      <c r="J2426">
        <v>2</v>
      </c>
      <c r="K2426" t="s">
        <v>171</v>
      </c>
      <c r="L2426" t="s">
        <v>198</v>
      </c>
      <c r="M2426" t="s">
        <v>203</v>
      </c>
      <c r="O2426" t="s">
        <v>174</v>
      </c>
      <c r="P2426">
        <v>1</v>
      </c>
      <c r="Q2426">
        <v>4</v>
      </c>
      <c r="R2426" t="s">
        <v>175</v>
      </c>
      <c r="S2426">
        <v>1</v>
      </c>
      <c r="T2426" t="s">
        <v>5</v>
      </c>
      <c r="U2426">
        <v>12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0.3</v>
      </c>
      <c r="AC2426">
        <v>1.2</v>
      </c>
      <c r="AD2426">
        <v>7.8</v>
      </c>
      <c r="AE2426">
        <v>360</v>
      </c>
      <c r="AF2426">
        <v>3044</v>
      </c>
      <c r="AG2426">
        <v>0</v>
      </c>
      <c r="AH2426">
        <v>0</v>
      </c>
    </row>
    <row r="2427" spans="1:34" x14ac:dyDescent="0.55000000000000004">
      <c r="A2427">
        <v>2022</v>
      </c>
      <c r="B2427">
        <v>8</v>
      </c>
      <c r="C2427" t="s">
        <v>222</v>
      </c>
      <c r="D2427" s="9">
        <v>44788</v>
      </c>
      <c r="E2427" s="9">
        <v>44794</v>
      </c>
      <c r="F2427">
        <v>0</v>
      </c>
      <c r="G2427" t="s">
        <v>182</v>
      </c>
      <c r="H2427" s="24">
        <v>0.20833333333333334</v>
      </c>
      <c r="I2427" t="s">
        <v>224</v>
      </c>
      <c r="J2427">
        <v>3</v>
      </c>
      <c r="K2427" t="s">
        <v>171</v>
      </c>
      <c r="L2427" t="s">
        <v>198</v>
      </c>
      <c r="M2427" t="s">
        <v>203</v>
      </c>
      <c r="O2427" t="s">
        <v>174</v>
      </c>
      <c r="P2427">
        <v>1</v>
      </c>
      <c r="Q2427">
        <v>8</v>
      </c>
      <c r="R2427" t="s">
        <v>178</v>
      </c>
      <c r="S2427">
        <v>1</v>
      </c>
      <c r="T2427" t="s">
        <v>5</v>
      </c>
      <c r="U2427">
        <v>1038</v>
      </c>
      <c r="V2427">
        <v>0</v>
      </c>
      <c r="W2427">
        <v>0</v>
      </c>
      <c r="X2427">
        <v>0</v>
      </c>
      <c r="Y2427">
        <v>0</v>
      </c>
      <c r="Z2427">
        <v>0.9</v>
      </c>
      <c r="AA2427">
        <v>0.1</v>
      </c>
      <c r="AB2427">
        <v>81.5</v>
      </c>
      <c r="AC2427">
        <v>0.2</v>
      </c>
      <c r="AD2427">
        <v>91.3</v>
      </c>
      <c r="AE2427">
        <v>524</v>
      </c>
      <c r="AF2427">
        <v>412910</v>
      </c>
      <c r="AG2427">
        <v>0</v>
      </c>
      <c r="AH2427">
        <v>0</v>
      </c>
    </row>
    <row r="2428" spans="1:34" x14ac:dyDescent="0.55000000000000004">
      <c r="A2428">
        <v>2022</v>
      </c>
      <c r="B2428">
        <v>8</v>
      </c>
      <c r="C2428" t="s">
        <v>222</v>
      </c>
      <c r="D2428" s="9">
        <v>44788</v>
      </c>
      <c r="E2428" s="9">
        <v>44794</v>
      </c>
      <c r="F2428">
        <v>0</v>
      </c>
      <c r="G2428" t="s">
        <v>182</v>
      </c>
      <c r="H2428" s="24">
        <v>0.25</v>
      </c>
      <c r="I2428" t="s">
        <v>223</v>
      </c>
      <c r="J2428">
        <v>1</v>
      </c>
      <c r="K2428" t="s">
        <v>171</v>
      </c>
      <c r="L2428" t="s">
        <v>198</v>
      </c>
      <c r="M2428" t="s">
        <v>199</v>
      </c>
      <c r="O2428" t="s">
        <v>200</v>
      </c>
      <c r="P2428">
        <v>1</v>
      </c>
      <c r="S2428">
        <v>1</v>
      </c>
      <c r="T2428" t="s">
        <v>5</v>
      </c>
      <c r="U2428">
        <v>240</v>
      </c>
      <c r="V2428">
        <v>0</v>
      </c>
      <c r="W2428">
        <v>0</v>
      </c>
      <c r="X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 x14ac:dyDescent="0.55000000000000004">
      <c r="A2429">
        <v>2022</v>
      </c>
      <c r="B2429">
        <v>8</v>
      </c>
      <c r="C2429" t="s">
        <v>222</v>
      </c>
      <c r="D2429" s="9">
        <v>44788</v>
      </c>
      <c r="E2429" s="9">
        <v>44794</v>
      </c>
      <c r="F2429">
        <v>0</v>
      </c>
      <c r="G2429" t="s">
        <v>182</v>
      </c>
      <c r="H2429" s="24">
        <v>0.25</v>
      </c>
      <c r="I2429" t="s">
        <v>223</v>
      </c>
      <c r="J2429">
        <v>1</v>
      </c>
      <c r="K2429" t="s">
        <v>171</v>
      </c>
      <c r="L2429" t="s">
        <v>198</v>
      </c>
      <c r="M2429" t="s">
        <v>199</v>
      </c>
      <c r="O2429" t="s">
        <v>179</v>
      </c>
      <c r="P2429">
        <v>1</v>
      </c>
      <c r="S2429">
        <v>1</v>
      </c>
      <c r="T2429" t="s">
        <v>5</v>
      </c>
      <c r="U2429">
        <v>371</v>
      </c>
      <c r="V2429">
        <v>0</v>
      </c>
      <c r="W2429">
        <v>0</v>
      </c>
      <c r="X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55000000000000004">
      <c r="A2430">
        <v>2022</v>
      </c>
      <c r="B2430">
        <v>8</v>
      </c>
      <c r="C2430" t="s">
        <v>222</v>
      </c>
      <c r="D2430" s="9">
        <v>44788</v>
      </c>
      <c r="E2430" s="9">
        <v>44794</v>
      </c>
      <c r="F2430">
        <v>0</v>
      </c>
      <c r="G2430" t="s">
        <v>182</v>
      </c>
      <c r="H2430" s="24">
        <v>0.25</v>
      </c>
      <c r="I2430" t="s">
        <v>223</v>
      </c>
      <c r="J2430">
        <v>1</v>
      </c>
      <c r="K2430" t="s">
        <v>171</v>
      </c>
      <c r="L2430" t="s">
        <v>198</v>
      </c>
      <c r="M2430" t="s">
        <v>199</v>
      </c>
      <c r="O2430" t="s">
        <v>201</v>
      </c>
      <c r="P2430">
        <v>1</v>
      </c>
      <c r="S2430">
        <v>1</v>
      </c>
      <c r="T2430" t="s">
        <v>5</v>
      </c>
      <c r="U2430">
        <v>126</v>
      </c>
      <c r="V2430">
        <v>0</v>
      </c>
      <c r="W2430">
        <v>0</v>
      </c>
      <c r="X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55000000000000004">
      <c r="A2431">
        <v>2022</v>
      </c>
      <c r="B2431">
        <v>8</v>
      </c>
      <c r="C2431" t="s">
        <v>222</v>
      </c>
      <c r="D2431" s="9">
        <v>44788</v>
      </c>
      <c r="E2431" s="9">
        <v>44794</v>
      </c>
      <c r="F2431">
        <v>0</v>
      </c>
      <c r="G2431" t="s">
        <v>182</v>
      </c>
      <c r="H2431" s="24">
        <v>0.25</v>
      </c>
      <c r="I2431" t="s">
        <v>223</v>
      </c>
      <c r="J2431">
        <v>1</v>
      </c>
      <c r="K2431" t="s">
        <v>171</v>
      </c>
      <c r="L2431" t="s">
        <v>198</v>
      </c>
      <c r="M2431" t="s">
        <v>199</v>
      </c>
      <c r="O2431" t="s">
        <v>202</v>
      </c>
      <c r="P2431">
        <v>1</v>
      </c>
      <c r="S2431">
        <v>1</v>
      </c>
      <c r="T2431" t="s">
        <v>5</v>
      </c>
      <c r="U2431">
        <v>120</v>
      </c>
      <c r="V2431">
        <v>0</v>
      </c>
      <c r="W2431">
        <v>0</v>
      </c>
      <c r="X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55000000000000004">
      <c r="A2432">
        <v>2022</v>
      </c>
      <c r="B2432">
        <v>8</v>
      </c>
      <c r="C2432" t="s">
        <v>222</v>
      </c>
      <c r="D2432" s="9">
        <v>44788</v>
      </c>
      <c r="E2432" s="9">
        <v>44794</v>
      </c>
      <c r="F2432">
        <v>0</v>
      </c>
      <c r="G2432" t="s">
        <v>182</v>
      </c>
      <c r="H2432" s="24">
        <v>0.25</v>
      </c>
      <c r="I2432" t="s">
        <v>223</v>
      </c>
      <c r="J2432">
        <v>1</v>
      </c>
      <c r="K2432" t="s">
        <v>171</v>
      </c>
      <c r="L2432" t="s">
        <v>198</v>
      </c>
      <c r="M2432" t="s">
        <v>199</v>
      </c>
      <c r="O2432" t="s">
        <v>174</v>
      </c>
      <c r="P2432">
        <v>1</v>
      </c>
      <c r="S2432">
        <v>1</v>
      </c>
      <c r="T2432" t="s">
        <v>5</v>
      </c>
      <c r="U2432">
        <v>851</v>
      </c>
      <c r="V2432">
        <v>0</v>
      </c>
      <c r="W2432">
        <v>0</v>
      </c>
      <c r="X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x14ac:dyDescent="0.55000000000000004">
      <c r="A2433">
        <v>2022</v>
      </c>
      <c r="B2433">
        <v>8</v>
      </c>
      <c r="C2433" t="s">
        <v>222</v>
      </c>
      <c r="D2433" s="9">
        <v>44788</v>
      </c>
      <c r="E2433" s="9">
        <v>44794</v>
      </c>
      <c r="F2433">
        <v>0</v>
      </c>
      <c r="G2433" t="s">
        <v>182</v>
      </c>
      <c r="H2433" s="24">
        <v>0.25</v>
      </c>
      <c r="I2433" t="s">
        <v>223</v>
      </c>
      <c r="J2433">
        <v>1</v>
      </c>
      <c r="K2433" t="s">
        <v>171</v>
      </c>
      <c r="L2433" t="s">
        <v>198</v>
      </c>
      <c r="M2433" t="s">
        <v>203</v>
      </c>
      <c r="O2433" t="s">
        <v>177</v>
      </c>
      <c r="P2433">
        <v>1</v>
      </c>
      <c r="S2433">
        <v>1</v>
      </c>
      <c r="T2433" t="s">
        <v>5</v>
      </c>
      <c r="U2433">
        <v>1120</v>
      </c>
      <c r="V2433">
        <v>0</v>
      </c>
      <c r="W2433">
        <v>0</v>
      </c>
      <c r="X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55000000000000004">
      <c r="A2434">
        <v>2022</v>
      </c>
      <c r="B2434">
        <v>8</v>
      </c>
      <c r="C2434" t="s">
        <v>222</v>
      </c>
      <c r="D2434" s="9">
        <v>44788</v>
      </c>
      <c r="E2434" s="9">
        <v>44794</v>
      </c>
      <c r="F2434">
        <v>0</v>
      </c>
      <c r="G2434" t="s">
        <v>182</v>
      </c>
      <c r="H2434" s="24">
        <v>0.25</v>
      </c>
      <c r="I2434" t="s">
        <v>223</v>
      </c>
      <c r="J2434">
        <v>1</v>
      </c>
      <c r="K2434" t="s">
        <v>171</v>
      </c>
      <c r="L2434" t="s">
        <v>198</v>
      </c>
      <c r="M2434" t="s">
        <v>203</v>
      </c>
      <c r="O2434" t="s">
        <v>174</v>
      </c>
      <c r="P2434">
        <v>1</v>
      </c>
      <c r="S2434">
        <v>1</v>
      </c>
      <c r="T2434" t="s">
        <v>5</v>
      </c>
      <c r="U2434">
        <v>3382</v>
      </c>
      <c r="V2434">
        <v>0</v>
      </c>
      <c r="W2434">
        <v>0</v>
      </c>
      <c r="X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 x14ac:dyDescent="0.55000000000000004">
      <c r="A2435">
        <v>2022</v>
      </c>
      <c r="B2435">
        <v>8</v>
      </c>
      <c r="C2435" t="s">
        <v>222</v>
      </c>
      <c r="D2435" s="9">
        <v>44788</v>
      </c>
      <c r="E2435" s="9">
        <v>44794</v>
      </c>
      <c r="F2435">
        <v>0</v>
      </c>
      <c r="G2435" t="s">
        <v>182</v>
      </c>
      <c r="H2435" s="24">
        <v>0.25</v>
      </c>
      <c r="I2435" t="s">
        <v>223</v>
      </c>
      <c r="J2435">
        <v>1</v>
      </c>
      <c r="K2435" t="s">
        <v>171</v>
      </c>
      <c r="L2435" t="s">
        <v>176</v>
      </c>
      <c r="M2435" t="s">
        <v>188</v>
      </c>
      <c r="O2435" t="s">
        <v>179</v>
      </c>
      <c r="P2435">
        <v>1</v>
      </c>
      <c r="S2435">
        <v>1</v>
      </c>
      <c r="T2435" t="s">
        <v>5</v>
      </c>
      <c r="U2435">
        <v>1</v>
      </c>
      <c r="V2435">
        <v>0</v>
      </c>
      <c r="W2435">
        <v>0</v>
      </c>
      <c r="X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55000000000000004">
      <c r="A2436">
        <v>2022</v>
      </c>
      <c r="B2436">
        <v>8</v>
      </c>
      <c r="C2436" t="s">
        <v>222</v>
      </c>
      <c r="D2436" s="9">
        <v>44788</v>
      </c>
      <c r="E2436" s="9">
        <v>44794</v>
      </c>
      <c r="F2436">
        <v>0</v>
      </c>
      <c r="G2436" t="s">
        <v>182</v>
      </c>
      <c r="H2436" s="24">
        <v>0.25</v>
      </c>
      <c r="I2436" t="s">
        <v>110</v>
      </c>
      <c r="J2436">
        <v>2</v>
      </c>
      <c r="K2436" t="s">
        <v>171</v>
      </c>
      <c r="L2436" t="s">
        <v>198</v>
      </c>
      <c r="M2436" t="s">
        <v>199</v>
      </c>
      <c r="O2436" t="s">
        <v>201</v>
      </c>
      <c r="P2436">
        <v>1</v>
      </c>
      <c r="Q2436">
        <v>32</v>
      </c>
      <c r="R2436" t="s">
        <v>178</v>
      </c>
      <c r="S2436">
        <v>4</v>
      </c>
      <c r="T2436" t="s">
        <v>5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0.1</v>
      </c>
      <c r="AD2436">
        <v>0.1</v>
      </c>
      <c r="AE2436">
        <v>220</v>
      </c>
      <c r="AF2436">
        <v>220</v>
      </c>
      <c r="AG2436">
        <v>0</v>
      </c>
      <c r="AH2436">
        <v>0</v>
      </c>
    </row>
    <row r="2437" spans="1:34" x14ac:dyDescent="0.55000000000000004">
      <c r="A2437">
        <v>2022</v>
      </c>
      <c r="B2437">
        <v>8</v>
      </c>
      <c r="C2437" t="s">
        <v>222</v>
      </c>
      <c r="D2437" s="9">
        <v>44788</v>
      </c>
      <c r="E2437" s="9">
        <v>44794</v>
      </c>
      <c r="F2437">
        <v>0</v>
      </c>
      <c r="G2437" t="s">
        <v>182</v>
      </c>
      <c r="H2437" s="24">
        <v>0.25</v>
      </c>
      <c r="I2437" t="s">
        <v>110</v>
      </c>
      <c r="J2437">
        <v>2</v>
      </c>
      <c r="K2437" t="s">
        <v>171</v>
      </c>
      <c r="L2437" t="s">
        <v>176</v>
      </c>
      <c r="M2437" t="s">
        <v>188</v>
      </c>
      <c r="O2437" t="s">
        <v>189</v>
      </c>
      <c r="P2437">
        <v>1</v>
      </c>
      <c r="Q2437">
        <v>32</v>
      </c>
      <c r="R2437" t="s">
        <v>175</v>
      </c>
      <c r="S2437">
        <v>4</v>
      </c>
      <c r="T2437" t="s">
        <v>5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0.2</v>
      </c>
      <c r="AD2437">
        <v>0.2</v>
      </c>
      <c r="AE2437">
        <v>118</v>
      </c>
      <c r="AF2437">
        <v>118</v>
      </c>
      <c r="AG2437">
        <v>0</v>
      </c>
      <c r="AH2437">
        <v>0</v>
      </c>
    </row>
    <row r="2438" spans="1:34" x14ac:dyDescent="0.55000000000000004">
      <c r="A2438">
        <v>2022</v>
      </c>
      <c r="B2438">
        <v>8</v>
      </c>
      <c r="C2438" t="s">
        <v>222</v>
      </c>
      <c r="D2438" s="9">
        <v>44788</v>
      </c>
      <c r="E2438" s="9">
        <v>44794</v>
      </c>
      <c r="F2438">
        <v>0</v>
      </c>
      <c r="G2438" t="s">
        <v>182</v>
      </c>
      <c r="H2438" s="24">
        <v>0.25</v>
      </c>
      <c r="I2438" t="s">
        <v>110</v>
      </c>
      <c r="J2438">
        <v>2</v>
      </c>
      <c r="K2438" t="s">
        <v>171</v>
      </c>
      <c r="L2438" t="s">
        <v>176</v>
      </c>
      <c r="M2438" t="s">
        <v>173</v>
      </c>
      <c r="O2438" t="s">
        <v>174</v>
      </c>
      <c r="P2438">
        <v>1</v>
      </c>
      <c r="Q2438">
        <v>32</v>
      </c>
      <c r="R2438" t="s">
        <v>175</v>
      </c>
      <c r="S2438">
        <v>1</v>
      </c>
      <c r="T2438" t="s">
        <v>5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0.1</v>
      </c>
      <c r="AD2438">
        <v>0.1</v>
      </c>
      <c r="AE2438">
        <v>118</v>
      </c>
      <c r="AF2438">
        <v>118</v>
      </c>
      <c r="AG2438">
        <v>0</v>
      </c>
      <c r="AH2438">
        <v>0</v>
      </c>
    </row>
    <row r="2439" spans="1:34" x14ac:dyDescent="0.55000000000000004">
      <c r="A2439">
        <v>2022</v>
      </c>
      <c r="B2439">
        <v>8</v>
      </c>
      <c r="C2439" t="s">
        <v>222</v>
      </c>
      <c r="D2439" s="9">
        <v>44788</v>
      </c>
      <c r="E2439" s="9">
        <v>44794</v>
      </c>
      <c r="F2439">
        <v>0</v>
      </c>
      <c r="G2439" t="s">
        <v>182</v>
      </c>
      <c r="H2439" s="24">
        <v>0.25</v>
      </c>
      <c r="I2439" t="s">
        <v>224</v>
      </c>
      <c r="J2439">
        <v>3</v>
      </c>
      <c r="K2439" t="s">
        <v>171</v>
      </c>
      <c r="L2439" t="s">
        <v>198</v>
      </c>
      <c r="M2439" t="s">
        <v>199</v>
      </c>
      <c r="O2439" t="s">
        <v>174</v>
      </c>
      <c r="P2439">
        <v>1</v>
      </c>
      <c r="Q2439">
        <v>4</v>
      </c>
      <c r="R2439" t="s">
        <v>175</v>
      </c>
      <c r="S2439">
        <v>1</v>
      </c>
      <c r="T2439" t="s">
        <v>5</v>
      </c>
      <c r="U2439">
        <v>120</v>
      </c>
      <c r="V2439">
        <v>0</v>
      </c>
      <c r="W2439">
        <v>1</v>
      </c>
      <c r="X2439">
        <v>0</v>
      </c>
      <c r="Y2439">
        <v>0.1</v>
      </c>
      <c r="Z2439">
        <v>0.2</v>
      </c>
      <c r="AA2439">
        <v>0</v>
      </c>
      <c r="AB2439">
        <v>0.3</v>
      </c>
      <c r="AC2439">
        <v>0.1</v>
      </c>
      <c r="AD2439">
        <v>2.1</v>
      </c>
      <c r="AE2439">
        <v>58</v>
      </c>
      <c r="AF2439">
        <v>5732</v>
      </c>
      <c r="AG2439">
        <v>0</v>
      </c>
      <c r="AH2439">
        <v>0</v>
      </c>
    </row>
    <row r="2440" spans="1:34" x14ac:dyDescent="0.55000000000000004">
      <c r="A2440">
        <v>2022</v>
      </c>
      <c r="B2440">
        <v>8</v>
      </c>
      <c r="C2440" t="s">
        <v>222</v>
      </c>
      <c r="D2440" s="9">
        <v>44788</v>
      </c>
      <c r="E2440" s="9">
        <v>44794</v>
      </c>
      <c r="F2440">
        <v>0</v>
      </c>
      <c r="G2440" t="s">
        <v>182</v>
      </c>
      <c r="H2440" s="24">
        <v>0.25</v>
      </c>
      <c r="I2440" t="s">
        <v>224</v>
      </c>
      <c r="J2440">
        <v>2</v>
      </c>
      <c r="K2440" t="s">
        <v>171</v>
      </c>
      <c r="L2440" t="s">
        <v>198</v>
      </c>
      <c r="M2440" t="s">
        <v>203</v>
      </c>
      <c r="O2440" t="s">
        <v>174</v>
      </c>
      <c r="P2440">
        <v>1</v>
      </c>
      <c r="Q2440">
        <v>4</v>
      </c>
      <c r="R2440" t="s">
        <v>175</v>
      </c>
      <c r="S2440">
        <v>1</v>
      </c>
      <c r="T2440" t="s">
        <v>5</v>
      </c>
      <c r="U2440">
        <v>12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0.3</v>
      </c>
      <c r="AC2440">
        <v>1.3</v>
      </c>
      <c r="AD2440">
        <v>8</v>
      </c>
      <c r="AE2440">
        <v>366</v>
      </c>
      <c r="AF2440">
        <v>3066</v>
      </c>
      <c r="AG2440">
        <v>0</v>
      </c>
      <c r="AH2440">
        <v>0</v>
      </c>
    </row>
    <row r="2441" spans="1:34" x14ac:dyDescent="0.55000000000000004">
      <c r="A2441">
        <v>2022</v>
      </c>
      <c r="B2441">
        <v>8</v>
      </c>
      <c r="C2441" t="s">
        <v>222</v>
      </c>
      <c r="D2441" s="9">
        <v>44788</v>
      </c>
      <c r="E2441" s="9">
        <v>44794</v>
      </c>
      <c r="F2441">
        <v>0</v>
      </c>
      <c r="G2441" t="s">
        <v>182</v>
      </c>
      <c r="H2441" s="24">
        <v>0.25</v>
      </c>
      <c r="I2441" t="s">
        <v>224</v>
      </c>
      <c r="J2441">
        <v>3</v>
      </c>
      <c r="K2441" t="s">
        <v>171</v>
      </c>
      <c r="L2441" t="s">
        <v>198</v>
      </c>
      <c r="M2441" t="s">
        <v>203</v>
      </c>
      <c r="O2441" t="s">
        <v>174</v>
      </c>
      <c r="P2441">
        <v>1</v>
      </c>
      <c r="Q2441">
        <v>8</v>
      </c>
      <c r="R2441" t="s">
        <v>178</v>
      </c>
      <c r="S2441">
        <v>1</v>
      </c>
      <c r="T2441" t="s">
        <v>5</v>
      </c>
      <c r="U2441">
        <v>1120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0.1</v>
      </c>
      <c r="AB2441">
        <v>89.2</v>
      </c>
      <c r="AC2441">
        <v>0.1</v>
      </c>
      <c r="AD2441">
        <v>99.5</v>
      </c>
      <c r="AE2441">
        <v>528</v>
      </c>
      <c r="AF2441">
        <v>449256</v>
      </c>
      <c r="AG2441">
        <v>0</v>
      </c>
      <c r="AH2441">
        <v>0</v>
      </c>
    </row>
    <row r="2442" spans="1:34" x14ac:dyDescent="0.55000000000000004">
      <c r="A2442">
        <v>2022</v>
      </c>
      <c r="B2442">
        <v>8</v>
      </c>
      <c r="C2442" t="s">
        <v>222</v>
      </c>
      <c r="D2442" s="9">
        <v>44788</v>
      </c>
      <c r="E2442" s="9">
        <v>44794</v>
      </c>
      <c r="F2442">
        <v>0</v>
      </c>
      <c r="G2442" t="s">
        <v>182</v>
      </c>
      <c r="H2442" s="24">
        <v>0.29166666666666669</v>
      </c>
      <c r="I2442" t="s">
        <v>223</v>
      </c>
      <c r="J2442">
        <v>1</v>
      </c>
      <c r="K2442" t="s">
        <v>171</v>
      </c>
      <c r="L2442" t="s">
        <v>198</v>
      </c>
      <c r="M2442" t="s">
        <v>199</v>
      </c>
      <c r="O2442" t="s">
        <v>200</v>
      </c>
      <c r="P2442">
        <v>1</v>
      </c>
      <c r="S2442">
        <v>1</v>
      </c>
      <c r="T2442" t="s">
        <v>5</v>
      </c>
      <c r="U2442">
        <v>240</v>
      </c>
      <c r="V2442">
        <v>0</v>
      </c>
      <c r="W2442">
        <v>0</v>
      </c>
      <c r="X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x14ac:dyDescent="0.55000000000000004">
      <c r="A2443">
        <v>2022</v>
      </c>
      <c r="B2443">
        <v>8</v>
      </c>
      <c r="C2443" t="s">
        <v>222</v>
      </c>
      <c r="D2443" s="9">
        <v>44788</v>
      </c>
      <c r="E2443" s="9">
        <v>44794</v>
      </c>
      <c r="F2443">
        <v>0</v>
      </c>
      <c r="G2443" t="s">
        <v>182</v>
      </c>
      <c r="H2443" s="24">
        <v>0.29166666666666669</v>
      </c>
      <c r="I2443" t="s">
        <v>223</v>
      </c>
      <c r="J2443">
        <v>1</v>
      </c>
      <c r="K2443" t="s">
        <v>171</v>
      </c>
      <c r="L2443" t="s">
        <v>198</v>
      </c>
      <c r="M2443" t="s">
        <v>199</v>
      </c>
      <c r="O2443" t="s">
        <v>179</v>
      </c>
      <c r="P2443">
        <v>1</v>
      </c>
      <c r="S2443">
        <v>1</v>
      </c>
      <c r="T2443" t="s">
        <v>5</v>
      </c>
      <c r="U2443">
        <v>372</v>
      </c>
      <c r="V2443">
        <v>0</v>
      </c>
      <c r="W2443">
        <v>0</v>
      </c>
      <c r="X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55000000000000004">
      <c r="A2444">
        <v>2022</v>
      </c>
      <c r="B2444">
        <v>8</v>
      </c>
      <c r="C2444" t="s">
        <v>222</v>
      </c>
      <c r="D2444" s="9">
        <v>44788</v>
      </c>
      <c r="E2444" s="9">
        <v>44794</v>
      </c>
      <c r="F2444">
        <v>0</v>
      </c>
      <c r="G2444" t="s">
        <v>182</v>
      </c>
      <c r="H2444" s="24">
        <v>0.29166666666666669</v>
      </c>
      <c r="I2444" t="s">
        <v>223</v>
      </c>
      <c r="J2444">
        <v>1</v>
      </c>
      <c r="K2444" t="s">
        <v>171</v>
      </c>
      <c r="L2444" t="s">
        <v>198</v>
      </c>
      <c r="M2444" t="s">
        <v>199</v>
      </c>
      <c r="O2444" t="s">
        <v>201</v>
      </c>
      <c r="P2444">
        <v>1</v>
      </c>
      <c r="S2444">
        <v>1</v>
      </c>
      <c r="T2444" t="s">
        <v>5</v>
      </c>
      <c r="U2444">
        <v>126</v>
      </c>
      <c r="V2444">
        <v>0</v>
      </c>
      <c r="W2444">
        <v>0</v>
      </c>
      <c r="X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x14ac:dyDescent="0.55000000000000004">
      <c r="A2445">
        <v>2022</v>
      </c>
      <c r="B2445">
        <v>8</v>
      </c>
      <c r="C2445" t="s">
        <v>222</v>
      </c>
      <c r="D2445" s="9">
        <v>44788</v>
      </c>
      <c r="E2445" s="9">
        <v>44794</v>
      </c>
      <c r="F2445">
        <v>0</v>
      </c>
      <c r="G2445" t="s">
        <v>182</v>
      </c>
      <c r="H2445" s="24">
        <v>0.29166666666666669</v>
      </c>
      <c r="I2445" t="s">
        <v>223</v>
      </c>
      <c r="J2445">
        <v>1</v>
      </c>
      <c r="K2445" t="s">
        <v>171</v>
      </c>
      <c r="L2445" t="s">
        <v>198</v>
      </c>
      <c r="M2445" t="s">
        <v>199</v>
      </c>
      <c r="O2445" t="s">
        <v>202</v>
      </c>
      <c r="P2445">
        <v>1</v>
      </c>
      <c r="S2445">
        <v>1</v>
      </c>
      <c r="T2445" t="s">
        <v>5</v>
      </c>
      <c r="U2445">
        <v>120</v>
      </c>
      <c r="V2445">
        <v>0</v>
      </c>
      <c r="W2445">
        <v>0</v>
      </c>
      <c r="X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x14ac:dyDescent="0.55000000000000004">
      <c r="A2446">
        <v>2022</v>
      </c>
      <c r="B2446">
        <v>8</v>
      </c>
      <c r="C2446" t="s">
        <v>222</v>
      </c>
      <c r="D2446" s="9">
        <v>44788</v>
      </c>
      <c r="E2446" s="9">
        <v>44794</v>
      </c>
      <c r="F2446">
        <v>0</v>
      </c>
      <c r="G2446" t="s">
        <v>182</v>
      </c>
      <c r="H2446" s="24">
        <v>0.29166666666666669</v>
      </c>
      <c r="I2446" t="s">
        <v>223</v>
      </c>
      <c r="J2446">
        <v>1</v>
      </c>
      <c r="K2446" t="s">
        <v>171</v>
      </c>
      <c r="L2446" t="s">
        <v>198</v>
      </c>
      <c r="M2446" t="s">
        <v>199</v>
      </c>
      <c r="O2446" t="s">
        <v>174</v>
      </c>
      <c r="P2446">
        <v>1</v>
      </c>
      <c r="S2446">
        <v>1</v>
      </c>
      <c r="T2446" t="s">
        <v>5</v>
      </c>
      <c r="U2446">
        <v>852</v>
      </c>
      <c r="V2446">
        <v>0</v>
      </c>
      <c r="W2446">
        <v>0</v>
      </c>
      <c r="X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x14ac:dyDescent="0.55000000000000004">
      <c r="A2447">
        <v>2022</v>
      </c>
      <c r="B2447">
        <v>8</v>
      </c>
      <c r="C2447" t="s">
        <v>222</v>
      </c>
      <c r="D2447" s="9">
        <v>44788</v>
      </c>
      <c r="E2447" s="9">
        <v>44794</v>
      </c>
      <c r="F2447">
        <v>0</v>
      </c>
      <c r="G2447" t="s">
        <v>182</v>
      </c>
      <c r="H2447" s="24">
        <v>0.29166666666666669</v>
      </c>
      <c r="I2447" t="s">
        <v>223</v>
      </c>
      <c r="J2447">
        <v>1</v>
      </c>
      <c r="K2447" t="s">
        <v>171</v>
      </c>
      <c r="L2447" t="s">
        <v>198</v>
      </c>
      <c r="M2447" t="s">
        <v>203</v>
      </c>
      <c r="O2447" t="s">
        <v>177</v>
      </c>
      <c r="P2447">
        <v>1</v>
      </c>
      <c r="S2447">
        <v>1</v>
      </c>
      <c r="T2447" t="s">
        <v>5</v>
      </c>
      <c r="U2447">
        <v>1083</v>
      </c>
      <c r="V2447">
        <v>0</v>
      </c>
      <c r="W2447">
        <v>0</v>
      </c>
      <c r="X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x14ac:dyDescent="0.55000000000000004">
      <c r="A2448">
        <v>2022</v>
      </c>
      <c r="B2448">
        <v>8</v>
      </c>
      <c r="C2448" t="s">
        <v>222</v>
      </c>
      <c r="D2448" s="9">
        <v>44788</v>
      </c>
      <c r="E2448" s="9">
        <v>44794</v>
      </c>
      <c r="F2448">
        <v>0</v>
      </c>
      <c r="G2448" t="s">
        <v>182</v>
      </c>
      <c r="H2448" s="24">
        <v>0.29166666666666669</v>
      </c>
      <c r="I2448" t="s">
        <v>223</v>
      </c>
      <c r="J2448">
        <v>1</v>
      </c>
      <c r="K2448" t="s">
        <v>171</v>
      </c>
      <c r="L2448" t="s">
        <v>198</v>
      </c>
      <c r="M2448" t="s">
        <v>203</v>
      </c>
      <c r="O2448" t="s">
        <v>174</v>
      </c>
      <c r="P2448">
        <v>1</v>
      </c>
      <c r="S2448">
        <v>1</v>
      </c>
      <c r="T2448" t="s">
        <v>5</v>
      </c>
      <c r="U2448">
        <v>3270</v>
      </c>
      <c r="V2448">
        <v>0</v>
      </c>
      <c r="W2448">
        <v>0</v>
      </c>
      <c r="X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 x14ac:dyDescent="0.55000000000000004">
      <c r="A2449">
        <v>2022</v>
      </c>
      <c r="B2449">
        <v>8</v>
      </c>
      <c r="C2449" t="s">
        <v>222</v>
      </c>
      <c r="D2449" s="9">
        <v>44788</v>
      </c>
      <c r="E2449" s="9">
        <v>44794</v>
      </c>
      <c r="F2449">
        <v>0</v>
      </c>
      <c r="G2449" t="s">
        <v>182</v>
      </c>
      <c r="H2449" s="24">
        <v>0.29166666666666669</v>
      </c>
      <c r="I2449" t="s">
        <v>223</v>
      </c>
      <c r="J2449">
        <v>1</v>
      </c>
      <c r="K2449" t="s">
        <v>171</v>
      </c>
      <c r="L2449" t="s">
        <v>176</v>
      </c>
      <c r="M2449" t="s">
        <v>188</v>
      </c>
      <c r="O2449" t="s">
        <v>179</v>
      </c>
      <c r="P2449">
        <v>1</v>
      </c>
      <c r="S2449">
        <v>1</v>
      </c>
      <c r="T2449" t="s">
        <v>5</v>
      </c>
      <c r="U2449">
        <v>1</v>
      </c>
      <c r="V2449">
        <v>0</v>
      </c>
      <c r="W2449">
        <v>0</v>
      </c>
      <c r="X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55000000000000004">
      <c r="A2450">
        <v>2022</v>
      </c>
      <c r="B2450">
        <v>8</v>
      </c>
      <c r="C2450" t="s">
        <v>222</v>
      </c>
      <c r="D2450" s="9">
        <v>44788</v>
      </c>
      <c r="E2450" s="9">
        <v>44794</v>
      </c>
      <c r="F2450">
        <v>0</v>
      </c>
      <c r="G2450" t="s">
        <v>182</v>
      </c>
      <c r="H2450" s="24">
        <v>0.29166666666666669</v>
      </c>
      <c r="I2450" t="s">
        <v>110</v>
      </c>
      <c r="J2450">
        <v>2</v>
      </c>
      <c r="K2450" t="s">
        <v>171</v>
      </c>
      <c r="L2450" t="s">
        <v>198</v>
      </c>
      <c r="M2450" t="s">
        <v>199</v>
      </c>
      <c r="O2450" t="s">
        <v>201</v>
      </c>
      <c r="P2450">
        <v>1</v>
      </c>
      <c r="Q2450">
        <v>32</v>
      </c>
      <c r="R2450" t="s">
        <v>178</v>
      </c>
      <c r="S2450">
        <v>4</v>
      </c>
      <c r="T2450" t="s">
        <v>5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0.1</v>
      </c>
      <c r="AD2450">
        <v>0.1</v>
      </c>
      <c r="AE2450">
        <v>220</v>
      </c>
      <c r="AF2450">
        <v>220</v>
      </c>
      <c r="AG2450">
        <v>0</v>
      </c>
      <c r="AH2450">
        <v>0</v>
      </c>
    </row>
    <row r="2451" spans="1:34" x14ac:dyDescent="0.55000000000000004">
      <c r="A2451">
        <v>2022</v>
      </c>
      <c r="B2451">
        <v>8</v>
      </c>
      <c r="C2451" t="s">
        <v>222</v>
      </c>
      <c r="D2451" s="9">
        <v>44788</v>
      </c>
      <c r="E2451" s="9">
        <v>44794</v>
      </c>
      <c r="F2451">
        <v>0</v>
      </c>
      <c r="G2451" t="s">
        <v>182</v>
      </c>
      <c r="H2451" s="24">
        <v>0.29166666666666669</v>
      </c>
      <c r="I2451" t="s">
        <v>110</v>
      </c>
      <c r="J2451">
        <v>2</v>
      </c>
      <c r="K2451" t="s">
        <v>171</v>
      </c>
      <c r="L2451" t="s">
        <v>176</v>
      </c>
      <c r="M2451" t="s">
        <v>188</v>
      </c>
      <c r="O2451" t="s">
        <v>189</v>
      </c>
      <c r="P2451">
        <v>1</v>
      </c>
      <c r="Q2451">
        <v>32</v>
      </c>
      <c r="R2451" t="s">
        <v>175</v>
      </c>
      <c r="S2451">
        <v>4</v>
      </c>
      <c r="T2451" t="s">
        <v>5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0.2</v>
      </c>
      <c r="AD2451">
        <v>0.2</v>
      </c>
      <c r="AE2451">
        <v>120</v>
      </c>
      <c r="AF2451">
        <v>120</v>
      </c>
      <c r="AG2451">
        <v>0</v>
      </c>
      <c r="AH2451">
        <v>0</v>
      </c>
    </row>
    <row r="2452" spans="1:34" x14ac:dyDescent="0.55000000000000004">
      <c r="A2452">
        <v>2022</v>
      </c>
      <c r="B2452">
        <v>8</v>
      </c>
      <c r="C2452" t="s">
        <v>222</v>
      </c>
      <c r="D2452" s="9">
        <v>44788</v>
      </c>
      <c r="E2452" s="9">
        <v>44794</v>
      </c>
      <c r="F2452">
        <v>0</v>
      </c>
      <c r="G2452" t="s">
        <v>182</v>
      </c>
      <c r="H2452" s="24">
        <v>0.29166666666666669</v>
      </c>
      <c r="I2452" t="s">
        <v>110</v>
      </c>
      <c r="J2452">
        <v>2</v>
      </c>
      <c r="K2452" t="s">
        <v>171</v>
      </c>
      <c r="L2452" t="s">
        <v>176</v>
      </c>
      <c r="M2452" t="s">
        <v>173</v>
      </c>
      <c r="O2452" t="s">
        <v>174</v>
      </c>
      <c r="P2452">
        <v>1</v>
      </c>
      <c r="Q2452">
        <v>32</v>
      </c>
      <c r="R2452" t="s">
        <v>175</v>
      </c>
      <c r="S2452">
        <v>1</v>
      </c>
      <c r="T2452" t="s">
        <v>5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0.1</v>
      </c>
      <c r="AD2452">
        <v>0.1</v>
      </c>
      <c r="AE2452">
        <v>108</v>
      </c>
      <c r="AF2452">
        <v>108</v>
      </c>
      <c r="AG2452">
        <v>0</v>
      </c>
      <c r="AH2452">
        <v>0</v>
      </c>
    </row>
    <row r="2453" spans="1:34" x14ac:dyDescent="0.55000000000000004">
      <c r="A2453">
        <v>2022</v>
      </c>
      <c r="B2453">
        <v>8</v>
      </c>
      <c r="C2453" t="s">
        <v>222</v>
      </c>
      <c r="D2453" s="9">
        <v>44788</v>
      </c>
      <c r="E2453" s="9">
        <v>44794</v>
      </c>
      <c r="F2453">
        <v>0</v>
      </c>
      <c r="G2453" t="s">
        <v>182</v>
      </c>
      <c r="H2453" s="24">
        <v>0.29166666666666669</v>
      </c>
      <c r="I2453" t="s">
        <v>224</v>
      </c>
      <c r="J2453">
        <v>3</v>
      </c>
      <c r="K2453" t="s">
        <v>171</v>
      </c>
      <c r="L2453" t="s">
        <v>198</v>
      </c>
      <c r="M2453" t="s">
        <v>199</v>
      </c>
      <c r="O2453" t="s">
        <v>174</v>
      </c>
      <c r="P2453">
        <v>1</v>
      </c>
      <c r="Q2453">
        <v>4</v>
      </c>
      <c r="R2453" t="s">
        <v>175</v>
      </c>
      <c r="S2453">
        <v>1</v>
      </c>
      <c r="T2453" t="s">
        <v>5</v>
      </c>
      <c r="U2453">
        <v>120</v>
      </c>
      <c r="V2453">
        <v>0</v>
      </c>
      <c r="W2453">
        <v>0</v>
      </c>
      <c r="X2453">
        <v>0</v>
      </c>
      <c r="Y2453">
        <v>0</v>
      </c>
      <c r="Z2453">
        <v>0.1</v>
      </c>
      <c r="AA2453">
        <v>0</v>
      </c>
      <c r="AB2453">
        <v>0.3</v>
      </c>
      <c r="AC2453">
        <v>0</v>
      </c>
      <c r="AD2453">
        <v>2</v>
      </c>
      <c r="AE2453">
        <v>58</v>
      </c>
      <c r="AF2453">
        <v>5672</v>
      </c>
      <c r="AG2453">
        <v>0</v>
      </c>
      <c r="AH2453">
        <v>0</v>
      </c>
    </row>
    <row r="2454" spans="1:34" x14ac:dyDescent="0.55000000000000004">
      <c r="A2454">
        <v>2022</v>
      </c>
      <c r="B2454">
        <v>8</v>
      </c>
      <c r="C2454" t="s">
        <v>222</v>
      </c>
      <c r="D2454" s="9">
        <v>44788</v>
      </c>
      <c r="E2454" s="9">
        <v>44794</v>
      </c>
      <c r="F2454">
        <v>0</v>
      </c>
      <c r="G2454" t="s">
        <v>182</v>
      </c>
      <c r="H2454" s="24">
        <v>0.29166666666666669</v>
      </c>
      <c r="I2454" t="s">
        <v>224</v>
      </c>
      <c r="J2454">
        <v>2</v>
      </c>
      <c r="K2454" t="s">
        <v>171</v>
      </c>
      <c r="L2454" t="s">
        <v>198</v>
      </c>
      <c r="M2454" t="s">
        <v>203</v>
      </c>
      <c r="O2454" t="s">
        <v>174</v>
      </c>
      <c r="P2454">
        <v>1</v>
      </c>
      <c r="Q2454">
        <v>4</v>
      </c>
      <c r="R2454" t="s">
        <v>175</v>
      </c>
      <c r="S2454">
        <v>1</v>
      </c>
      <c r="T2454" t="s">
        <v>5</v>
      </c>
      <c r="U2454">
        <v>12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0.3</v>
      </c>
      <c r="AC2454">
        <v>1.3</v>
      </c>
      <c r="AD2454">
        <v>7.9</v>
      </c>
      <c r="AE2454">
        <v>354</v>
      </c>
      <c r="AF2454">
        <v>3016</v>
      </c>
      <c r="AG2454">
        <v>0</v>
      </c>
      <c r="AH2454">
        <v>0</v>
      </c>
    </row>
    <row r="2455" spans="1:34" x14ac:dyDescent="0.55000000000000004">
      <c r="A2455">
        <v>2022</v>
      </c>
      <c r="B2455">
        <v>8</v>
      </c>
      <c r="C2455" t="s">
        <v>222</v>
      </c>
      <c r="D2455" s="9">
        <v>44788</v>
      </c>
      <c r="E2455" s="9">
        <v>44794</v>
      </c>
      <c r="F2455">
        <v>0</v>
      </c>
      <c r="G2455" t="s">
        <v>182</v>
      </c>
      <c r="H2455" s="24">
        <v>0.29166666666666669</v>
      </c>
      <c r="I2455" t="s">
        <v>224</v>
      </c>
      <c r="J2455">
        <v>3</v>
      </c>
      <c r="K2455" t="s">
        <v>171</v>
      </c>
      <c r="L2455" t="s">
        <v>198</v>
      </c>
      <c r="M2455" t="s">
        <v>203</v>
      </c>
      <c r="O2455" t="s">
        <v>174</v>
      </c>
      <c r="P2455">
        <v>1</v>
      </c>
      <c r="Q2455">
        <v>8</v>
      </c>
      <c r="R2455" t="s">
        <v>178</v>
      </c>
      <c r="S2455">
        <v>1</v>
      </c>
      <c r="T2455" t="s">
        <v>5</v>
      </c>
      <c r="U2455">
        <v>1082</v>
      </c>
      <c r="V2455">
        <v>0</v>
      </c>
      <c r="W2455">
        <v>0</v>
      </c>
      <c r="X2455">
        <v>0</v>
      </c>
      <c r="Y2455">
        <v>0</v>
      </c>
      <c r="Z2455">
        <v>0.9</v>
      </c>
      <c r="AA2455">
        <v>0.1</v>
      </c>
      <c r="AB2455">
        <v>86</v>
      </c>
      <c r="AC2455">
        <v>0.1</v>
      </c>
      <c r="AD2455">
        <v>96.2</v>
      </c>
      <c r="AE2455">
        <v>528</v>
      </c>
      <c r="AF2455">
        <v>436492</v>
      </c>
      <c r="AG2455">
        <v>0</v>
      </c>
      <c r="AH2455">
        <v>0</v>
      </c>
    </row>
    <row r="2456" spans="1:34" x14ac:dyDescent="0.55000000000000004">
      <c r="A2456">
        <v>2022</v>
      </c>
      <c r="B2456">
        <v>8</v>
      </c>
      <c r="C2456" t="s">
        <v>222</v>
      </c>
      <c r="D2456" s="9">
        <v>44788</v>
      </c>
      <c r="E2456" s="9">
        <v>44794</v>
      </c>
      <c r="F2456">
        <v>0</v>
      </c>
      <c r="G2456" t="s">
        <v>182</v>
      </c>
      <c r="H2456" s="24">
        <v>0.33333333333333331</v>
      </c>
      <c r="I2456" t="s">
        <v>223</v>
      </c>
      <c r="J2456">
        <v>1</v>
      </c>
      <c r="K2456" t="s">
        <v>171</v>
      </c>
      <c r="L2456" t="s">
        <v>198</v>
      </c>
      <c r="M2456" t="s">
        <v>199</v>
      </c>
      <c r="O2456" t="s">
        <v>200</v>
      </c>
      <c r="P2456">
        <v>1</v>
      </c>
      <c r="S2456">
        <v>1</v>
      </c>
      <c r="T2456" t="s">
        <v>5</v>
      </c>
      <c r="U2456">
        <v>240</v>
      </c>
      <c r="V2456">
        <v>0</v>
      </c>
      <c r="W2456">
        <v>0</v>
      </c>
      <c r="X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x14ac:dyDescent="0.55000000000000004">
      <c r="A2457">
        <v>2022</v>
      </c>
      <c r="B2457">
        <v>8</v>
      </c>
      <c r="C2457" t="s">
        <v>222</v>
      </c>
      <c r="D2457" s="9">
        <v>44788</v>
      </c>
      <c r="E2457" s="9">
        <v>44794</v>
      </c>
      <c r="F2457">
        <v>0</v>
      </c>
      <c r="G2457" t="s">
        <v>182</v>
      </c>
      <c r="H2457" s="24">
        <v>0.33333333333333331</v>
      </c>
      <c r="I2457" t="s">
        <v>223</v>
      </c>
      <c r="J2457">
        <v>1</v>
      </c>
      <c r="K2457" t="s">
        <v>171</v>
      </c>
      <c r="L2457" t="s">
        <v>198</v>
      </c>
      <c r="M2457" t="s">
        <v>199</v>
      </c>
      <c r="O2457" t="s">
        <v>179</v>
      </c>
      <c r="P2457">
        <v>1</v>
      </c>
      <c r="S2457">
        <v>1</v>
      </c>
      <c r="T2457" t="s">
        <v>5</v>
      </c>
      <c r="U2457">
        <v>370</v>
      </c>
      <c r="V2457">
        <v>0</v>
      </c>
      <c r="W2457">
        <v>0</v>
      </c>
      <c r="X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x14ac:dyDescent="0.55000000000000004">
      <c r="A2458">
        <v>2022</v>
      </c>
      <c r="B2458">
        <v>8</v>
      </c>
      <c r="C2458" t="s">
        <v>222</v>
      </c>
      <c r="D2458" s="9">
        <v>44788</v>
      </c>
      <c r="E2458" s="9">
        <v>44794</v>
      </c>
      <c r="F2458">
        <v>0</v>
      </c>
      <c r="G2458" t="s">
        <v>182</v>
      </c>
      <c r="H2458" s="24">
        <v>0.33333333333333331</v>
      </c>
      <c r="I2458" t="s">
        <v>223</v>
      </c>
      <c r="J2458">
        <v>1</v>
      </c>
      <c r="K2458" t="s">
        <v>171</v>
      </c>
      <c r="L2458" t="s">
        <v>198</v>
      </c>
      <c r="M2458" t="s">
        <v>199</v>
      </c>
      <c r="O2458" t="s">
        <v>201</v>
      </c>
      <c r="P2458">
        <v>1</v>
      </c>
      <c r="S2458">
        <v>1</v>
      </c>
      <c r="T2458" t="s">
        <v>5</v>
      </c>
      <c r="U2458">
        <v>126</v>
      </c>
      <c r="V2458">
        <v>0</v>
      </c>
      <c r="W2458">
        <v>0</v>
      </c>
      <c r="X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x14ac:dyDescent="0.55000000000000004">
      <c r="A2459">
        <v>2022</v>
      </c>
      <c r="B2459">
        <v>8</v>
      </c>
      <c r="C2459" t="s">
        <v>222</v>
      </c>
      <c r="D2459" s="9">
        <v>44788</v>
      </c>
      <c r="E2459" s="9">
        <v>44794</v>
      </c>
      <c r="F2459">
        <v>0</v>
      </c>
      <c r="G2459" t="s">
        <v>182</v>
      </c>
      <c r="H2459" s="24">
        <v>0.33333333333333331</v>
      </c>
      <c r="I2459" t="s">
        <v>223</v>
      </c>
      <c r="J2459">
        <v>1</v>
      </c>
      <c r="K2459" t="s">
        <v>171</v>
      </c>
      <c r="L2459" t="s">
        <v>198</v>
      </c>
      <c r="M2459" t="s">
        <v>199</v>
      </c>
      <c r="O2459" t="s">
        <v>202</v>
      </c>
      <c r="P2459">
        <v>1</v>
      </c>
      <c r="S2459">
        <v>1</v>
      </c>
      <c r="T2459" t="s">
        <v>5</v>
      </c>
      <c r="U2459">
        <v>120</v>
      </c>
      <c r="V2459">
        <v>0</v>
      </c>
      <c r="W2459">
        <v>0</v>
      </c>
      <c r="X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55000000000000004">
      <c r="A2460">
        <v>2022</v>
      </c>
      <c r="B2460">
        <v>8</v>
      </c>
      <c r="C2460" t="s">
        <v>222</v>
      </c>
      <c r="D2460" s="9">
        <v>44788</v>
      </c>
      <c r="E2460" s="9">
        <v>44794</v>
      </c>
      <c r="F2460">
        <v>0</v>
      </c>
      <c r="G2460" t="s">
        <v>182</v>
      </c>
      <c r="H2460" s="24">
        <v>0.33333333333333331</v>
      </c>
      <c r="I2460" t="s">
        <v>223</v>
      </c>
      <c r="J2460">
        <v>1</v>
      </c>
      <c r="K2460" t="s">
        <v>171</v>
      </c>
      <c r="L2460" t="s">
        <v>198</v>
      </c>
      <c r="M2460" t="s">
        <v>199</v>
      </c>
      <c r="O2460" t="s">
        <v>174</v>
      </c>
      <c r="P2460">
        <v>1</v>
      </c>
      <c r="S2460">
        <v>1</v>
      </c>
      <c r="T2460" t="s">
        <v>5</v>
      </c>
      <c r="U2460">
        <v>847</v>
      </c>
      <c r="V2460">
        <v>0</v>
      </c>
      <c r="W2460">
        <v>0</v>
      </c>
      <c r="X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55000000000000004">
      <c r="A2461">
        <v>2022</v>
      </c>
      <c r="B2461">
        <v>8</v>
      </c>
      <c r="C2461" t="s">
        <v>222</v>
      </c>
      <c r="D2461" s="9">
        <v>44788</v>
      </c>
      <c r="E2461" s="9">
        <v>44794</v>
      </c>
      <c r="F2461">
        <v>0</v>
      </c>
      <c r="G2461" t="s">
        <v>182</v>
      </c>
      <c r="H2461" s="24">
        <v>0.33333333333333331</v>
      </c>
      <c r="I2461" t="s">
        <v>223</v>
      </c>
      <c r="J2461">
        <v>1</v>
      </c>
      <c r="K2461" t="s">
        <v>171</v>
      </c>
      <c r="L2461" t="s">
        <v>198</v>
      </c>
      <c r="M2461" t="s">
        <v>203</v>
      </c>
      <c r="O2461" t="s">
        <v>177</v>
      </c>
      <c r="P2461">
        <v>1</v>
      </c>
      <c r="S2461">
        <v>1</v>
      </c>
      <c r="T2461" t="s">
        <v>5</v>
      </c>
      <c r="U2461">
        <v>1046</v>
      </c>
      <c r="V2461">
        <v>0</v>
      </c>
      <c r="W2461">
        <v>0</v>
      </c>
      <c r="X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55000000000000004">
      <c r="A2462">
        <v>2022</v>
      </c>
      <c r="B2462">
        <v>8</v>
      </c>
      <c r="C2462" t="s">
        <v>222</v>
      </c>
      <c r="D2462" s="9">
        <v>44788</v>
      </c>
      <c r="E2462" s="9">
        <v>44794</v>
      </c>
      <c r="F2462">
        <v>0</v>
      </c>
      <c r="G2462" t="s">
        <v>182</v>
      </c>
      <c r="H2462" s="24">
        <v>0.33333333333333331</v>
      </c>
      <c r="I2462" t="s">
        <v>223</v>
      </c>
      <c r="J2462">
        <v>1</v>
      </c>
      <c r="K2462" t="s">
        <v>171</v>
      </c>
      <c r="L2462" t="s">
        <v>198</v>
      </c>
      <c r="M2462" t="s">
        <v>203</v>
      </c>
      <c r="O2462" t="s">
        <v>174</v>
      </c>
      <c r="P2462">
        <v>1</v>
      </c>
      <c r="S2462">
        <v>1</v>
      </c>
      <c r="T2462" t="s">
        <v>5</v>
      </c>
      <c r="U2462">
        <v>3162</v>
      </c>
      <c r="V2462">
        <v>0</v>
      </c>
      <c r="W2462">
        <v>0</v>
      </c>
      <c r="X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55000000000000004">
      <c r="A2463">
        <v>2022</v>
      </c>
      <c r="B2463">
        <v>8</v>
      </c>
      <c r="C2463" t="s">
        <v>222</v>
      </c>
      <c r="D2463" s="9">
        <v>44788</v>
      </c>
      <c r="E2463" s="9">
        <v>44794</v>
      </c>
      <c r="F2463">
        <v>0</v>
      </c>
      <c r="G2463" t="s">
        <v>182</v>
      </c>
      <c r="H2463" s="24">
        <v>0.33333333333333331</v>
      </c>
      <c r="I2463" t="s">
        <v>223</v>
      </c>
      <c r="J2463">
        <v>1</v>
      </c>
      <c r="K2463" t="s">
        <v>171</v>
      </c>
      <c r="L2463" t="s">
        <v>176</v>
      </c>
      <c r="M2463" t="s">
        <v>188</v>
      </c>
      <c r="O2463" t="s">
        <v>179</v>
      </c>
      <c r="P2463">
        <v>1</v>
      </c>
      <c r="S2463">
        <v>1</v>
      </c>
      <c r="T2463" t="s">
        <v>5</v>
      </c>
      <c r="U2463">
        <v>1</v>
      </c>
      <c r="V2463">
        <v>0</v>
      </c>
      <c r="W2463">
        <v>0</v>
      </c>
      <c r="X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55000000000000004">
      <c r="A2464">
        <v>2022</v>
      </c>
      <c r="B2464">
        <v>8</v>
      </c>
      <c r="C2464" t="s">
        <v>222</v>
      </c>
      <c r="D2464" s="9">
        <v>44788</v>
      </c>
      <c r="E2464" s="9">
        <v>44794</v>
      </c>
      <c r="F2464">
        <v>0</v>
      </c>
      <c r="G2464" t="s">
        <v>182</v>
      </c>
      <c r="H2464" s="24">
        <v>0.33333333333333331</v>
      </c>
      <c r="I2464" t="s">
        <v>110</v>
      </c>
      <c r="J2464">
        <v>2</v>
      </c>
      <c r="K2464" t="s">
        <v>171</v>
      </c>
      <c r="L2464" t="s">
        <v>198</v>
      </c>
      <c r="M2464" t="s">
        <v>199</v>
      </c>
      <c r="O2464" t="s">
        <v>201</v>
      </c>
      <c r="P2464">
        <v>1</v>
      </c>
      <c r="Q2464">
        <v>32</v>
      </c>
      <c r="R2464" t="s">
        <v>178</v>
      </c>
      <c r="S2464">
        <v>4</v>
      </c>
      <c r="T2464" t="s">
        <v>5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0.1</v>
      </c>
      <c r="AD2464">
        <v>0.1</v>
      </c>
      <c r="AE2464">
        <v>222</v>
      </c>
      <c r="AF2464">
        <v>222</v>
      </c>
      <c r="AG2464">
        <v>0</v>
      </c>
      <c r="AH2464">
        <v>0</v>
      </c>
    </row>
    <row r="2465" spans="1:34" x14ac:dyDescent="0.55000000000000004">
      <c r="A2465">
        <v>2022</v>
      </c>
      <c r="B2465">
        <v>8</v>
      </c>
      <c r="C2465" t="s">
        <v>222</v>
      </c>
      <c r="D2465" s="9">
        <v>44788</v>
      </c>
      <c r="E2465" s="9">
        <v>44794</v>
      </c>
      <c r="F2465">
        <v>0</v>
      </c>
      <c r="G2465" t="s">
        <v>182</v>
      </c>
      <c r="H2465" s="24">
        <v>0.33333333333333331</v>
      </c>
      <c r="I2465" t="s">
        <v>110</v>
      </c>
      <c r="J2465">
        <v>2</v>
      </c>
      <c r="K2465" t="s">
        <v>171</v>
      </c>
      <c r="L2465" t="s">
        <v>176</v>
      </c>
      <c r="M2465" t="s">
        <v>188</v>
      </c>
      <c r="O2465" t="s">
        <v>189</v>
      </c>
      <c r="P2465">
        <v>1</v>
      </c>
      <c r="Q2465">
        <v>32</v>
      </c>
      <c r="R2465" t="s">
        <v>175</v>
      </c>
      <c r="S2465">
        <v>4</v>
      </c>
      <c r="T2465" t="s">
        <v>5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0.2</v>
      </c>
      <c r="AD2465">
        <v>0.2</v>
      </c>
      <c r="AE2465">
        <v>118</v>
      </c>
      <c r="AF2465">
        <v>118</v>
      </c>
      <c r="AG2465">
        <v>0</v>
      </c>
      <c r="AH2465">
        <v>0</v>
      </c>
    </row>
    <row r="2466" spans="1:34" x14ac:dyDescent="0.55000000000000004">
      <c r="A2466">
        <v>2022</v>
      </c>
      <c r="B2466">
        <v>8</v>
      </c>
      <c r="C2466" t="s">
        <v>222</v>
      </c>
      <c r="D2466" s="9">
        <v>44788</v>
      </c>
      <c r="E2466" s="9">
        <v>44794</v>
      </c>
      <c r="F2466">
        <v>0</v>
      </c>
      <c r="G2466" t="s">
        <v>182</v>
      </c>
      <c r="H2466" s="24">
        <v>0.33333333333333331</v>
      </c>
      <c r="I2466" t="s">
        <v>110</v>
      </c>
      <c r="J2466">
        <v>2</v>
      </c>
      <c r="K2466" t="s">
        <v>171</v>
      </c>
      <c r="L2466" t="s">
        <v>176</v>
      </c>
      <c r="M2466" t="s">
        <v>173</v>
      </c>
      <c r="O2466" t="s">
        <v>174</v>
      </c>
      <c r="P2466">
        <v>1</v>
      </c>
      <c r="Q2466">
        <v>32</v>
      </c>
      <c r="R2466" t="s">
        <v>175</v>
      </c>
      <c r="S2466">
        <v>1</v>
      </c>
      <c r="T2466" t="s">
        <v>5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0.1</v>
      </c>
      <c r="AD2466">
        <v>0.1</v>
      </c>
      <c r="AE2466">
        <v>106</v>
      </c>
      <c r="AF2466">
        <v>106</v>
      </c>
      <c r="AG2466">
        <v>0</v>
      </c>
      <c r="AH2466">
        <v>0</v>
      </c>
    </row>
    <row r="2467" spans="1:34" x14ac:dyDescent="0.55000000000000004">
      <c r="A2467">
        <v>2022</v>
      </c>
      <c r="B2467">
        <v>8</v>
      </c>
      <c r="C2467" t="s">
        <v>222</v>
      </c>
      <c r="D2467" s="9">
        <v>44788</v>
      </c>
      <c r="E2467" s="9">
        <v>44794</v>
      </c>
      <c r="F2467">
        <v>0</v>
      </c>
      <c r="G2467" t="s">
        <v>182</v>
      </c>
      <c r="H2467" s="24">
        <v>0.33333333333333331</v>
      </c>
      <c r="I2467" t="s">
        <v>224</v>
      </c>
      <c r="J2467">
        <v>3</v>
      </c>
      <c r="K2467" t="s">
        <v>171</v>
      </c>
      <c r="L2467" t="s">
        <v>198</v>
      </c>
      <c r="M2467" t="s">
        <v>199</v>
      </c>
      <c r="O2467" t="s">
        <v>174</v>
      </c>
      <c r="P2467">
        <v>1</v>
      </c>
      <c r="Q2467">
        <v>4</v>
      </c>
      <c r="R2467" t="s">
        <v>175</v>
      </c>
      <c r="S2467">
        <v>1</v>
      </c>
      <c r="T2467" t="s">
        <v>5</v>
      </c>
      <c r="U2467">
        <v>119</v>
      </c>
      <c r="V2467">
        <v>0</v>
      </c>
      <c r="W2467">
        <v>0</v>
      </c>
      <c r="X2467">
        <v>0</v>
      </c>
      <c r="Y2467">
        <v>0</v>
      </c>
      <c r="Z2467">
        <v>0.1</v>
      </c>
      <c r="AA2467">
        <v>0</v>
      </c>
      <c r="AB2467">
        <v>0.3</v>
      </c>
      <c r="AC2467">
        <v>0.1</v>
      </c>
      <c r="AD2467">
        <v>2.1</v>
      </c>
      <c r="AE2467">
        <v>64</v>
      </c>
      <c r="AF2467">
        <v>5660</v>
      </c>
      <c r="AG2467">
        <v>0</v>
      </c>
      <c r="AH2467">
        <v>0</v>
      </c>
    </row>
    <row r="2468" spans="1:34" x14ac:dyDescent="0.55000000000000004">
      <c r="A2468">
        <v>2022</v>
      </c>
      <c r="B2468">
        <v>8</v>
      </c>
      <c r="C2468" t="s">
        <v>222</v>
      </c>
      <c r="D2468" s="9">
        <v>44788</v>
      </c>
      <c r="E2468" s="9">
        <v>44794</v>
      </c>
      <c r="F2468">
        <v>0</v>
      </c>
      <c r="G2468" t="s">
        <v>182</v>
      </c>
      <c r="H2468" s="24">
        <v>0.33333333333333331</v>
      </c>
      <c r="I2468" t="s">
        <v>224</v>
      </c>
      <c r="J2468">
        <v>2</v>
      </c>
      <c r="K2468" t="s">
        <v>171</v>
      </c>
      <c r="L2468" t="s">
        <v>198</v>
      </c>
      <c r="M2468" t="s">
        <v>203</v>
      </c>
      <c r="O2468" t="s">
        <v>174</v>
      </c>
      <c r="P2468">
        <v>1</v>
      </c>
      <c r="Q2468">
        <v>4</v>
      </c>
      <c r="R2468" t="s">
        <v>175</v>
      </c>
      <c r="S2468">
        <v>1</v>
      </c>
      <c r="T2468" t="s">
        <v>5</v>
      </c>
      <c r="U2468">
        <v>12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0.3</v>
      </c>
      <c r="AC2468">
        <v>1.5</v>
      </c>
      <c r="AD2468">
        <v>8</v>
      </c>
      <c r="AE2468">
        <v>362</v>
      </c>
      <c r="AF2468">
        <v>3054</v>
      </c>
      <c r="AG2468">
        <v>0</v>
      </c>
      <c r="AH2468">
        <v>0</v>
      </c>
    </row>
    <row r="2469" spans="1:34" x14ac:dyDescent="0.55000000000000004">
      <c r="A2469">
        <v>2022</v>
      </c>
      <c r="B2469">
        <v>8</v>
      </c>
      <c r="C2469" t="s">
        <v>222</v>
      </c>
      <c r="D2469" s="9">
        <v>44788</v>
      </c>
      <c r="E2469" s="9">
        <v>44794</v>
      </c>
      <c r="F2469">
        <v>0</v>
      </c>
      <c r="G2469" t="s">
        <v>182</v>
      </c>
      <c r="H2469" s="24">
        <v>0.33333333333333331</v>
      </c>
      <c r="I2469" t="s">
        <v>224</v>
      </c>
      <c r="J2469">
        <v>3</v>
      </c>
      <c r="K2469" t="s">
        <v>171</v>
      </c>
      <c r="L2469" t="s">
        <v>198</v>
      </c>
      <c r="M2469" t="s">
        <v>203</v>
      </c>
      <c r="O2469" t="s">
        <v>174</v>
      </c>
      <c r="P2469">
        <v>1</v>
      </c>
      <c r="Q2469">
        <v>8</v>
      </c>
      <c r="R2469" t="s">
        <v>178</v>
      </c>
      <c r="S2469">
        <v>1</v>
      </c>
      <c r="T2469" t="s">
        <v>5</v>
      </c>
      <c r="U2469">
        <v>1046</v>
      </c>
      <c r="V2469">
        <v>0</v>
      </c>
      <c r="W2469">
        <v>0</v>
      </c>
      <c r="X2469">
        <v>0</v>
      </c>
      <c r="Y2469">
        <v>0</v>
      </c>
      <c r="Z2469">
        <v>0.9</v>
      </c>
      <c r="AA2469">
        <v>0.1</v>
      </c>
      <c r="AB2469">
        <v>80.3</v>
      </c>
      <c r="AC2469">
        <v>0.1</v>
      </c>
      <c r="AD2469">
        <v>90.4</v>
      </c>
      <c r="AE2469">
        <v>540</v>
      </c>
      <c r="AF2469">
        <v>414032</v>
      </c>
      <c r="AG2469">
        <v>0</v>
      </c>
      <c r="AH2469">
        <v>0</v>
      </c>
    </row>
    <row r="2470" spans="1:34" x14ac:dyDescent="0.55000000000000004">
      <c r="A2470">
        <v>2022</v>
      </c>
      <c r="B2470">
        <v>8</v>
      </c>
      <c r="C2470" t="s">
        <v>222</v>
      </c>
      <c r="D2470" s="9">
        <v>44788</v>
      </c>
      <c r="E2470" s="9">
        <v>44794</v>
      </c>
      <c r="F2470">
        <v>0</v>
      </c>
      <c r="G2470" t="s">
        <v>182</v>
      </c>
      <c r="H2470" s="24">
        <v>0.375</v>
      </c>
      <c r="I2470" t="s">
        <v>223</v>
      </c>
      <c r="J2470">
        <v>1</v>
      </c>
      <c r="K2470" t="s">
        <v>171</v>
      </c>
      <c r="L2470" t="s">
        <v>198</v>
      </c>
      <c r="M2470" t="s">
        <v>199</v>
      </c>
      <c r="O2470" t="s">
        <v>200</v>
      </c>
      <c r="P2470">
        <v>1</v>
      </c>
      <c r="S2470">
        <v>1</v>
      </c>
      <c r="T2470" t="s">
        <v>5</v>
      </c>
      <c r="U2470">
        <v>240</v>
      </c>
      <c r="V2470">
        <v>0</v>
      </c>
      <c r="W2470">
        <v>0</v>
      </c>
      <c r="X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55000000000000004">
      <c r="A2471">
        <v>2022</v>
      </c>
      <c r="B2471">
        <v>8</v>
      </c>
      <c r="C2471" t="s">
        <v>222</v>
      </c>
      <c r="D2471" s="9">
        <v>44788</v>
      </c>
      <c r="E2471" s="9">
        <v>44794</v>
      </c>
      <c r="F2471">
        <v>0</v>
      </c>
      <c r="G2471" t="s">
        <v>182</v>
      </c>
      <c r="H2471" s="24">
        <v>0.375</v>
      </c>
      <c r="I2471" t="s">
        <v>223</v>
      </c>
      <c r="J2471">
        <v>1</v>
      </c>
      <c r="K2471" t="s">
        <v>171</v>
      </c>
      <c r="L2471" t="s">
        <v>198</v>
      </c>
      <c r="M2471" t="s">
        <v>199</v>
      </c>
      <c r="O2471" t="s">
        <v>179</v>
      </c>
      <c r="P2471">
        <v>1</v>
      </c>
      <c r="S2471">
        <v>1</v>
      </c>
      <c r="T2471" t="s">
        <v>5</v>
      </c>
      <c r="U2471">
        <v>372</v>
      </c>
      <c r="V2471">
        <v>0</v>
      </c>
      <c r="W2471">
        <v>0</v>
      </c>
      <c r="X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55000000000000004">
      <c r="A2472">
        <v>2022</v>
      </c>
      <c r="B2472">
        <v>8</v>
      </c>
      <c r="C2472" t="s">
        <v>222</v>
      </c>
      <c r="D2472" s="9">
        <v>44788</v>
      </c>
      <c r="E2472" s="9">
        <v>44794</v>
      </c>
      <c r="F2472">
        <v>0</v>
      </c>
      <c r="G2472" t="s">
        <v>182</v>
      </c>
      <c r="H2472" s="24">
        <v>0.375</v>
      </c>
      <c r="I2472" t="s">
        <v>223</v>
      </c>
      <c r="J2472">
        <v>1</v>
      </c>
      <c r="K2472" t="s">
        <v>171</v>
      </c>
      <c r="L2472" t="s">
        <v>198</v>
      </c>
      <c r="M2472" t="s">
        <v>199</v>
      </c>
      <c r="O2472" t="s">
        <v>201</v>
      </c>
      <c r="P2472">
        <v>1</v>
      </c>
      <c r="S2472">
        <v>1</v>
      </c>
      <c r="T2472" t="s">
        <v>5</v>
      </c>
      <c r="U2472">
        <v>126</v>
      </c>
      <c r="V2472">
        <v>0</v>
      </c>
      <c r="W2472">
        <v>0</v>
      </c>
      <c r="X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55000000000000004">
      <c r="A2473">
        <v>2022</v>
      </c>
      <c r="B2473">
        <v>8</v>
      </c>
      <c r="C2473" t="s">
        <v>222</v>
      </c>
      <c r="D2473" s="9">
        <v>44788</v>
      </c>
      <c r="E2473" s="9">
        <v>44794</v>
      </c>
      <c r="F2473">
        <v>0</v>
      </c>
      <c r="G2473" t="s">
        <v>182</v>
      </c>
      <c r="H2473" s="24">
        <v>0.375</v>
      </c>
      <c r="I2473" t="s">
        <v>223</v>
      </c>
      <c r="J2473">
        <v>1</v>
      </c>
      <c r="K2473" t="s">
        <v>171</v>
      </c>
      <c r="L2473" t="s">
        <v>198</v>
      </c>
      <c r="M2473" t="s">
        <v>199</v>
      </c>
      <c r="O2473" t="s">
        <v>202</v>
      </c>
      <c r="P2473">
        <v>1</v>
      </c>
      <c r="S2473">
        <v>1</v>
      </c>
      <c r="T2473" t="s">
        <v>5</v>
      </c>
      <c r="U2473">
        <v>120</v>
      </c>
      <c r="V2473">
        <v>0</v>
      </c>
      <c r="W2473">
        <v>0</v>
      </c>
      <c r="X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55000000000000004">
      <c r="A2474">
        <v>2022</v>
      </c>
      <c r="B2474">
        <v>8</v>
      </c>
      <c r="C2474" t="s">
        <v>222</v>
      </c>
      <c r="D2474" s="9">
        <v>44788</v>
      </c>
      <c r="E2474" s="9">
        <v>44794</v>
      </c>
      <c r="F2474">
        <v>0</v>
      </c>
      <c r="G2474" t="s">
        <v>182</v>
      </c>
      <c r="H2474" s="24">
        <v>0.375</v>
      </c>
      <c r="I2474" t="s">
        <v>223</v>
      </c>
      <c r="J2474">
        <v>1</v>
      </c>
      <c r="K2474" t="s">
        <v>171</v>
      </c>
      <c r="L2474" t="s">
        <v>198</v>
      </c>
      <c r="M2474" t="s">
        <v>199</v>
      </c>
      <c r="O2474" t="s">
        <v>174</v>
      </c>
      <c r="P2474">
        <v>1</v>
      </c>
      <c r="S2474">
        <v>1</v>
      </c>
      <c r="T2474" t="s">
        <v>5</v>
      </c>
      <c r="U2474">
        <v>852</v>
      </c>
      <c r="V2474">
        <v>0</v>
      </c>
      <c r="W2474">
        <v>0</v>
      </c>
      <c r="X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x14ac:dyDescent="0.55000000000000004">
      <c r="A2475">
        <v>2022</v>
      </c>
      <c r="B2475">
        <v>8</v>
      </c>
      <c r="C2475" t="s">
        <v>222</v>
      </c>
      <c r="D2475" s="9">
        <v>44788</v>
      </c>
      <c r="E2475" s="9">
        <v>44794</v>
      </c>
      <c r="F2475">
        <v>0</v>
      </c>
      <c r="G2475" t="s">
        <v>182</v>
      </c>
      <c r="H2475" s="24">
        <v>0.375</v>
      </c>
      <c r="I2475" t="s">
        <v>223</v>
      </c>
      <c r="J2475">
        <v>1</v>
      </c>
      <c r="K2475" t="s">
        <v>171</v>
      </c>
      <c r="L2475" t="s">
        <v>198</v>
      </c>
      <c r="M2475" t="s">
        <v>203</v>
      </c>
      <c r="O2475" t="s">
        <v>177</v>
      </c>
      <c r="P2475">
        <v>1</v>
      </c>
      <c r="S2475">
        <v>1</v>
      </c>
      <c r="T2475" t="s">
        <v>5</v>
      </c>
      <c r="U2475">
        <v>1121</v>
      </c>
      <c r="V2475">
        <v>0</v>
      </c>
      <c r="W2475">
        <v>0</v>
      </c>
      <c r="X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55000000000000004">
      <c r="A2476">
        <v>2022</v>
      </c>
      <c r="B2476">
        <v>8</v>
      </c>
      <c r="C2476" t="s">
        <v>222</v>
      </c>
      <c r="D2476" s="9">
        <v>44788</v>
      </c>
      <c r="E2476" s="9">
        <v>44794</v>
      </c>
      <c r="F2476">
        <v>0</v>
      </c>
      <c r="G2476" t="s">
        <v>182</v>
      </c>
      <c r="H2476" s="24">
        <v>0.375</v>
      </c>
      <c r="I2476" t="s">
        <v>223</v>
      </c>
      <c r="J2476">
        <v>1</v>
      </c>
      <c r="K2476" t="s">
        <v>171</v>
      </c>
      <c r="L2476" t="s">
        <v>198</v>
      </c>
      <c r="M2476" t="s">
        <v>203</v>
      </c>
      <c r="O2476" t="s">
        <v>179</v>
      </c>
      <c r="P2476">
        <v>1</v>
      </c>
      <c r="S2476">
        <v>1</v>
      </c>
      <c r="T2476" t="s">
        <v>5</v>
      </c>
      <c r="U2476">
        <v>3</v>
      </c>
      <c r="V2476">
        <v>0</v>
      </c>
      <c r="W2476">
        <v>0</v>
      </c>
      <c r="X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55000000000000004">
      <c r="A2477">
        <v>2022</v>
      </c>
      <c r="B2477">
        <v>8</v>
      </c>
      <c r="C2477" t="s">
        <v>222</v>
      </c>
      <c r="D2477" s="9">
        <v>44788</v>
      </c>
      <c r="E2477" s="9">
        <v>44794</v>
      </c>
      <c r="F2477">
        <v>0</v>
      </c>
      <c r="G2477" t="s">
        <v>182</v>
      </c>
      <c r="H2477" s="24">
        <v>0.375</v>
      </c>
      <c r="I2477" t="s">
        <v>223</v>
      </c>
      <c r="J2477">
        <v>1</v>
      </c>
      <c r="K2477" t="s">
        <v>171</v>
      </c>
      <c r="L2477" t="s">
        <v>198</v>
      </c>
      <c r="M2477" t="s">
        <v>203</v>
      </c>
      <c r="O2477" t="s">
        <v>174</v>
      </c>
      <c r="P2477">
        <v>1</v>
      </c>
      <c r="S2477">
        <v>1</v>
      </c>
      <c r="T2477" t="s">
        <v>5</v>
      </c>
      <c r="U2477">
        <v>3379</v>
      </c>
      <c r="V2477">
        <v>0</v>
      </c>
      <c r="W2477">
        <v>0</v>
      </c>
      <c r="X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55000000000000004">
      <c r="A2478">
        <v>2022</v>
      </c>
      <c r="B2478">
        <v>8</v>
      </c>
      <c r="C2478" t="s">
        <v>222</v>
      </c>
      <c r="D2478" s="9">
        <v>44788</v>
      </c>
      <c r="E2478" s="9">
        <v>44794</v>
      </c>
      <c r="F2478">
        <v>0</v>
      </c>
      <c r="G2478" t="s">
        <v>182</v>
      </c>
      <c r="H2478" s="24">
        <v>0.375</v>
      </c>
      <c r="I2478" t="s">
        <v>223</v>
      </c>
      <c r="J2478">
        <v>1</v>
      </c>
      <c r="K2478" t="s">
        <v>171</v>
      </c>
      <c r="L2478" t="s">
        <v>176</v>
      </c>
      <c r="M2478" t="s">
        <v>188</v>
      </c>
      <c r="O2478" t="s">
        <v>179</v>
      </c>
      <c r="P2478">
        <v>1</v>
      </c>
      <c r="S2478">
        <v>1</v>
      </c>
      <c r="T2478" t="s">
        <v>5</v>
      </c>
      <c r="U2478">
        <v>1</v>
      </c>
      <c r="V2478">
        <v>0</v>
      </c>
      <c r="W2478">
        <v>0</v>
      </c>
      <c r="X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55000000000000004">
      <c r="A2479">
        <v>2022</v>
      </c>
      <c r="B2479">
        <v>8</v>
      </c>
      <c r="C2479" t="s">
        <v>222</v>
      </c>
      <c r="D2479" s="9">
        <v>44788</v>
      </c>
      <c r="E2479" s="9">
        <v>44794</v>
      </c>
      <c r="F2479">
        <v>0</v>
      </c>
      <c r="G2479" t="s">
        <v>182</v>
      </c>
      <c r="H2479" s="24">
        <v>0.375</v>
      </c>
      <c r="I2479" t="s">
        <v>110</v>
      </c>
      <c r="J2479">
        <v>2</v>
      </c>
      <c r="K2479" t="s">
        <v>171</v>
      </c>
      <c r="L2479" t="s">
        <v>198</v>
      </c>
      <c r="M2479" t="s">
        <v>199</v>
      </c>
      <c r="O2479" t="s">
        <v>201</v>
      </c>
      <c r="P2479">
        <v>1</v>
      </c>
      <c r="Q2479">
        <v>32</v>
      </c>
      <c r="R2479" t="s">
        <v>178</v>
      </c>
      <c r="S2479">
        <v>4</v>
      </c>
      <c r="T2479" t="s">
        <v>5</v>
      </c>
      <c r="U2479">
        <v>2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0.1</v>
      </c>
      <c r="AD2479">
        <v>0.2</v>
      </c>
      <c r="AE2479">
        <v>354</v>
      </c>
      <c r="AF2479">
        <v>574</v>
      </c>
      <c r="AG2479">
        <v>0</v>
      </c>
      <c r="AH2479">
        <v>0</v>
      </c>
    </row>
    <row r="2480" spans="1:34" x14ac:dyDescent="0.55000000000000004">
      <c r="A2480">
        <v>2022</v>
      </c>
      <c r="B2480">
        <v>8</v>
      </c>
      <c r="C2480" t="s">
        <v>222</v>
      </c>
      <c r="D2480" s="9">
        <v>44788</v>
      </c>
      <c r="E2480" s="9">
        <v>44794</v>
      </c>
      <c r="F2480">
        <v>0</v>
      </c>
      <c r="G2480" t="s">
        <v>182</v>
      </c>
      <c r="H2480" s="24">
        <v>0.375</v>
      </c>
      <c r="I2480" t="s">
        <v>110</v>
      </c>
      <c r="J2480">
        <v>2</v>
      </c>
      <c r="K2480" t="s">
        <v>171</v>
      </c>
      <c r="L2480" t="s">
        <v>176</v>
      </c>
      <c r="M2480" t="s">
        <v>188</v>
      </c>
      <c r="O2480" t="s">
        <v>189</v>
      </c>
      <c r="P2480">
        <v>1</v>
      </c>
      <c r="Q2480">
        <v>32</v>
      </c>
      <c r="R2480" t="s">
        <v>175</v>
      </c>
      <c r="S2480">
        <v>4</v>
      </c>
      <c r="T2480" t="s">
        <v>5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0.2</v>
      </c>
      <c r="AD2480">
        <v>0.2</v>
      </c>
      <c r="AE2480">
        <v>116</v>
      </c>
      <c r="AF2480">
        <v>116</v>
      </c>
      <c r="AG2480">
        <v>0</v>
      </c>
      <c r="AH2480">
        <v>0</v>
      </c>
    </row>
    <row r="2481" spans="1:34" x14ac:dyDescent="0.55000000000000004">
      <c r="A2481">
        <v>2022</v>
      </c>
      <c r="B2481">
        <v>8</v>
      </c>
      <c r="C2481" t="s">
        <v>222</v>
      </c>
      <c r="D2481" s="9">
        <v>44788</v>
      </c>
      <c r="E2481" s="9">
        <v>44794</v>
      </c>
      <c r="F2481">
        <v>0</v>
      </c>
      <c r="G2481" t="s">
        <v>182</v>
      </c>
      <c r="H2481" s="24">
        <v>0.375</v>
      </c>
      <c r="I2481" t="s">
        <v>110</v>
      </c>
      <c r="J2481">
        <v>2</v>
      </c>
      <c r="K2481" t="s">
        <v>171</v>
      </c>
      <c r="L2481" t="s">
        <v>176</v>
      </c>
      <c r="M2481" t="s">
        <v>173</v>
      </c>
      <c r="O2481" t="s">
        <v>174</v>
      </c>
      <c r="P2481">
        <v>1</v>
      </c>
      <c r="Q2481">
        <v>32</v>
      </c>
      <c r="R2481" t="s">
        <v>175</v>
      </c>
      <c r="S2481">
        <v>1</v>
      </c>
      <c r="T2481" t="s">
        <v>5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0.1</v>
      </c>
      <c r="AD2481">
        <v>0.1</v>
      </c>
      <c r="AE2481">
        <v>122</v>
      </c>
      <c r="AF2481">
        <v>122</v>
      </c>
      <c r="AG2481">
        <v>0</v>
      </c>
      <c r="AH2481">
        <v>0</v>
      </c>
    </row>
    <row r="2482" spans="1:34" x14ac:dyDescent="0.55000000000000004">
      <c r="A2482">
        <v>2022</v>
      </c>
      <c r="B2482">
        <v>8</v>
      </c>
      <c r="C2482" t="s">
        <v>222</v>
      </c>
      <c r="D2482" s="9">
        <v>44788</v>
      </c>
      <c r="E2482" s="9">
        <v>44794</v>
      </c>
      <c r="F2482">
        <v>0</v>
      </c>
      <c r="G2482" t="s">
        <v>182</v>
      </c>
      <c r="H2482" s="24">
        <v>0.375</v>
      </c>
      <c r="I2482" t="s">
        <v>224</v>
      </c>
      <c r="J2482">
        <v>3</v>
      </c>
      <c r="K2482" t="s">
        <v>171</v>
      </c>
      <c r="L2482" t="s">
        <v>198</v>
      </c>
      <c r="M2482" t="s">
        <v>199</v>
      </c>
      <c r="O2482" t="s">
        <v>174</v>
      </c>
      <c r="P2482">
        <v>1</v>
      </c>
      <c r="Q2482">
        <v>4</v>
      </c>
      <c r="R2482" t="s">
        <v>175</v>
      </c>
      <c r="S2482">
        <v>1</v>
      </c>
      <c r="T2482" t="s">
        <v>5</v>
      </c>
      <c r="U2482">
        <v>120</v>
      </c>
      <c r="V2482">
        <v>0</v>
      </c>
      <c r="W2482">
        <v>0</v>
      </c>
      <c r="X2482">
        <v>0</v>
      </c>
      <c r="Y2482">
        <v>0</v>
      </c>
      <c r="Z2482">
        <v>0.1</v>
      </c>
      <c r="AA2482">
        <v>0</v>
      </c>
      <c r="AB2482">
        <v>0.3</v>
      </c>
      <c r="AC2482">
        <v>0.1</v>
      </c>
      <c r="AD2482">
        <v>2.1</v>
      </c>
      <c r="AE2482">
        <v>64</v>
      </c>
      <c r="AF2482">
        <v>5748</v>
      </c>
      <c r="AG2482">
        <v>0</v>
      </c>
      <c r="AH2482">
        <v>0</v>
      </c>
    </row>
    <row r="2483" spans="1:34" x14ac:dyDescent="0.55000000000000004">
      <c r="A2483">
        <v>2022</v>
      </c>
      <c r="B2483">
        <v>8</v>
      </c>
      <c r="C2483" t="s">
        <v>222</v>
      </c>
      <c r="D2483" s="9">
        <v>44788</v>
      </c>
      <c r="E2483" s="9">
        <v>44794</v>
      </c>
      <c r="F2483">
        <v>0</v>
      </c>
      <c r="G2483" t="s">
        <v>182</v>
      </c>
      <c r="H2483" s="24">
        <v>0.375</v>
      </c>
      <c r="I2483" t="s">
        <v>224</v>
      </c>
      <c r="J2483">
        <v>2</v>
      </c>
      <c r="K2483" t="s">
        <v>171</v>
      </c>
      <c r="L2483" t="s">
        <v>198</v>
      </c>
      <c r="M2483" t="s">
        <v>203</v>
      </c>
      <c r="O2483" t="s">
        <v>207</v>
      </c>
      <c r="P2483">
        <v>1</v>
      </c>
      <c r="Q2483">
        <v>8</v>
      </c>
      <c r="R2483" t="s">
        <v>175</v>
      </c>
      <c r="S2483">
        <v>1</v>
      </c>
      <c r="T2483" t="s">
        <v>5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0.1</v>
      </c>
      <c r="AD2483">
        <v>0.1</v>
      </c>
      <c r="AE2483">
        <v>88</v>
      </c>
      <c r="AF2483">
        <v>88</v>
      </c>
      <c r="AG2483">
        <v>0</v>
      </c>
      <c r="AH2483">
        <v>0</v>
      </c>
    </row>
    <row r="2484" spans="1:34" x14ac:dyDescent="0.55000000000000004">
      <c r="A2484">
        <v>2022</v>
      </c>
      <c r="B2484">
        <v>8</v>
      </c>
      <c r="C2484" t="s">
        <v>222</v>
      </c>
      <c r="D2484" s="9">
        <v>44788</v>
      </c>
      <c r="E2484" s="9">
        <v>44794</v>
      </c>
      <c r="F2484">
        <v>0</v>
      </c>
      <c r="G2484" t="s">
        <v>182</v>
      </c>
      <c r="H2484" s="24">
        <v>0.375</v>
      </c>
      <c r="I2484" t="s">
        <v>224</v>
      </c>
      <c r="J2484">
        <v>2</v>
      </c>
      <c r="K2484" t="s">
        <v>171</v>
      </c>
      <c r="L2484" t="s">
        <v>198</v>
      </c>
      <c r="M2484" t="s">
        <v>203</v>
      </c>
      <c r="O2484" t="s">
        <v>206</v>
      </c>
      <c r="P2484">
        <v>1</v>
      </c>
      <c r="Q2484">
        <v>8</v>
      </c>
      <c r="R2484" t="s">
        <v>175</v>
      </c>
      <c r="S2484">
        <v>4</v>
      </c>
      <c r="T2484" t="s">
        <v>5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0.1</v>
      </c>
      <c r="AD2484">
        <v>0.1</v>
      </c>
      <c r="AE2484">
        <v>152</v>
      </c>
      <c r="AF2484">
        <v>152</v>
      </c>
      <c r="AG2484">
        <v>0</v>
      </c>
      <c r="AH2484">
        <v>0</v>
      </c>
    </row>
    <row r="2485" spans="1:34" x14ac:dyDescent="0.55000000000000004">
      <c r="A2485">
        <v>2022</v>
      </c>
      <c r="B2485">
        <v>8</v>
      </c>
      <c r="C2485" t="s">
        <v>222</v>
      </c>
      <c r="D2485" s="9">
        <v>44788</v>
      </c>
      <c r="E2485" s="9">
        <v>44794</v>
      </c>
      <c r="F2485">
        <v>0</v>
      </c>
      <c r="G2485" t="s">
        <v>182</v>
      </c>
      <c r="H2485" s="24">
        <v>0.375</v>
      </c>
      <c r="I2485" t="s">
        <v>224</v>
      </c>
      <c r="J2485">
        <v>2</v>
      </c>
      <c r="K2485" t="s">
        <v>171</v>
      </c>
      <c r="L2485" t="s">
        <v>198</v>
      </c>
      <c r="M2485" t="s">
        <v>203</v>
      </c>
      <c r="O2485" t="s">
        <v>179</v>
      </c>
      <c r="P2485">
        <v>1</v>
      </c>
      <c r="Q2485">
        <v>2</v>
      </c>
      <c r="R2485" t="s">
        <v>175</v>
      </c>
      <c r="S2485">
        <v>1</v>
      </c>
      <c r="T2485" t="s">
        <v>5</v>
      </c>
      <c r="U2485">
        <v>2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34</v>
      </c>
      <c r="AF2485">
        <v>68</v>
      </c>
      <c r="AG2485">
        <v>0</v>
      </c>
      <c r="AH2485">
        <v>0</v>
      </c>
    </row>
    <row r="2486" spans="1:34" x14ac:dyDescent="0.55000000000000004">
      <c r="A2486">
        <v>2022</v>
      </c>
      <c r="B2486">
        <v>8</v>
      </c>
      <c r="C2486" t="s">
        <v>222</v>
      </c>
      <c r="D2486" s="9">
        <v>44788</v>
      </c>
      <c r="E2486" s="9">
        <v>44794</v>
      </c>
      <c r="F2486">
        <v>0</v>
      </c>
      <c r="G2486" t="s">
        <v>182</v>
      </c>
      <c r="H2486" s="24">
        <v>0.375</v>
      </c>
      <c r="I2486" t="s">
        <v>224</v>
      </c>
      <c r="J2486">
        <v>2</v>
      </c>
      <c r="K2486" t="s">
        <v>171</v>
      </c>
      <c r="L2486" t="s">
        <v>198</v>
      </c>
      <c r="M2486" t="s">
        <v>203</v>
      </c>
      <c r="O2486" t="s">
        <v>174</v>
      </c>
      <c r="P2486">
        <v>1</v>
      </c>
      <c r="Q2486">
        <v>4</v>
      </c>
      <c r="R2486" t="s">
        <v>175</v>
      </c>
      <c r="S2486">
        <v>1</v>
      </c>
      <c r="T2486" t="s">
        <v>5</v>
      </c>
      <c r="U2486">
        <v>12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0.3</v>
      </c>
      <c r="AC2486">
        <v>1.3</v>
      </c>
      <c r="AD2486">
        <v>7.8</v>
      </c>
      <c r="AE2486">
        <v>360</v>
      </c>
      <c r="AF2486">
        <v>3034</v>
      </c>
      <c r="AG2486">
        <v>0</v>
      </c>
      <c r="AH2486">
        <v>0</v>
      </c>
    </row>
    <row r="2487" spans="1:34" x14ac:dyDescent="0.55000000000000004">
      <c r="A2487">
        <v>2022</v>
      </c>
      <c r="B2487">
        <v>8</v>
      </c>
      <c r="C2487" t="s">
        <v>222</v>
      </c>
      <c r="D2487" s="9">
        <v>44788</v>
      </c>
      <c r="E2487" s="9">
        <v>44794</v>
      </c>
      <c r="F2487">
        <v>0</v>
      </c>
      <c r="G2487" t="s">
        <v>182</v>
      </c>
      <c r="H2487" s="24">
        <v>0.375</v>
      </c>
      <c r="I2487" t="s">
        <v>224</v>
      </c>
      <c r="J2487">
        <v>3</v>
      </c>
      <c r="K2487" t="s">
        <v>171</v>
      </c>
      <c r="L2487" t="s">
        <v>198</v>
      </c>
      <c r="M2487" t="s">
        <v>203</v>
      </c>
      <c r="O2487" t="s">
        <v>174</v>
      </c>
      <c r="P2487">
        <v>1</v>
      </c>
      <c r="Q2487">
        <v>8</v>
      </c>
      <c r="R2487" t="s">
        <v>178</v>
      </c>
      <c r="S2487">
        <v>1</v>
      </c>
      <c r="T2487" t="s">
        <v>5</v>
      </c>
      <c r="U2487">
        <v>1120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0.1</v>
      </c>
      <c r="AB2487">
        <v>89.3</v>
      </c>
      <c r="AC2487">
        <v>0.2</v>
      </c>
      <c r="AD2487">
        <v>99.6</v>
      </c>
      <c r="AE2487">
        <v>530</v>
      </c>
      <c r="AF2487">
        <v>450228</v>
      </c>
      <c r="AG2487">
        <v>0</v>
      </c>
      <c r="AH2487">
        <v>0</v>
      </c>
    </row>
    <row r="2488" spans="1:34" x14ac:dyDescent="0.55000000000000004">
      <c r="A2488">
        <v>2022</v>
      </c>
      <c r="B2488">
        <v>8</v>
      </c>
      <c r="C2488" t="s">
        <v>222</v>
      </c>
      <c r="D2488" s="9">
        <v>44795</v>
      </c>
      <c r="E2488" s="9">
        <v>44795</v>
      </c>
      <c r="F2488">
        <v>1</v>
      </c>
      <c r="G2488" t="s">
        <v>183</v>
      </c>
      <c r="H2488" s="24">
        <v>0</v>
      </c>
      <c r="I2488" t="s">
        <v>223</v>
      </c>
      <c r="J2488">
        <v>1</v>
      </c>
      <c r="K2488" t="s">
        <v>171</v>
      </c>
      <c r="L2488" t="s">
        <v>198</v>
      </c>
      <c r="M2488" t="s">
        <v>199</v>
      </c>
      <c r="O2488" t="s">
        <v>200</v>
      </c>
      <c r="P2488">
        <v>1</v>
      </c>
      <c r="S2488">
        <v>1</v>
      </c>
      <c r="T2488" t="s">
        <v>5</v>
      </c>
      <c r="U2488">
        <v>240</v>
      </c>
      <c r="V2488">
        <v>0</v>
      </c>
      <c r="W2488">
        <v>0</v>
      </c>
      <c r="X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55000000000000004">
      <c r="A2489">
        <v>2022</v>
      </c>
      <c r="B2489">
        <v>8</v>
      </c>
      <c r="C2489" t="s">
        <v>222</v>
      </c>
      <c r="D2489" s="9">
        <v>44795</v>
      </c>
      <c r="E2489" s="9">
        <v>44795</v>
      </c>
      <c r="F2489">
        <v>1</v>
      </c>
      <c r="G2489" t="s">
        <v>183</v>
      </c>
      <c r="H2489" s="24">
        <v>0</v>
      </c>
      <c r="I2489" t="s">
        <v>223</v>
      </c>
      <c r="J2489">
        <v>1</v>
      </c>
      <c r="K2489" t="s">
        <v>171</v>
      </c>
      <c r="L2489" t="s">
        <v>198</v>
      </c>
      <c r="M2489" t="s">
        <v>199</v>
      </c>
      <c r="O2489" t="s">
        <v>179</v>
      </c>
      <c r="P2489">
        <v>1</v>
      </c>
      <c r="S2489">
        <v>1</v>
      </c>
      <c r="T2489" t="s">
        <v>5</v>
      </c>
      <c r="U2489">
        <v>482</v>
      </c>
      <c r="V2489">
        <v>0</v>
      </c>
      <c r="W2489">
        <v>0</v>
      </c>
      <c r="X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55000000000000004">
      <c r="A2490">
        <v>2022</v>
      </c>
      <c r="B2490">
        <v>8</v>
      </c>
      <c r="C2490" t="s">
        <v>222</v>
      </c>
      <c r="D2490" s="9">
        <v>44795</v>
      </c>
      <c r="E2490" s="9">
        <v>44795</v>
      </c>
      <c r="F2490">
        <v>1</v>
      </c>
      <c r="G2490" t="s">
        <v>183</v>
      </c>
      <c r="H2490" s="24">
        <v>0</v>
      </c>
      <c r="I2490" t="s">
        <v>223</v>
      </c>
      <c r="J2490">
        <v>1</v>
      </c>
      <c r="K2490" t="s">
        <v>171</v>
      </c>
      <c r="L2490" t="s">
        <v>198</v>
      </c>
      <c r="M2490" t="s">
        <v>199</v>
      </c>
      <c r="O2490" t="s">
        <v>201</v>
      </c>
      <c r="P2490">
        <v>1</v>
      </c>
      <c r="S2490">
        <v>1</v>
      </c>
      <c r="T2490" t="s">
        <v>5</v>
      </c>
      <c r="U2490">
        <v>126</v>
      </c>
      <c r="V2490">
        <v>0</v>
      </c>
      <c r="W2490">
        <v>0</v>
      </c>
      <c r="X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55000000000000004">
      <c r="A2491">
        <v>2022</v>
      </c>
      <c r="B2491">
        <v>8</v>
      </c>
      <c r="C2491" t="s">
        <v>222</v>
      </c>
      <c r="D2491" s="9">
        <v>44795</v>
      </c>
      <c r="E2491" s="9">
        <v>44795</v>
      </c>
      <c r="F2491">
        <v>1</v>
      </c>
      <c r="G2491" t="s">
        <v>183</v>
      </c>
      <c r="H2491" s="24">
        <v>0</v>
      </c>
      <c r="I2491" t="s">
        <v>223</v>
      </c>
      <c r="J2491">
        <v>1</v>
      </c>
      <c r="K2491" t="s">
        <v>171</v>
      </c>
      <c r="L2491" t="s">
        <v>198</v>
      </c>
      <c r="M2491" t="s">
        <v>199</v>
      </c>
      <c r="O2491" t="s">
        <v>202</v>
      </c>
      <c r="P2491">
        <v>1</v>
      </c>
      <c r="S2491">
        <v>1</v>
      </c>
      <c r="T2491" t="s">
        <v>5</v>
      </c>
      <c r="U2491">
        <v>120</v>
      </c>
      <c r="V2491">
        <v>0</v>
      </c>
      <c r="W2491">
        <v>0</v>
      </c>
      <c r="X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55000000000000004">
      <c r="A2492">
        <v>2022</v>
      </c>
      <c r="B2492">
        <v>8</v>
      </c>
      <c r="C2492" t="s">
        <v>222</v>
      </c>
      <c r="D2492" s="9">
        <v>44795</v>
      </c>
      <c r="E2492" s="9">
        <v>44795</v>
      </c>
      <c r="F2492">
        <v>1</v>
      </c>
      <c r="G2492" t="s">
        <v>183</v>
      </c>
      <c r="H2492" s="24">
        <v>0</v>
      </c>
      <c r="I2492" t="s">
        <v>223</v>
      </c>
      <c r="J2492">
        <v>1</v>
      </c>
      <c r="K2492" t="s">
        <v>171</v>
      </c>
      <c r="L2492" t="s">
        <v>198</v>
      </c>
      <c r="M2492" t="s">
        <v>199</v>
      </c>
      <c r="O2492" t="s">
        <v>174</v>
      </c>
      <c r="P2492">
        <v>1</v>
      </c>
      <c r="S2492">
        <v>1</v>
      </c>
      <c r="T2492" t="s">
        <v>5</v>
      </c>
      <c r="U2492">
        <v>962</v>
      </c>
      <c r="V2492">
        <v>0</v>
      </c>
      <c r="W2492">
        <v>0</v>
      </c>
      <c r="X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55000000000000004">
      <c r="A2493">
        <v>2022</v>
      </c>
      <c r="B2493">
        <v>8</v>
      </c>
      <c r="C2493" t="s">
        <v>222</v>
      </c>
      <c r="D2493" s="9">
        <v>44795</v>
      </c>
      <c r="E2493" s="9">
        <v>44795</v>
      </c>
      <c r="F2493">
        <v>1</v>
      </c>
      <c r="G2493" t="s">
        <v>183</v>
      </c>
      <c r="H2493" s="24">
        <v>0</v>
      </c>
      <c r="I2493" t="s">
        <v>223</v>
      </c>
      <c r="J2493">
        <v>1</v>
      </c>
      <c r="K2493" t="s">
        <v>171</v>
      </c>
      <c r="L2493" t="s">
        <v>198</v>
      </c>
      <c r="M2493" t="s">
        <v>203</v>
      </c>
      <c r="O2493" t="s">
        <v>177</v>
      </c>
      <c r="P2493">
        <v>1</v>
      </c>
      <c r="S2493">
        <v>1</v>
      </c>
      <c r="T2493" t="s">
        <v>5</v>
      </c>
      <c r="U2493">
        <v>1120</v>
      </c>
      <c r="V2493">
        <v>0</v>
      </c>
      <c r="W2493">
        <v>0</v>
      </c>
      <c r="X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55000000000000004">
      <c r="A2494">
        <v>2022</v>
      </c>
      <c r="B2494">
        <v>8</v>
      </c>
      <c r="C2494" t="s">
        <v>222</v>
      </c>
      <c r="D2494" s="9">
        <v>44795</v>
      </c>
      <c r="E2494" s="9">
        <v>44795</v>
      </c>
      <c r="F2494">
        <v>1</v>
      </c>
      <c r="G2494" t="s">
        <v>183</v>
      </c>
      <c r="H2494" s="24">
        <v>0</v>
      </c>
      <c r="I2494" t="s">
        <v>223</v>
      </c>
      <c r="J2494">
        <v>1</v>
      </c>
      <c r="K2494" t="s">
        <v>171</v>
      </c>
      <c r="L2494" t="s">
        <v>198</v>
      </c>
      <c r="M2494" t="s">
        <v>203</v>
      </c>
      <c r="O2494" t="s">
        <v>174</v>
      </c>
      <c r="P2494">
        <v>1</v>
      </c>
      <c r="S2494">
        <v>1</v>
      </c>
      <c r="T2494" t="s">
        <v>5</v>
      </c>
      <c r="U2494">
        <v>3384</v>
      </c>
      <c r="V2494">
        <v>0</v>
      </c>
      <c r="W2494">
        <v>0</v>
      </c>
      <c r="X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55000000000000004">
      <c r="A2495">
        <v>2022</v>
      </c>
      <c r="B2495">
        <v>8</v>
      </c>
      <c r="C2495" t="s">
        <v>222</v>
      </c>
      <c r="D2495" s="9">
        <v>44795</v>
      </c>
      <c r="E2495" s="9">
        <v>44795</v>
      </c>
      <c r="F2495">
        <v>1</v>
      </c>
      <c r="G2495" t="s">
        <v>183</v>
      </c>
      <c r="H2495" s="24">
        <v>0</v>
      </c>
      <c r="I2495" t="s">
        <v>223</v>
      </c>
      <c r="J2495">
        <v>1</v>
      </c>
      <c r="K2495" t="s">
        <v>171</v>
      </c>
      <c r="L2495" t="s">
        <v>176</v>
      </c>
      <c r="M2495" t="s">
        <v>188</v>
      </c>
      <c r="O2495" t="s">
        <v>179</v>
      </c>
      <c r="P2495">
        <v>1</v>
      </c>
      <c r="S2495">
        <v>1</v>
      </c>
      <c r="T2495" t="s">
        <v>5</v>
      </c>
      <c r="U2495">
        <v>1</v>
      </c>
      <c r="V2495">
        <v>0</v>
      </c>
      <c r="W2495">
        <v>0</v>
      </c>
      <c r="X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x14ac:dyDescent="0.55000000000000004">
      <c r="A2496">
        <v>2022</v>
      </c>
      <c r="B2496">
        <v>8</v>
      </c>
      <c r="C2496" t="s">
        <v>222</v>
      </c>
      <c r="D2496" s="9">
        <v>44795</v>
      </c>
      <c r="E2496" s="9">
        <v>44795</v>
      </c>
      <c r="F2496">
        <v>1</v>
      </c>
      <c r="G2496" t="s">
        <v>183</v>
      </c>
      <c r="H2496" s="24">
        <v>0</v>
      </c>
      <c r="I2496" t="s">
        <v>110</v>
      </c>
      <c r="J2496">
        <v>2</v>
      </c>
      <c r="K2496" t="s">
        <v>171</v>
      </c>
      <c r="L2496" t="s">
        <v>198</v>
      </c>
      <c r="M2496" t="s">
        <v>199</v>
      </c>
      <c r="O2496" t="s">
        <v>201</v>
      </c>
      <c r="P2496">
        <v>1</v>
      </c>
      <c r="Q2496">
        <v>32</v>
      </c>
      <c r="R2496" t="s">
        <v>178</v>
      </c>
      <c r="S2496">
        <v>4</v>
      </c>
      <c r="T2496" t="s">
        <v>5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0.1</v>
      </c>
      <c r="AD2496">
        <v>0.1</v>
      </c>
      <c r="AE2496">
        <v>218</v>
      </c>
      <c r="AF2496">
        <v>218</v>
      </c>
      <c r="AG2496">
        <v>0</v>
      </c>
      <c r="AH2496">
        <v>0</v>
      </c>
    </row>
    <row r="2497" spans="1:34" x14ac:dyDescent="0.55000000000000004">
      <c r="A2497">
        <v>2022</v>
      </c>
      <c r="B2497">
        <v>8</v>
      </c>
      <c r="C2497" t="s">
        <v>222</v>
      </c>
      <c r="D2497" s="9">
        <v>44795</v>
      </c>
      <c r="E2497" s="9">
        <v>44795</v>
      </c>
      <c r="F2497">
        <v>1</v>
      </c>
      <c r="G2497" t="s">
        <v>183</v>
      </c>
      <c r="H2497" s="24">
        <v>0</v>
      </c>
      <c r="I2497" t="s">
        <v>110</v>
      </c>
      <c r="J2497">
        <v>2</v>
      </c>
      <c r="K2497" t="s">
        <v>171</v>
      </c>
      <c r="L2497" t="s">
        <v>176</v>
      </c>
      <c r="M2497" t="s">
        <v>188</v>
      </c>
      <c r="O2497" t="s">
        <v>189</v>
      </c>
      <c r="P2497">
        <v>1</v>
      </c>
      <c r="Q2497">
        <v>32</v>
      </c>
      <c r="R2497" t="s">
        <v>175</v>
      </c>
      <c r="S2497">
        <v>4</v>
      </c>
      <c r="T2497" t="s">
        <v>5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0.2</v>
      </c>
      <c r="AD2497">
        <v>0.2</v>
      </c>
      <c r="AE2497">
        <v>108</v>
      </c>
      <c r="AF2497">
        <v>108</v>
      </c>
      <c r="AG2497">
        <v>0</v>
      </c>
      <c r="AH2497">
        <v>0</v>
      </c>
    </row>
    <row r="2498" spans="1:34" x14ac:dyDescent="0.55000000000000004">
      <c r="A2498">
        <v>2022</v>
      </c>
      <c r="B2498">
        <v>8</v>
      </c>
      <c r="C2498" t="s">
        <v>222</v>
      </c>
      <c r="D2498" s="9">
        <v>44795</v>
      </c>
      <c r="E2498" s="9">
        <v>44795</v>
      </c>
      <c r="F2498">
        <v>1</v>
      </c>
      <c r="G2498" t="s">
        <v>183</v>
      </c>
      <c r="H2498" s="24">
        <v>0</v>
      </c>
      <c r="I2498" t="s">
        <v>110</v>
      </c>
      <c r="J2498">
        <v>2</v>
      </c>
      <c r="K2498" t="s">
        <v>171</v>
      </c>
      <c r="L2498" t="s">
        <v>176</v>
      </c>
      <c r="M2498" t="s">
        <v>173</v>
      </c>
      <c r="O2498" t="s">
        <v>174</v>
      </c>
      <c r="P2498">
        <v>1</v>
      </c>
      <c r="Q2498">
        <v>32</v>
      </c>
      <c r="R2498" t="s">
        <v>175</v>
      </c>
      <c r="S2498">
        <v>1</v>
      </c>
      <c r="T2498" t="s">
        <v>5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0.1</v>
      </c>
      <c r="AD2498">
        <v>0.1</v>
      </c>
      <c r="AE2498">
        <v>118</v>
      </c>
      <c r="AF2498">
        <v>118</v>
      </c>
      <c r="AG2498">
        <v>0</v>
      </c>
      <c r="AH2498">
        <v>0</v>
      </c>
    </row>
    <row r="2499" spans="1:34" x14ac:dyDescent="0.55000000000000004">
      <c r="A2499">
        <v>2022</v>
      </c>
      <c r="B2499">
        <v>8</v>
      </c>
      <c r="C2499" t="s">
        <v>222</v>
      </c>
      <c r="D2499" s="9">
        <v>44795</v>
      </c>
      <c r="E2499" s="9">
        <v>44795</v>
      </c>
      <c r="F2499">
        <v>1</v>
      </c>
      <c r="G2499" t="s">
        <v>183</v>
      </c>
      <c r="H2499" s="24">
        <v>0</v>
      </c>
      <c r="I2499" t="s">
        <v>224</v>
      </c>
      <c r="J2499">
        <v>3</v>
      </c>
      <c r="K2499" t="s">
        <v>171</v>
      </c>
      <c r="L2499" t="s">
        <v>198</v>
      </c>
      <c r="M2499" t="s">
        <v>199</v>
      </c>
      <c r="O2499" t="s">
        <v>174</v>
      </c>
      <c r="P2499">
        <v>1</v>
      </c>
      <c r="Q2499">
        <v>4</v>
      </c>
      <c r="R2499" t="s">
        <v>175</v>
      </c>
      <c r="S2499">
        <v>1</v>
      </c>
      <c r="T2499" t="s">
        <v>5</v>
      </c>
      <c r="U2499">
        <v>120</v>
      </c>
      <c r="V2499">
        <v>0</v>
      </c>
      <c r="W2499">
        <v>0</v>
      </c>
      <c r="X2499">
        <v>0</v>
      </c>
      <c r="Y2499">
        <v>0</v>
      </c>
      <c r="Z2499">
        <v>0.1</v>
      </c>
      <c r="AA2499">
        <v>0</v>
      </c>
      <c r="AB2499">
        <v>0.3</v>
      </c>
      <c r="AC2499">
        <v>0.1</v>
      </c>
      <c r="AD2499">
        <v>2.1</v>
      </c>
      <c r="AE2499">
        <v>56</v>
      </c>
      <c r="AF2499">
        <v>5660</v>
      </c>
      <c r="AG2499">
        <v>0</v>
      </c>
      <c r="AH2499">
        <v>0</v>
      </c>
    </row>
    <row r="2500" spans="1:34" x14ac:dyDescent="0.55000000000000004">
      <c r="A2500">
        <v>2022</v>
      </c>
      <c r="B2500">
        <v>8</v>
      </c>
      <c r="C2500" t="s">
        <v>222</v>
      </c>
      <c r="D2500" s="9">
        <v>44795</v>
      </c>
      <c r="E2500" s="9">
        <v>44795</v>
      </c>
      <c r="F2500">
        <v>1</v>
      </c>
      <c r="G2500" t="s">
        <v>183</v>
      </c>
      <c r="H2500" s="24">
        <v>0</v>
      </c>
      <c r="I2500" t="s">
        <v>224</v>
      </c>
      <c r="J2500">
        <v>2</v>
      </c>
      <c r="K2500" t="s">
        <v>171</v>
      </c>
      <c r="L2500" t="s">
        <v>198</v>
      </c>
      <c r="M2500" t="s">
        <v>203</v>
      </c>
      <c r="O2500" t="s">
        <v>174</v>
      </c>
      <c r="P2500">
        <v>1</v>
      </c>
      <c r="Q2500">
        <v>4</v>
      </c>
      <c r="R2500" t="s">
        <v>175</v>
      </c>
      <c r="S2500">
        <v>1</v>
      </c>
      <c r="T2500" t="s">
        <v>5</v>
      </c>
      <c r="U2500">
        <v>12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0.3</v>
      </c>
      <c r="AC2500">
        <v>1.4</v>
      </c>
      <c r="AD2500">
        <v>8.1</v>
      </c>
      <c r="AE2500">
        <v>360</v>
      </c>
      <c r="AF2500">
        <v>3042</v>
      </c>
      <c r="AG2500">
        <v>0</v>
      </c>
      <c r="AH2500">
        <v>0</v>
      </c>
    </row>
    <row r="2501" spans="1:34" x14ac:dyDescent="0.55000000000000004">
      <c r="A2501">
        <v>2022</v>
      </c>
      <c r="B2501">
        <v>8</v>
      </c>
      <c r="C2501" t="s">
        <v>222</v>
      </c>
      <c r="D2501" s="9">
        <v>44795</v>
      </c>
      <c r="E2501" s="9">
        <v>44795</v>
      </c>
      <c r="F2501">
        <v>1</v>
      </c>
      <c r="G2501" t="s">
        <v>183</v>
      </c>
      <c r="H2501" s="24">
        <v>0</v>
      </c>
      <c r="I2501" t="s">
        <v>224</v>
      </c>
      <c r="J2501">
        <v>3</v>
      </c>
      <c r="K2501" t="s">
        <v>171</v>
      </c>
      <c r="L2501" t="s">
        <v>198</v>
      </c>
      <c r="M2501" t="s">
        <v>203</v>
      </c>
      <c r="O2501" t="s">
        <v>174</v>
      </c>
      <c r="P2501">
        <v>1</v>
      </c>
      <c r="Q2501">
        <v>8</v>
      </c>
      <c r="R2501" t="s">
        <v>178</v>
      </c>
      <c r="S2501">
        <v>1</v>
      </c>
      <c r="T2501" t="s">
        <v>5</v>
      </c>
      <c r="U2501">
        <v>1120</v>
      </c>
      <c r="V2501">
        <v>0</v>
      </c>
      <c r="W2501">
        <v>0</v>
      </c>
      <c r="X2501">
        <v>0</v>
      </c>
      <c r="Y2501">
        <v>0</v>
      </c>
      <c r="Z2501">
        <v>1.1000000000000001</v>
      </c>
      <c r="AA2501">
        <v>0.1</v>
      </c>
      <c r="AB2501">
        <v>84.4</v>
      </c>
      <c r="AC2501">
        <v>0.1</v>
      </c>
      <c r="AD2501">
        <v>95.3</v>
      </c>
      <c r="AE2501">
        <v>548</v>
      </c>
      <c r="AF2501">
        <v>444420</v>
      </c>
      <c r="AG2501">
        <v>0</v>
      </c>
      <c r="AH2501">
        <v>0</v>
      </c>
    </row>
    <row r="2502" spans="1:34" x14ac:dyDescent="0.55000000000000004">
      <c r="A2502">
        <v>2022</v>
      </c>
      <c r="B2502">
        <v>8</v>
      </c>
      <c r="C2502" t="s">
        <v>222</v>
      </c>
      <c r="D2502" s="9">
        <v>44795</v>
      </c>
      <c r="E2502" s="9">
        <v>44795</v>
      </c>
      <c r="F2502">
        <v>1</v>
      </c>
      <c r="G2502" t="s">
        <v>183</v>
      </c>
      <c r="H2502" s="24">
        <v>0.41666666666666669</v>
      </c>
      <c r="I2502" t="s">
        <v>223</v>
      </c>
      <c r="J2502">
        <v>1</v>
      </c>
      <c r="K2502" t="s">
        <v>171</v>
      </c>
      <c r="L2502" t="s">
        <v>198</v>
      </c>
      <c r="M2502" t="s">
        <v>199</v>
      </c>
      <c r="O2502" t="s">
        <v>200</v>
      </c>
      <c r="P2502">
        <v>1</v>
      </c>
      <c r="S2502">
        <v>1</v>
      </c>
      <c r="T2502" t="s">
        <v>5</v>
      </c>
      <c r="U2502">
        <v>240</v>
      </c>
      <c r="V2502">
        <v>0</v>
      </c>
      <c r="W2502">
        <v>0</v>
      </c>
      <c r="X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55000000000000004">
      <c r="A2503">
        <v>2022</v>
      </c>
      <c r="B2503">
        <v>8</v>
      </c>
      <c r="C2503" t="s">
        <v>222</v>
      </c>
      <c r="D2503" s="9">
        <v>44795</v>
      </c>
      <c r="E2503" s="9">
        <v>44795</v>
      </c>
      <c r="F2503">
        <v>1</v>
      </c>
      <c r="G2503" t="s">
        <v>183</v>
      </c>
      <c r="H2503" s="24">
        <v>0.41666666666666669</v>
      </c>
      <c r="I2503" t="s">
        <v>223</v>
      </c>
      <c r="J2503">
        <v>1</v>
      </c>
      <c r="K2503" t="s">
        <v>171</v>
      </c>
      <c r="L2503" t="s">
        <v>198</v>
      </c>
      <c r="M2503" t="s">
        <v>199</v>
      </c>
      <c r="O2503" t="s">
        <v>179</v>
      </c>
      <c r="P2503">
        <v>1</v>
      </c>
      <c r="S2503">
        <v>1</v>
      </c>
      <c r="T2503" t="s">
        <v>5</v>
      </c>
      <c r="U2503">
        <v>460</v>
      </c>
      <c r="V2503">
        <v>0</v>
      </c>
      <c r="W2503">
        <v>0</v>
      </c>
      <c r="X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55000000000000004">
      <c r="A2504">
        <v>2022</v>
      </c>
      <c r="B2504">
        <v>8</v>
      </c>
      <c r="C2504" t="s">
        <v>222</v>
      </c>
      <c r="D2504" s="9">
        <v>44795</v>
      </c>
      <c r="E2504" s="9">
        <v>44795</v>
      </c>
      <c r="F2504">
        <v>1</v>
      </c>
      <c r="G2504" t="s">
        <v>183</v>
      </c>
      <c r="H2504" s="24">
        <v>0.41666666666666669</v>
      </c>
      <c r="I2504" t="s">
        <v>223</v>
      </c>
      <c r="J2504">
        <v>1</v>
      </c>
      <c r="K2504" t="s">
        <v>171</v>
      </c>
      <c r="L2504" t="s">
        <v>198</v>
      </c>
      <c r="M2504" t="s">
        <v>199</v>
      </c>
      <c r="O2504" t="s">
        <v>201</v>
      </c>
      <c r="P2504">
        <v>1</v>
      </c>
      <c r="S2504">
        <v>1</v>
      </c>
      <c r="T2504" t="s">
        <v>5</v>
      </c>
      <c r="U2504">
        <v>126</v>
      </c>
      <c r="V2504">
        <v>0</v>
      </c>
      <c r="W2504">
        <v>0</v>
      </c>
      <c r="X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55000000000000004">
      <c r="A2505">
        <v>2022</v>
      </c>
      <c r="B2505">
        <v>8</v>
      </c>
      <c r="C2505" t="s">
        <v>222</v>
      </c>
      <c r="D2505" s="9">
        <v>44795</v>
      </c>
      <c r="E2505" s="9">
        <v>44795</v>
      </c>
      <c r="F2505">
        <v>1</v>
      </c>
      <c r="G2505" t="s">
        <v>183</v>
      </c>
      <c r="H2505" s="24">
        <v>0.41666666666666669</v>
      </c>
      <c r="I2505" t="s">
        <v>223</v>
      </c>
      <c r="J2505">
        <v>1</v>
      </c>
      <c r="K2505" t="s">
        <v>171</v>
      </c>
      <c r="L2505" t="s">
        <v>198</v>
      </c>
      <c r="M2505" t="s">
        <v>199</v>
      </c>
      <c r="O2505" t="s">
        <v>202</v>
      </c>
      <c r="P2505">
        <v>1</v>
      </c>
      <c r="S2505">
        <v>1</v>
      </c>
      <c r="T2505" t="s">
        <v>5</v>
      </c>
      <c r="U2505">
        <v>120</v>
      </c>
      <c r="V2505">
        <v>0</v>
      </c>
      <c r="W2505">
        <v>0</v>
      </c>
      <c r="X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55000000000000004">
      <c r="A2506">
        <v>2022</v>
      </c>
      <c r="B2506">
        <v>8</v>
      </c>
      <c r="C2506" t="s">
        <v>222</v>
      </c>
      <c r="D2506" s="9">
        <v>44795</v>
      </c>
      <c r="E2506" s="9">
        <v>44795</v>
      </c>
      <c r="F2506">
        <v>1</v>
      </c>
      <c r="G2506" t="s">
        <v>183</v>
      </c>
      <c r="H2506" s="24">
        <v>0.41666666666666669</v>
      </c>
      <c r="I2506" t="s">
        <v>223</v>
      </c>
      <c r="J2506">
        <v>1</v>
      </c>
      <c r="K2506" t="s">
        <v>171</v>
      </c>
      <c r="L2506" t="s">
        <v>198</v>
      </c>
      <c r="M2506" t="s">
        <v>199</v>
      </c>
      <c r="O2506" t="s">
        <v>174</v>
      </c>
      <c r="P2506">
        <v>1</v>
      </c>
      <c r="S2506">
        <v>1</v>
      </c>
      <c r="T2506" t="s">
        <v>5</v>
      </c>
      <c r="U2506">
        <v>940</v>
      </c>
      <c r="V2506">
        <v>0</v>
      </c>
      <c r="W2506">
        <v>0</v>
      </c>
      <c r="X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55000000000000004">
      <c r="A2507">
        <v>2022</v>
      </c>
      <c r="B2507">
        <v>8</v>
      </c>
      <c r="C2507" t="s">
        <v>222</v>
      </c>
      <c r="D2507" s="9">
        <v>44795</v>
      </c>
      <c r="E2507" s="9">
        <v>44795</v>
      </c>
      <c r="F2507">
        <v>1</v>
      </c>
      <c r="G2507" t="s">
        <v>183</v>
      </c>
      <c r="H2507" s="24">
        <v>0.41666666666666669</v>
      </c>
      <c r="I2507" t="s">
        <v>223</v>
      </c>
      <c r="J2507">
        <v>1</v>
      </c>
      <c r="K2507" t="s">
        <v>171</v>
      </c>
      <c r="L2507" t="s">
        <v>198</v>
      </c>
      <c r="M2507" t="s">
        <v>203</v>
      </c>
      <c r="O2507" t="s">
        <v>177</v>
      </c>
      <c r="P2507">
        <v>1</v>
      </c>
      <c r="S2507">
        <v>1</v>
      </c>
      <c r="T2507" t="s">
        <v>5</v>
      </c>
      <c r="U2507">
        <v>1120</v>
      </c>
      <c r="V2507">
        <v>0</v>
      </c>
      <c r="W2507">
        <v>0</v>
      </c>
      <c r="X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55000000000000004">
      <c r="A2508">
        <v>2022</v>
      </c>
      <c r="B2508">
        <v>8</v>
      </c>
      <c r="C2508" t="s">
        <v>222</v>
      </c>
      <c r="D2508" s="9">
        <v>44795</v>
      </c>
      <c r="E2508" s="9">
        <v>44795</v>
      </c>
      <c r="F2508">
        <v>1</v>
      </c>
      <c r="G2508" t="s">
        <v>183</v>
      </c>
      <c r="H2508" s="24">
        <v>0.41666666666666669</v>
      </c>
      <c r="I2508" t="s">
        <v>223</v>
      </c>
      <c r="J2508">
        <v>1</v>
      </c>
      <c r="K2508" t="s">
        <v>171</v>
      </c>
      <c r="L2508" t="s">
        <v>198</v>
      </c>
      <c r="M2508" t="s">
        <v>203</v>
      </c>
      <c r="O2508" t="s">
        <v>174</v>
      </c>
      <c r="P2508">
        <v>1</v>
      </c>
      <c r="S2508">
        <v>1</v>
      </c>
      <c r="T2508" t="s">
        <v>5</v>
      </c>
      <c r="U2508">
        <v>3384</v>
      </c>
      <c r="V2508">
        <v>0</v>
      </c>
      <c r="W2508">
        <v>0</v>
      </c>
      <c r="X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55000000000000004">
      <c r="A2509">
        <v>2022</v>
      </c>
      <c r="B2509">
        <v>8</v>
      </c>
      <c r="C2509" t="s">
        <v>222</v>
      </c>
      <c r="D2509" s="9">
        <v>44795</v>
      </c>
      <c r="E2509" s="9">
        <v>44795</v>
      </c>
      <c r="F2509">
        <v>1</v>
      </c>
      <c r="G2509" t="s">
        <v>183</v>
      </c>
      <c r="H2509" s="24">
        <v>0.41666666666666669</v>
      </c>
      <c r="I2509" t="s">
        <v>223</v>
      </c>
      <c r="J2509">
        <v>1</v>
      </c>
      <c r="K2509" t="s">
        <v>171</v>
      </c>
      <c r="L2509" t="s">
        <v>176</v>
      </c>
      <c r="M2509" t="s">
        <v>188</v>
      </c>
      <c r="O2509" t="s">
        <v>179</v>
      </c>
      <c r="P2509">
        <v>1</v>
      </c>
      <c r="S2509">
        <v>1</v>
      </c>
      <c r="T2509" t="s">
        <v>5</v>
      </c>
      <c r="U2509">
        <v>1</v>
      </c>
      <c r="V2509">
        <v>0</v>
      </c>
      <c r="W2509">
        <v>0</v>
      </c>
      <c r="X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55000000000000004">
      <c r="A2510">
        <v>2022</v>
      </c>
      <c r="B2510">
        <v>8</v>
      </c>
      <c r="C2510" t="s">
        <v>222</v>
      </c>
      <c r="D2510" s="9">
        <v>44795</v>
      </c>
      <c r="E2510" s="9">
        <v>44795</v>
      </c>
      <c r="F2510">
        <v>1</v>
      </c>
      <c r="G2510" t="s">
        <v>183</v>
      </c>
      <c r="H2510" s="24">
        <v>0.41666666666666669</v>
      </c>
      <c r="I2510" t="s">
        <v>110</v>
      </c>
      <c r="J2510">
        <v>2</v>
      </c>
      <c r="K2510" t="s">
        <v>171</v>
      </c>
      <c r="L2510" t="s">
        <v>198</v>
      </c>
      <c r="M2510" t="s">
        <v>199</v>
      </c>
      <c r="O2510" t="s">
        <v>201</v>
      </c>
      <c r="P2510">
        <v>1</v>
      </c>
      <c r="Q2510">
        <v>32</v>
      </c>
      <c r="R2510" t="s">
        <v>178</v>
      </c>
      <c r="S2510">
        <v>4</v>
      </c>
      <c r="T2510" t="s">
        <v>5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0.1</v>
      </c>
      <c r="AD2510">
        <v>0.1</v>
      </c>
      <c r="AE2510">
        <v>222</v>
      </c>
      <c r="AF2510">
        <v>222</v>
      </c>
      <c r="AG2510">
        <v>0</v>
      </c>
      <c r="AH2510">
        <v>0</v>
      </c>
    </row>
    <row r="2511" spans="1:34" x14ac:dyDescent="0.55000000000000004">
      <c r="A2511">
        <v>2022</v>
      </c>
      <c r="B2511">
        <v>8</v>
      </c>
      <c r="C2511" t="s">
        <v>222</v>
      </c>
      <c r="D2511" s="9">
        <v>44795</v>
      </c>
      <c r="E2511" s="9">
        <v>44795</v>
      </c>
      <c r="F2511">
        <v>1</v>
      </c>
      <c r="G2511" t="s">
        <v>183</v>
      </c>
      <c r="H2511" s="24">
        <v>0.41666666666666669</v>
      </c>
      <c r="I2511" t="s">
        <v>110</v>
      </c>
      <c r="J2511">
        <v>2</v>
      </c>
      <c r="K2511" t="s">
        <v>171</v>
      </c>
      <c r="L2511" t="s">
        <v>176</v>
      </c>
      <c r="M2511" t="s">
        <v>188</v>
      </c>
      <c r="O2511" t="s">
        <v>189</v>
      </c>
      <c r="P2511">
        <v>1</v>
      </c>
      <c r="Q2511">
        <v>32</v>
      </c>
      <c r="R2511" t="s">
        <v>175</v>
      </c>
      <c r="S2511">
        <v>4</v>
      </c>
      <c r="T2511" t="s">
        <v>5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0.2</v>
      </c>
      <c r="AD2511">
        <v>0.2</v>
      </c>
      <c r="AE2511">
        <v>124</v>
      </c>
      <c r="AF2511">
        <v>124</v>
      </c>
      <c r="AG2511">
        <v>0</v>
      </c>
      <c r="AH2511">
        <v>0</v>
      </c>
    </row>
    <row r="2512" spans="1:34" x14ac:dyDescent="0.55000000000000004">
      <c r="A2512">
        <v>2022</v>
      </c>
      <c r="B2512">
        <v>8</v>
      </c>
      <c r="C2512" t="s">
        <v>222</v>
      </c>
      <c r="D2512" s="9">
        <v>44795</v>
      </c>
      <c r="E2512" s="9">
        <v>44795</v>
      </c>
      <c r="F2512">
        <v>1</v>
      </c>
      <c r="G2512" t="s">
        <v>183</v>
      </c>
      <c r="H2512" s="24">
        <v>0.41666666666666669</v>
      </c>
      <c r="I2512" t="s">
        <v>110</v>
      </c>
      <c r="J2512">
        <v>2</v>
      </c>
      <c r="K2512" t="s">
        <v>171</v>
      </c>
      <c r="L2512" t="s">
        <v>176</v>
      </c>
      <c r="M2512" t="s">
        <v>173</v>
      </c>
      <c r="O2512" t="s">
        <v>186</v>
      </c>
      <c r="P2512">
        <v>1</v>
      </c>
      <c r="Q2512">
        <v>32</v>
      </c>
      <c r="R2512" t="s">
        <v>175</v>
      </c>
      <c r="S2512">
        <v>1</v>
      </c>
      <c r="T2512" t="s">
        <v>5</v>
      </c>
      <c r="U2512">
        <v>248</v>
      </c>
      <c r="V2512">
        <v>0</v>
      </c>
      <c r="W2512">
        <v>0</v>
      </c>
      <c r="X2512">
        <v>0</v>
      </c>
      <c r="Y2512">
        <v>0</v>
      </c>
      <c r="Z2512">
        <v>0.2</v>
      </c>
      <c r="AA2512">
        <v>0</v>
      </c>
      <c r="AB2512">
        <v>5.4</v>
      </c>
      <c r="AC2512">
        <v>1.7</v>
      </c>
      <c r="AD2512">
        <v>255.1</v>
      </c>
      <c r="AE2512">
        <v>208</v>
      </c>
      <c r="AF2512">
        <v>50200</v>
      </c>
      <c r="AG2512">
        <v>0</v>
      </c>
      <c r="AH2512">
        <v>0</v>
      </c>
    </row>
    <row r="2513" spans="1:34" x14ac:dyDescent="0.55000000000000004">
      <c r="A2513">
        <v>2022</v>
      </c>
      <c r="B2513">
        <v>8</v>
      </c>
      <c r="C2513" t="s">
        <v>222</v>
      </c>
      <c r="D2513" s="9">
        <v>44795</v>
      </c>
      <c r="E2513" s="9">
        <v>44795</v>
      </c>
      <c r="F2513">
        <v>1</v>
      </c>
      <c r="G2513" t="s">
        <v>183</v>
      </c>
      <c r="H2513" s="24">
        <v>0.41666666666666669</v>
      </c>
      <c r="I2513" t="s">
        <v>110</v>
      </c>
      <c r="J2513">
        <v>2</v>
      </c>
      <c r="K2513" t="s">
        <v>171</v>
      </c>
      <c r="L2513" t="s">
        <v>176</v>
      </c>
      <c r="M2513" t="s">
        <v>173</v>
      </c>
      <c r="O2513" t="s">
        <v>174</v>
      </c>
      <c r="P2513">
        <v>1</v>
      </c>
      <c r="Q2513">
        <v>32</v>
      </c>
      <c r="R2513" t="s">
        <v>175</v>
      </c>
      <c r="S2513">
        <v>1</v>
      </c>
      <c r="T2513" t="s">
        <v>5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0.1</v>
      </c>
      <c r="AD2513">
        <v>0.1</v>
      </c>
      <c r="AE2513">
        <v>112</v>
      </c>
      <c r="AF2513">
        <v>112</v>
      </c>
      <c r="AG2513">
        <v>0</v>
      </c>
      <c r="AH2513">
        <v>0</v>
      </c>
    </row>
    <row r="2514" spans="1:34" x14ac:dyDescent="0.55000000000000004">
      <c r="A2514">
        <v>2022</v>
      </c>
      <c r="B2514">
        <v>8</v>
      </c>
      <c r="C2514" t="s">
        <v>222</v>
      </c>
      <c r="D2514" s="9">
        <v>44795</v>
      </c>
      <c r="E2514" s="9">
        <v>44795</v>
      </c>
      <c r="F2514">
        <v>1</v>
      </c>
      <c r="G2514" t="s">
        <v>183</v>
      </c>
      <c r="H2514" s="24">
        <v>0.41666666666666669</v>
      </c>
      <c r="I2514" t="s">
        <v>110</v>
      </c>
      <c r="J2514">
        <v>2</v>
      </c>
      <c r="K2514" t="s">
        <v>180</v>
      </c>
      <c r="L2514" t="s">
        <v>176</v>
      </c>
      <c r="M2514" t="s">
        <v>173</v>
      </c>
      <c r="O2514" t="s">
        <v>186</v>
      </c>
      <c r="P2514">
        <v>1</v>
      </c>
      <c r="Q2514">
        <v>32</v>
      </c>
      <c r="R2514" t="s">
        <v>175</v>
      </c>
      <c r="S2514">
        <v>1</v>
      </c>
      <c r="T2514" t="s">
        <v>5</v>
      </c>
      <c r="U2514">
        <v>56</v>
      </c>
      <c r="V2514">
        <v>56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0.9</v>
      </c>
      <c r="AC2514">
        <v>1.2</v>
      </c>
      <c r="AD2514">
        <v>44.3</v>
      </c>
      <c r="AE2514">
        <v>206</v>
      </c>
      <c r="AF2514">
        <v>11338</v>
      </c>
      <c r="AG2514">
        <v>0</v>
      </c>
      <c r="AH2514">
        <v>0</v>
      </c>
    </row>
    <row r="2515" spans="1:34" x14ac:dyDescent="0.55000000000000004">
      <c r="A2515">
        <v>2022</v>
      </c>
      <c r="B2515">
        <v>8</v>
      </c>
      <c r="C2515" t="s">
        <v>222</v>
      </c>
      <c r="D2515" s="9">
        <v>44795</v>
      </c>
      <c r="E2515" s="9">
        <v>44795</v>
      </c>
      <c r="F2515">
        <v>1</v>
      </c>
      <c r="G2515" t="s">
        <v>183</v>
      </c>
      <c r="H2515" s="24">
        <v>0.41666666666666669</v>
      </c>
      <c r="I2515" t="s">
        <v>224</v>
      </c>
      <c r="J2515">
        <v>3</v>
      </c>
      <c r="K2515" t="s">
        <v>171</v>
      </c>
      <c r="L2515" t="s">
        <v>198</v>
      </c>
      <c r="M2515" t="s">
        <v>199</v>
      </c>
      <c r="O2515" t="s">
        <v>174</v>
      </c>
      <c r="P2515">
        <v>1</v>
      </c>
      <c r="Q2515">
        <v>4</v>
      </c>
      <c r="R2515" t="s">
        <v>175</v>
      </c>
      <c r="S2515">
        <v>1</v>
      </c>
      <c r="T2515" t="s">
        <v>5</v>
      </c>
      <c r="U2515">
        <v>120</v>
      </c>
      <c r="V2515">
        <v>0</v>
      </c>
      <c r="W2515">
        <v>0</v>
      </c>
      <c r="X2515">
        <v>0</v>
      </c>
      <c r="Y2515">
        <v>0</v>
      </c>
      <c r="Z2515">
        <v>0.1</v>
      </c>
      <c r="AA2515">
        <v>0</v>
      </c>
      <c r="AB2515">
        <v>0.4</v>
      </c>
      <c r="AC2515">
        <v>0</v>
      </c>
      <c r="AD2515">
        <v>2.7</v>
      </c>
      <c r="AE2515">
        <v>58</v>
      </c>
      <c r="AF2515">
        <v>5626</v>
      </c>
      <c r="AG2515">
        <v>0</v>
      </c>
      <c r="AH2515">
        <v>0</v>
      </c>
    </row>
    <row r="2516" spans="1:34" x14ac:dyDescent="0.55000000000000004">
      <c r="A2516">
        <v>2022</v>
      </c>
      <c r="B2516">
        <v>8</v>
      </c>
      <c r="C2516" t="s">
        <v>222</v>
      </c>
      <c r="D2516" s="9">
        <v>44795</v>
      </c>
      <c r="E2516" s="9">
        <v>44795</v>
      </c>
      <c r="F2516">
        <v>1</v>
      </c>
      <c r="G2516" t="s">
        <v>183</v>
      </c>
      <c r="H2516" s="24">
        <v>0.41666666666666669</v>
      </c>
      <c r="I2516" t="s">
        <v>224</v>
      </c>
      <c r="J2516">
        <v>2</v>
      </c>
      <c r="K2516" t="s">
        <v>171</v>
      </c>
      <c r="L2516" t="s">
        <v>198</v>
      </c>
      <c r="M2516" t="s">
        <v>203</v>
      </c>
      <c r="O2516" t="s">
        <v>174</v>
      </c>
      <c r="P2516">
        <v>1</v>
      </c>
      <c r="Q2516">
        <v>4</v>
      </c>
      <c r="R2516" t="s">
        <v>175</v>
      </c>
      <c r="S2516">
        <v>1</v>
      </c>
      <c r="T2516" t="s">
        <v>5</v>
      </c>
      <c r="U2516">
        <v>12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0.3</v>
      </c>
      <c r="AC2516">
        <v>1.3</v>
      </c>
      <c r="AD2516">
        <v>8</v>
      </c>
      <c r="AE2516">
        <v>390</v>
      </c>
      <c r="AF2516">
        <v>3182</v>
      </c>
      <c r="AG2516">
        <v>0</v>
      </c>
      <c r="AH2516">
        <v>0</v>
      </c>
    </row>
    <row r="2517" spans="1:34" x14ac:dyDescent="0.55000000000000004">
      <c r="A2517">
        <v>2022</v>
      </c>
      <c r="B2517">
        <v>8</v>
      </c>
      <c r="C2517" t="s">
        <v>222</v>
      </c>
      <c r="D2517" s="9">
        <v>44795</v>
      </c>
      <c r="E2517" s="9">
        <v>44795</v>
      </c>
      <c r="F2517">
        <v>1</v>
      </c>
      <c r="G2517" t="s">
        <v>183</v>
      </c>
      <c r="H2517" s="24">
        <v>0.41666666666666669</v>
      </c>
      <c r="I2517" t="s">
        <v>224</v>
      </c>
      <c r="J2517">
        <v>3</v>
      </c>
      <c r="K2517" t="s">
        <v>171</v>
      </c>
      <c r="L2517" t="s">
        <v>198</v>
      </c>
      <c r="M2517" t="s">
        <v>203</v>
      </c>
      <c r="O2517" t="s">
        <v>174</v>
      </c>
      <c r="P2517">
        <v>1</v>
      </c>
      <c r="Q2517">
        <v>8</v>
      </c>
      <c r="R2517" t="s">
        <v>178</v>
      </c>
      <c r="S2517">
        <v>1</v>
      </c>
      <c r="T2517" t="s">
        <v>5</v>
      </c>
      <c r="U2517">
        <v>1120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0.1</v>
      </c>
      <c r="AB2517">
        <v>83.4</v>
      </c>
      <c r="AC2517">
        <v>0.1</v>
      </c>
      <c r="AD2517">
        <v>95.3</v>
      </c>
      <c r="AE2517">
        <v>550</v>
      </c>
      <c r="AF2517">
        <v>446346</v>
      </c>
      <c r="AG2517">
        <v>0</v>
      </c>
      <c r="AH2517">
        <v>0</v>
      </c>
    </row>
    <row r="2518" spans="1:34" x14ac:dyDescent="0.55000000000000004">
      <c r="A2518">
        <v>2022</v>
      </c>
      <c r="B2518">
        <v>8</v>
      </c>
      <c r="C2518" t="s">
        <v>222</v>
      </c>
      <c r="D2518" s="9">
        <v>44795</v>
      </c>
      <c r="E2518" s="9">
        <v>44795</v>
      </c>
      <c r="F2518">
        <v>1</v>
      </c>
      <c r="G2518" t="s">
        <v>183</v>
      </c>
      <c r="H2518" s="24">
        <v>0.45833333333333331</v>
      </c>
      <c r="I2518" t="s">
        <v>109</v>
      </c>
      <c r="J2518">
        <v>2</v>
      </c>
      <c r="K2518" t="s">
        <v>171</v>
      </c>
      <c r="L2518" t="s">
        <v>198</v>
      </c>
      <c r="M2518" t="s">
        <v>203</v>
      </c>
      <c r="O2518" t="s">
        <v>174</v>
      </c>
      <c r="P2518">
        <v>1</v>
      </c>
      <c r="Q2518">
        <v>4</v>
      </c>
      <c r="R2518" t="s">
        <v>178</v>
      </c>
      <c r="S2518">
        <v>1</v>
      </c>
      <c r="T2518" t="s">
        <v>5</v>
      </c>
      <c r="U2518">
        <v>505</v>
      </c>
      <c r="V2518">
        <v>0</v>
      </c>
      <c r="W2518">
        <v>0</v>
      </c>
      <c r="X2518">
        <v>0</v>
      </c>
      <c r="Y2518">
        <v>0</v>
      </c>
      <c r="Z2518">
        <v>0.4</v>
      </c>
      <c r="AA2518">
        <v>0.1</v>
      </c>
      <c r="AB2518">
        <v>39.1</v>
      </c>
      <c r="AC2518">
        <v>0.1</v>
      </c>
      <c r="AD2518">
        <v>43.5</v>
      </c>
      <c r="AE2518">
        <v>528</v>
      </c>
      <c r="AF2518">
        <v>199156</v>
      </c>
      <c r="AG2518">
        <v>0</v>
      </c>
      <c r="AH2518">
        <v>0</v>
      </c>
    </row>
    <row r="2519" spans="1:34" x14ac:dyDescent="0.55000000000000004">
      <c r="A2519">
        <v>2022</v>
      </c>
      <c r="B2519">
        <v>8</v>
      </c>
      <c r="C2519" t="s">
        <v>222</v>
      </c>
      <c r="D2519" s="9">
        <v>44795</v>
      </c>
      <c r="E2519" s="9">
        <v>44795</v>
      </c>
      <c r="F2519">
        <v>1</v>
      </c>
      <c r="G2519" t="s">
        <v>183</v>
      </c>
      <c r="H2519" s="24">
        <v>0.45833333333333331</v>
      </c>
      <c r="I2519" t="s">
        <v>109</v>
      </c>
      <c r="J2519">
        <v>2</v>
      </c>
      <c r="K2519" t="s">
        <v>171</v>
      </c>
      <c r="L2519" t="s">
        <v>176</v>
      </c>
      <c r="M2519" t="s">
        <v>173</v>
      </c>
      <c r="O2519" t="s">
        <v>174</v>
      </c>
      <c r="P2519">
        <v>1</v>
      </c>
      <c r="Q2519">
        <v>4</v>
      </c>
      <c r="R2519" t="s">
        <v>175</v>
      </c>
      <c r="S2519">
        <v>1</v>
      </c>
      <c r="T2519" t="s">
        <v>5</v>
      </c>
      <c r="U2519">
        <v>4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0.1</v>
      </c>
      <c r="AD2519">
        <v>0.2</v>
      </c>
      <c r="AE2519">
        <v>66</v>
      </c>
      <c r="AF2519">
        <v>256</v>
      </c>
      <c r="AG2519">
        <v>0</v>
      </c>
      <c r="AH2519">
        <v>0</v>
      </c>
    </row>
    <row r="2520" spans="1:34" x14ac:dyDescent="0.55000000000000004">
      <c r="A2520">
        <v>2022</v>
      </c>
      <c r="B2520">
        <v>8</v>
      </c>
      <c r="C2520" t="s">
        <v>222</v>
      </c>
      <c r="D2520" s="9">
        <v>44795</v>
      </c>
      <c r="E2520" s="9">
        <v>44795</v>
      </c>
      <c r="F2520">
        <v>1</v>
      </c>
      <c r="G2520" t="s">
        <v>183</v>
      </c>
      <c r="H2520" s="24">
        <v>0.45833333333333331</v>
      </c>
      <c r="I2520" t="s">
        <v>109</v>
      </c>
      <c r="J2520">
        <v>2</v>
      </c>
      <c r="K2520" t="s">
        <v>171</v>
      </c>
      <c r="L2520" t="s">
        <v>198</v>
      </c>
      <c r="M2520" t="s">
        <v>203</v>
      </c>
      <c r="O2520" t="s">
        <v>174</v>
      </c>
      <c r="P2520">
        <v>1</v>
      </c>
      <c r="Q2520">
        <v>4</v>
      </c>
      <c r="R2520" t="s">
        <v>178</v>
      </c>
      <c r="S2520">
        <v>1</v>
      </c>
      <c r="T2520" t="s">
        <v>5</v>
      </c>
      <c r="U2520">
        <v>55</v>
      </c>
      <c r="V2520">
        <v>0</v>
      </c>
      <c r="W2520">
        <v>0</v>
      </c>
      <c r="X2520">
        <v>0</v>
      </c>
      <c r="Y2520">
        <v>0</v>
      </c>
      <c r="Z2520">
        <v>0.1</v>
      </c>
      <c r="AA2520">
        <v>0.1</v>
      </c>
      <c r="AB2520">
        <v>4.0999999999999996</v>
      </c>
      <c r="AC2520">
        <v>0.1</v>
      </c>
      <c r="AD2520">
        <v>5</v>
      </c>
      <c r="AE2520">
        <v>532</v>
      </c>
      <c r="AF2520">
        <v>25266</v>
      </c>
      <c r="AG2520">
        <v>0</v>
      </c>
      <c r="AH2520">
        <v>0</v>
      </c>
    </row>
    <row r="2521" spans="1:34" x14ac:dyDescent="0.55000000000000004">
      <c r="A2521">
        <v>2022</v>
      </c>
      <c r="B2521">
        <v>8</v>
      </c>
      <c r="C2521" t="s">
        <v>222</v>
      </c>
      <c r="D2521" s="9">
        <v>44795</v>
      </c>
      <c r="E2521" s="9">
        <v>44795</v>
      </c>
      <c r="F2521">
        <v>1</v>
      </c>
      <c r="G2521" t="s">
        <v>183</v>
      </c>
      <c r="H2521" s="24">
        <v>0.45833333333333331</v>
      </c>
      <c r="I2521" t="s">
        <v>110</v>
      </c>
      <c r="J2521">
        <v>2</v>
      </c>
      <c r="K2521" t="s">
        <v>180</v>
      </c>
      <c r="L2521" t="s">
        <v>176</v>
      </c>
      <c r="M2521" t="s">
        <v>173</v>
      </c>
      <c r="O2521" t="s">
        <v>186</v>
      </c>
      <c r="P2521">
        <v>1</v>
      </c>
      <c r="Q2521">
        <v>32</v>
      </c>
      <c r="R2521" t="s">
        <v>175</v>
      </c>
      <c r="S2521">
        <v>1</v>
      </c>
      <c r="T2521" t="s">
        <v>5</v>
      </c>
      <c r="U2521">
        <v>1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2.6</v>
      </c>
      <c r="AB2521">
        <v>2.6</v>
      </c>
      <c r="AC2521">
        <v>120</v>
      </c>
      <c r="AD2521">
        <v>120</v>
      </c>
      <c r="AE2521">
        <v>202</v>
      </c>
      <c r="AF2521">
        <v>202</v>
      </c>
      <c r="AG2521">
        <v>0</v>
      </c>
      <c r="AH2521">
        <v>0</v>
      </c>
    </row>
    <row r="2522" spans="1:34" x14ac:dyDescent="0.55000000000000004">
      <c r="A2522">
        <v>2022</v>
      </c>
      <c r="B2522">
        <v>8</v>
      </c>
      <c r="C2522" t="s">
        <v>222</v>
      </c>
      <c r="D2522" s="9">
        <v>44795</v>
      </c>
      <c r="E2522" s="9">
        <v>44795</v>
      </c>
      <c r="F2522">
        <v>1</v>
      </c>
      <c r="G2522" t="s">
        <v>183</v>
      </c>
      <c r="H2522" s="24">
        <v>0.45833333333333331</v>
      </c>
      <c r="I2522" t="s">
        <v>223</v>
      </c>
      <c r="J2522">
        <v>1</v>
      </c>
      <c r="K2522" t="s">
        <v>171</v>
      </c>
      <c r="L2522" t="s">
        <v>198</v>
      </c>
      <c r="M2522" t="s">
        <v>199</v>
      </c>
      <c r="O2522" t="s">
        <v>200</v>
      </c>
      <c r="P2522">
        <v>1</v>
      </c>
      <c r="S2522">
        <v>1</v>
      </c>
      <c r="T2522" t="s">
        <v>5</v>
      </c>
      <c r="U2522">
        <v>238</v>
      </c>
      <c r="V2522">
        <v>0</v>
      </c>
      <c r="W2522">
        <v>0</v>
      </c>
      <c r="X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55000000000000004">
      <c r="A2523">
        <v>2022</v>
      </c>
      <c r="B2523">
        <v>8</v>
      </c>
      <c r="C2523" t="s">
        <v>222</v>
      </c>
      <c r="D2523" s="9">
        <v>44795</v>
      </c>
      <c r="E2523" s="9">
        <v>44795</v>
      </c>
      <c r="F2523">
        <v>1</v>
      </c>
      <c r="G2523" t="s">
        <v>183</v>
      </c>
      <c r="H2523" s="24">
        <v>0.45833333333333331</v>
      </c>
      <c r="I2523" t="s">
        <v>223</v>
      </c>
      <c r="J2523">
        <v>1</v>
      </c>
      <c r="K2523" t="s">
        <v>171</v>
      </c>
      <c r="L2523" t="s">
        <v>198</v>
      </c>
      <c r="M2523" t="s">
        <v>199</v>
      </c>
      <c r="O2523" t="s">
        <v>179</v>
      </c>
      <c r="P2523">
        <v>1</v>
      </c>
      <c r="S2523">
        <v>1</v>
      </c>
      <c r="T2523" t="s">
        <v>5</v>
      </c>
      <c r="U2523">
        <v>396</v>
      </c>
      <c r="V2523">
        <v>0</v>
      </c>
      <c r="W2523">
        <v>0</v>
      </c>
      <c r="X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55000000000000004">
      <c r="A2524">
        <v>2022</v>
      </c>
      <c r="B2524">
        <v>8</v>
      </c>
      <c r="C2524" t="s">
        <v>222</v>
      </c>
      <c r="D2524" s="9">
        <v>44795</v>
      </c>
      <c r="E2524" s="9">
        <v>44795</v>
      </c>
      <c r="F2524">
        <v>1</v>
      </c>
      <c r="G2524" t="s">
        <v>183</v>
      </c>
      <c r="H2524" s="24">
        <v>0.45833333333333331</v>
      </c>
      <c r="I2524" t="s">
        <v>223</v>
      </c>
      <c r="J2524">
        <v>1</v>
      </c>
      <c r="K2524" t="s">
        <v>171</v>
      </c>
      <c r="L2524" t="s">
        <v>198</v>
      </c>
      <c r="M2524" t="s">
        <v>199</v>
      </c>
      <c r="O2524" t="s">
        <v>201</v>
      </c>
      <c r="P2524">
        <v>1</v>
      </c>
      <c r="S2524">
        <v>1</v>
      </c>
      <c r="T2524" t="s">
        <v>5</v>
      </c>
      <c r="U2524">
        <v>126</v>
      </c>
      <c r="V2524">
        <v>0</v>
      </c>
      <c r="W2524">
        <v>0</v>
      </c>
      <c r="X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 x14ac:dyDescent="0.55000000000000004">
      <c r="A2525">
        <v>2022</v>
      </c>
      <c r="B2525">
        <v>8</v>
      </c>
      <c r="C2525" t="s">
        <v>222</v>
      </c>
      <c r="D2525" s="9">
        <v>44795</v>
      </c>
      <c r="E2525" s="9">
        <v>44795</v>
      </c>
      <c r="F2525">
        <v>1</v>
      </c>
      <c r="G2525" t="s">
        <v>183</v>
      </c>
      <c r="H2525" s="24">
        <v>0.45833333333333331</v>
      </c>
      <c r="I2525" t="s">
        <v>223</v>
      </c>
      <c r="J2525">
        <v>1</v>
      </c>
      <c r="K2525" t="s">
        <v>171</v>
      </c>
      <c r="L2525" t="s">
        <v>198</v>
      </c>
      <c r="M2525" t="s">
        <v>199</v>
      </c>
      <c r="O2525" t="s">
        <v>202</v>
      </c>
      <c r="P2525">
        <v>1</v>
      </c>
      <c r="S2525">
        <v>1</v>
      </c>
      <c r="T2525" t="s">
        <v>5</v>
      </c>
      <c r="U2525">
        <v>120</v>
      </c>
      <c r="V2525">
        <v>0</v>
      </c>
      <c r="W2525">
        <v>0</v>
      </c>
      <c r="X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55000000000000004">
      <c r="A2526">
        <v>2022</v>
      </c>
      <c r="B2526">
        <v>8</v>
      </c>
      <c r="C2526" t="s">
        <v>222</v>
      </c>
      <c r="D2526" s="9">
        <v>44795</v>
      </c>
      <c r="E2526" s="9">
        <v>44795</v>
      </c>
      <c r="F2526">
        <v>1</v>
      </c>
      <c r="G2526" t="s">
        <v>183</v>
      </c>
      <c r="H2526" s="24">
        <v>0.45833333333333331</v>
      </c>
      <c r="I2526" t="s">
        <v>223</v>
      </c>
      <c r="J2526">
        <v>1</v>
      </c>
      <c r="K2526" t="s">
        <v>171</v>
      </c>
      <c r="L2526" t="s">
        <v>198</v>
      </c>
      <c r="M2526" t="s">
        <v>199</v>
      </c>
      <c r="O2526" t="s">
        <v>174</v>
      </c>
      <c r="P2526">
        <v>1</v>
      </c>
      <c r="S2526">
        <v>1</v>
      </c>
      <c r="T2526" t="s">
        <v>5</v>
      </c>
      <c r="U2526">
        <v>868</v>
      </c>
      <c r="V2526">
        <v>0</v>
      </c>
      <c r="W2526">
        <v>0</v>
      </c>
      <c r="X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55000000000000004">
      <c r="A2527">
        <v>2022</v>
      </c>
      <c r="B2527">
        <v>8</v>
      </c>
      <c r="C2527" t="s">
        <v>222</v>
      </c>
      <c r="D2527" s="9">
        <v>44795</v>
      </c>
      <c r="E2527" s="9">
        <v>44795</v>
      </c>
      <c r="F2527">
        <v>1</v>
      </c>
      <c r="G2527" t="s">
        <v>183</v>
      </c>
      <c r="H2527" s="24">
        <v>0.45833333333333331</v>
      </c>
      <c r="I2527" t="s">
        <v>223</v>
      </c>
      <c r="J2527">
        <v>1</v>
      </c>
      <c r="K2527" t="s">
        <v>171</v>
      </c>
      <c r="L2527" t="s">
        <v>198</v>
      </c>
      <c r="M2527" t="s">
        <v>203</v>
      </c>
      <c r="O2527" t="s">
        <v>177</v>
      </c>
      <c r="P2527">
        <v>1</v>
      </c>
      <c r="S2527">
        <v>1</v>
      </c>
      <c r="T2527" t="s">
        <v>5</v>
      </c>
      <c r="U2527">
        <v>1120</v>
      </c>
      <c r="V2527">
        <v>0</v>
      </c>
      <c r="W2527">
        <v>0</v>
      </c>
      <c r="X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55000000000000004">
      <c r="A2528">
        <v>2022</v>
      </c>
      <c r="B2528">
        <v>8</v>
      </c>
      <c r="C2528" t="s">
        <v>222</v>
      </c>
      <c r="D2528" s="9">
        <v>44795</v>
      </c>
      <c r="E2528" s="9">
        <v>44795</v>
      </c>
      <c r="F2528">
        <v>1</v>
      </c>
      <c r="G2528" t="s">
        <v>183</v>
      </c>
      <c r="H2528" s="24">
        <v>0.45833333333333331</v>
      </c>
      <c r="I2528" t="s">
        <v>223</v>
      </c>
      <c r="J2528">
        <v>1</v>
      </c>
      <c r="K2528" t="s">
        <v>171</v>
      </c>
      <c r="L2528" t="s">
        <v>198</v>
      </c>
      <c r="M2528" t="s">
        <v>203</v>
      </c>
      <c r="O2528" t="s">
        <v>174</v>
      </c>
      <c r="P2528">
        <v>1</v>
      </c>
      <c r="S2528">
        <v>1</v>
      </c>
      <c r="T2528" t="s">
        <v>5</v>
      </c>
      <c r="U2528">
        <v>3384</v>
      </c>
      <c r="V2528">
        <v>0</v>
      </c>
      <c r="W2528">
        <v>0</v>
      </c>
      <c r="X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55000000000000004">
      <c r="A2529">
        <v>2022</v>
      </c>
      <c r="B2529">
        <v>8</v>
      </c>
      <c r="C2529" t="s">
        <v>222</v>
      </c>
      <c r="D2529" s="9">
        <v>44795</v>
      </c>
      <c r="E2529" s="9">
        <v>44795</v>
      </c>
      <c r="F2529">
        <v>1</v>
      </c>
      <c r="G2529" t="s">
        <v>183</v>
      </c>
      <c r="H2529" s="24">
        <v>0.45833333333333331</v>
      </c>
      <c r="I2529" t="s">
        <v>223</v>
      </c>
      <c r="J2529">
        <v>1</v>
      </c>
      <c r="K2529" t="s">
        <v>171</v>
      </c>
      <c r="L2529" t="s">
        <v>176</v>
      </c>
      <c r="M2529" t="s">
        <v>188</v>
      </c>
      <c r="O2529" t="s">
        <v>179</v>
      </c>
      <c r="P2529">
        <v>1</v>
      </c>
      <c r="S2529">
        <v>1</v>
      </c>
      <c r="T2529" t="s">
        <v>5</v>
      </c>
      <c r="U2529">
        <v>1</v>
      </c>
      <c r="V2529">
        <v>0</v>
      </c>
      <c r="W2529">
        <v>0</v>
      </c>
      <c r="X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55000000000000004">
      <c r="A2530">
        <v>2022</v>
      </c>
      <c r="B2530">
        <v>8</v>
      </c>
      <c r="C2530" t="s">
        <v>222</v>
      </c>
      <c r="D2530" s="9">
        <v>44795</v>
      </c>
      <c r="E2530" s="9">
        <v>44795</v>
      </c>
      <c r="F2530">
        <v>1</v>
      </c>
      <c r="G2530" t="s">
        <v>183</v>
      </c>
      <c r="H2530" s="24">
        <v>0.45833333333333331</v>
      </c>
      <c r="I2530" t="s">
        <v>110</v>
      </c>
      <c r="J2530">
        <v>2</v>
      </c>
      <c r="K2530" t="s">
        <v>181</v>
      </c>
      <c r="L2530" t="s">
        <v>176</v>
      </c>
      <c r="M2530" t="s">
        <v>173</v>
      </c>
      <c r="O2530" t="s">
        <v>186</v>
      </c>
      <c r="P2530">
        <v>1</v>
      </c>
      <c r="Q2530">
        <v>32</v>
      </c>
      <c r="R2530" t="s">
        <v>175</v>
      </c>
      <c r="S2530">
        <v>1</v>
      </c>
      <c r="T2530" t="s">
        <v>5</v>
      </c>
      <c r="U2530">
        <v>2</v>
      </c>
      <c r="V2530">
        <v>2</v>
      </c>
      <c r="W2530">
        <v>0</v>
      </c>
      <c r="X2530">
        <v>0</v>
      </c>
      <c r="Y2530">
        <v>0</v>
      </c>
      <c r="Z2530">
        <v>0</v>
      </c>
      <c r="AA2530">
        <v>0.5</v>
      </c>
      <c r="AB2530">
        <v>0.5</v>
      </c>
      <c r="AC2530">
        <v>25</v>
      </c>
      <c r="AD2530">
        <v>26</v>
      </c>
      <c r="AE2530">
        <v>202</v>
      </c>
      <c r="AF2530">
        <v>402</v>
      </c>
      <c r="AG2530">
        <v>0</v>
      </c>
      <c r="AH2530">
        <v>0</v>
      </c>
    </row>
    <row r="2531" spans="1:34" x14ac:dyDescent="0.55000000000000004">
      <c r="A2531">
        <v>2022</v>
      </c>
      <c r="B2531">
        <v>8</v>
      </c>
      <c r="C2531" t="s">
        <v>222</v>
      </c>
      <c r="D2531" s="9">
        <v>44795</v>
      </c>
      <c r="E2531" s="9">
        <v>44795</v>
      </c>
      <c r="F2531">
        <v>1</v>
      </c>
      <c r="G2531" t="s">
        <v>183</v>
      </c>
      <c r="H2531" s="24">
        <v>0.45833333333333331</v>
      </c>
      <c r="I2531" t="s">
        <v>110</v>
      </c>
      <c r="J2531">
        <v>2</v>
      </c>
      <c r="K2531" t="s">
        <v>171</v>
      </c>
      <c r="L2531" t="s">
        <v>198</v>
      </c>
      <c r="M2531" t="s">
        <v>199</v>
      </c>
      <c r="O2531" t="s">
        <v>201</v>
      </c>
      <c r="P2531">
        <v>1</v>
      </c>
      <c r="Q2531">
        <v>32</v>
      </c>
      <c r="R2531" t="s">
        <v>178</v>
      </c>
      <c r="S2531">
        <v>4</v>
      </c>
      <c r="T2531" t="s">
        <v>5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0.1</v>
      </c>
      <c r="AD2531">
        <v>0.1</v>
      </c>
      <c r="AE2531">
        <v>222</v>
      </c>
      <c r="AF2531">
        <v>222</v>
      </c>
      <c r="AG2531">
        <v>0</v>
      </c>
      <c r="AH2531">
        <v>0</v>
      </c>
    </row>
    <row r="2532" spans="1:34" x14ac:dyDescent="0.55000000000000004">
      <c r="A2532">
        <v>2022</v>
      </c>
      <c r="B2532">
        <v>8</v>
      </c>
      <c r="C2532" t="s">
        <v>222</v>
      </c>
      <c r="D2532" s="9">
        <v>44795</v>
      </c>
      <c r="E2532" s="9">
        <v>44795</v>
      </c>
      <c r="F2532">
        <v>1</v>
      </c>
      <c r="G2532" t="s">
        <v>183</v>
      </c>
      <c r="H2532" s="24">
        <v>0.45833333333333331</v>
      </c>
      <c r="I2532" t="s">
        <v>110</v>
      </c>
      <c r="J2532">
        <v>2</v>
      </c>
      <c r="K2532" t="s">
        <v>171</v>
      </c>
      <c r="L2532" t="s">
        <v>176</v>
      </c>
      <c r="M2532" t="s">
        <v>188</v>
      </c>
      <c r="O2532" t="s">
        <v>189</v>
      </c>
      <c r="P2532">
        <v>1</v>
      </c>
      <c r="Q2532">
        <v>32</v>
      </c>
      <c r="R2532" t="s">
        <v>175</v>
      </c>
      <c r="S2532">
        <v>4</v>
      </c>
      <c r="T2532" t="s">
        <v>5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0.2</v>
      </c>
      <c r="AD2532">
        <v>0.2</v>
      </c>
      <c r="AE2532">
        <v>112</v>
      </c>
      <c r="AF2532">
        <v>112</v>
      </c>
      <c r="AG2532">
        <v>0</v>
      </c>
      <c r="AH2532">
        <v>0</v>
      </c>
    </row>
    <row r="2533" spans="1:34" x14ac:dyDescent="0.55000000000000004">
      <c r="A2533">
        <v>2022</v>
      </c>
      <c r="B2533">
        <v>8</v>
      </c>
      <c r="C2533" t="s">
        <v>222</v>
      </c>
      <c r="D2533" s="9">
        <v>44795</v>
      </c>
      <c r="E2533" s="9">
        <v>44795</v>
      </c>
      <c r="F2533">
        <v>1</v>
      </c>
      <c r="G2533" t="s">
        <v>183</v>
      </c>
      <c r="H2533" s="24">
        <v>0.45833333333333331</v>
      </c>
      <c r="I2533" t="s">
        <v>110</v>
      </c>
      <c r="J2533">
        <v>2</v>
      </c>
      <c r="K2533" t="s">
        <v>171</v>
      </c>
      <c r="L2533" t="s">
        <v>176</v>
      </c>
      <c r="M2533" t="s">
        <v>173</v>
      </c>
      <c r="O2533" t="s">
        <v>186</v>
      </c>
      <c r="P2533">
        <v>1</v>
      </c>
      <c r="Q2533">
        <v>32</v>
      </c>
      <c r="R2533" t="s">
        <v>175</v>
      </c>
      <c r="S2533">
        <v>1</v>
      </c>
      <c r="T2533" t="s">
        <v>5</v>
      </c>
      <c r="U2533">
        <v>254</v>
      </c>
      <c r="V2533">
        <v>0</v>
      </c>
      <c r="W2533">
        <v>0</v>
      </c>
      <c r="X2533">
        <v>0</v>
      </c>
      <c r="Y2533">
        <v>0</v>
      </c>
      <c r="Z2533">
        <v>0.2</v>
      </c>
      <c r="AA2533">
        <v>0</v>
      </c>
      <c r="AB2533">
        <v>5.5</v>
      </c>
      <c r="AC2533">
        <v>1.7</v>
      </c>
      <c r="AD2533">
        <v>259.8</v>
      </c>
      <c r="AE2533">
        <v>208</v>
      </c>
      <c r="AF2533">
        <v>51396</v>
      </c>
      <c r="AG2533">
        <v>0</v>
      </c>
      <c r="AH2533">
        <v>0</v>
      </c>
    </row>
    <row r="2534" spans="1:34" x14ac:dyDescent="0.55000000000000004">
      <c r="A2534">
        <v>2022</v>
      </c>
      <c r="B2534">
        <v>8</v>
      </c>
      <c r="C2534" t="s">
        <v>222</v>
      </c>
      <c r="D2534" s="9">
        <v>44795</v>
      </c>
      <c r="E2534" s="9">
        <v>44795</v>
      </c>
      <c r="F2534">
        <v>1</v>
      </c>
      <c r="G2534" t="s">
        <v>183</v>
      </c>
      <c r="H2534" s="24">
        <v>0.45833333333333331</v>
      </c>
      <c r="I2534" t="s">
        <v>110</v>
      </c>
      <c r="J2534">
        <v>2</v>
      </c>
      <c r="K2534" t="s">
        <v>171</v>
      </c>
      <c r="L2534" t="s">
        <v>176</v>
      </c>
      <c r="M2534" t="s">
        <v>173</v>
      </c>
      <c r="O2534" t="s">
        <v>174</v>
      </c>
      <c r="P2534">
        <v>1</v>
      </c>
      <c r="Q2534">
        <v>32</v>
      </c>
      <c r="R2534" t="s">
        <v>175</v>
      </c>
      <c r="S2534">
        <v>1</v>
      </c>
      <c r="T2534" t="s">
        <v>5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122</v>
      </c>
      <c r="AF2534">
        <v>122</v>
      </c>
      <c r="AG2534">
        <v>0</v>
      </c>
      <c r="AH2534">
        <v>0</v>
      </c>
    </row>
    <row r="2535" spans="1:34" x14ac:dyDescent="0.55000000000000004">
      <c r="A2535">
        <v>2022</v>
      </c>
      <c r="B2535">
        <v>8</v>
      </c>
      <c r="C2535" t="s">
        <v>222</v>
      </c>
      <c r="D2535" s="9">
        <v>44795</v>
      </c>
      <c r="E2535" s="9">
        <v>44795</v>
      </c>
      <c r="F2535">
        <v>1</v>
      </c>
      <c r="G2535" t="s">
        <v>183</v>
      </c>
      <c r="H2535" s="24">
        <v>0.45833333333333331</v>
      </c>
      <c r="I2535" t="s">
        <v>110</v>
      </c>
      <c r="J2535">
        <v>2</v>
      </c>
      <c r="K2535" t="s">
        <v>180</v>
      </c>
      <c r="L2535" t="s">
        <v>176</v>
      </c>
      <c r="M2535" t="s">
        <v>173</v>
      </c>
      <c r="O2535" t="s">
        <v>186</v>
      </c>
      <c r="P2535">
        <v>1</v>
      </c>
      <c r="Q2535">
        <v>32</v>
      </c>
      <c r="R2535" t="s">
        <v>175</v>
      </c>
      <c r="S2535">
        <v>1</v>
      </c>
      <c r="T2535" t="s">
        <v>5</v>
      </c>
      <c r="U2535">
        <v>10</v>
      </c>
      <c r="V2535">
        <v>10</v>
      </c>
      <c r="W2535">
        <v>0</v>
      </c>
      <c r="X2535">
        <v>0</v>
      </c>
      <c r="Y2535">
        <v>0</v>
      </c>
      <c r="Z2535">
        <v>0</v>
      </c>
      <c r="AA2535">
        <v>2.5</v>
      </c>
      <c r="AB2535">
        <v>20</v>
      </c>
      <c r="AC2535">
        <v>120</v>
      </c>
      <c r="AD2535">
        <v>963.8</v>
      </c>
      <c r="AE2535">
        <v>204</v>
      </c>
      <c r="AF2535">
        <v>2026</v>
      </c>
      <c r="AG2535">
        <v>0</v>
      </c>
      <c r="AH2535">
        <v>0</v>
      </c>
    </row>
    <row r="2536" spans="1:34" x14ac:dyDescent="0.55000000000000004">
      <c r="A2536">
        <v>2022</v>
      </c>
      <c r="B2536">
        <v>8</v>
      </c>
      <c r="C2536" t="s">
        <v>222</v>
      </c>
      <c r="D2536" s="9">
        <v>44795</v>
      </c>
      <c r="E2536" s="9">
        <v>44795</v>
      </c>
      <c r="F2536">
        <v>1</v>
      </c>
      <c r="G2536" t="s">
        <v>183</v>
      </c>
      <c r="H2536" s="24">
        <v>0.45833333333333331</v>
      </c>
      <c r="I2536" t="s">
        <v>224</v>
      </c>
      <c r="J2536">
        <v>3</v>
      </c>
      <c r="K2536" t="s">
        <v>171</v>
      </c>
      <c r="L2536" t="s">
        <v>198</v>
      </c>
      <c r="M2536" t="s">
        <v>199</v>
      </c>
      <c r="O2536" t="s">
        <v>174</v>
      </c>
      <c r="P2536">
        <v>1</v>
      </c>
      <c r="Q2536">
        <v>4</v>
      </c>
      <c r="R2536" t="s">
        <v>175</v>
      </c>
      <c r="S2536">
        <v>1</v>
      </c>
      <c r="T2536" t="s">
        <v>5</v>
      </c>
      <c r="U2536">
        <v>118</v>
      </c>
      <c r="V2536">
        <v>0</v>
      </c>
      <c r="W2536">
        <v>1</v>
      </c>
      <c r="X2536">
        <v>0</v>
      </c>
      <c r="Y2536">
        <v>0.1</v>
      </c>
      <c r="Z2536">
        <v>0.2</v>
      </c>
      <c r="AA2536">
        <v>0</v>
      </c>
      <c r="AB2536">
        <v>0.3</v>
      </c>
      <c r="AC2536">
        <v>0.1</v>
      </c>
      <c r="AD2536">
        <v>2.7</v>
      </c>
      <c r="AE2536">
        <v>58</v>
      </c>
      <c r="AF2536">
        <v>5444</v>
      </c>
      <c r="AG2536">
        <v>0</v>
      </c>
      <c r="AH2536">
        <v>0</v>
      </c>
    </row>
    <row r="2537" spans="1:34" x14ac:dyDescent="0.55000000000000004">
      <c r="A2537">
        <v>2022</v>
      </c>
      <c r="B2537">
        <v>8</v>
      </c>
      <c r="C2537" t="s">
        <v>222</v>
      </c>
      <c r="D2537" s="9">
        <v>44795</v>
      </c>
      <c r="E2537" s="9">
        <v>44795</v>
      </c>
      <c r="F2537">
        <v>1</v>
      </c>
      <c r="G2537" t="s">
        <v>183</v>
      </c>
      <c r="H2537" s="24">
        <v>0.45833333333333331</v>
      </c>
      <c r="I2537" t="s">
        <v>224</v>
      </c>
      <c r="J2537">
        <v>2</v>
      </c>
      <c r="K2537" t="s">
        <v>171</v>
      </c>
      <c r="L2537" t="s">
        <v>198</v>
      </c>
      <c r="M2537" t="s">
        <v>203</v>
      </c>
      <c r="O2537" t="s">
        <v>174</v>
      </c>
      <c r="P2537">
        <v>1</v>
      </c>
      <c r="Q2537">
        <v>4</v>
      </c>
      <c r="R2537" t="s">
        <v>175</v>
      </c>
      <c r="S2537">
        <v>1</v>
      </c>
      <c r="T2537" t="s">
        <v>5</v>
      </c>
      <c r="U2537">
        <v>12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0.3</v>
      </c>
      <c r="AC2537">
        <v>1.3</v>
      </c>
      <c r="AD2537">
        <v>8</v>
      </c>
      <c r="AE2537">
        <v>390</v>
      </c>
      <c r="AF2537">
        <v>3222</v>
      </c>
      <c r="AG2537">
        <v>0</v>
      </c>
      <c r="AH2537">
        <v>0</v>
      </c>
    </row>
    <row r="2538" spans="1:34" x14ac:dyDescent="0.55000000000000004">
      <c r="A2538">
        <v>2022</v>
      </c>
      <c r="B2538">
        <v>8</v>
      </c>
      <c r="C2538" t="s">
        <v>222</v>
      </c>
      <c r="D2538" s="9">
        <v>44795</v>
      </c>
      <c r="E2538" s="9">
        <v>44795</v>
      </c>
      <c r="F2538">
        <v>1</v>
      </c>
      <c r="G2538" t="s">
        <v>183</v>
      </c>
      <c r="H2538" s="24">
        <v>0.45833333333333331</v>
      </c>
      <c r="I2538" t="s">
        <v>224</v>
      </c>
      <c r="J2538">
        <v>2</v>
      </c>
      <c r="K2538" t="s">
        <v>171</v>
      </c>
      <c r="L2538" t="s">
        <v>198</v>
      </c>
      <c r="M2538" t="s">
        <v>203</v>
      </c>
      <c r="O2538" t="s">
        <v>174</v>
      </c>
      <c r="P2538">
        <v>1</v>
      </c>
      <c r="Q2538">
        <v>8</v>
      </c>
      <c r="R2538" t="s">
        <v>178</v>
      </c>
      <c r="S2538">
        <v>1</v>
      </c>
      <c r="T2538" t="s">
        <v>5</v>
      </c>
      <c r="U2538">
        <v>560</v>
      </c>
      <c r="V2538">
        <v>0</v>
      </c>
      <c r="W2538">
        <v>0</v>
      </c>
      <c r="X2538">
        <v>0</v>
      </c>
      <c r="Y2538">
        <v>0</v>
      </c>
      <c r="Z2538">
        <v>0.5</v>
      </c>
      <c r="AA2538">
        <v>0.1</v>
      </c>
      <c r="AB2538">
        <v>31.7</v>
      </c>
      <c r="AC2538">
        <v>0.1</v>
      </c>
      <c r="AD2538">
        <v>43.8</v>
      </c>
      <c r="AE2538">
        <v>544</v>
      </c>
      <c r="AF2538">
        <v>219328</v>
      </c>
      <c r="AG2538">
        <v>0</v>
      </c>
      <c r="AH2538">
        <v>0</v>
      </c>
    </row>
    <row r="2539" spans="1:34" x14ac:dyDescent="0.55000000000000004">
      <c r="A2539">
        <v>2022</v>
      </c>
      <c r="B2539">
        <v>8</v>
      </c>
      <c r="C2539" t="s">
        <v>222</v>
      </c>
      <c r="D2539" s="9">
        <v>44795</v>
      </c>
      <c r="E2539" s="9">
        <v>44795</v>
      </c>
      <c r="F2539">
        <v>1</v>
      </c>
      <c r="G2539" t="s">
        <v>183</v>
      </c>
      <c r="H2539" s="24">
        <v>0.5</v>
      </c>
      <c r="I2539" t="s">
        <v>109</v>
      </c>
      <c r="J2539">
        <v>2</v>
      </c>
      <c r="K2539" t="s">
        <v>181</v>
      </c>
      <c r="L2539" t="s">
        <v>176</v>
      </c>
      <c r="M2539" t="s">
        <v>173</v>
      </c>
      <c r="O2539" t="s">
        <v>174</v>
      </c>
      <c r="P2539">
        <v>1</v>
      </c>
      <c r="Q2539">
        <v>4</v>
      </c>
      <c r="R2539" t="s">
        <v>175</v>
      </c>
      <c r="S2539">
        <v>1</v>
      </c>
      <c r="T2539" t="s">
        <v>5</v>
      </c>
      <c r="U2539">
        <v>1</v>
      </c>
      <c r="V2539">
        <v>1</v>
      </c>
      <c r="W2539">
        <v>0</v>
      </c>
      <c r="X2539">
        <v>0</v>
      </c>
      <c r="Y2539">
        <v>0</v>
      </c>
      <c r="Z2539">
        <v>0</v>
      </c>
      <c r="AC2539">
        <v>22</v>
      </c>
      <c r="AD2539">
        <v>22</v>
      </c>
      <c r="AE2539">
        <v>0</v>
      </c>
      <c r="AF2539">
        <v>0</v>
      </c>
      <c r="AG2539">
        <v>0</v>
      </c>
      <c r="AH2539">
        <v>0</v>
      </c>
    </row>
    <row r="2540" spans="1:34" x14ac:dyDescent="0.55000000000000004">
      <c r="A2540">
        <v>2022</v>
      </c>
      <c r="B2540">
        <v>8</v>
      </c>
      <c r="C2540" t="s">
        <v>222</v>
      </c>
      <c r="D2540" s="9">
        <v>44795</v>
      </c>
      <c r="E2540" s="9">
        <v>44795</v>
      </c>
      <c r="F2540">
        <v>1</v>
      </c>
      <c r="G2540" t="s">
        <v>183</v>
      </c>
      <c r="H2540" s="24">
        <v>0.5</v>
      </c>
      <c r="I2540" t="s">
        <v>109</v>
      </c>
      <c r="J2540">
        <v>1</v>
      </c>
      <c r="K2540" t="s">
        <v>181</v>
      </c>
      <c r="L2540" t="s">
        <v>176</v>
      </c>
      <c r="M2540" t="s">
        <v>173</v>
      </c>
      <c r="O2540" t="s">
        <v>174</v>
      </c>
      <c r="P2540">
        <v>1</v>
      </c>
      <c r="R2540" t="s">
        <v>175</v>
      </c>
      <c r="S2540">
        <v>1</v>
      </c>
      <c r="T2540" t="s">
        <v>5</v>
      </c>
      <c r="U2540">
        <v>1</v>
      </c>
      <c r="V2540">
        <v>1</v>
      </c>
      <c r="W2540">
        <v>0</v>
      </c>
      <c r="X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55000000000000004">
      <c r="A2541">
        <v>2022</v>
      </c>
      <c r="B2541">
        <v>8</v>
      </c>
      <c r="C2541" t="s">
        <v>222</v>
      </c>
      <c r="D2541" s="9">
        <v>44795</v>
      </c>
      <c r="E2541" s="9">
        <v>44795</v>
      </c>
      <c r="F2541">
        <v>1</v>
      </c>
      <c r="G2541" t="s">
        <v>183</v>
      </c>
      <c r="H2541" s="24">
        <v>0.5</v>
      </c>
      <c r="I2541" t="s">
        <v>109</v>
      </c>
      <c r="J2541">
        <v>2</v>
      </c>
      <c r="K2541" t="s">
        <v>171</v>
      </c>
      <c r="L2541" t="s">
        <v>198</v>
      </c>
      <c r="M2541" t="s">
        <v>203</v>
      </c>
      <c r="O2541" t="s">
        <v>174</v>
      </c>
      <c r="P2541">
        <v>1</v>
      </c>
      <c r="Q2541">
        <v>4</v>
      </c>
      <c r="R2541" t="s">
        <v>178</v>
      </c>
      <c r="S2541">
        <v>1</v>
      </c>
      <c r="T2541" t="s">
        <v>5</v>
      </c>
      <c r="U2541">
        <v>1008</v>
      </c>
      <c r="V2541">
        <v>0</v>
      </c>
      <c r="W2541">
        <v>0</v>
      </c>
      <c r="X2541">
        <v>0</v>
      </c>
      <c r="Y2541">
        <v>0</v>
      </c>
      <c r="Z2541">
        <v>0.8</v>
      </c>
      <c r="AA2541">
        <v>0.1</v>
      </c>
      <c r="AB2541">
        <v>76.7</v>
      </c>
      <c r="AC2541">
        <v>0.2</v>
      </c>
      <c r="AD2541">
        <v>87.5</v>
      </c>
      <c r="AE2541">
        <v>534</v>
      </c>
      <c r="AF2541">
        <v>405842</v>
      </c>
      <c r="AG2541">
        <v>0</v>
      </c>
      <c r="AH2541">
        <v>0</v>
      </c>
    </row>
    <row r="2542" spans="1:34" x14ac:dyDescent="0.55000000000000004">
      <c r="A2542">
        <v>2022</v>
      </c>
      <c r="B2542">
        <v>8</v>
      </c>
      <c r="C2542" t="s">
        <v>222</v>
      </c>
      <c r="D2542" s="9">
        <v>44795</v>
      </c>
      <c r="E2542" s="9">
        <v>44795</v>
      </c>
      <c r="F2542">
        <v>1</v>
      </c>
      <c r="G2542" t="s">
        <v>183</v>
      </c>
      <c r="H2542" s="24">
        <v>0.5</v>
      </c>
      <c r="I2542" t="s">
        <v>109</v>
      </c>
      <c r="J2542">
        <v>2</v>
      </c>
      <c r="K2542" t="s">
        <v>171</v>
      </c>
      <c r="L2542" t="s">
        <v>176</v>
      </c>
      <c r="M2542" t="s">
        <v>188</v>
      </c>
      <c r="O2542" t="s">
        <v>189</v>
      </c>
      <c r="P2542">
        <v>1</v>
      </c>
      <c r="Q2542">
        <v>4</v>
      </c>
      <c r="R2542" t="s">
        <v>175</v>
      </c>
      <c r="S2542">
        <v>4</v>
      </c>
      <c r="T2542" t="s">
        <v>5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0.2</v>
      </c>
      <c r="AD2542">
        <v>0.2</v>
      </c>
      <c r="AE2542">
        <v>122</v>
      </c>
      <c r="AF2542">
        <v>122</v>
      </c>
      <c r="AG2542">
        <v>0</v>
      </c>
      <c r="AH2542">
        <v>0</v>
      </c>
    </row>
    <row r="2543" spans="1:34" x14ac:dyDescent="0.55000000000000004">
      <c r="A2543">
        <v>2022</v>
      </c>
      <c r="B2543">
        <v>8</v>
      </c>
      <c r="C2543" t="s">
        <v>222</v>
      </c>
      <c r="D2543" s="9">
        <v>44795</v>
      </c>
      <c r="E2543" s="9">
        <v>44795</v>
      </c>
      <c r="F2543">
        <v>1</v>
      </c>
      <c r="G2543" t="s">
        <v>183</v>
      </c>
      <c r="H2543" s="24">
        <v>0.5</v>
      </c>
      <c r="I2543" t="s">
        <v>109</v>
      </c>
      <c r="J2543">
        <v>2</v>
      </c>
      <c r="K2543" t="s">
        <v>171</v>
      </c>
      <c r="L2543" t="s">
        <v>176</v>
      </c>
      <c r="M2543" t="s">
        <v>173</v>
      </c>
      <c r="O2543" t="s">
        <v>174</v>
      </c>
      <c r="P2543">
        <v>1</v>
      </c>
      <c r="Q2543">
        <v>4</v>
      </c>
      <c r="R2543" t="s">
        <v>175</v>
      </c>
      <c r="S2543">
        <v>1</v>
      </c>
      <c r="T2543" t="s">
        <v>5</v>
      </c>
      <c r="U2543">
        <v>10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0.1</v>
      </c>
      <c r="AD2543">
        <v>0.6</v>
      </c>
      <c r="AE2543">
        <v>126</v>
      </c>
      <c r="AF2543">
        <v>694</v>
      </c>
      <c r="AG2543">
        <v>0</v>
      </c>
      <c r="AH2543">
        <v>0</v>
      </c>
    </row>
    <row r="2544" spans="1:34" x14ac:dyDescent="0.55000000000000004">
      <c r="A2544">
        <v>2022</v>
      </c>
      <c r="B2544">
        <v>8</v>
      </c>
      <c r="C2544" t="s">
        <v>222</v>
      </c>
      <c r="D2544" s="9">
        <v>44795</v>
      </c>
      <c r="E2544" s="9">
        <v>44795</v>
      </c>
      <c r="F2544">
        <v>1</v>
      </c>
      <c r="G2544" t="s">
        <v>183</v>
      </c>
      <c r="H2544" s="24">
        <v>0.5</v>
      </c>
      <c r="I2544" t="s">
        <v>109</v>
      </c>
      <c r="J2544">
        <v>2</v>
      </c>
      <c r="K2544" t="s">
        <v>171</v>
      </c>
      <c r="L2544" t="s">
        <v>198</v>
      </c>
      <c r="M2544" t="s">
        <v>199</v>
      </c>
      <c r="O2544" t="s">
        <v>201</v>
      </c>
      <c r="P2544">
        <v>1</v>
      </c>
      <c r="Q2544">
        <v>32</v>
      </c>
      <c r="R2544" t="s">
        <v>178</v>
      </c>
      <c r="S2544">
        <v>4</v>
      </c>
      <c r="T2544" t="s">
        <v>5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0.1</v>
      </c>
      <c r="AD2544">
        <v>0.1</v>
      </c>
      <c r="AE2544">
        <v>226</v>
      </c>
      <c r="AF2544">
        <v>226</v>
      </c>
      <c r="AG2544">
        <v>0</v>
      </c>
      <c r="AH2544">
        <v>0</v>
      </c>
    </row>
    <row r="2545" spans="1:34" x14ac:dyDescent="0.55000000000000004">
      <c r="A2545">
        <v>2022</v>
      </c>
      <c r="B2545">
        <v>8</v>
      </c>
      <c r="C2545" t="s">
        <v>222</v>
      </c>
      <c r="D2545" s="9">
        <v>44795</v>
      </c>
      <c r="E2545" s="9">
        <v>44795</v>
      </c>
      <c r="F2545">
        <v>1</v>
      </c>
      <c r="G2545" t="s">
        <v>183</v>
      </c>
      <c r="H2545" s="24">
        <v>0.5</v>
      </c>
      <c r="I2545" t="s">
        <v>223</v>
      </c>
      <c r="J2545">
        <v>1</v>
      </c>
      <c r="K2545" t="s">
        <v>181</v>
      </c>
      <c r="L2545" t="s">
        <v>176</v>
      </c>
      <c r="M2545" t="s">
        <v>173</v>
      </c>
      <c r="O2545" t="s">
        <v>174</v>
      </c>
      <c r="P2545">
        <v>1</v>
      </c>
      <c r="S2545">
        <v>1</v>
      </c>
      <c r="T2545" t="s">
        <v>5</v>
      </c>
      <c r="U2545">
        <v>9</v>
      </c>
      <c r="V2545">
        <v>9</v>
      </c>
      <c r="W2545">
        <v>0</v>
      </c>
      <c r="X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55000000000000004">
      <c r="A2546">
        <v>2022</v>
      </c>
      <c r="B2546">
        <v>8</v>
      </c>
      <c r="C2546" t="s">
        <v>222</v>
      </c>
      <c r="D2546" s="9">
        <v>44795</v>
      </c>
      <c r="E2546" s="9">
        <v>44795</v>
      </c>
      <c r="F2546">
        <v>1</v>
      </c>
      <c r="G2546" t="s">
        <v>183</v>
      </c>
      <c r="H2546" s="24">
        <v>0.5</v>
      </c>
      <c r="I2546" t="s">
        <v>223</v>
      </c>
      <c r="J2546">
        <v>1</v>
      </c>
      <c r="K2546" t="s">
        <v>171</v>
      </c>
      <c r="L2546" t="s">
        <v>198</v>
      </c>
      <c r="M2546" t="s">
        <v>199</v>
      </c>
      <c r="O2546" t="s">
        <v>200</v>
      </c>
      <c r="P2546">
        <v>1</v>
      </c>
      <c r="S2546">
        <v>1</v>
      </c>
      <c r="T2546" t="s">
        <v>5</v>
      </c>
      <c r="U2546">
        <v>240</v>
      </c>
      <c r="V2546">
        <v>0</v>
      </c>
      <c r="W2546">
        <v>0</v>
      </c>
      <c r="X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55000000000000004">
      <c r="A2547">
        <v>2022</v>
      </c>
      <c r="B2547">
        <v>8</v>
      </c>
      <c r="C2547" t="s">
        <v>222</v>
      </c>
      <c r="D2547" s="9">
        <v>44795</v>
      </c>
      <c r="E2547" s="9">
        <v>44795</v>
      </c>
      <c r="F2547">
        <v>1</v>
      </c>
      <c r="G2547" t="s">
        <v>183</v>
      </c>
      <c r="H2547" s="24">
        <v>0.5</v>
      </c>
      <c r="I2547" t="s">
        <v>223</v>
      </c>
      <c r="J2547">
        <v>1</v>
      </c>
      <c r="K2547" t="s">
        <v>171</v>
      </c>
      <c r="L2547" t="s">
        <v>198</v>
      </c>
      <c r="M2547" t="s">
        <v>199</v>
      </c>
      <c r="O2547" t="s">
        <v>179</v>
      </c>
      <c r="P2547">
        <v>1</v>
      </c>
      <c r="S2547">
        <v>1</v>
      </c>
      <c r="T2547" t="s">
        <v>5</v>
      </c>
      <c r="U2547">
        <v>372</v>
      </c>
      <c r="V2547">
        <v>0</v>
      </c>
      <c r="W2547">
        <v>0</v>
      </c>
      <c r="X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55000000000000004">
      <c r="A2548">
        <v>2022</v>
      </c>
      <c r="B2548">
        <v>8</v>
      </c>
      <c r="C2548" t="s">
        <v>222</v>
      </c>
      <c r="D2548" s="9">
        <v>44795</v>
      </c>
      <c r="E2548" s="9">
        <v>44795</v>
      </c>
      <c r="F2548">
        <v>1</v>
      </c>
      <c r="G2548" t="s">
        <v>183</v>
      </c>
      <c r="H2548" s="24">
        <v>0.5</v>
      </c>
      <c r="I2548" t="s">
        <v>223</v>
      </c>
      <c r="J2548">
        <v>1</v>
      </c>
      <c r="K2548" t="s">
        <v>171</v>
      </c>
      <c r="L2548" t="s">
        <v>198</v>
      </c>
      <c r="M2548" t="s">
        <v>199</v>
      </c>
      <c r="O2548" t="s">
        <v>201</v>
      </c>
      <c r="P2548">
        <v>1</v>
      </c>
      <c r="S2548">
        <v>1</v>
      </c>
      <c r="T2548" t="s">
        <v>5</v>
      </c>
      <c r="U2548">
        <v>126</v>
      </c>
      <c r="V2548">
        <v>0</v>
      </c>
      <c r="W2548">
        <v>0</v>
      </c>
      <c r="X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55000000000000004">
      <c r="A2549">
        <v>2022</v>
      </c>
      <c r="B2549">
        <v>8</v>
      </c>
      <c r="C2549" t="s">
        <v>222</v>
      </c>
      <c r="D2549" s="9">
        <v>44795</v>
      </c>
      <c r="E2549" s="9">
        <v>44795</v>
      </c>
      <c r="F2549">
        <v>1</v>
      </c>
      <c r="G2549" t="s">
        <v>183</v>
      </c>
      <c r="H2549" s="24">
        <v>0.5</v>
      </c>
      <c r="I2549" t="s">
        <v>223</v>
      </c>
      <c r="J2549">
        <v>1</v>
      </c>
      <c r="K2549" t="s">
        <v>171</v>
      </c>
      <c r="L2549" t="s">
        <v>198</v>
      </c>
      <c r="M2549" t="s">
        <v>199</v>
      </c>
      <c r="O2549" t="s">
        <v>202</v>
      </c>
      <c r="P2549">
        <v>1</v>
      </c>
      <c r="S2549">
        <v>1</v>
      </c>
      <c r="T2549" t="s">
        <v>5</v>
      </c>
      <c r="U2549">
        <v>120</v>
      </c>
      <c r="V2549">
        <v>0</v>
      </c>
      <c r="W2549">
        <v>0</v>
      </c>
      <c r="X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55000000000000004">
      <c r="A2550">
        <v>2022</v>
      </c>
      <c r="B2550">
        <v>8</v>
      </c>
      <c r="C2550" t="s">
        <v>222</v>
      </c>
      <c r="D2550" s="9">
        <v>44795</v>
      </c>
      <c r="E2550" s="9">
        <v>44795</v>
      </c>
      <c r="F2550">
        <v>1</v>
      </c>
      <c r="G2550" t="s">
        <v>183</v>
      </c>
      <c r="H2550" s="24">
        <v>0.5</v>
      </c>
      <c r="I2550" t="s">
        <v>223</v>
      </c>
      <c r="J2550">
        <v>1</v>
      </c>
      <c r="K2550" t="s">
        <v>171</v>
      </c>
      <c r="L2550" t="s">
        <v>198</v>
      </c>
      <c r="M2550" t="s">
        <v>199</v>
      </c>
      <c r="O2550" t="s">
        <v>174</v>
      </c>
      <c r="P2550">
        <v>1</v>
      </c>
      <c r="S2550">
        <v>1</v>
      </c>
      <c r="T2550" t="s">
        <v>5</v>
      </c>
      <c r="U2550">
        <v>852</v>
      </c>
      <c r="V2550">
        <v>0</v>
      </c>
      <c r="W2550">
        <v>0</v>
      </c>
      <c r="X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55000000000000004">
      <c r="A2551">
        <v>2022</v>
      </c>
      <c r="B2551">
        <v>8</v>
      </c>
      <c r="C2551" t="s">
        <v>222</v>
      </c>
      <c r="D2551" s="9">
        <v>44795</v>
      </c>
      <c r="E2551" s="9">
        <v>44795</v>
      </c>
      <c r="F2551">
        <v>1</v>
      </c>
      <c r="G2551" t="s">
        <v>183</v>
      </c>
      <c r="H2551" s="24">
        <v>0.5</v>
      </c>
      <c r="I2551" t="s">
        <v>223</v>
      </c>
      <c r="J2551">
        <v>1</v>
      </c>
      <c r="K2551" t="s">
        <v>171</v>
      </c>
      <c r="L2551" t="s">
        <v>198</v>
      </c>
      <c r="M2551" t="s">
        <v>203</v>
      </c>
      <c r="O2551" t="s">
        <v>177</v>
      </c>
      <c r="P2551">
        <v>1</v>
      </c>
      <c r="S2551">
        <v>1</v>
      </c>
      <c r="T2551" t="s">
        <v>5</v>
      </c>
      <c r="U2551">
        <v>1008</v>
      </c>
      <c r="V2551">
        <v>0</v>
      </c>
      <c r="W2551">
        <v>0</v>
      </c>
      <c r="X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55000000000000004">
      <c r="A2552">
        <v>2022</v>
      </c>
      <c r="B2552">
        <v>8</v>
      </c>
      <c r="C2552" t="s">
        <v>222</v>
      </c>
      <c r="D2552" s="9">
        <v>44795</v>
      </c>
      <c r="E2552" s="9">
        <v>44795</v>
      </c>
      <c r="F2552">
        <v>1</v>
      </c>
      <c r="G2552" t="s">
        <v>183</v>
      </c>
      <c r="H2552" s="24">
        <v>0.5</v>
      </c>
      <c r="I2552" t="s">
        <v>223</v>
      </c>
      <c r="J2552">
        <v>1</v>
      </c>
      <c r="K2552" t="s">
        <v>171</v>
      </c>
      <c r="L2552" t="s">
        <v>198</v>
      </c>
      <c r="M2552" t="s">
        <v>203</v>
      </c>
      <c r="O2552" t="s">
        <v>174</v>
      </c>
      <c r="P2552">
        <v>1</v>
      </c>
      <c r="S2552">
        <v>1</v>
      </c>
      <c r="T2552" t="s">
        <v>5</v>
      </c>
      <c r="U2552">
        <v>3046</v>
      </c>
      <c r="V2552">
        <v>0</v>
      </c>
      <c r="W2552">
        <v>0</v>
      </c>
      <c r="X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55000000000000004">
      <c r="A2553">
        <v>2022</v>
      </c>
      <c r="B2553">
        <v>8</v>
      </c>
      <c r="C2553" t="s">
        <v>222</v>
      </c>
      <c r="D2553" s="9">
        <v>44795</v>
      </c>
      <c r="E2553" s="9">
        <v>44795</v>
      </c>
      <c r="F2553">
        <v>1</v>
      </c>
      <c r="G2553" t="s">
        <v>183</v>
      </c>
      <c r="H2553" s="24">
        <v>0.5</v>
      </c>
      <c r="I2553" t="s">
        <v>223</v>
      </c>
      <c r="J2553">
        <v>1</v>
      </c>
      <c r="K2553" t="s">
        <v>171</v>
      </c>
      <c r="L2553" t="s">
        <v>176</v>
      </c>
      <c r="M2553" t="s">
        <v>188</v>
      </c>
      <c r="O2553" t="s">
        <v>179</v>
      </c>
      <c r="P2553">
        <v>1</v>
      </c>
      <c r="S2553">
        <v>1</v>
      </c>
      <c r="T2553" t="s">
        <v>5</v>
      </c>
      <c r="U2553">
        <v>1</v>
      </c>
      <c r="V2553">
        <v>0</v>
      </c>
      <c r="W2553">
        <v>0</v>
      </c>
      <c r="X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55000000000000004">
      <c r="A2554">
        <v>2022</v>
      </c>
      <c r="B2554">
        <v>8</v>
      </c>
      <c r="C2554" t="s">
        <v>222</v>
      </c>
      <c r="D2554" s="9">
        <v>44795</v>
      </c>
      <c r="E2554" s="9">
        <v>44795</v>
      </c>
      <c r="F2554">
        <v>1</v>
      </c>
      <c r="G2554" t="s">
        <v>183</v>
      </c>
      <c r="H2554" s="24">
        <v>0.5</v>
      </c>
      <c r="I2554" t="s">
        <v>224</v>
      </c>
      <c r="J2554">
        <v>3</v>
      </c>
      <c r="K2554" t="s">
        <v>171</v>
      </c>
      <c r="L2554" t="s">
        <v>198</v>
      </c>
      <c r="M2554" t="s">
        <v>199</v>
      </c>
      <c r="O2554" t="s">
        <v>174</v>
      </c>
      <c r="P2554">
        <v>1</v>
      </c>
      <c r="Q2554">
        <v>4</v>
      </c>
      <c r="R2554" t="s">
        <v>175</v>
      </c>
      <c r="S2554">
        <v>1</v>
      </c>
      <c r="T2554" t="s">
        <v>5</v>
      </c>
      <c r="U2554">
        <v>120</v>
      </c>
      <c r="V2554">
        <v>0</v>
      </c>
      <c r="W2554">
        <v>0</v>
      </c>
      <c r="X2554">
        <v>0</v>
      </c>
      <c r="Y2554">
        <v>0</v>
      </c>
      <c r="Z2554">
        <v>0.1</v>
      </c>
      <c r="AA2554">
        <v>0</v>
      </c>
      <c r="AB2554">
        <v>0.3</v>
      </c>
      <c r="AC2554">
        <v>0.1</v>
      </c>
      <c r="AD2554">
        <v>2.2999999999999998</v>
      </c>
      <c r="AE2554">
        <v>62</v>
      </c>
      <c r="AF2554">
        <v>5634</v>
      </c>
      <c r="AG2554">
        <v>0</v>
      </c>
      <c r="AH2554">
        <v>0</v>
      </c>
    </row>
    <row r="2555" spans="1:34" x14ac:dyDescent="0.55000000000000004">
      <c r="A2555">
        <v>2022</v>
      </c>
      <c r="B2555">
        <v>8</v>
      </c>
      <c r="C2555" t="s">
        <v>222</v>
      </c>
      <c r="D2555" s="9">
        <v>44795</v>
      </c>
      <c r="E2555" s="9">
        <v>44795</v>
      </c>
      <c r="F2555">
        <v>1</v>
      </c>
      <c r="G2555" t="s">
        <v>183</v>
      </c>
      <c r="H2555" s="24">
        <v>0.5</v>
      </c>
      <c r="I2555" t="s">
        <v>224</v>
      </c>
      <c r="J2555">
        <v>2</v>
      </c>
      <c r="K2555" t="s">
        <v>171</v>
      </c>
      <c r="L2555" t="s">
        <v>198</v>
      </c>
      <c r="M2555" t="s">
        <v>203</v>
      </c>
      <c r="O2555" t="s">
        <v>174</v>
      </c>
      <c r="P2555">
        <v>1</v>
      </c>
      <c r="Q2555">
        <v>4</v>
      </c>
      <c r="R2555" t="s">
        <v>175</v>
      </c>
      <c r="S2555">
        <v>1</v>
      </c>
      <c r="T2555" t="s">
        <v>5</v>
      </c>
      <c r="U2555">
        <v>12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0.3</v>
      </c>
      <c r="AC2555">
        <v>1.4</v>
      </c>
      <c r="AD2555">
        <v>8.1</v>
      </c>
      <c r="AE2555">
        <v>390</v>
      </c>
      <c r="AF2555">
        <v>3246</v>
      </c>
      <c r="AG2555">
        <v>0</v>
      </c>
      <c r="AH2555">
        <v>0</v>
      </c>
    </row>
    <row r="2556" spans="1:34" x14ac:dyDescent="0.55000000000000004">
      <c r="A2556">
        <v>2022</v>
      </c>
      <c r="B2556">
        <v>8</v>
      </c>
      <c r="C2556" t="s">
        <v>222</v>
      </c>
      <c r="D2556" s="9">
        <v>44795</v>
      </c>
      <c r="E2556" s="9">
        <v>44795</v>
      </c>
      <c r="F2556">
        <v>1</v>
      </c>
      <c r="G2556" t="s">
        <v>183</v>
      </c>
      <c r="H2556" s="24">
        <v>0.54166666666666663</v>
      </c>
      <c r="I2556" t="s">
        <v>109</v>
      </c>
      <c r="J2556">
        <v>2</v>
      </c>
      <c r="K2556" t="s">
        <v>171</v>
      </c>
      <c r="L2556" t="s">
        <v>198</v>
      </c>
      <c r="M2556" t="s">
        <v>203</v>
      </c>
      <c r="O2556" t="s">
        <v>174</v>
      </c>
      <c r="P2556">
        <v>1</v>
      </c>
      <c r="Q2556">
        <v>4</v>
      </c>
      <c r="R2556" t="s">
        <v>178</v>
      </c>
      <c r="S2556">
        <v>1</v>
      </c>
      <c r="T2556" t="s">
        <v>5</v>
      </c>
      <c r="U2556">
        <v>1120</v>
      </c>
      <c r="V2556">
        <v>0</v>
      </c>
      <c r="W2556">
        <v>0</v>
      </c>
      <c r="X2556">
        <v>0</v>
      </c>
      <c r="Y2556">
        <v>0</v>
      </c>
      <c r="Z2556">
        <v>0.9</v>
      </c>
      <c r="AA2556">
        <v>0.1</v>
      </c>
      <c r="AB2556">
        <v>86</v>
      </c>
      <c r="AC2556">
        <v>0.1</v>
      </c>
      <c r="AD2556">
        <v>96.7</v>
      </c>
      <c r="AE2556">
        <v>540</v>
      </c>
      <c r="AF2556">
        <v>450590</v>
      </c>
      <c r="AG2556">
        <v>0</v>
      </c>
      <c r="AH2556">
        <v>0</v>
      </c>
    </row>
    <row r="2557" spans="1:34" x14ac:dyDescent="0.55000000000000004">
      <c r="A2557">
        <v>2022</v>
      </c>
      <c r="B2557">
        <v>8</v>
      </c>
      <c r="C2557" t="s">
        <v>222</v>
      </c>
      <c r="D2557" s="9">
        <v>44795</v>
      </c>
      <c r="E2557" s="9">
        <v>44795</v>
      </c>
      <c r="F2557">
        <v>1</v>
      </c>
      <c r="G2557" t="s">
        <v>183</v>
      </c>
      <c r="H2557" s="24">
        <v>0.54166666666666663</v>
      </c>
      <c r="I2557" t="s">
        <v>109</v>
      </c>
      <c r="J2557">
        <v>2</v>
      </c>
      <c r="K2557" t="s">
        <v>171</v>
      </c>
      <c r="L2557" t="s">
        <v>176</v>
      </c>
      <c r="M2557" t="s">
        <v>188</v>
      </c>
      <c r="O2557" t="s">
        <v>189</v>
      </c>
      <c r="P2557">
        <v>1</v>
      </c>
      <c r="Q2557">
        <v>4</v>
      </c>
      <c r="R2557" t="s">
        <v>175</v>
      </c>
      <c r="S2557">
        <v>4</v>
      </c>
      <c r="T2557" t="s">
        <v>5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0.2</v>
      </c>
      <c r="AD2557">
        <v>0.2</v>
      </c>
      <c r="AE2557">
        <v>120</v>
      </c>
      <c r="AF2557">
        <v>120</v>
      </c>
      <c r="AG2557">
        <v>0</v>
      </c>
      <c r="AH2557">
        <v>0</v>
      </c>
    </row>
    <row r="2558" spans="1:34" x14ac:dyDescent="0.55000000000000004">
      <c r="A2558">
        <v>2022</v>
      </c>
      <c r="B2558">
        <v>8</v>
      </c>
      <c r="C2558" t="s">
        <v>222</v>
      </c>
      <c r="D2558" s="9">
        <v>44795</v>
      </c>
      <c r="E2558" s="9">
        <v>44795</v>
      </c>
      <c r="F2558">
        <v>1</v>
      </c>
      <c r="G2558" t="s">
        <v>183</v>
      </c>
      <c r="H2558" s="24">
        <v>0.54166666666666663</v>
      </c>
      <c r="I2558" t="s">
        <v>109</v>
      </c>
      <c r="J2558">
        <v>2</v>
      </c>
      <c r="K2558" t="s">
        <v>171</v>
      </c>
      <c r="L2558" t="s">
        <v>176</v>
      </c>
      <c r="M2558" t="s">
        <v>173</v>
      </c>
      <c r="O2558" t="s">
        <v>174</v>
      </c>
      <c r="P2558">
        <v>1</v>
      </c>
      <c r="Q2558">
        <v>4</v>
      </c>
      <c r="R2558" t="s">
        <v>175</v>
      </c>
      <c r="S2558">
        <v>1</v>
      </c>
      <c r="T2558" t="s">
        <v>5</v>
      </c>
      <c r="U2558">
        <v>2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0.1</v>
      </c>
      <c r="AD2558">
        <v>0.1</v>
      </c>
      <c r="AE2558">
        <v>108</v>
      </c>
      <c r="AF2558">
        <v>174</v>
      </c>
      <c r="AG2558">
        <v>0</v>
      </c>
      <c r="AH2558">
        <v>0</v>
      </c>
    </row>
    <row r="2559" spans="1:34" x14ac:dyDescent="0.55000000000000004">
      <c r="A2559">
        <v>2022</v>
      </c>
      <c r="B2559">
        <v>8</v>
      </c>
      <c r="C2559" t="s">
        <v>222</v>
      </c>
      <c r="D2559" s="9">
        <v>44795</v>
      </c>
      <c r="E2559" s="9">
        <v>44795</v>
      </c>
      <c r="F2559">
        <v>1</v>
      </c>
      <c r="G2559" t="s">
        <v>183</v>
      </c>
      <c r="H2559" s="24">
        <v>0.54166666666666663</v>
      </c>
      <c r="I2559" t="s">
        <v>109</v>
      </c>
      <c r="J2559">
        <v>2</v>
      </c>
      <c r="K2559" t="s">
        <v>171</v>
      </c>
      <c r="L2559" t="s">
        <v>198</v>
      </c>
      <c r="M2559" t="s">
        <v>199</v>
      </c>
      <c r="O2559" t="s">
        <v>201</v>
      </c>
      <c r="P2559">
        <v>1</v>
      </c>
      <c r="Q2559">
        <v>32</v>
      </c>
      <c r="R2559" t="s">
        <v>178</v>
      </c>
      <c r="S2559">
        <v>4</v>
      </c>
      <c r="T2559" t="s">
        <v>5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0.1</v>
      </c>
      <c r="AD2559">
        <v>0.1</v>
      </c>
      <c r="AE2559">
        <v>222</v>
      </c>
      <c r="AF2559">
        <v>222</v>
      </c>
      <c r="AG2559">
        <v>0</v>
      </c>
      <c r="AH2559">
        <v>0</v>
      </c>
    </row>
    <row r="2560" spans="1:34" x14ac:dyDescent="0.55000000000000004">
      <c r="A2560">
        <v>2022</v>
      </c>
      <c r="B2560">
        <v>8</v>
      </c>
      <c r="C2560" t="s">
        <v>222</v>
      </c>
      <c r="D2560" s="9">
        <v>44795</v>
      </c>
      <c r="E2560" s="9">
        <v>44795</v>
      </c>
      <c r="F2560">
        <v>1</v>
      </c>
      <c r="G2560" t="s">
        <v>183</v>
      </c>
      <c r="H2560" s="24">
        <v>0.54166666666666663</v>
      </c>
      <c r="I2560" t="s">
        <v>223</v>
      </c>
      <c r="J2560">
        <v>1</v>
      </c>
      <c r="K2560" t="s">
        <v>171</v>
      </c>
      <c r="L2560" t="s">
        <v>198</v>
      </c>
      <c r="M2560" t="s">
        <v>199</v>
      </c>
      <c r="O2560" t="s">
        <v>200</v>
      </c>
      <c r="P2560">
        <v>1</v>
      </c>
      <c r="S2560">
        <v>1</v>
      </c>
      <c r="T2560" t="s">
        <v>5</v>
      </c>
      <c r="U2560">
        <v>240</v>
      </c>
      <c r="V2560">
        <v>0</v>
      </c>
      <c r="W2560">
        <v>0</v>
      </c>
      <c r="X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 x14ac:dyDescent="0.55000000000000004">
      <c r="A2561">
        <v>2022</v>
      </c>
      <c r="B2561">
        <v>8</v>
      </c>
      <c r="C2561" t="s">
        <v>222</v>
      </c>
      <c r="D2561" s="9">
        <v>44795</v>
      </c>
      <c r="E2561" s="9">
        <v>44795</v>
      </c>
      <c r="F2561">
        <v>1</v>
      </c>
      <c r="G2561" t="s">
        <v>183</v>
      </c>
      <c r="H2561" s="24">
        <v>0.54166666666666663</v>
      </c>
      <c r="I2561" t="s">
        <v>223</v>
      </c>
      <c r="J2561">
        <v>1</v>
      </c>
      <c r="K2561" t="s">
        <v>171</v>
      </c>
      <c r="L2561" t="s">
        <v>198</v>
      </c>
      <c r="M2561" t="s">
        <v>199</v>
      </c>
      <c r="O2561" t="s">
        <v>179</v>
      </c>
      <c r="P2561">
        <v>1</v>
      </c>
      <c r="S2561">
        <v>1</v>
      </c>
      <c r="T2561" t="s">
        <v>5</v>
      </c>
      <c r="U2561">
        <v>370</v>
      </c>
      <c r="V2561">
        <v>0</v>
      </c>
      <c r="W2561">
        <v>0</v>
      </c>
      <c r="X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55000000000000004">
      <c r="A2562">
        <v>2022</v>
      </c>
      <c r="B2562">
        <v>8</v>
      </c>
      <c r="C2562" t="s">
        <v>222</v>
      </c>
      <c r="D2562" s="9">
        <v>44795</v>
      </c>
      <c r="E2562" s="9">
        <v>44795</v>
      </c>
      <c r="F2562">
        <v>1</v>
      </c>
      <c r="G2562" t="s">
        <v>183</v>
      </c>
      <c r="H2562" s="24">
        <v>0.54166666666666663</v>
      </c>
      <c r="I2562" t="s">
        <v>223</v>
      </c>
      <c r="J2562">
        <v>1</v>
      </c>
      <c r="K2562" t="s">
        <v>171</v>
      </c>
      <c r="L2562" t="s">
        <v>198</v>
      </c>
      <c r="M2562" t="s">
        <v>199</v>
      </c>
      <c r="O2562" t="s">
        <v>201</v>
      </c>
      <c r="P2562">
        <v>1</v>
      </c>
      <c r="S2562">
        <v>1</v>
      </c>
      <c r="T2562" t="s">
        <v>5</v>
      </c>
      <c r="U2562">
        <v>126</v>
      </c>
      <c r="V2562">
        <v>0</v>
      </c>
      <c r="W2562">
        <v>0</v>
      </c>
      <c r="X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55000000000000004">
      <c r="A2563">
        <v>2022</v>
      </c>
      <c r="B2563">
        <v>8</v>
      </c>
      <c r="C2563" t="s">
        <v>222</v>
      </c>
      <c r="D2563" s="9">
        <v>44795</v>
      </c>
      <c r="E2563" s="9">
        <v>44795</v>
      </c>
      <c r="F2563">
        <v>1</v>
      </c>
      <c r="G2563" t="s">
        <v>183</v>
      </c>
      <c r="H2563" s="24">
        <v>0.54166666666666663</v>
      </c>
      <c r="I2563" t="s">
        <v>223</v>
      </c>
      <c r="J2563">
        <v>1</v>
      </c>
      <c r="K2563" t="s">
        <v>171</v>
      </c>
      <c r="L2563" t="s">
        <v>198</v>
      </c>
      <c r="M2563" t="s">
        <v>199</v>
      </c>
      <c r="O2563" t="s">
        <v>202</v>
      </c>
      <c r="P2563">
        <v>1</v>
      </c>
      <c r="S2563">
        <v>1</v>
      </c>
      <c r="T2563" t="s">
        <v>5</v>
      </c>
      <c r="U2563">
        <v>120</v>
      </c>
      <c r="V2563">
        <v>0</v>
      </c>
      <c r="W2563">
        <v>0</v>
      </c>
      <c r="X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x14ac:dyDescent="0.55000000000000004">
      <c r="A2564">
        <v>2022</v>
      </c>
      <c r="B2564">
        <v>8</v>
      </c>
      <c r="C2564" t="s">
        <v>222</v>
      </c>
      <c r="D2564" s="9">
        <v>44795</v>
      </c>
      <c r="E2564" s="9">
        <v>44795</v>
      </c>
      <c r="F2564">
        <v>1</v>
      </c>
      <c r="G2564" t="s">
        <v>183</v>
      </c>
      <c r="H2564" s="24">
        <v>0.54166666666666663</v>
      </c>
      <c r="I2564" t="s">
        <v>223</v>
      </c>
      <c r="J2564">
        <v>1</v>
      </c>
      <c r="K2564" t="s">
        <v>171</v>
      </c>
      <c r="L2564" t="s">
        <v>198</v>
      </c>
      <c r="M2564" t="s">
        <v>199</v>
      </c>
      <c r="O2564" t="s">
        <v>174</v>
      </c>
      <c r="P2564">
        <v>1</v>
      </c>
      <c r="S2564">
        <v>1</v>
      </c>
      <c r="T2564" t="s">
        <v>5</v>
      </c>
      <c r="U2564">
        <v>850</v>
      </c>
      <c r="V2564">
        <v>0</v>
      </c>
      <c r="W2564">
        <v>0</v>
      </c>
      <c r="X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55000000000000004">
      <c r="A2565">
        <v>2022</v>
      </c>
      <c r="B2565">
        <v>8</v>
      </c>
      <c r="C2565" t="s">
        <v>222</v>
      </c>
      <c r="D2565" s="9">
        <v>44795</v>
      </c>
      <c r="E2565" s="9">
        <v>44795</v>
      </c>
      <c r="F2565">
        <v>1</v>
      </c>
      <c r="G2565" t="s">
        <v>183</v>
      </c>
      <c r="H2565" s="24">
        <v>0.54166666666666663</v>
      </c>
      <c r="I2565" t="s">
        <v>223</v>
      </c>
      <c r="J2565">
        <v>1</v>
      </c>
      <c r="K2565" t="s">
        <v>171</v>
      </c>
      <c r="L2565" t="s">
        <v>198</v>
      </c>
      <c r="M2565" t="s">
        <v>203</v>
      </c>
      <c r="O2565" t="s">
        <v>177</v>
      </c>
      <c r="P2565">
        <v>1</v>
      </c>
      <c r="S2565">
        <v>1</v>
      </c>
      <c r="T2565" t="s">
        <v>5</v>
      </c>
      <c r="U2565">
        <v>1120</v>
      </c>
      <c r="V2565">
        <v>0</v>
      </c>
      <c r="W2565">
        <v>0</v>
      </c>
      <c r="X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55000000000000004">
      <c r="A2566">
        <v>2022</v>
      </c>
      <c r="B2566">
        <v>8</v>
      </c>
      <c r="C2566" t="s">
        <v>222</v>
      </c>
      <c r="D2566" s="9">
        <v>44795</v>
      </c>
      <c r="E2566" s="9">
        <v>44795</v>
      </c>
      <c r="F2566">
        <v>1</v>
      </c>
      <c r="G2566" t="s">
        <v>183</v>
      </c>
      <c r="H2566" s="24">
        <v>0.54166666666666663</v>
      </c>
      <c r="I2566" t="s">
        <v>223</v>
      </c>
      <c r="J2566">
        <v>1</v>
      </c>
      <c r="K2566" t="s">
        <v>171</v>
      </c>
      <c r="L2566" t="s">
        <v>198</v>
      </c>
      <c r="M2566" t="s">
        <v>203</v>
      </c>
      <c r="O2566" t="s">
        <v>174</v>
      </c>
      <c r="P2566">
        <v>1</v>
      </c>
      <c r="S2566">
        <v>1</v>
      </c>
      <c r="T2566" t="s">
        <v>5</v>
      </c>
      <c r="U2566">
        <v>3384</v>
      </c>
      <c r="V2566">
        <v>0</v>
      </c>
      <c r="W2566">
        <v>0</v>
      </c>
      <c r="X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55000000000000004">
      <c r="A2567">
        <v>2022</v>
      </c>
      <c r="B2567">
        <v>8</v>
      </c>
      <c r="C2567" t="s">
        <v>222</v>
      </c>
      <c r="D2567" s="9">
        <v>44795</v>
      </c>
      <c r="E2567" s="9">
        <v>44795</v>
      </c>
      <c r="F2567">
        <v>1</v>
      </c>
      <c r="G2567" t="s">
        <v>183</v>
      </c>
      <c r="H2567" s="24">
        <v>0.54166666666666663</v>
      </c>
      <c r="I2567" t="s">
        <v>223</v>
      </c>
      <c r="J2567">
        <v>1</v>
      </c>
      <c r="K2567" t="s">
        <v>171</v>
      </c>
      <c r="L2567" t="s">
        <v>176</v>
      </c>
      <c r="M2567" t="s">
        <v>188</v>
      </c>
      <c r="O2567" t="s">
        <v>179</v>
      </c>
      <c r="P2567">
        <v>1</v>
      </c>
      <c r="S2567">
        <v>1</v>
      </c>
      <c r="T2567" t="s">
        <v>5</v>
      </c>
      <c r="U2567">
        <v>1</v>
      </c>
      <c r="V2567">
        <v>0</v>
      </c>
      <c r="W2567">
        <v>0</v>
      </c>
      <c r="X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55000000000000004">
      <c r="A2568">
        <v>2022</v>
      </c>
      <c r="B2568">
        <v>8</v>
      </c>
      <c r="C2568" t="s">
        <v>222</v>
      </c>
      <c r="D2568" s="9">
        <v>44795</v>
      </c>
      <c r="E2568" s="9">
        <v>44795</v>
      </c>
      <c r="F2568">
        <v>1</v>
      </c>
      <c r="G2568" t="s">
        <v>183</v>
      </c>
      <c r="H2568" s="24">
        <v>0.54166666666666663</v>
      </c>
      <c r="I2568" t="s">
        <v>224</v>
      </c>
      <c r="J2568">
        <v>3</v>
      </c>
      <c r="K2568" t="s">
        <v>171</v>
      </c>
      <c r="L2568" t="s">
        <v>198</v>
      </c>
      <c r="M2568" t="s">
        <v>199</v>
      </c>
      <c r="O2568" t="s">
        <v>174</v>
      </c>
      <c r="P2568">
        <v>1</v>
      </c>
      <c r="Q2568">
        <v>4</v>
      </c>
      <c r="R2568" t="s">
        <v>175</v>
      </c>
      <c r="S2568">
        <v>1</v>
      </c>
      <c r="T2568" t="s">
        <v>5</v>
      </c>
      <c r="U2568">
        <v>120</v>
      </c>
      <c r="V2568">
        <v>0</v>
      </c>
      <c r="W2568">
        <v>0</v>
      </c>
      <c r="X2568">
        <v>0</v>
      </c>
      <c r="Y2568">
        <v>0</v>
      </c>
      <c r="Z2568">
        <v>0.1</v>
      </c>
      <c r="AA2568">
        <v>0</v>
      </c>
      <c r="AB2568">
        <v>0.4</v>
      </c>
      <c r="AC2568">
        <v>0.1</v>
      </c>
      <c r="AD2568">
        <v>2.7</v>
      </c>
      <c r="AE2568">
        <v>56</v>
      </c>
      <c r="AF2568">
        <v>5588</v>
      </c>
      <c r="AG2568">
        <v>0</v>
      </c>
      <c r="AH2568">
        <v>0</v>
      </c>
    </row>
    <row r="2569" spans="1:34" x14ac:dyDescent="0.55000000000000004">
      <c r="A2569">
        <v>2022</v>
      </c>
      <c r="B2569">
        <v>8</v>
      </c>
      <c r="C2569" t="s">
        <v>222</v>
      </c>
      <c r="D2569" s="9">
        <v>44795</v>
      </c>
      <c r="E2569" s="9">
        <v>44795</v>
      </c>
      <c r="F2569">
        <v>1</v>
      </c>
      <c r="G2569" t="s">
        <v>183</v>
      </c>
      <c r="H2569" s="24">
        <v>0.54166666666666663</v>
      </c>
      <c r="I2569" t="s">
        <v>224</v>
      </c>
      <c r="J2569">
        <v>2</v>
      </c>
      <c r="K2569" t="s">
        <v>171</v>
      </c>
      <c r="L2569" t="s">
        <v>198</v>
      </c>
      <c r="M2569" t="s">
        <v>203</v>
      </c>
      <c r="O2569" t="s">
        <v>174</v>
      </c>
      <c r="P2569">
        <v>1</v>
      </c>
      <c r="Q2569">
        <v>4</v>
      </c>
      <c r="R2569" t="s">
        <v>175</v>
      </c>
      <c r="S2569">
        <v>1</v>
      </c>
      <c r="T2569" t="s">
        <v>5</v>
      </c>
      <c r="U2569">
        <v>12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0.3</v>
      </c>
      <c r="AC2569">
        <v>1.4</v>
      </c>
      <c r="AD2569">
        <v>8.1</v>
      </c>
      <c r="AE2569">
        <v>390</v>
      </c>
      <c r="AF2569">
        <v>3216</v>
      </c>
      <c r="AG2569">
        <v>0</v>
      </c>
      <c r="AH2569">
        <v>0</v>
      </c>
    </row>
    <row r="2570" spans="1:34" x14ac:dyDescent="0.55000000000000004">
      <c r="A2570">
        <v>2022</v>
      </c>
      <c r="B2570">
        <v>8</v>
      </c>
      <c r="C2570" t="s">
        <v>222</v>
      </c>
      <c r="D2570" s="9">
        <v>44795</v>
      </c>
      <c r="E2570" s="9">
        <v>44795</v>
      </c>
      <c r="F2570">
        <v>1</v>
      </c>
      <c r="G2570" t="s">
        <v>183</v>
      </c>
      <c r="H2570" s="24">
        <v>0.58333333333333337</v>
      </c>
      <c r="I2570" t="s">
        <v>109</v>
      </c>
      <c r="J2570">
        <v>2</v>
      </c>
      <c r="K2570" t="s">
        <v>171</v>
      </c>
      <c r="L2570" t="s">
        <v>198</v>
      </c>
      <c r="M2570" t="s">
        <v>203</v>
      </c>
      <c r="O2570" t="s">
        <v>174</v>
      </c>
      <c r="P2570">
        <v>1</v>
      </c>
      <c r="Q2570">
        <v>4</v>
      </c>
      <c r="R2570" t="s">
        <v>178</v>
      </c>
      <c r="S2570">
        <v>1</v>
      </c>
      <c r="T2570" t="s">
        <v>5</v>
      </c>
      <c r="U2570">
        <v>1120</v>
      </c>
      <c r="V2570">
        <v>0</v>
      </c>
      <c r="W2570">
        <v>0</v>
      </c>
      <c r="X2570">
        <v>0</v>
      </c>
      <c r="Y2570">
        <v>0</v>
      </c>
      <c r="Z2570">
        <v>0.9</v>
      </c>
      <c r="AA2570">
        <v>0.1</v>
      </c>
      <c r="AB2570">
        <v>85.8</v>
      </c>
      <c r="AC2570">
        <v>0.1</v>
      </c>
      <c r="AD2570">
        <v>96.5</v>
      </c>
      <c r="AE2570">
        <v>546</v>
      </c>
      <c r="AF2570">
        <v>448180</v>
      </c>
      <c r="AG2570">
        <v>0</v>
      </c>
      <c r="AH2570">
        <v>0</v>
      </c>
    </row>
    <row r="2571" spans="1:34" x14ac:dyDescent="0.55000000000000004">
      <c r="A2571">
        <v>2022</v>
      </c>
      <c r="B2571">
        <v>8</v>
      </c>
      <c r="C2571" t="s">
        <v>222</v>
      </c>
      <c r="D2571" s="9">
        <v>44795</v>
      </c>
      <c r="E2571" s="9">
        <v>44795</v>
      </c>
      <c r="F2571">
        <v>1</v>
      </c>
      <c r="G2571" t="s">
        <v>183</v>
      </c>
      <c r="H2571" s="24">
        <v>0.58333333333333337</v>
      </c>
      <c r="I2571" t="s">
        <v>109</v>
      </c>
      <c r="J2571">
        <v>2</v>
      </c>
      <c r="K2571" t="s">
        <v>171</v>
      </c>
      <c r="L2571" t="s">
        <v>176</v>
      </c>
      <c r="M2571" t="s">
        <v>188</v>
      </c>
      <c r="O2571" t="s">
        <v>189</v>
      </c>
      <c r="P2571">
        <v>1</v>
      </c>
      <c r="Q2571">
        <v>4</v>
      </c>
      <c r="R2571" t="s">
        <v>175</v>
      </c>
      <c r="S2571">
        <v>4</v>
      </c>
      <c r="T2571" t="s">
        <v>5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0.2</v>
      </c>
      <c r="AD2571">
        <v>0.2</v>
      </c>
      <c r="AE2571">
        <v>112</v>
      </c>
      <c r="AF2571">
        <v>112</v>
      </c>
      <c r="AG2571">
        <v>0</v>
      </c>
      <c r="AH2571">
        <v>0</v>
      </c>
    </row>
    <row r="2572" spans="1:34" x14ac:dyDescent="0.55000000000000004">
      <c r="A2572">
        <v>2022</v>
      </c>
      <c r="B2572">
        <v>8</v>
      </c>
      <c r="C2572" t="s">
        <v>222</v>
      </c>
      <c r="D2572" s="9">
        <v>44795</v>
      </c>
      <c r="E2572" s="9">
        <v>44795</v>
      </c>
      <c r="F2572">
        <v>1</v>
      </c>
      <c r="G2572" t="s">
        <v>183</v>
      </c>
      <c r="H2572" s="24">
        <v>0.58333333333333337</v>
      </c>
      <c r="I2572" t="s">
        <v>109</v>
      </c>
      <c r="J2572">
        <v>2</v>
      </c>
      <c r="K2572" t="s">
        <v>171</v>
      </c>
      <c r="L2572" t="s">
        <v>176</v>
      </c>
      <c r="M2572" t="s">
        <v>173</v>
      </c>
      <c r="O2572" t="s">
        <v>174</v>
      </c>
      <c r="P2572">
        <v>1</v>
      </c>
      <c r="Q2572">
        <v>4</v>
      </c>
      <c r="R2572" t="s">
        <v>175</v>
      </c>
      <c r="S2572">
        <v>1</v>
      </c>
      <c r="T2572" t="s">
        <v>5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0.1</v>
      </c>
      <c r="AD2572">
        <v>0.1</v>
      </c>
      <c r="AE2572">
        <v>112</v>
      </c>
      <c r="AF2572">
        <v>112</v>
      </c>
      <c r="AG2572">
        <v>0</v>
      </c>
      <c r="AH2572">
        <v>0</v>
      </c>
    </row>
    <row r="2573" spans="1:34" x14ac:dyDescent="0.55000000000000004">
      <c r="A2573">
        <v>2022</v>
      </c>
      <c r="B2573">
        <v>8</v>
      </c>
      <c r="C2573" t="s">
        <v>222</v>
      </c>
      <c r="D2573" s="9">
        <v>44795</v>
      </c>
      <c r="E2573" s="9">
        <v>44795</v>
      </c>
      <c r="F2573">
        <v>1</v>
      </c>
      <c r="G2573" t="s">
        <v>183</v>
      </c>
      <c r="H2573" s="24">
        <v>0.58333333333333337</v>
      </c>
      <c r="I2573" t="s">
        <v>109</v>
      </c>
      <c r="J2573">
        <v>2</v>
      </c>
      <c r="K2573" t="s">
        <v>171</v>
      </c>
      <c r="L2573" t="s">
        <v>198</v>
      </c>
      <c r="M2573" t="s">
        <v>199</v>
      </c>
      <c r="O2573" t="s">
        <v>201</v>
      </c>
      <c r="P2573">
        <v>1</v>
      </c>
      <c r="Q2573">
        <v>32</v>
      </c>
      <c r="R2573" t="s">
        <v>178</v>
      </c>
      <c r="S2573">
        <v>4</v>
      </c>
      <c r="T2573" t="s">
        <v>5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0.1</v>
      </c>
      <c r="AD2573">
        <v>0.1</v>
      </c>
      <c r="AE2573">
        <v>218</v>
      </c>
      <c r="AF2573">
        <v>218</v>
      </c>
      <c r="AG2573">
        <v>0</v>
      </c>
      <c r="AH2573">
        <v>0</v>
      </c>
    </row>
    <row r="2574" spans="1:34" x14ac:dyDescent="0.55000000000000004">
      <c r="A2574">
        <v>2022</v>
      </c>
      <c r="B2574">
        <v>8</v>
      </c>
      <c r="C2574" t="s">
        <v>222</v>
      </c>
      <c r="D2574" s="9">
        <v>44795</v>
      </c>
      <c r="E2574" s="9">
        <v>44795</v>
      </c>
      <c r="F2574">
        <v>1</v>
      </c>
      <c r="G2574" t="s">
        <v>183</v>
      </c>
      <c r="H2574" s="24">
        <v>0.58333333333333337</v>
      </c>
      <c r="I2574" t="s">
        <v>223</v>
      </c>
      <c r="J2574">
        <v>1</v>
      </c>
      <c r="K2574" t="s">
        <v>171</v>
      </c>
      <c r="L2574" t="s">
        <v>198</v>
      </c>
      <c r="M2574" t="s">
        <v>199</v>
      </c>
      <c r="O2574" t="s">
        <v>200</v>
      </c>
      <c r="P2574">
        <v>1</v>
      </c>
      <c r="S2574">
        <v>1</v>
      </c>
      <c r="T2574" t="s">
        <v>5</v>
      </c>
      <c r="U2574">
        <v>240</v>
      </c>
      <c r="V2574">
        <v>0</v>
      </c>
      <c r="W2574">
        <v>0</v>
      </c>
      <c r="X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55000000000000004">
      <c r="A2575">
        <v>2022</v>
      </c>
      <c r="B2575">
        <v>8</v>
      </c>
      <c r="C2575" t="s">
        <v>222</v>
      </c>
      <c r="D2575" s="9">
        <v>44795</v>
      </c>
      <c r="E2575" s="9">
        <v>44795</v>
      </c>
      <c r="F2575">
        <v>1</v>
      </c>
      <c r="G2575" t="s">
        <v>183</v>
      </c>
      <c r="H2575" s="24">
        <v>0.58333333333333337</v>
      </c>
      <c r="I2575" t="s">
        <v>223</v>
      </c>
      <c r="J2575">
        <v>1</v>
      </c>
      <c r="K2575" t="s">
        <v>171</v>
      </c>
      <c r="L2575" t="s">
        <v>198</v>
      </c>
      <c r="M2575" t="s">
        <v>199</v>
      </c>
      <c r="O2575" t="s">
        <v>179</v>
      </c>
      <c r="P2575">
        <v>1</v>
      </c>
      <c r="S2575">
        <v>1</v>
      </c>
      <c r="T2575" t="s">
        <v>5</v>
      </c>
      <c r="U2575">
        <v>372</v>
      </c>
      <c r="V2575">
        <v>0</v>
      </c>
      <c r="W2575">
        <v>0</v>
      </c>
      <c r="X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55000000000000004">
      <c r="A2576">
        <v>2022</v>
      </c>
      <c r="B2576">
        <v>8</v>
      </c>
      <c r="C2576" t="s">
        <v>222</v>
      </c>
      <c r="D2576" s="9">
        <v>44795</v>
      </c>
      <c r="E2576" s="9">
        <v>44795</v>
      </c>
      <c r="F2576">
        <v>1</v>
      </c>
      <c r="G2576" t="s">
        <v>183</v>
      </c>
      <c r="H2576" s="24">
        <v>0.58333333333333337</v>
      </c>
      <c r="I2576" t="s">
        <v>223</v>
      </c>
      <c r="J2576">
        <v>1</v>
      </c>
      <c r="K2576" t="s">
        <v>171</v>
      </c>
      <c r="L2576" t="s">
        <v>198</v>
      </c>
      <c r="M2576" t="s">
        <v>199</v>
      </c>
      <c r="O2576" t="s">
        <v>201</v>
      </c>
      <c r="P2576">
        <v>1</v>
      </c>
      <c r="S2576">
        <v>1</v>
      </c>
      <c r="T2576" t="s">
        <v>5</v>
      </c>
      <c r="U2576">
        <v>126</v>
      </c>
      <c r="V2576">
        <v>0</v>
      </c>
      <c r="W2576">
        <v>0</v>
      </c>
      <c r="X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55000000000000004">
      <c r="A2577">
        <v>2022</v>
      </c>
      <c r="B2577">
        <v>8</v>
      </c>
      <c r="C2577" t="s">
        <v>222</v>
      </c>
      <c r="D2577" s="9">
        <v>44795</v>
      </c>
      <c r="E2577" s="9">
        <v>44795</v>
      </c>
      <c r="F2577">
        <v>1</v>
      </c>
      <c r="G2577" t="s">
        <v>183</v>
      </c>
      <c r="H2577" s="24">
        <v>0.58333333333333337</v>
      </c>
      <c r="I2577" t="s">
        <v>223</v>
      </c>
      <c r="J2577">
        <v>1</v>
      </c>
      <c r="K2577" t="s">
        <v>171</v>
      </c>
      <c r="L2577" t="s">
        <v>198</v>
      </c>
      <c r="M2577" t="s">
        <v>199</v>
      </c>
      <c r="O2577" t="s">
        <v>202</v>
      </c>
      <c r="P2577">
        <v>1</v>
      </c>
      <c r="S2577">
        <v>1</v>
      </c>
      <c r="T2577" t="s">
        <v>5</v>
      </c>
      <c r="U2577">
        <v>120</v>
      </c>
      <c r="V2577">
        <v>0</v>
      </c>
      <c r="W2577">
        <v>0</v>
      </c>
      <c r="X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55000000000000004">
      <c r="A2578">
        <v>2022</v>
      </c>
      <c r="B2578">
        <v>8</v>
      </c>
      <c r="C2578" t="s">
        <v>222</v>
      </c>
      <c r="D2578" s="9">
        <v>44795</v>
      </c>
      <c r="E2578" s="9">
        <v>44795</v>
      </c>
      <c r="F2578">
        <v>1</v>
      </c>
      <c r="G2578" t="s">
        <v>183</v>
      </c>
      <c r="H2578" s="24">
        <v>0.58333333333333337</v>
      </c>
      <c r="I2578" t="s">
        <v>223</v>
      </c>
      <c r="J2578">
        <v>1</v>
      </c>
      <c r="K2578" t="s">
        <v>171</v>
      </c>
      <c r="L2578" t="s">
        <v>198</v>
      </c>
      <c r="M2578" t="s">
        <v>199</v>
      </c>
      <c r="O2578" t="s">
        <v>174</v>
      </c>
      <c r="P2578">
        <v>1</v>
      </c>
      <c r="S2578">
        <v>1</v>
      </c>
      <c r="T2578" t="s">
        <v>5</v>
      </c>
      <c r="U2578">
        <v>852</v>
      </c>
      <c r="V2578">
        <v>0</v>
      </c>
      <c r="W2578">
        <v>0</v>
      </c>
      <c r="X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55000000000000004">
      <c r="A2579">
        <v>2022</v>
      </c>
      <c r="B2579">
        <v>8</v>
      </c>
      <c r="C2579" t="s">
        <v>222</v>
      </c>
      <c r="D2579" s="9">
        <v>44795</v>
      </c>
      <c r="E2579" s="9">
        <v>44795</v>
      </c>
      <c r="F2579">
        <v>1</v>
      </c>
      <c r="G2579" t="s">
        <v>183</v>
      </c>
      <c r="H2579" s="24">
        <v>0.58333333333333337</v>
      </c>
      <c r="I2579" t="s">
        <v>223</v>
      </c>
      <c r="J2579">
        <v>1</v>
      </c>
      <c r="K2579" t="s">
        <v>171</v>
      </c>
      <c r="L2579" t="s">
        <v>198</v>
      </c>
      <c r="M2579" t="s">
        <v>203</v>
      </c>
      <c r="O2579" t="s">
        <v>177</v>
      </c>
      <c r="P2579">
        <v>1</v>
      </c>
      <c r="S2579">
        <v>1</v>
      </c>
      <c r="T2579" t="s">
        <v>5</v>
      </c>
      <c r="U2579">
        <v>1120</v>
      </c>
      <c r="V2579">
        <v>0</v>
      </c>
      <c r="W2579">
        <v>0</v>
      </c>
      <c r="X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55000000000000004">
      <c r="A2580">
        <v>2022</v>
      </c>
      <c r="B2580">
        <v>8</v>
      </c>
      <c r="C2580" t="s">
        <v>222</v>
      </c>
      <c r="D2580" s="9">
        <v>44795</v>
      </c>
      <c r="E2580" s="9">
        <v>44795</v>
      </c>
      <c r="F2580">
        <v>1</v>
      </c>
      <c r="G2580" t="s">
        <v>183</v>
      </c>
      <c r="H2580" s="24">
        <v>0.58333333333333337</v>
      </c>
      <c r="I2580" t="s">
        <v>223</v>
      </c>
      <c r="J2580">
        <v>1</v>
      </c>
      <c r="K2580" t="s">
        <v>171</v>
      </c>
      <c r="L2580" t="s">
        <v>198</v>
      </c>
      <c r="M2580" t="s">
        <v>203</v>
      </c>
      <c r="O2580" t="s">
        <v>174</v>
      </c>
      <c r="P2580">
        <v>1</v>
      </c>
      <c r="S2580">
        <v>1</v>
      </c>
      <c r="T2580" t="s">
        <v>5</v>
      </c>
      <c r="U2580">
        <v>3384</v>
      </c>
      <c r="V2580">
        <v>0</v>
      </c>
      <c r="W2580">
        <v>0</v>
      </c>
      <c r="X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55000000000000004">
      <c r="A2581">
        <v>2022</v>
      </c>
      <c r="B2581">
        <v>8</v>
      </c>
      <c r="C2581" t="s">
        <v>222</v>
      </c>
      <c r="D2581" s="9">
        <v>44795</v>
      </c>
      <c r="E2581" s="9">
        <v>44795</v>
      </c>
      <c r="F2581">
        <v>1</v>
      </c>
      <c r="G2581" t="s">
        <v>183</v>
      </c>
      <c r="H2581" s="24">
        <v>0.58333333333333337</v>
      </c>
      <c r="I2581" t="s">
        <v>223</v>
      </c>
      <c r="J2581">
        <v>1</v>
      </c>
      <c r="K2581" t="s">
        <v>171</v>
      </c>
      <c r="L2581" t="s">
        <v>176</v>
      </c>
      <c r="M2581" t="s">
        <v>188</v>
      </c>
      <c r="O2581" t="s">
        <v>179</v>
      </c>
      <c r="P2581">
        <v>1</v>
      </c>
      <c r="S2581">
        <v>1</v>
      </c>
      <c r="T2581" t="s">
        <v>5</v>
      </c>
      <c r="U2581">
        <v>1</v>
      </c>
      <c r="V2581">
        <v>0</v>
      </c>
      <c r="W2581">
        <v>0</v>
      </c>
      <c r="X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55000000000000004">
      <c r="A2582">
        <v>2022</v>
      </c>
      <c r="B2582">
        <v>8</v>
      </c>
      <c r="C2582" t="s">
        <v>222</v>
      </c>
      <c r="D2582" s="9">
        <v>44795</v>
      </c>
      <c r="E2582" s="9">
        <v>44795</v>
      </c>
      <c r="F2582">
        <v>1</v>
      </c>
      <c r="G2582" t="s">
        <v>183</v>
      </c>
      <c r="H2582" s="24">
        <v>0.58333333333333337</v>
      </c>
      <c r="I2582" t="s">
        <v>224</v>
      </c>
      <c r="J2582">
        <v>3</v>
      </c>
      <c r="K2582" t="s">
        <v>171</v>
      </c>
      <c r="L2582" t="s">
        <v>198</v>
      </c>
      <c r="M2582" t="s">
        <v>199</v>
      </c>
      <c r="O2582" t="s">
        <v>174</v>
      </c>
      <c r="P2582">
        <v>1</v>
      </c>
      <c r="Q2582">
        <v>4</v>
      </c>
      <c r="R2582" t="s">
        <v>175</v>
      </c>
      <c r="S2582">
        <v>1</v>
      </c>
      <c r="T2582" t="s">
        <v>5</v>
      </c>
      <c r="U2582">
        <v>120</v>
      </c>
      <c r="V2582">
        <v>0</v>
      </c>
      <c r="W2582">
        <v>0</v>
      </c>
      <c r="X2582">
        <v>0</v>
      </c>
      <c r="Y2582">
        <v>0</v>
      </c>
      <c r="Z2582">
        <v>0.1</v>
      </c>
      <c r="AA2582">
        <v>0</v>
      </c>
      <c r="AB2582">
        <v>0.3</v>
      </c>
      <c r="AC2582">
        <v>0.1</v>
      </c>
      <c r="AD2582">
        <v>2.2999999999999998</v>
      </c>
      <c r="AE2582">
        <v>62</v>
      </c>
      <c r="AF2582">
        <v>5694</v>
      </c>
      <c r="AG2582">
        <v>0</v>
      </c>
      <c r="AH2582">
        <v>0</v>
      </c>
    </row>
    <row r="2583" spans="1:34" x14ac:dyDescent="0.55000000000000004">
      <c r="A2583">
        <v>2022</v>
      </c>
      <c r="B2583">
        <v>8</v>
      </c>
      <c r="C2583" t="s">
        <v>222</v>
      </c>
      <c r="D2583" s="9">
        <v>44795</v>
      </c>
      <c r="E2583" s="9">
        <v>44795</v>
      </c>
      <c r="F2583">
        <v>1</v>
      </c>
      <c r="G2583" t="s">
        <v>183</v>
      </c>
      <c r="H2583" s="24">
        <v>0.58333333333333337</v>
      </c>
      <c r="I2583" t="s">
        <v>224</v>
      </c>
      <c r="J2583">
        <v>2</v>
      </c>
      <c r="K2583" t="s">
        <v>171</v>
      </c>
      <c r="L2583" t="s">
        <v>198</v>
      </c>
      <c r="M2583" t="s">
        <v>203</v>
      </c>
      <c r="O2583" t="s">
        <v>174</v>
      </c>
      <c r="P2583">
        <v>1</v>
      </c>
      <c r="Q2583">
        <v>4</v>
      </c>
      <c r="R2583" t="s">
        <v>175</v>
      </c>
      <c r="S2583">
        <v>1</v>
      </c>
      <c r="T2583" t="s">
        <v>5</v>
      </c>
      <c r="U2583">
        <v>12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0.3</v>
      </c>
      <c r="AC2583">
        <v>1.5</v>
      </c>
      <c r="AD2583">
        <v>8.3000000000000007</v>
      </c>
      <c r="AE2583">
        <v>392</v>
      </c>
      <c r="AF2583">
        <v>3244</v>
      </c>
      <c r="AG2583">
        <v>0</v>
      </c>
      <c r="AH2583">
        <v>0</v>
      </c>
    </row>
    <row r="2584" spans="1:34" x14ac:dyDescent="0.55000000000000004">
      <c r="A2584">
        <v>2022</v>
      </c>
      <c r="B2584">
        <v>8</v>
      </c>
      <c r="C2584" t="s">
        <v>222</v>
      </c>
      <c r="D2584" s="9">
        <v>44795</v>
      </c>
      <c r="E2584" s="9">
        <v>44795</v>
      </c>
      <c r="F2584">
        <v>1</v>
      </c>
      <c r="G2584" t="s">
        <v>183</v>
      </c>
      <c r="H2584" s="24">
        <v>0.625</v>
      </c>
      <c r="I2584" t="s">
        <v>109</v>
      </c>
      <c r="J2584">
        <v>2</v>
      </c>
      <c r="K2584" t="s">
        <v>171</v>
      </c>
      <c r="L2584" t="s">
        <v>198</v>
      </c>
      <c r="M2584" t="s">
        <v>203</v>
      </c>
      <c r="O2584" t="s">
        <v>179</v>
      </c>
      <c r="P2584">
        <v>1</v>
      </c>
      <c r="Q2584">
        <v>2</v>
      </c>
      <c r="R2584" t="s">
        <v>175</v>
      </c>
      <c r="S2584">
        <v>1</v>
      </c>
      <c r="T2584" t="s">
        <v>5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36</v>
      </c>
      <c r="AF2584">
        <v>36</v>
      </c>
      <c r="AG2584">
        <v>0</v>
      </c>
      <c r="AH2584">
        <v>0</v>
      </c>
    </row>
    <row r="2585" spans="1:34" x14ac:dyDescent="0.55000000000000004">
      <c r="A2585">
        <v>2022</v>
      </c>
      <c r="B2585">
        <v>8</v>
      </c>
      <c r="C2585" t="s">
        <v>222</v>
      </c>
      <c r="D2585" s="9">
        <v>44795</v>
      </c>
      <c r="E2585" s="9">
        <v>44795</v>
      </c>
      <c r="F2585">
        <v>1</v>
      </c>
      <c r="G2585" t="s">
        <v>183</v>
      </c>
      <c r="H2585" s="24">
        <v>0.625</v>
      </c>
      <c r="I2585" t="s">
        <v>109</v>
      </c>
      <c r="J2585">
        <v>2</v>
      </c>
      <c r="K2585" t="s">
        <v>171</v>
      </c>
      <c r="L2585" t="s">
        <v>198</v>
      </c>
      <c r="M2585" t="s">
        <v>203</v>
      </c>
      <c r="O2585" t="s">
        <v>174</v>
      </c>
      <c r="P2585">
        <v>1</v>
      </c>
      <c r="Q2585">
        <v>4</v>
      </c>
      <c r="R2585" t="s">
        <v>178</v>
      </c>
      <c r="S2585">
        <v>1</v>
      </c>
      <c r="T2585" t="s">
        <v>5</v>
      </c>
      <c r="U2585">
        <v>1008</v>
      </c>
      <c r="V2585">
        <v>0</v>
      </c>
      <c r="W2585">
        <v>0</v>
      </c>
      <c r="X2585">
        <v>0</v>
      </c>
      <c r="Y2585">
        <v>0</v>
      </c>
      <c r="Z2585">
        <v>0.9</v>
      </c>
      <c r="AA2585">
        <v>0.1</v>
      </c>
      <c r="AB2585">
        <v>78.2</v>
      </c>
      <c r="AC2585">
        <v>0.1</v>
      </c>
      <c r="AD2585">
        <v>87.5</v>
      </c>
      <c r="AE2585">
        <v>532</v>
      </c>
      <c r="AF2585">
        <v>406108</v>
      </c>
      <c r="AG2585">
        <v>0</v>
      </c>
      <c r="AH2585">
        <v>0</v>
      </c>
    </row>
    <row r="2586" spans="1:34" x14ac:dyDescent="0.55000000000000004">
      <c r="A2586">
        <v>2022</v>
      </c>
      <c r="B2586">
        <v>8</v>
      </c>
      <c r="C2586" t="s">
        <v>222</v>
      </c>
      <c r="D2586" s="9">
        <v>44795</v>
      </c>
      <c r="E2586" s="9">
        <v>44795</v>
      </c>
      <c r="F2586">
        <v>1</v>
      </c>
      <c r="G2586" t="s">
        <v>183</v>
      </c>
      <c r="H2586" s="24">
        <v>0.625</v>
      </c>
      <c r="I2586" t="s">
        <v>109</v>
      </c>
      <c r="J2586">
        <v>2</v>
      </c>
      <c r="K2586" t="s">
        <v>171</v>
      </c>
      <c r="L2586" t="s">
        <v>176</v>
      </c>
      <c r="O2586" t="s">
        <v>174</v>
      </c>
      <c r="P2586">
        <v>1</v>
      </c>
      <c r="Q2586">
        <v>4</v>
      </c>
      <c r="R2586" t="s">
        <v>175</v>
      </c>
      <c r="S2586">
        <v>1</v>
      </c>
      <c r="T2586" t="s">
        <v>5</v>
      </c>
      <c r="U2586">
        <v>62</v>
      </c>
      <c r="V2586">
        <v>0</v>
      </c>
      <c r="W2586">
        <v>0</v>
      </c>
      <c r="X2586">
        <v>0</v>
      </c>
      <c r="Y2586">
        <v>0</v>
      </c>
      <c r="Z2586">
        <v>0.1</v>
      </c>
      <c r="AA2586">
        <v>0</v>
      </c>
      <c r="AB2586">
        <v>0.1</v>
      </c>
      <c r="AC2586">
        <v>0</v>
      </c>
      <c r="AD2586">
        <v>1</v>
      </c>
      <c r="AE2586">
        <v>56</v>
      </c>
      <c r="AF2586">
        <v>2938</v>
      </c>
      <c r="AG2586">
        <v>0</v>
      </c>
      <c r="AH2586">
        <v>0</v>
      </c>
    </row>
    <row r="2587" spans="1:34" x14ac:dyDescent="0.55000000000000004">
      <c r="A2587">
        <v>2022</v>
      </c>
      <c r="B2587">
        <v>8</v>
      </c>
      <c r="C2587" t="s">
        <v>222</v>
      </c>
      <c r="D2587" s="9">
        <v>44795</v>
      </c>
      <c r="E2587" s="9">
        <v>44795</v>
      </c>
      <c r="F2587">
        <v>1</v>
      </c>
      <c r="G2587" t="s">
        <v>183</v>
      </c>
      <c r="H2587" s="24">
        <v>0.625</v>
      </c>
      <c r="I2587" t="s">
        <v>109</v>
      </c>
      <c r="J2587">
        <v>2</v>
      </c>
      <c r="K2587" t="s">
        <v>171</v>
      </c>
      <c r="L2587" t="s">
        <v>176</v>
      </c>
      <c r="M2587" t="s">
        <v>188</v>
      </c>
      <c r="O2587" t="s">
        <v>189</v>
      </c>
      <c r="P2587">
        <v>1</v>
      </c>
      <c r="Q2587">
        <v>4</v>
      </c>
      <c r="R2587" t="s">
        <v>175</v>
      </c>
      <c r="S2587">
        <v>4</v>
      </c>
      <c r="T2587" t="s">
        <v>5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0.2</v>
      </c>
      <c r="AD2587">
        <v>0.2</v>
      </c>
      <c r="AE2587">
        <v>120</v>
      </c>
      <c r="AF2587">
        <v>120</v>
      </c>
      <c r="AG2587">
        <v>0</v>
      </c>
      <c r="AH2587">
        <v>0</v>
      </c>
    </row>
    <row r="2588" spans="1:34" x14ac:dyDescent="0.55000000000000004">
      <c r="A2588">
        <v>2022</v>
      </c>
      <c r="B2588">
        <v>8</v>
      </c>
      <c r="C2588" t="s">
        <v>222</v>
      </c>
      <c r="D2588" s="9">
        <v>44795</v>
      </c>
      <c r="E2588" s="9">
        <v>44795</v>
      </c>
      <c r="F2588">
        <v>1</v>
      </c>
      <c r="G2588" t="s">
        <v>183</v>
      </c>
      <c r="H2588" s="24">
        <v>0.625</v>
      </c>
      <c r="I2588" t="s">
        <v>109</v>
      </c>
      <c r="J2588">
        <v>2</v>
      </c>
      <c r="K2588" t="s">
        <v>171</v>
      </c>
      <c r="L2588" t="s">
        <v>176</v>
      </c>
      <c r="M2588" t="s">
        <v>173</v>
      </c>
      <c r="O2588" t="s">
        <v>174</v>
      </c>
      <c r="P2588">
        <v>1</v>
      </c>
      <c r="Q2588">
        <v>4</v>
      </c>
      <c r="R2588" t="s">
        <v>175</v>
      </c>
      <c r="S2588">
        <v>1</v>
      </c>
      <c r="T2588" t="s">
        <v>5</v>
      </c>
      <c r="U2588">
        <v>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0.1</v>
      </c>
      <c r="AB2588">
        <v>0.1</v>
      </c>
      <c r="AC2588">
        <v>0.1</v>
      </c>
      <c r="AD2588">
        <v>0.1</v>
      </c>
      <c r="AE2588">
        <v>114</v>
      </c>
      <c r="AF2588">
        <v>202</v>
      </c>
      <c r="AG2588">
        <v>0</v>
      </c>
      <c r="AH2588">
        <v>0</v>
      </c>
    </row>
    <row r="2589" spans="1:34" x14ac:dyDescent="0.55000000000000004">
      <c r="A2589">
        <v>2022</v>
      </c>
      <c r="B2589">
        <v>8</v>
      </c>
      <c r="C2589" t="s">
        <v>222</v>
      </c>
      <c r="D2589" s="9">
        <v>44795</v>
      </c>
      <c r="E2589" s="9">
        <v>44795</v>
      </c>
      <c r="F2589">
        <v>1</v>
      </c>
      <c r="G2589" t="s">
        <v>183</v>
      </c>
      <c r="H2589" s="24">
        <v>0.625</v>
      </c>
      <c r="I2589" t="s">
        <v>109</v>
      </c>
      <c r="J2589">
        <v>2</v>
      </c>
      <c r="K2589" t="s">
        <v>171</v>
      </c>
      <c r="L2589" t="s">
        <v>198</v>
      </c>
      <c r="M2589" t="s">
        <v>199</v>
      </c>
      <c r="O2589" t="s">
        <v>201</v>
      </c>
      <c r="P2589">
        <v>1</v>
      </c>
      <c r="Q2589">
        <v>32</v>
      </c>
      <c r="R2589" t="s">
        <v>178</v>
      </c>
      <c r="S2589">
        <v>4</v>
      </c>
      <c r="T2589" t="s">
        <v>5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0.1</v>
      </c>
      <c r="AD2589">
        <v>0.1</v>
      </c>
      <c r="AE2589">
        <v>368</v>
      </c>
      <c r="AF2589">
        <v>368</v>
      </c>
      <c r="AG2589">
        <v>0</v>
      </c>
      <c r="AH2589">
        <v>0</v>
      </c>
    </row>
    <row r="2590" spans="1:34" x14ac:dyDescent="0.55000000000000004">
      <c r="A2590">
        <v>2022</v>
      </c>
      <c r="B2590">
        <v>8</v>
      </c>
      <c r="C2590" t="s">
        <v>222</v>
      </c>
      <c r="D2590" s="9">
        <v>44795</v>
      </c>
      <c r="E2590" s="9">
        <v>44795</v>
      </c>
      <c r="F2590">
        <v>1</v>
      </c>
      <c r="G2590" t="s">
        <v>183</v>
      </c>
      <c r="H2590" s="24">
        <v>0.625</v>
      </c>
      <c r="I2590" t="s">
        <v>223</v>
      </c>
      <c r="J2590">
        <v>1</v>
      </c>
      <c r="K2590" t="s">
        <v>171</v>
      </c>
      <c r="L2590" t="s">
        <v>198</v>
      </c>
      <c r="M2590" t="s">
        <v>199</v>
      </c>
      <c r="O2590" t="s">
        <v>200</v>
      </c>
      <c r="P2590">
        <v>1</v>
      </c>
      <c r="S2590">
        <v>1</v>
      </c>
      <c r="T2590" t="s">
        <v>5</v>
      </c>
      <c r="U2590">
        <v>240</v>
      </c>
      <c r="V2590">
        <v>0</v>
      </c>
      <c r="W2590">
        <v>0</v>
      </c>
      <c r="X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55000000000000004">
      <c r="A2591">
        <v>2022</v>
      </c>
      <c r="B2591">
        <v>8</v>
      </c>
      <c r="C2591" t="s">
        <v>222</v>
      </c>
      <c r="D2591" s="9">
        <v>44795</v>
      </c>
      <c r="E2591" s="9">
        <v>44795</v>
      </c>
      <c r="F2591">
        <v>1</v>
      </c>
      <c r="G2591" t="s">
        <v>183</v>
      </c>
      <c r="H2591" s="24">
        <v>0.625</v>
      </c>
      <c r="I2591" t="s">
        <v>223</v>
      </c>
      <c r="J2591">
        <v>1</v>
      </c>
      <c r="K2591" t="s">
        <v>171</v>
      </c>
      <c r="L2591" t="s">
        <v>198</v>
      </c>
      <c r="M2591" t="s">
        <v>199</v>
      </c>
      <c r="O2591" t="s">
        <v>179</v>
      </c>
      <c r="P2591">
        <v>1</v>
      </c>
      <c r="S2591">
        <v>1</v>
      </c>
      <c r="T2591" t="s">
        <v>5</v>
      </c>
      <c r="U2591">
        <v>372</v>
      </c>
      <c r="V2591">
        <v>0</v>
      </c>
      <c r="W2591">
        <v>0</v>
      </c>
      <c r="X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 x14ac:dyDescent="0.55000000000000004">
      <c r="A2592">
        <v>2022</v>
      </c>
      <c r="B2592">
        <v>8</v>
      </c>
      <c r="C2592" t="s">
        <v>222</v>
      </c>
      <c r="D2592" s="9">
        <v>44795</v>
      </c>
      <c r="E2592" s="9">
        <v>44795</v>
      </c>
      <c r="F2592">
        <v>1</v>
      </c>
      <c r="G2592" t="s">
        <v>183</v>
      </c>
      <c r="H2592" s="24">
        <v>0.625</v>
      </c>
      <c r="I2592" t="s">
        <v>223</v>
      </c>
      <c r="J2592">
        <v>1</v>
      </c>
      <c r="K2592" t="s">
        <v>171</v>
      </c>
      <c r="L2592" t="s">
        <v>198</v>
      </c>
      <c r="M2592" t="s">
        <v>199</v>
      </c>
      <c r="O2592" t="s">
        <v>201</v>
      </c>
      <c r="P2592">
        <v>1</v>
      </c>
      <c r="S2592">
        <v>1</v>
      </c>
      <c r="T2592" t="s">
        <v>5</v>
      </c>
      <c r="U2592">
        <v>126</v>
      </c>
      <c r="V2592">
        <v>0</v>
      </c>
      <c r="W2592">
        <v>0</v>
      </c>
      <c r="X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 x14ac:dyDescent="0.55000000000000004">
      <c r="A2593">
        <v>2022</v>
      </c>
      <c r="B2593">
        <v>8</v>
      </c>
      <c r="C2593" t="s">
        <v>222</v>
      </c>
      <c r="D2593" s="9">
        <v>44795</v>
      </c>
      <c r="E2593" s="9">
        <v>44795</v>
      </c>
      <c r="F2593">
        <v>1</v>
      </c>
      <c r="G2593" t="s">
        <v>183</v>
      </c>
      <c r="H2593" s="24">
        <v>0.625</v>
      </c>
      <c r="I2593" t="s">
        <v>223</v>
      </c>
      <c r="J2593">
        <v>1</v>
      </c>
      <c r="K2593" t="s">
        <v>171</v>
      </c>
      <c r="L2593" t="s">
        <v>198</v>
      </c>
      <c r="M2593" t="s">
        <v>199</v>
      </c>
      <c r="O2593" t="s">
        <v>202</v>
      </c>
      <c r="P2593">
        <v>1</v>
      </c>
      <c r="S2593">
        <v>1</v>
      </c>
      <c r="T2593" t="s">
        <v>5</v>
      </c>
      <c r="U2593">
        <v>120</v>
      </c>
      <c r="V2593">
        <v>0</v>
      </c>
      <c r="W2593">
        <v>0</v>
      </c>
      <c r="X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55000000000000004">
      <c r="A2594">
        <v>2022</v>
      </c>
      <c r="B2594">
        <v>8</v>
      </c>
      <c r="C2594" t="s">
        <v>222</v>
      </c>
      <c r="D2594" s="9">
        <v>44795</v>
      </c>
      <c r="E2594" s="9">
        <v>44795</v>
      </c>
      <c r="F2594">
        <v>1</v>
      </c>
      <c r="G2594" t="s">
        <v>183</v>
      </c>
      <c r="H2594" s="24">
        <v>0.625</v>
      </c>
      <c r="I2594" t="s">
        <v>223</v>
      </c>
      <c r="J2594">
        <v>1</v>
      </c>
      <c r="K2594" t="s">
        <v>171</v>
      </c>
      <c r="L2594" t="s">
        <v>198</v>
      </c>
      <c r="M2594" t="s">
        <v>199</v>
      </c>
      <c r="O2594" t="s">
        <v>174</v>
      </c>
      <c r="P2594">
        <v>1</v>
      </c>
      <c r="S2594">
        <v>1</v>
      </c>
      <c r="T2594" t="s">
        <v>5</v>
      </c>
      <c r="U2594">
        <v>852</v>
      </c>
      <c r="V2594">
        <v>0</v>
      </c>
      <c r="W2594">
        <v>0</v>
      </c>
      <c r="X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55000000000000004">
      <c r="A2595">
        <v>2022</v>
      </c>
      <c r="B2595">
        <v>8</v>
      </c>
      <c r="C2595" t="s">
        <v>222</v>
      </c>
      <c r="D2595" s="9">
        <v>44795</v>
      </c>
      <c r="E2595" s="9">
        <v>44795</v>
      </c>
      <c r="F2595">
        <v>1</v>
      </c>
      <c r="G2595" t="s">
        <v>183</v>
      </c>
      <c r="H2595" s="24">
        <v>0.625</v>
      </c>
      <c r="I2595" t="s">
        <v>223</v>
      </c>
      <c r="J2595">
        <v>1</v>
      </c>
      <c r="K2595" t="s">
        <v>171</v>
      </c>
      <c r="L2595" t="s">
        <v>198</v>
      </c>
      <c r="M2595" t="s">
        <v>203</v>
      </c>
      <c r="O2595" t="s">
        <v>177</v>
      </c>
      <c r="P2595">
        <v>1</v>
      </c>
      <c r="S2595">
        <v>1</v>
      </c>
      <c r="T2595" t="s">
        <v>5</v>
      </c>
      <c r="U2595">
        <v>1008</v>
      </c>
      <c r="V2595">
        <v>0</v>
      </c>
      <c r="W2595">
        <v>0</v>
      </c>
      <c r="X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 x14ac:dyDescent="0.55000000000000004">
      <c r="A2596">
        <v>2022</v>
      </c>
      <c r="B2596">
        <v>8</v>
      </c>
      <c r="C2596" t="s">
        <v>222</v>
      </c>
      <c r="D2596" s="9">
        <v>44795</v>
      </c>
      <c r="E2596" s="9">
        <v>44795</v>
      </c>
      <c r="F2596">
        <v>1</v>
      </c>
      <c r="G2596" t="s">
        <v>183</v>
      </c>
      <c r="H2596" s="24">
        <v>0.625</v>
      </c>
      <c r="I2596" t="s">
        <v>223</v>
      </c>
      <c r="J2596">
        <v>1</v>
      </c>
      <c r="K2596" t="s">
        <v>171</v>
      </c>
      <c r="L2596" t="s">
        <v>198</v>
      </c>
      <c r="M2596" t="s">
        <v>203</v>
      </c>
      <c r="O2596" t="s">
        <v>179</v>
      </c>
      <c r="P2596">
        <v>1</v>
      </c>
      <c r="S2596">
        <v>1</v>
      </c>
      <c r="T2596" t="s">
        <v>5</v>
      </c>
      <c r="U2596">
        <v>1</v>
      </c>
      <c r="V2596">
        <v>0</v>
      </c>
      <c r="W2596">
        <v>0</v>
      </c>
      <c r="X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55000000000000004">
      <c r="A2597">
        <v>2022</v>
      </c>
      <c r="B2597">
        <v>8</v>
      </c>
      <c r="C2597" t="s">
        <v>222</v>
      </c>
      <c r="D2597" s="9">
        <v>44795</v>
      </c>
      <c r="E2597" s="9">
        <v>44795</v>
      </c>
      <c r="F2597">
        <v>1</v>
      </c>
      <c r="G2597" t="s">
        <v>183</v>
      </c>
      <c r="H2597" s="24">
        <v>0.625</v>
      </c>
      <c r="I2597" t="s">
        <v>223</v>
      </c>
      <c r="J2597">
        <v>1</v>
      </c>
      <c r="K2597" t="s">
        <v>171</v>
      </c>
      <c r="L2597" t="s">
        <v>198</v>
      </c>
      <c r="M2597" t="s">
        <v>203</v>
      </c>
      <c r="O2597" t="s">
        <v>174</v>
      </c>
      <c r="P2597">
        <v>1</v>
      </c>
      <c r="S2597">
        <v>1</v>
      </c>
      <c r="T2597" t="s">
        <v>5</v>
      </c>
      <c r="U2597">
        <v>3045</v>
      </c>
      <c r="V2597">
        <v>0</v>
      </c>
      <c r="W2597">
        <v>0</v>
      </c>
      <c r="X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x14ac:dyDescent="0.55000000000000004">
      <c r="A2598">
        <v>2022</v>
      </c>
      <c r="B2598">
        <v>8</v>
      </c>
      <c r="C2598" t="s">
        <v>222</v>
      </c>
      <c r="D2598" s="9">
        <v>44795</v>
      </c>
      <c r="E2598" s="9">
        <v>44795</v>
      </c>
      <c r="F2598">
        <v>1</v>
      </c>
      <c r="G2598" t="s">
        <v>183</v>
      </c>
      <c r="H2598" s="24">
        <v>0.625</v>
      </c>
      <c r="I2598" t="s">
        <v>223</v>
      </c>
      <c r="J2598">
        <v>1</v>
      </c>
      <c r="K2598" t="s">
        <v>171</v>
      </c>
      <c r="L2598" t="s">
        <v>176</v>
      </c>
      <c r="M2598" t="s">
        <v>188</v>
      </c>
      <c r="O2598" t="s">
        <v>179</v>
      </c>
      <c r="P2598">
        <v>1</v>
      </c>
      <c r="S2598">
        <v>1</v>
      </c>
      <c r="T2598" t="s">
        <v>5</v>
      </c>
      <c r="U2598">
        <v>1</v>
      </c>
      <c r="V2598">
        <v>0</v>
      </c>
      <c r="W2598">
        <v>0</v>
      </c>
      <c r="X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 x14ac:dyDescent="0.55000000000000004">
      <c r="A2599">
        <v>2022</v>
      </c>
      <c r="B2599">
        <v>8</v>
      </c>
      <c r="C2599" t="s">
        <v>222</v>
      </c>
      <c r="D2599" s="9">
        <v>44795</v>
      </c>
      <c r="E2599" s="9">
        <v>44795</v>
      </c>
      <c r="F2599">
        <v>1</v>
      </c>
      <c r="G2599" t="s">
        <v>183</v>
      </c>
      <c r="H2599" s="24">
        <v>0.625</v>
      </c>
      <c r="I2599" t="s">
        <v>223</v>
      </c>
      <c r="J2599">
        <v>1</v>
      </c>
      <c r="K2599" t="s">
        <v>171</v>
      </c>
      <c r="L2599" t="s">
        <v>176</v>
      </c>
      <c r="M2599" t="s">
        <v>173</v>
      </c>
      <c r="O2599" t="s">
        <v>179</v>
      </c>
      <c r="P2599">
        <v>1</v>
      </c>
      <c r="S2599">
        <v>1</v>
      </c>
      <c r="T2599" t="s">
        <v>5</v>
      </c>
      <c r="U2599">
        <v>1</v>
      </c>
      <c r="V2599">
        <v>0</v>
      </c>
      <c r="W2599">
        <v>0</v>
      </c>
      <c r="X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 x14ac:dyDescent="0.55000000000000004">
      <c r="A2600">
        <v>2022</v>
      </c>
      <c r="B2600">
        <v>8</v>
      </c>
      <c r="C2600" t="s">
        <v>222</v>
      </c>
      <c r="D2600" s="9">
        <v>44795</v>
      </c>
      <c r="E2600" s="9">
        <v>44795</v>
      </c>
      <c r="F2600">
        <v>1</v>
      </c>
      <c r="G2600" t="s">
        <v>183</v>
      </c>
      <c r="H2600" s="24">
        <v>0.625</v>
      </c>
      <c r="I2600" t="s">
        <v>223</v>
      </c>
      <c r="J2600">
        <v>1</v>
      </c>
      <c r="K2600" t="s">
        <v>171</v>
      </c>
      <c r="L2600" t="s">
        <v>176</v>
      </c>
      <c r="M2600" t="s">
        <v>173</v>
      </c>
      <c r="O2600" t="s">
        <v>174</v>
      </c>
      <c r="P2600">
        <v>1</v>
      </c>
      <c r="S2600">
        <v>1</v>
      </c>
      <c r="T2600" t="s">
        <v>5</v>
      </c>
      <c r="U2600">
        <v>25</v>
      </c>
      <c r="V2600">
        <v>0</v>
      </c>
      <c r="W2600">
        <v>0</v>
      </c>
      <c r="X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55000000000000004">
      <c r="A2601">
        <v>2022</v>
      </c>
      <c r="B2601">
        <v>8</v>
      </c>
      <c r="C2601" t="s">
        <v>222</v>
      </c>
      <c r="D2601" s="9">
        <v>44795</v>
      </c>
      <c r="E2601" s="9">
        <v>44795</v>
      </c>
      <c r="F2601">
        <v>1</v>
      </c>
      <c r="G2601" t="s">
        <v>183</v>
      </c>
      <c r="H2601" s="24">
        <v>0.625</v>
      </c>
      <c r="I2601" t="s">
        <v>224</v>
      </c>
      <c r="J2601">
        <v>3</v>
      </c>
      <c r="K2601" t="s">
        <v>171</v>
      </c>
      <c r="L2601" t="s">
        <v>198</v>
      </c>
      <c r="M2601" t="s">
        <v>199</v>
      </c>
      <c r="O2601" t="s">
        <v>174</v>
      </c>
      <c r="P2601">
        <v>1</v>
      </c>
      <c r="Q2601">
        <v>4</v>
      </c>
      <c r="R2601" t="s">
        <v>175</v>
      </c>
      <c r="S2601">
        <v>1</v>
      </c>
      <c r="T2601" t="s">
        <v>5</v>
      </c>
      <c r="U2601">
        <v>120</v>
      </c>
      <c r="V2601">
        <v>0</v>
      </c>
      <c r="W2601">
        <v>0</v>
      </c>
      <c r="X2601">
        <v>0</v>
      </c>
      <c r="Y2601">
        <v>0</v>
      </c>
      <c r="Z2601">
        <v>0.1</v>
      </c>
      <c r="AA2601">
        <v>0</v>
      </c>
      <c r="AB2601">
        <v>0.3</v>
      </c>
      <c r="AC2601">
        <v>0.1</v>
      </c>
      <c r="AD2601">
        <v>2.2999999999999998</v>
      </c>
      <c r="AE2601">
        <v>56</v>
      </c>
      <c r="AF2601">
        <v>5678</v>
      </c>
      <c r="AG2601">
        <v>0</v>
      </c>
      <c r="AH2601">
        <v>0</v>
      </c>
    </row>
    <row r="2602" spans="1:34" x14ac:dyDescent="0.55000000000000004">
      <c r="A2602">
        <v>2022</v>
      </c>
      <c r="B2602">
        <v>8</v>
      </c>
      <c r="C2602" t="s">
        <v>222</v>
      </c>
      <c r="D2602" s="9">
        <v>44795</v>
      </c>
      <c r="E2602" s="9">
        <v>44795</v>
      </c>
      <c r="F2602">
        <v>1</v>
      </c>
      <c r="G2602" t="s">
        <v>183</v>
      </c>
      <c r="H2602" s="24">
        <v>0.625</v>
      </c>
      <c r="I2602" t="s">
        <v>224</v>
      </c>
      <c r="J2602">
        <v>2</v>
      </c>
      <c r="K2602" t="s">
        <v>171</v>
      </c>
      <c r="L2602" t="s">
        <v>198</v>
      </c>
      <c r="M2602" t="s">
        <v>203</v>
      </c>
      <c r="O2602" t="s">
        <v>174</v>
      </c>
      <c r="P2602">
        <v>1</v>
      </c>
      <c r="Q2602">
        <v>4</v>
      </c>
      <c r="R2602" t="s">
        <v>175</v>
      </c>
      <c r="S2602">
        <v>1</v>
      </c>
      <c r="T2602" t="s">
        <v>5</v>
      </c>
      <c r="U2602">
        <v>12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0.3</v>
      </c>
      <c r="AC2602">
        <v>1.3</v>
      </c>
      <c r="AD2602">
        <v>8.1</v>
      </c>
      <c r="AE2602">
        <v>394</v>
      </c>
      <c r="AF2602">
        <v>3232</v>
      </c>
      <c r="AG2602">
        <v>0</v>
      </c>
      <c r="AH2602">
        <v>0</v>
      </c>
    </row>
    <row r="2603" spans="1:34" x14ac:dyDescent="0.55000000000000004">
      <c r="A2603">
        <v>2022</v>
      </c>
      <c r="B2603">
        <v>8</v>
      </c>
      <c r="C2603" t="s">
        <v>222</v>
      </c>
      <c r="D2603" s="9">
        <v>44795</v>
      </c>
      <c r="E2603" s="9">
        <v>44795</v>
      </c>
      <c r="F2603">
        <v>1</v>
      </c>
      <c r="G2603" t="s">
        <v>183</v>
      </c>
      <c r="H2603" s="24">
        <v>0.66666666666666663</v>
      </c>
      <c r="I2603" t="s">
        <v>109</v>
      </c>
      <c r="J2603">
        <v>2</v>
      </c>
      <c r="K2603" t="s">
        <v>171</v>
      </c>
      <c r="L2603" t="s">
        <v>198</v>
      </c>
      <c r="M2603" t="s">
        <v>203</v>
      </c>
      <c r="O2603" t="s">
        <v>174</v>
      </c>
      <c r="P2603">
        <v>1</v>
      </c>
      <c r="Q2603">
        <v>4</v>
      </c>
      <c r="R2603" t="s">
        <v>178</v>
      </c>
      <c r="S2603">
        <v>1</v>
      </c>
      <c r="T2603" t="s">
        <v>5</v>
      </c>
      <c r="U2603">
        <v>1120</v>
      </c>
      <c r="V2603">
        <v>0</v>
      </c>
      <c r="W2603">
        <v>1</v>
      </c>
      <c r="X2603">
        <v>0</v>
      </c>
      <c r="Y2603">
        <v>37.5</v>
      </c>
      <c r="Z2603">
        <v>38.5</v>
      </c>
      <c r="AA2603">
        <v>0.1</v>
      </c>
      <c r="AB2603">
        <v>86.1</v>
      </c>
      <c r="AC2603">
        <v>0.1</v>
      </c>
      <c r="AD2603">
        <v>96.7</v>
      </c>
      <c r="AE2603">
        <v>538</v>
      </c>
      <c r="AF2603">
        <v>448584</v>
      </c>
      <c r="AG2603">
        <v>0</v>
      </c>
      <c r="AH2603">
        <v>0</v>
      </c>
    </row>
    <row r="2604" spans="1:34" x14ac:dyDescent="0.55000000000000004">
      <c r="A2604">
        <v>2022</v>
      </c>
      <c r="B2604">
        <v>8</v>
      </c>
      <c r="C2604" t="s">
        <v>222</v>
      </c>
      <c r="D2604" s="9">
        <v>44795</v>
      </c>
      <c r="E2604" s="9">
        <v>44795</v>
      </c>
      <c r="F2604">
        <v>1</v>
      </c>
      <c r="G2604" t="s">
        <v>183</v>
      </c>
      <c r="H2604" s="24">
        <v>0.66666666666666663</v>
      </c>
      <c r="I2604" t="s">
        <v>109</v>
      </c>
      <c r="J2604">
        <v>2</v>
      </c>
      <c r="K2604" t="s">
        <v>171</v>
      </c>
      <c r="L2604" t="s">
        <v>172</v>
      </c>
      <c r="M2604" t="s">
        <v>173</v>
      </c>
      <c r="O2604" t="s">
        <v>174</v>
      </c>
      <c r="P2604">
        <v>1</v>
      </c>
      <c r="Q2604">
        <v>4</v>
      </c>
      <c r="R2604" t="s">
        <v>178</v>
      </c>
      <c r="S2604">
        <v>1</v>
      </c>
      <c r="T2604" t="s">
        <v>5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0.3</v>
      </c>
      <c r="AB2604">
        <v>0.7</v>
      </c>
      <c r="AC2604">
        <v>2.2999999999999998</v>
      </c>
      <c r="AD2604">
        <v>3.9</v>
      </c>
      <c r="AE2604">
        <v>900</v>
      </c>
      <c r="AF2604">
        <v>1796</v>
      </c>
      <c r="AG2604">
        <v>0</v>
      </c>
      <c r="AH2604">
        <v>0</v>
      </c>
    </row>
    <row r="2605" spans="1:34" x14ac:dyDescent="0.55000000000000004">
      <c r="A2605">
        <v>2022</v>
      </c>
      <c r="B2605">
        <v>8</v>
      </c>
      <c r="C2605" t="s">
        <v>222</v>
      </c>
      <c r="D2605" s="9">
        <v>44795</v>
      </c>
      <c r="E2605" s="9">
        <v>44795</v>
      </c>
      <c r="F2605">
        <v>1</v>
      </c>
      <c r="G2605" t="s">
        <v>183</v>
      </c>
      <c r="H2605" s="24">
        <v>0.66666666666666663</v>
      </c>
      <c r="I2605" t="s">
        <v>109</v>
      </c>
      <c r="J2605">
        <v>2</v>
      </c>
      <c r="K2605" t="s">
        <v>171</v>
      </c>
      <c r="L2605" t="s">
        <v>176</v>
      </c>
      <c r="O2605" t="s">
        <v>174</v>
      </c>
      <c r="P2605">
        <v>1</v>
      </c>
      <c r="Q2605">
        <v>4</v>
      </c>
      <c r="R2605" t="s">
        <v>175</v>
      </c>
      <c r="S2605">
        <v>1</v>
      </c>
      <c r="T2605" t="s">
        <v>5</v>
      </c>
      <c r="U2605">
        <v>4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0.1</v>
      </c>
      <c r="AE2605">
        <v>50</v>
      </c>
      <c r="AF2605">
        <v>180</v>
      </c>
      <c r="AG2605">
        <v>0</v>
      </c>
      <c r="AH2605">
        <v>0</v>
      </c>
    </row>
    <row r="2606" spans="1:34" x14ac:dyDescent="0.55000000000000004">
      <c r="A2606">
        <v>2022</v>
      </c>
      <c r="B2606">
        <v>8</v>
      </c>
      <c r="C2606" t="s">
        <v>222</v>
      </c>
      <c r="D2606" s="9">
        <v>44795</v>
      </c>
      <c r="E2606" s="9">
        <v>44795</v>
      </c>
      <c r="F2606">
        <v>1</v>
      </c>
      <c r="G2606" t="s">
        <v>183</v>
      </c>
      <c r="H2606" s="24">
        <v>0.66666666666666663</v>
      </c>
      <c r="I2606" t="s">
        <v>109</v>
      </c>
      <c r="J2606">
        <v>2</v>
      </c>
      <c r="K2606" t="s">
        <v>171</v>
      </c>
      <c r="L2606" t="s">
        <v>176</v>
      </c>
      <c r="M2606" t="s">
        <v>188</v>
      </c>
      <c r="O2606" t="s">
        <v>189</v>
      </c>
      <c r="P2606">
        <v>1</v>
      </c>
      <c r="Q2606">
        <v>4</v>
      </c>
      <c r="R2606" t="s">
        <v>175</v>
      </c>
      <c r="S2606">
        <v>4</v>
      </c>
      <c r="T2606" t="s">
        <v>5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0.2</v>
      </c>
      <c r="AD2606">
        <v>0.2</v>
      </c>
      <c r="AE2606">
        <v>112</v>
      </c>
      <c r="AF2606">
        <v>112</v>
      </c>
      <c r="AG2606">
        <v>0</v>
      </c>
      <c r="AH2606">
        <v>0</v>
      </c>
    </row>
    <row r="2607" spans="1:34" x14ac:dyDescent="0.55000000000000004">
      <c r="A2607">
        <v>2022</v>
      </c>
      <c r="B2607">
        <v>8</v>
      </c>
      <c r="C2607" t="s">
        <v>222</v>
      </c>
      <c r="D2607" s="9">
        <v>44795</v>
      </c>
      <c r="E2607" s="9">
        <v>44795</v>
      </c>
      <c r="F2607">
        <v>1</v>
      </c>
      <c r="G2607" t="s">
        <v>183</v>
      </c>
      <c r="H2607" s="24">
        <v>0.66666666666666663</v>
      </c>
      <c r="I2607" t="s">
        <v>109</v>
      </c>
      <c r="J2607">
        <v>2</v>
      </c>
      <c r="K2607" t="s">
        <v>171</v>
      </c>
      <c r="L2607" t="s">
        <v>176</v>
      </c>
      <c r="M2607" t="s">
        <v>173</v>
      </c>
      <c r="O2607" t="s">
        <v>174</v>
      </c>
      <c r="P2607">
        <v>1</v>
      </c>
      <c r="Q2607">
        <v>4</v>
      </c>
      <c r="R2607" t="s">
        <v>175</v>
      </c>
      <c r="S2607">
        <v>1</v>
      </c>
      <c r="T2607" t="s">
        <v>5</v>
      </c>
      <c r="U2607">
        <v>2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0.1</v>
      </c>
      <c r="AD2607">
        <v>0.1</v>
      </c>
      <c r="AE2607">
        <v>110</v>
      </c>
      <c r="AF2607">
        <v>178</v>
      </c>
      <c r="AG2607">
        <v>0</v>
      </c>
      <c r="AH2607">
        <v>0</v>
      </c>
    </row>
    <row r="2608" spans="1:34" x14ac:dyDescent="0.55000000000000004">
      <c r="A2608">
        <v>2022</v>
      </c>
      <c r="B2608">
        <v>8</v>
      </c>
      <c r="C2608" t="s">
        <v>222</v>
      </c>
      <c r="D2608" s="9">
        <v>44795</v>
      </c>
      <c r="E2608" s="9">
        <v>44795</v>
      </c>
      <c r="F2608">
        <v>1</v>
      </c>
      <c r="G2608" t="s">
        <v>183</v>
      </c>
      <c r="H2608" s="24">
        <v>0.66666666666666663</v>
      </c>
      <c r="I2608" t="s">
        <v>109</v>
      </c>
      <c r="J2608">
        <v>2</v>
      </c>
      <c r="K2608" t="s">
        <v>180</v>
      </c>
      <c r="L2608" t="s">
        <v>176</v>
      </c>
      <c r="M2608" t="s">
        <v>173</v>
      </c>
      <c r="O2608" t="s">
        <v>186</v>
      </c>
      <c r="P2608">
        <v>1</v>
      </c>
      <c r="Q2608">
        <v>4</v>
      </c>
      <c r="R2608" t="s">
        <v>175</v>
      </c>
      <c r="S2608">
        <v>1</v>
      </c>
      <c r="T2608" t="s">
        <v>5</v>
      </c>
      <c r="U2608">
        <v>2</v>
      </c>
      <c r="V2608">
        <v>2</v>
      </c>
      <c r="W2608">
        <v>0</v>
      </c>
      <c r="X2608">
        <v>0</v>
      </c>
      <c r="Y2608">
        <v>0</v>
      </c>
      <c r="Z2608">
        <v>0</v>
      </c>
      <c r="AA2608">
        <v>2.6</v>
      </c>
      <c r="AB2608">
        <v>5.0999999999999996</v>
      </c>
      <c r="AC2608">
        <v>120</v>
      </c>
      <c r="AD2608">
        <v>240</v>
      </c>
      <c r="AE2608">
        <v>190</v>
      </c>
      <c r="AF2608">
        <v>378</v>
      </c>
      <c r="AG2608">
        <v>0</v>
      </c>
      <c r="AH2608">
        <v>0</v>
      </c>
    </row>
    <row r="2609" spans="1:34" x14ac:dyDescent="0.55000000000000004">
      <c r="A2609">
        <v>2022</v>
      </c>
      <c r="B2609">
        <v>8</v>
      </c>
      <c r="C2609" t="s">
        <v>222</v>
      </c>
      <c r="D2609" s="9">
        <v>44795</v>
      </c>
      <c r="E2609" s="9">
        <v>44795</v>
      </c>
      <c r="F2609">
        <v>1</v>
      </c>
      <c r="G2609" t="s">
        <v>183</v>
      </c>
      <c r="H2609" s="24">
        <v>0.66666666666666663</v>
      </c>
      <c r="I2609" t="s">
        <v>109</v>
      </c>
      <c r="J2609">
        <v>2</v>
      </c>
      <c r="K2609" t="s">
        <v>171</v>
      </c>
      <c r="L2609" t="s">
        <v>198</v>
      </c>
      <c r="M2609" t="s">
        <v>199</v>
      </c>
      <c r="O2609" t="s">
        <v>201</v>
      </c>
      <c r="P2609">
        <v>1</v>
      </c>
      <c r="Q2609">
        <v>32</v>
      </c>
      <c r="R2609" t="s">
        <v>178</v>
      </c>
      <c r="S2609">
        <v>4</v>
      </c>
      <c r="T2609" t="s">
        <v>5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0.1</v>
      </c>
      <c r="AD2609">
        <v>0.1</v>
      </c>
      <c r="AE2609">
        <v>368</v>
      </c>
      <c r="AF2609">
        <v>368</v>
      </c>
      <c r="AG2609">
        <v>0</v>
      </c>
      <c r="AH2609">
        <v>0</v>
      </c>
    </row>
    <row r="2610" spans="1:34" x14ac:dyDescent="0.55000000000000004">
      <c r="A2610">
        <v>2022</v>
      </c>
      <c r="B2610">
        <v>8</v>
      </c>
      <c r="C2610" t="s">
        <v>222</v>
      </c>
      <c r="D2610" s="9">
        <v>44795</v>
      </c>
      <c r="E2610" s="9">
        <v>44795</v>
      </c>
      <c r="F2610">
        <v>1</v>
      </c>
      <c r="G2610" t="s">
        <v>183</v>
      </c>
      <c r="H2610" s="24">
        <v>0.66666666666666663</v>
      </c>
      <c r="I2610" t="s">
        <v>223</v>
      </c>
      <c r="J2610">
        <v>1</v>
      </c>
      <c r="K2610" t="s">
        <v>181</v>
      </c>
      <c r="L2610" t="s">
        <v>176</v>
      </c>
      <c r="M2610" t="s">
        <v>173</v>
      </c>
      <c r="O2610" t="s">
        <v>186</v>
      </c>
      <c r="P2610">
        <v>1</v>
      </c>
      <c r="S2610">
        <v>1</v>
      </c>
      <c r="T2610" t="s">
        <v>5</v>
      </c>
      <c r="U2610">
        <v>2</v>
      </c>
      <c r="V2610">
        <v>2</v>
      </c>
      <c r="W2610">
        <v>0</v>
      </c>
      <c r="X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55000000000000004">
      <c r="A2611">
        <v>2022</v>
      </c>
      <c r="B2611">
        <v>8</v>
      </c>
      <c r="C2611" t="s">
        <v>222</v>
      </c>
      <c r="D2611" s="9">
        <v>44795</v>
      </c>
      <c r="E2611" s="9">
        <v>44795</v>
      </c>
      <c r="F2611">
        <v>1</v>
      </c>
      <c r="G2611" t="s">
        <v>183</v>
      </c>
      <c r="H2611" s="24">
        <v>0.66666666666666663</v>
      </c>
      <c r="I2611" t="s">
        <v>223</v>
      </c>
      <c r="J2611">
        <v>1</v>
      </c>
      <c r="K2611" t="s">
        <v>181</v>
      </c>
      <c r="L2611" t="s">
        <v>176</v>
      </c>
      <c r="M2611" t="s">
        <v>173</v>
      </c>
      <c r="O2611" t="s">
        <v>174</v>
      </c>
      <c r="P2611">
        <v>1</v>
      </c>
      <c r="S2611">
        <v>1</v>
      </c>
      <c r="T2611" t="s">
        <v>5</v>
      </c>
      <c r="U2611">
        <v>2</v>
      </c>
      <c r="V2611">
        <v>2</v>
      </c>
      <c r="W2611">
        <v>0</v>
      </c>
      <c r="X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55000000000000004">
      <c r="A2612">
        <v>2022</v>
      </c>
      <c r="B2612">
        <v>8</v>
      </c>
      <c r="C2612" t="s">
        <v>222</v>
      </c>
      <c r="D2612" s="9">
        <v>44795</v>
      </c>
      <c r="E2612" s="9">
        <v>44795</v>
      </c>
      <c r="F2612">
        <v>1</v>
      </c>
      <c r="G2612" t="s">
        <v>183</v>
      </c>
      <c r="H2612" s="24">
        <v>0.66666666666666663</v>
      </c>
      <c r="I2612" t="s">
        <v>223</v>
      </c>
      <c r="J2612">
        <v>1</v>
      </c>
      <c r="K2612" t="s">
        <v>171</v>
      </c>
      <c r="L2612" t="s">
        <v>198</v>
      </c>
      <c r="M2612" t="s">
        <v>199</v>
      </c>
      <c r="O2612" t="s">
        <v>200</v>
      </c>
      <c r="P2612">
        <v>1</v>
      </c>
      <c r="S2612">
        <v>1</v>
      </c>
      <c r="T2612" t="s">
        <v>5</v>
      </c>
      <c r="U2612">
        <v>240</v>
      </c>
      <c r="V2612">
        <v>0</v>
      </c>
      <c r="W2612">
        <v>0</v>
      </c>
      <c r="X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55000000000000004">
      <c r="A2613">
        <v>2022</v>
      </c>
      <c r="B2613">
        <v>8</v>
      </c>
      <c r="C2613" t="s">
        <v>222</v>
      </c>
      <c r="D2613" s="9">
        <v>44795</v>
      </c>
      <c r="E2613" s="9">
        <v>44795</v>
      </c>
      <c r="F2613">
        <v>1</v>
      </c>
      <c r="G2613" t="s">
        <v>183</v>
      </c>
      <c r="H2613" s="24">
        <v>0.66666666666666663</v>
      </c>
      <c r="I2613" t="s">
        <v>223</v>
      </c>
      <c r="J2613">
        <v>1</v>
      </c>
      <c r="K2613" t="s">
        <v>171</v>
      </c>
      <c r="L2613" t="s">
        <v>198</v>
      </c>
      <c r="M2613" t="s">
        <v>199</v>
      </c>
      <c r="O2613" t="s">
        <v>179</v>
      </c>
      <c r="P2613">
        <v>1</v>
      </c>
      <c r="S2613">
        <v>1</v>
      </c>
      <c r="T2613" t="s">
        <v>5</v>
      </c>
      <c r="U2613">
        <v>372</v>
      </c>
      <c r="V2613">
        <v>0</v>
      </c>
      <c r="W2613">
        <v>0</v>
      </c>
      <c r="X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55000000000000004">
      <c r="A2614">
        <v>2022</v>
      </c>
      <c r="B2614">
        <v>8</v>
      </c>
      <c r="C2614" t="s">
        <v>222</v>
      </c>
      <c r="D2614" s="9">
        <v>44795</v>
      </c>
      <c r="E2614" s="9">
        <v>44795</v>
      </c>
      <c r="F2614">
        <v>1</v>
      </c>
      <c r="G2614" t="s">
        <v>183</v>
      </c>
      <c r="H2614" s="24">
        <v>0.66666666666666663</v>
      </c>
      <c r="I2614" t="s">
        <v>223</v>
      </c>
      <c r="J2614">
        <v>1</v>
      </c>
      <c r="K2614" t="s">
        <v>171</v>
      </c>
      <c r="L2614" t="s">
        <v>198</v>
      </c>
      <c r="M2614" t="s">
        <v>199</v>
      </c>
      <c r="O2614" t="s">
        <v>201</v>
      </c>
      <c r="P2614">
        <v>1</v>
      </c>
      <c r="S2614">
        <v>1</v>
      </c>
      <c r="T2614" t="s">
        <v>5</v>
      </c>
      <c r="U2614">
        <v>126</v>
      </c>
      <c r="V2614">
        <v>0</v>
      </c>
      <c r="W2614">
        <v>0</v>
      </c>
      <c r="X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55000000000000004">
      <c r="A2615">
        <v>2022</v>
      </c>
      <c r="B2615">
        <v>8</v>
      </c>
      <c r="C2615" t="s">
        <v>222</v>
      </c>
      <c r="D2615" s="9">
        <v>44795</v>
      </c>
      <c r="E2615" s="9">
        <v>44795</v>
      </c>
      <c r="F2615">
        <v>1</v>
      </c>
      <c r="G2615" t="s">
        <v>183</v>
      </c>
      <c r="H2615" s="24">
        <v>0.66666666666666663</v>
      </c>
      <c r="I2615" t="s">
        <v>223</v>
      </c>
      <c r="J2615">
        <v>1</v>
      </c>
      <c r="K2615" t="s">
        <v>171</v>
      </c>
      <c r="L2615" t="s">
        <v>198</v>
      </c>
      <c r="M2615" t="s">
        <v>199</v>
      </c>
      <c r="O2615" t="s">
        <v>202</v>
      </c>
      <c r="P2615">
        <v>1</v>
      </c>
      <c r="S2615">
        <v>1</v>
      </c>
      <c r="T2615" t="s">
        <v>5</v>
      </c>
      <c r="U2615">
        <v>120</v>
      </c>
      <c r="V2615">
        <v>0</v>
      </c>
      <c r="W2615">
        <v>0</v>
      </c>
      <c r="X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x14ac:dyDescent="0.55000000000000004">
      <c r="A2616">
        <v>2022</v>
      </c>
      <c r="B2616">
        <v>8</v>
      </c>
      <c r="C2616" t="s">
        <v>222</v>
      </c>
      <c r="D2616" s="9">
        <v>44795</v>
      </c>
      <c r="E2616" s="9">
        <v>44795</v>
      </c>
      <c r="F2616">
        <v>1</v>
      </c>
      <c r="G2616" t="s">
        <v>183</v>
      </c>
      <c r="H2616" s="24">
        <v>0.66666666666666663</v>
      </c>
      <c r="I2616" t="s">
        <v>223</v>
      </c>
      <c r="J2616">
        <v>1</v>
      </c>
      <c r="K2616" t="s">
        <v>171</v>
      </c>
      <c r="L2616" t="s">
        <v>198</v>
      </c>
      <c r="M2616" t="s">
        <v>199</v>
      </c>
      <c r="O2616" t="s">
        <v>174</v>
      </c>
      <c r="P2616">
        <v>1</v>
      </c>
      <c r="S2616">
        <v>1</v>
      </c>
      <c r="T2616" t="s">
        <v>5</v>
      </c>
      <c r="U2616">
        <v>852</v>
      </c>
      <c r="V2616">
        <v>0</v>
      </c>
      <c r="W2616">
        <v>0</v>
      </c>
      <c r="X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55000000000000004">
      <c r="A2617">
        <v>2022</v>
      </c>
      <c r="B2617">
        <v>8</v>
      </c>
      <c r="C2617" t="s">
        <v>222</v>
      </c>
      <c r="D2617" s="9">
        <v>44795</v>
      </c>
      <c r="E2617" s="9">
        <v>44795</v>
      </c>
      <c r="F2617">
        <v>1</v>
      </c>
      <c r="G2617" t="s">
        <v>183</v>
      </c>
      <c r="H2617" s="24">
        <v>0.66666666666666663</v>
      </c>
      <c r="I2617" t="s">
        <v>223</v>
      </c>
      <c r="J2617">
        <v>1</v>
      </c>
      <c r="K2617" t="s">
        <v>171</v>
      </c>
      <c r="L2617" t="s">
        <v>198</v>
      </c>
      <c r="M2617" t="s">
        <v>203</v>
      </c>
      <c r="O2617" t="s">
        <v>177</v>
      </c>
      <c r="P2617">
        <v>1</v>
      </c>
      <c r="S2617">
        <v>1</v>
      </c>
      <c r="T2617" t="s">
        <v>5</v>
      </c>
      <c r="U2617">
        <v>1120</v>
      </c>
      <c r="V2617">
        <v>0</v>
      </c>
      <c r="W2617">
        <v>0</v>
      </c>
      <c r="X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 x14ac:dyDescent="0.55000000000000004">
      <c r="A2618">
        <v>2022</v>
      </c>
      <c r="B2618">
        <v>8</v>
      </c>
      <c r="C2618" t="s">
        <v>222</v>
      </c>
      <c r="D2618" s="9">
        <v>44795</v>
      </c>
      <c r="E2618" s="9">
        <v>44795</v>
      </c>
      <c r="F2618">
        <v>1</v>
      </c>
      <c r="G2618" t="s">
        <v>183</v>
      </c>
      <c r="H2618" s="24">
        <v>0.66666666666666663</v>
      </c>
      <c r="I2618" t="s">
        <v>223</v>
      </c>
      <c r="J2618">
        <v>1</v>
      </c>
      <c r="K2618" t="s">
        <v>171</v>
      </c>
      <c r="L2618" t="s">
        <v>198</v>
      </c>
      <c r="M2618" t="s">
        <v>203</v>
      </c>
      <c r="O2618" t="s">
        <v>174</v>
      </c>
      <c r="P2618">
        <v>1</v>
      </c>
      <c r="S2618">
        <v>1</v>
      </c>
      <c r="T2618" t="s">
        <v>5</v>
      </c>
      <c r="U2618">
        <v>3384</v>
      </c>
      <c r="V2618">
        <v>0</v>
      </c>
      <c r="W2618">
        <v>0</v>
      </c>
      <c r="X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 x14ac:dyDescent="0.55000000000000004">
      <c r="A2619">
        <v>2022</v>
      </c>
      <c r="B2619">
        <v>8</v>
      </c>
      <c r="C2619" t="s">
        <v>222</v>
      </c>
      <c r="D2619" s="9">
        <v>44795</v>
      </c>
      <c r="E2619" s="9">
        <v>44795</v>
      </c>
      <c r="F2619">
        <v>1</v>
      </c>
      <c r="G2619" t="s">
        <v>183</v>
      </c>
      <c r="H2619" s="24">
        <v>0.66666666666666663</v>
      </c>
      <c r="I2619" t="s">
        <v>223</v>
      </c>
      <c r="J2619">
        <v>1</v>
      </c>
      <c r="K2619" t="s">
        <v>171</v>
      </c>
      <c r="L2619" t="s">
        <v>172</v>
      </c>
      <c r="M2619" t="s">
        <v>173</v>
      </c>
      <c r="O2619" t="s">
        <v>174</v>
      </c>
      <c r="P2619">
        <v>1</v>
      </c>
      <c r="S2619">
        <v>1</v>
      </c>
      <c r="T2619" t="s">
        <v>5</v>
      </c>
      <c r="U2619">
        <v>5</v>
      </c>
      <c r="V2619">
        <v>0</v>
      </c>
      <c r="W2619">
        <v>0</v>
      </c>
      <c r="X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 x14ac:dyDescent="0.55000000000000004">
      <c r="A2620">
        <v>2022</v>
      </c>
      <c r="B2620">
        <v>8</v>
      </c>
      <c r="C2620" t="s">
        <v>222</v>
      </c>
      <c r="D2620" s="9">
        <v>44795</v>
      </c>
      <c r="E2620" s="9">
        <v>44795</v>
      </c>
      <c r="F2620">
        <v>1</v>
      </c>
      <c r="G2620" t="s">
        <v>183</v>
      </c>
      <c r="H2620" s="24">
        <v>0.66666666666666663</v>
      </c>
      <c r="I2620" t="s">
        <v>223</v>
      </c>
      <c r="J2620">
        <v>1</v>
      </c>
      <c r="K2620" t="s">
        <v>171</v>
      </c>
      <c r="L2620" t="s">
        <v>176</v>
      </c>
      <c r="M2620" t="s">
        <v>188</v>
      </c>
      <c r="O2620" t="s">
        <v>179</v>
      </c>
      <c r="P2620">
        <v>1</v>
      </c>
      <c r="S2620">
        <v>1</v>
      </c>
      <c r="T2620" t="s">
        <v>5</v>
      </c>
      <c r="U2620">
        <v>1</v>
      </c>
      <c r="V2620">
        <v>0</v>
      </c>
      <c r="W2620">
        <v>0</v>
      </c>
      <c r="X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55000000000000004">
      <c r="A2621">
        <v>2022</v>
      </c>
      <c r="B2621">
        <v>8</v>
      </c>
      <c r="C2621" t="s">
        <v>222</v>
      </c>
      <c r="D2621" s="9">
        <v>44795</v>
      </c>
      <c r="E2621" s="9">
        <v>44795</v>
      </c>
      <c r="F2621">
        <v>1</v>
      </c>
      <c r="G2621" t="s">
        <v>183</v>
      </c>
      <c r="H2621" s="24">
        <v>0.66666666666666663</v>
      </c>
      <c r="I2621" t="s">
        <v>223</v>
      </c>
      <c r="J2621">
        <v>1</v>
      </c>
      <c r="K2621" t="s">
        <v>171</v>
      </c>
      <c r="L2621" t="s">
        <v>176</v>
      </c>
      <c r="M2621" t="s">
        <v>173</v>
      </c>
      <c r="O2621" t="s">
        <v>174</v>
      </c>
      <c r="P2621">
        <v>1</v>
      </c>
      <c r="S2621">
        <v>1</v>
      </c>
      <c r="T2621" t="s">
        <v>5</v>
      </c>
      <c r="U2621">
        <v>7</v>
      </c>
      <c r="V2621">
        <v>0</v>
      </c>
      <c r="W2621">
        <v>0</v>
      </c>
      <c r="X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 x14ac:dyDescent="0.55000000000000004">
      <c r="A2622">
        <v>2022</v>
      </c>
      <c r="B2622">
        <v>8</v>
      </c>
      <c r="C2622" t="s">
        <v>222</v>
      </c>
      <c r="D2622" s="9">
        <v>44795</v>
      </c>
      <c r="E2622" s="9">
        <v>44795</v>
      </c>
      <c r="F2622">
        <v>1</v>
      </c>
      <c r="G2622" t="s">
        <v>183</v>
      </c>
      <c r="H2622" s="24">
        <v>0.66666666666666663</v>
      </c>
      <c r="I2622" t="s">
        <v>224</v>
      </c>
      <c r="J2622">
        <v>3</v>
      </c>
      <c r="K2622" t="s">
        <v>171</v>
      </c>
      <c r="L2622" t="s">
        <v>198</v>
      </c>
      <c r="M2622" t="s">
        <v>199</v>
      </c>
      <c r="O2622" t="s">
        <v>174</v>
      </c>
      <c r="P2622">
        <v>1</v>
      </c>
      <c r="Q2622">
        <v>4</v>
      </c>
      <c r="R2622" t="s">
        <v>175</v>
      </c>
      <c r="S2622">
        <v>1</v>
      </c>
      <c r="T2622" t="s">
        <v>5</v>
      </c>
      <c r="U2622">
        <v>120</v>
      </c>
      <c r="V2622">
        <v>0</v>
      </c>
      <c r="W2622">
        <v>0</v>
      </c>
      <c r="X2622">
        <v>0</v>
      </c>
      <c r="Y2622">
        <v>0</v>
      </c>
      <c r="Z2622">
        <v>0.1</v>
      </c>
      <c r="AA2622">
        <v>0</v>
      </c>
      <c r="AB2622">
        <v>0.3</v>
      </c>
      <c r="AC2622">
        <v>0.1</v>
      </c>
      <c r="AD2622">
        <v>2.5</v>
      </c>
      <c r="AE2622">
        <v>60</v>
      </c>
      <c r="AF2622">
        <v>5652</v>
      </c>
      <c r="AG2622">
        <v>0</v>
      </c>
      <c r="AH2622">
        <v>0</v>
      </c>
    </row>
    <row r="2623" spans="1:34" x14ac:dyDescent="0.55000000000000004">
      <c r="A2623">
        <v>2022</v>
      </c>
      <c r="B2623">
        <v>8</v>
      </c>
      <c r="C2623" t="s">
        <v>222</v>
      </c>
      <c r="D2623" s="9">
        <v>44795</v>
      </c>
      <c r="E2623" s="9">
        <v>44795</v>
      </c>
      <c r="F2623">
        <v>1</v>
      </c>
      <c r="G2623" t="s">
        <v>183</v>
      </c>
      <c r="H2623" s="24">
        <v>0.66666666666666663</v>
      </c>
      <c r="I2623" t="s">
        <v>224</v>
      </c>
      <c r="J2623">
        <v>2</v>
      </c>
      <c r="K2623" t="s">
        <v>171</v>
      </c>
      <c r="L2623" t="s">
        <v>198</v>
      </c>
      <c r="M2623" t="s">
        <v>203</v>
      </c>
      <c r="O2623" t="s">
        <v>174</v>
      </c>
      <c r="P2623">
        <v>1</v>
      </c>
      <c r="Q2623">
        <v>4</v>
      </c>
      <c r="R2623" t="s">
        <v>175</v>
      </c>
      <c r="S2623">
        <v>1</v>
      </c>
      <c r="T2623" t="s">
        <v>5</v>
      </c>
      <c r="U2623">
        <v>12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0.3</v>
      </c>
      <c r="AC2623">
        <v>1.3</v>
      </c>
      <c r="AD2623">
        <v>8.1</v>
      </c>
      <c r="AE2623">
        <v>390</v>
      </c>
      <c r="AF2623">
        <v>3210</v>
      </c>
      <c r="AG2623">
        <v>0</v>
      </c>
      <c r="AH2623">
        <v>0</v>
      </c>
    </row>
    <row r="2624" spans="1:34" x14ac:dyDescent="0.55000000000000004">
      <c r="A2624">
        <v>2022</v>
      </c>
      <c r="B2624">
        <v>8</v>
      </c>
      <c r="C2624" t="s">
        <v>222</v>
      </c>
      <c r="D2624" s="9">
        <v>44795</v>
      </c>
      <c r="E2624" s="9">
        <v>44795</v>
      </c>
      <c r="F2624">
        <v>1</v>
      </c>
      <c r="G2624" t="s">
        <v>183</v>
      </c>
      <c r="H2624" s="24">
        <v>0.70833333333333337</v>
      </c>
      <c r="I2624" t="s">
        <v>109</v>
      </c>
      <c r="J2624">
        <v>2</v>
      </c>
      <c r="K2624" t="s">
        <v>181</v>
      </c>
      <c r="L2624" t="s">
        <v>176</v>
      </c>
      <c r="M2624" t="s">
        <v>173</v>
      </c>
      <c r="O2624" t="s">
        <v>186</v>
      </c>
      <c r="P2624">
        <v>1</v>
      </c>
      <c r="Q2624">
        <v>4</v>
      </c>
      <c r="R2624" t="s">
        <v>175</v>
      </c>
      <c r="S2624">
        <v>1</v>
      </c>
      <c r="T2624" t="s">
        <v>5</v>
      </c>
      <c r="U2624">
        <v>1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0.6</v>
      </c>
      <c r="AB2624">
        <v>0.6</v>
      </c>
      <c r="AC2624">
        <v>26.2</v>
      </c>
      <c r="AD2624">
        <v>26.2</v>
      </c>
      <c r="AE2624">
        <v>190</v>
      </c>
      <c r="AF2624">
        <v>190</v>
      </c>
      <c r="AG2624">
        <v>0</v>
      </c>
      <c r="AH2624">
        <v>0</v>
      </c>
    </row>
    <row r="2625" spans="1:34" x14ac:dyDescent="0.55000000000000004">
      <c r="A2625">
        <v>2022</v>
      </c>
      <c r="B2625">
        <v>8</v>
      </c>
      <c r="C2625" t="s">
        <v>222</v>
      </c>
      <c r="D2625" s="9">
        <v>44795</v>
      </c>
      <c r="E2625" s="9">
        <v>44795</v>
      </c>
      <c r="F2625">
        <v>1</v>
      </c>
      <c r="G2625" t="s">
        <v>183</v>
      </c>
      <c r="H2625" s="24">
        <v>0.70833333333333337</v>
      </c>
      <c r="I2625" t="s">
        <v>109</v>
      </c>
      <c r="J2625">
        <v>2</v>
      </c>
      <c r="K2625" t="s">
        <v>171</v>
      </c>
      <c r="L2625" t="s">
        <v>198</v>
      </c>
      <c r="M2625" t="s">
        <v>203</v>
      </c>
      <c r="O2625" t="s">
        <v>174</v>
      </c>
      <c r="P2625">
        <v>1</v>
      </c>
      <c r="Q2625">
        <v>4</v>
      </c>
      <c r="R2625" t="s">
        <v>178</v>
      </c>
      <c r="S2625">
        <v>1</v>
      </c>
      <c r="T2625" t="s">
        <v>5</v>
      </c>
      <c r="U2625">
        <v>1009</v>
      </c>
      <c r="V2625">
        <v>0</v>
      </c>
      <c r="W2625">
        <v>1</v>
      </c>
      <c r="X2625">
        <v>0</v>
      </c>
      <c r="Y2625">
        <v>106.2</v>
      </c>
      <c r="Z2625">
        <v>107</v>
      </c>
      <c r="AA2625">
        <v>0.1</v>
      </c>
      <c r="AB2625">
        <v>77.099999999999994</v>
      </c>
      <c r="AC2625">
        <v>0.1</v>
      </c>
      <c r="AD2625">
        <v>87.3</v>
      </c>
      <c r="AE2625">
        <v>538</v>
      </c>
      <c r="AF2625">
        <v>405328</v>
      </c>
      <c r="AG2625">
        <v>0</v>
      </c>
      <c r="AH2625">
        <v>0</v>
      </c>
    </row>
    <row r="2626" spans="1:34" x14ac:dyDescent="0.55000000000000004">
      <c r="A2626">
        <v>2022</v>
      </c>
      <c r="B2626">
        <v>8</v>
      </c>
      <c r="C2626" t="s">
        <v>222</v>
      </c>
      <c r="D2626" s="9">
        <v>44795</v>
      </c>
      <c r="E2626" s="9">
        <v>44795</v>
      </c>
      <c r="F2626">
        <v>1</v>
      </c>
      <c r="G2626" t="s">
        <v>183</v>
      </c>
      <c r="H2626" s="24">
        <v>0.70833333333333337</v>
      </c>
      <c r="I2626" t="s">
        <v>109</v>
      </c>
      <c r="J2626">
        <v>2</v>
      </c>
      <c r="K2626" t="s">
        <v>171</v>
      </c>
      <c r="L2626" t="s">
        <v>176</v>
      </c>
      <c r="O2626" t="s">
        <v>174</v>
      </c>
      <c r="P2626">
        <v>1</v>
      </c>
      <c r="Q2626">
        <v>4</v>
      </c>
      <c r="R2626" t="s">
        <v>175</v>
      </c>
      <c r="S2626">
        <v>1</v>
      </c>
      <c r="T2626" t="s">
        <v>5</v>
      </c>
      <c r="U2626">
        <v>4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0.1</v>
      </c>
      <c r="AE2626">
        <v>54</v>
      </c>
      <c r="AF2626">
        <v>198</v>
      </c>
      <c r="AG2626">
        <v>0</v>
      </c>
      <c r="AH2626">
        <v>0</v>
      </c>
    </row>
    <row r="2627" spans="1:34" x14ac:dyDescent="0.55000000000000004">
      <c r="A2627">
        <v>2022</v>
      </c>
      <c r="B2627">
        <v>8</v>
      </c>
      <c r="C2627" t="s">
        <v>222</v>
      </c>
      <c r="D2627" s="9">
        <v>44795</v>
      </c>
      <c r="E2627" s="9">
        <v>44795</v>
      </c>
      <c r="F2627">
        <v>1</v>
      </c>
      <c r="G2627" t="s">
        <v>183</v>
      </c>
      <c r="H2627" s="24">
        <v>0.70833333333333337</v>
      </c>
      <c r="I2627" t="s">
        <v>109</v>
      </c>
      <c r="J2627">
        <v>2</v>
      </c>
      <c r="K2627" t="s">
        <v>171</v>
      </c>
      <c r="L2627" t="s">
        <v>176</v>
      </c>
      <c r="M2627" t="s">
        <v>188</v>
      </c>
      <c r="O2627" t="s">
        <v>189</v>
      </c>
      <c r="P2627">
        <v>1</v>
      </c>
      <c r="Q2627">
        <v>4</v>
      </c>
      <c r="R2627" t="s">
        <v>175</v>
      </c>
      <c r="S2627">
        <v>4</v>
      </c>
      <c r="T2627" t="s">
        <v>5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0.1</v>
      </c>
      <c r="AD2627">
        <v>0.1</v>
      </c>
      <c r="AE2627">
        <v>126</v>
      </c>
      <c r="AF2627">
        <v>126</v>
      </c>
      <c r="AG2627">
        <v>0</v>
      </c>
      <c r="AH2627">
        <v>0</v>
      </c>
    </row>
    <row r="2628" spans="1:34" x14ac:dyDescent="0.55000000000000004">
      <c r="A2628">
        <v>2022</v>
      </c>
      <c r="B2628">
        <v>8</v>
      </c>
      <c r="C2628" t="s">
        <v>222</v>
      </c>
      <c r="D2628" s="9">
        <v>44795</v>
      </c>
      <c r="E2628" s="9">
        <v>44795</v>
      </c>
      <c r="F2628">
        <v>1</v>
      </c>
      <c r="G2628" t="s">
        <v>183</v>
      </c>
      <c r="H2628" s="24">
        <v>0.70833333333333337</v>
      </c>
      <c r="I2628" t="s">
        <v>109</v>
      </c>
      <c r="J2628">
        <v>2</v>
      </c>
      <c r="K2628" t="s">
        <v>171</v>
      </c>
      <c r="L2628" t="s">
        <v>176</v>
      </c>
      <c r="M2628" t="s">
        <v>173</v>
      </c>
      <c r="O2628" t="s">
        <v>174</v>
      </c>
      <c r="P2628">
        <v>1</v>
      </c>
      <c r="Q2628">
        <v>4</v>
      </c>
      <c r="R2628" t="s">
        <v>175</v>
      </c>
      <c r="S2628">
        <v>1</v>
      </c>
      <c r="T2628" t="s">
        <v>5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0.1</v>
      </c>
      <c r="AD2628">
        <v>0.1</v>
      </c>
      <c r="AE2628">
        <v>122</v>
      </c>
      <c r="AF2628">
        <v>122</v>
      </c>
      <c r="AG2628">
        <v>0</v>
      </c>
      <c r="AH2628">
        <v>0</v>
      </c>
    </row>
    <row r="2629" spans="1:34" x14ac:dyDescent="0.55000000000000004">
      <c r="A2629">
        <v>2022</v>
      </c>
      <c r="B2629">
        <v>8</v>
      </c>
      <c r="C2629" t="s">
        <v>222</v>
      </c>
      <c r="D2629" s="9">
        <v>44795</v>
      </c>
      <c r="E2629" s="9">
        <v>44795</v>
      </c>
      <c r="F2629">
        <v>1</v>
      </c>
      <c r="G2629" t="s">
        <v>183</v>
      </c>
      <c r="H2629" s="24">
        <v>0.70833333333333337</v>
      </c>
      <c r="I2629" t="s">
        <v>109</v>
      </c>
      <c r="J2629">
        <v>2</v>
      </c>
      <c r="K2629" t="s">
        <v>180</v>
      </c>
      <c r="L2629" t="s">
        <v>176</v>
      </c>
      <c r="M2629" t="s">
        <v>173</v>
      </c>
      <c r="O2629" t="s">
        <v>186</v>
      </c>
      <c r="P2629">
        <v>1</v>
      </c>
      <c r="Q2629">
        <v>4</v>
      </c>
      <c r="R2629" t="s">
        <v>175</v>
      </c>
      <c r="S2629">
        <v>1</v>
      </c>
      <c r="T2629" t="s">
        <v>5</v>
      </c>
      <c r="U2629">
        <v>1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2.4</v>
      </c>
      <c r="AB2629">
        <v>2.4</v>
      </c>
      <c r="AC2629">
        <v>120</v>
      </c>
      <c r="AD2629">
        <v>120</v>
      </c>
      <c r="AE2629">
        <v>190</v>
      </c>
      <c r="AF2629">
        <v>190</v>
      </c>
      <c r="AG2629">
        <v>0</v>
      </c>
      <c r="AH2629">
        <v>0</v>
      </c>
    </row>
    <row r="2630" spans="1:34" x14ac:dyDescent="0.55000000000000004">
      <c r="A2630">
        <v>2022</v>
      </c>
      <c r="B2630">
        <v>8</v>
      </c>
      <c r="C2630" t="s">
        <v>222</v>
      </c>
      <c r="D2630" s="9">
        <v>44795</v>
      </c>
      <c r="E2630" s="9">
        <v>44795</v>
      </c>
      <c r="F2630">
        <v>1</v>
      </c>
      <c r="G2630" t="s">
        <v>183</v>
      </c>
      <c r="H2630" s="24">
        <v>0.70833333333333337</v>
      </c>
      <c r="I2630" t="s">
        <v>109</v>
      </c>
      <c r="J2630">
        <v>2</v>
      </c>
      <c r="K2630" t="s">
        <v>171</v>
      </c>
      <c r="L2630" t="s">
        <v>198</v>
      </c>
      <c r="M2630" t="s">
        <v>199</v>
      </c>
      <c r="O2630" t="s">
        <v>201</v>
      </c>
      <c r="P2630">
        <v>1</v>
      </c>
      <c r="Q2630">
        <v>32</v>
      </c>
      <c r="R2630" t="s">
        <v>178</v>
      </c>
      <c r="S2630">
        <v>4</v>
      </c>
      <c r="T2630" t="s">
        <v>5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0.1</v>
      </c>
      <c r="AD2630">
        <v>0.1</v>
      </c>
      <c r="AE2630">
        <v>222</v>
      </c>
      <c r="AF2630">
        <v>222</v>
      </c>
      <c r="AG2630">
        <v>0</v>
      </c>
      <c r="AH2630">
        <v>0</v>
      </c>
    </row>
    <row r="2631" spans="1:34" x14ac:dyDescent="0.55000000000000004">
      <c r="A2631">
        <v>2022</v>
      </c>
      <c r="B2631">
        <v>8</v>
      </c>
      <c r="C2631" t="s">
        <v>222</v>
      </c>
      <c r="D2631" s="9">
        <v>44795</v>
      </c>
      <c r="E2631" s="9">
        <v>44795</v>
      </c>
      <c r="F2631">
        <v>1</v>
      </c>
      <c r="G2631" t="s">
        <v>183</v>
      </c>
      <c r="H2631" s="24">
        <v>0.70833333333333337</v>
      </c>
      <c r="I2631" t="s">
        <v>223</v>
      </c>
      <c r="J2631">
        <v>1</v>
      </c>
      <c r="K2631" t="s">
        <v>171</v>
      </c>
      <c r="L2631" t="s">
        <v>198</v>
      </c>
      <c r="M2631" t="s">
        <v>199</v>
      </c>
      <c r="O2631" t="s">
        <v>200</v>
      </c>
      <c r="P2631">
        <v>1</v>
      </c>
      <c r="S2631">
        <v>1</v>
      </c>
      <c r="T2631" t="s">
        <v>5</v>
      </c>
      <c r="U2631">
        <v>240</v>
      </c>
      <c r="V2631">
        <v>0</v>
      </c>
      <c r="W2631">
        <v>0</v>
      </c>
      <c r="X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 x14ac:dyDescent="0.55000000000000004">
      <c r="A2632">
        <v>2022</v>
      </c>
      <c r="B2632">
        <v>8</v>
      </c>
      <c r="C2632" t="s">
        <v>222</v>
      </c>
      <c r="D2632" s="9">
        <v>44795</v>
      </c>
      <c r="E2632" s="9">
        <v>44795</v>
      </c>
      <c r="F2632">
        <v>1</v>
      </c>
      <c r="G2632" t="s">
        <v>183</v>
      </c>
      <c r="H2632" s="24">
        <v>0.70833333333333337</v>
      </c>
      <c r="I2632" t="s">
        <v>223</v>
      </c>
      <c r="J2632">
        <v>1</v>
      </c>
      <c r="K2632" t="s">
        <v>171</v>
      </c>
      <c r="L2632" t="s">
        <v>198</v>
      </c>
      <c r="M2632" t="s">
        <v>199</v>
      </c>
      <c r="O2632" t="s">
        <v>179</v>
      </c>
      <c r="P2632">
        <v>1</v>
      </c>
      <c r="S2632">
        <v>1</v>
      </c>
      <c r="T2632" t="s">
        <v>5</v>
      </c>
      <c r="U2632">
        <v>370</v>
      </c>
      <c r="V2632">
        <v>0</v>
      </c>
      <c r="W2632">
        <v>0</v>
      </c>
      <c r="X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x14ac:dyDescent="0.55000000000000004">
      <c r="A2633">
        <v>2022</v>
      </c>
      <c r="B2633">
        <v>8</v>
      </c>
      <c r="C2633" t="s">
        <v>222</v>
      </c>
      <c r="D2633" s="9">
        <v>44795</v>
      </c>
      <c r="E2633" s="9">
        <v>44795</v>
      </c>
      <c r="F2633">
        <v>1</v>
      </c>
      <c r="G2633" t="s">
        <v>183</v>
      </c>
      <c r="H2633" s="24">
        <v>0.70833333333333337</v>
      </c>
      <c r="I2633" t="s">
        <v>223</v>
      </c>
      <c r="J2633">
        <v>1</v>
      </c>
      <c r="K2633" t="s">
        <v>171</v>
      </c>
      <c r="L2633" t="s">
        <v>198</v>
      </c>
      <c r="M2633" t="s">
        <v>199</v>
      </c>
      <c r="O2633" t="s">
        <v>201</v>
      </c>
      <c r="P2633">
        <v>1</v>
      </c>
      <c r="S2633">
        <v>1</v>
      </c>
      <c r="T2633" t="s">
        <v>5</v>
      </c>
      <c r="U2633">
        <v>126</v>
      </c>
      <c r="V2633">
        <v>0</v>
      </c>
      <c r="W2633">
        <v>0</v>
      </c>
      <c r="X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55000000000000004">
      <c r="A2634">
        <v>2022</v>
      </c>
      <c r="B2634">
        <v>8</v>
      </c>
      <c r="C2634" t="s">
        <v>222</v>
      </c>
      <c r="D2634" s="9">
        <v>44795</v>
      </c>
      <c r="E2634" s="9">
        <v>44795</v>
      </c>
      <c r="F2634">
        <v>1</v>
      </c>
      <c r="G2634" t="s">
        <v>183</v>
      </c>
      <c r="H2634" s="24">
        <v>0.70833333333333337</v>
      </c>
      <c r="I2634" t="s">
        <v>223</v>
      </c>
      <c r="J2634">
        <v>1</v>
      </c>
      <c r="K2634" t="s">
        <v>171</v>
      </c>
      <c r="L2634" t="s">
        <v>198</v>
      </c>
      <c r="M2634" t="s">
        <v>199</v>
      </c>
      <c r="O2634" t="s">
        <v>202</v>
      </c>
      <c r="P2634">
        <v>1</v>
      </c>
      <c r="S2634">
        <v>1</v>
      </c>
      <c r="T2634" t="s">
        <v>5</v>
      </c>
      <c r="U2634">
        <v>120</v>
      </c>
      <c r="V2634">
        <v>0</v>
      </c>
      <c r="W2634">
        <v>0</v>
      </c>
      <c r="X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55000000000000004">
      <c r="A2635">
        <v>2022</v>
      </c>
      <c r="B2635">
        <v>8</v>
      </c>
      <c r="C2635" t="s">
        <v>222</v>
      </c>
      <c r="D2635" s="9">
        <v>44795</v>
      </c>
      <c r="E2635" s="9">
        <v>44795</v>
      </c>
      <c r="F2635">
        <v>1</v>
      </c>
      <c r="G2635" t="s">
        <v>183</v>
      </c>
      <c r="H2635" s="24">
        <v>0.70833333333333337</v>
      </c>
      <c r="I2635" t="s">
        <v>223</v>
      </c>
      <c r="J2635">
        <v>1</v>
      </c>
      <c r="K2635" t="s">
        <v>171</v>
      </c>
      <c r="L2635" t="s">
        <v>198</v>
      </c>
      <c r="M2635" t="s">
        <v>199</v>
      </c>
      <c r="O2635" t="s">
        <v>174</v>
      </c>
      <c r="P2635">
        <v>1</v>
      </c>
      <c r="S2635">
        <v>1</v>
      </c>
      <c r="T2635" t="s">
        <v>5</v>
      </c>
      <c r="U2635">
        <v>850</v>
      </c>
      <c r="V2635">
        <v>0</v>
      </c>
      <c r="W2635">
        <v>0</v>
      </c>
      <c r="X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55000000000000004">
      <c r="A2636">
        <v>2022</v>
      </c>
      <c r="B2636">
        <v>8</v>
      </c>
      <c r="C2636" t="s">
        <v>222</v>
      </c>
      <c r="D2636" s="9">
        <v>44795</v>
      </c>
      <c r="E2636" s="9">
        <v>44795</v>
      </c>
      <c r="F2636">
        <v>1</v>
      </c>
      <c r="G2636" t="s">
        <v>183</v>
      </c>
      <c r="H2636" s="24">
        <v>0.70833333333333337</v>
      </c>
      <c r="I2636" t="s">
        <v>223</v>
      </c>
      <c r="J2636">
        <v>1</v>
      </c>
      <c r="K2636" t="s">
        <v>171</v>
      </c>
      <c r="L2636" t="s">
        <v>198</v>
      </c>
      <c r="M2636" t="s">
        <v>203</v>
      </c>
      <c r="O2636" t="s">
        <v>177</v>
      </c>
      <c r="P2636">
        <v>1</v>
      </c>
      <c r="S2636">
        <v>1</v>
      </c>
      <c r="T2636" t="s">
        <v>5</v>
      </c>
      <c r="U2636">
        <v>1009</v>
      </c>
      <c r="V2636">
        <v>0</v>
      </c>
      <c r="W2636">
        <v>0</v>
      </c>
      <c r="X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55000000000000004">
      <c r="A2637">
        <v>2022</v>
      </c>
      <c r="B2637">
        <v>8</v>
      </c>
      <c r="C2637" t="s">
        <v>222</v>
      </c>
      <c r="D2637" s="9">
        <v>44795</v>
      </c>
      <c r="E2637" s="9">
        <v>44795</v>
      </c>
      <c r="F2637">
        <v>1</v>
      </c>
      <c r="G2637" t="s">
        <v>183</v>
      </c>
      <c r="H2637" s="24">
        <v>0.70833333333333337</v>
      </c>
      <c r="I2637" t="s">
        <v>223</v>
      </c>
      <c r="J2637">
        <v>1</v>
      </c>
      <c r="K2637" t="s">
        <v>171</v>
      </c>
      <c r="L2637" t="s">
        <v>198</v>
      </c>
      <c r="M2637" t="s">
        <v>203</v>
      </c>
      <c r="O2637" t="s">
        <v>174</v>
      </c>
      <c r="P2637">
        <v>1</v>
      </c>
      <c r="S2637">
        <v>1</v>
      </c>
      <c r="T2637" t="s">
        <v>5</v>
      </c>
      <c r="U2637">
        <v>3048</v>
      </c>
      <c r="V2637">
        <v>0</v>
      </c>
      <c r="W2637">
        <v>0</v>
      </c>
      <c r="X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55000000000000004">
      <c r="A2638">
        <v>2022</v>
      </c>
      <c r="B2638">
        <v>8</v>
      </c>
      <c r="C2638" t="s">
        <v>222</v>
      </c>
      <c r="D2638" s="9">
        <v>44795</v>
      </c>
      <c r="E2638" s="9">
        <v>44795</v>
      </c>
      <c r="F2638">
        <v>1</v>
      </c>
      <c r="G2638" t="s">
        <v>183</v>
      </c>
      <c r="H2638" s="24">
        <v>0.70833333333333337</v>
      </c>
      <c r="I2638" t="s">
        <v>223</v>
      </c>
      <c r="J2638">
        <v>1</v>
      </c>
      <c r="K2638" t="s">
        <v>171</v>
      </c>
      <c r="L2638" t="s">
        <v>176</v>
      </c>
      <c r="M2638" t="s">
        <v>188</v>
      </c>
      <c r="O2638" t="s">
        <v>179</v>
      </c>
      <c r="P2638">
        <v>1</v>
      </c>
      <c r="S2638">
        <v>1</v>
      </c>
      <c r="T2638" t="s">
        <v>5</v>
      </c>
      <c r="U2638">
        <v>1</v>
      </c>
      <c r="V2638">
        <v>0</v>
      </c>
      <c r="W2638">
        <v>0</v>
      </c>
      <c r="X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55000000000000004">
      <c r="A2639">
        <v>2022</v>
      </c>
      <c r="B2639">
        <v>8</v>
      </c>
      <c r="C2639" t="s">
        <v>222</v>
      </c>
      <c r="D2639" s="9">
        <v>44795</v>
      </c>
      <c r="E2639" s="9">
        <v>44795</v>
      </c>
      <c r="F2639">
        <v>1</v>
      </c>
      <c r="G2639" t="s">
        <v>183</v>
      </c>
      <c r="H2639" s="24">
        <v>0.70833333333333337</v>
      </c>
      <c r="I2639" t="s">
        <v>224</v>
      </c>
      <c r="J2639">
        <v>3</v>
      </c>
      <c r="K2639" t="s">
        <v>171</v>
      </c>
      <c r="L2639" t="s">
        <v>198</v>
      </c>
      <c r="M2639" t="s">
        <v>199</v>
      </c>
      <c r="O2639" t="s">
        <v>174</v>
      </c>
      <c r="P2639">
        <v>1</v>
      </c>
      <c r="Q2639">
        <v>4</v>
      </c>
      <c r="R2639" t="s">
        <v>175</v>
      </c>
      <c r="S2639">
        <v>1</v>
      </c>
      <c r="T2639" t="s">
        <v>5</v>
      </c>
      <c r="U2639">
        <v>120</v>
      </c>
      <c r="V2639">
        <v>0</v>
      </c>
      <c r="W2639">
        <v>0</v>
      </c>
      <c r="X2639">
        <v>0</v>
      </c>
      <c r="Y2639">
        <v>0</v>
      </c>
      <c r="Z2639">
        <v>0.1</v>
      </c>
      <c r="AA2639">
        <v>0</v>
      </c>
      <c r="AB2639">
        <v>0.4</v>
      </c>
      <c r="AC2639">
        <v>0</v>
      </c>
      <c r="AD2639">
        <v>2.4</v>
      </c>
      <c r="AE2639">
        <v>58</v>
      </c>
      <c r="AF2639">
        <v>5680</v>
      </c>
      <c r="AG2639">
        <v>0</v>
      </c>
      <c r="AH2639">
        <v>0</v>
      </c>
    </row>
    <row r="2640" spans="1:34" x14ac:dyDescent="0.55000000000000004">
      <c r="A2640">
        <v>2022</v>
      </c>
      <c r="B2640">
        <v>8</v>
      </c>
      <c r="C2640" t="s">
        <v>222</v>
      </c>
      <c r="D2640" s="9">
        <v>44795</v>
      </c>
      <c r="E2640" s="9">
        <v>44795</v>
      </c>
      <c r="F2640">
        <v>1</v>
      </c>
      <c r="G2640" t="s">
        <v>183</v>
      </c>
      <c r="H2640" s="24">
        <v>0.70833333333333337</v>
      </c>
      <c r="I2640" t="s">
        <v>224</v>
      </c>
      <c r="J2640">
        <v>2</v>
      </c>
      <c r="K2640" t="s">
        <v>171</v>
      </c>
      <c r="L2640" t="s">
        <v>198</v>
      </c>
      <c r="M2640" t="s">
        <v>203</v>
      </c>
      <c r="O2640" t="s">
        <v>174</v>
      </c>
      <c r="P2640">
        <v>1</v>
      </c>
      <c r="Q2640">
        <v>4</v>
      </c>
      <c r="R2640" t="s">
        <v>175</v>
      </c>
      <c r="S2640">
        <v>1</v>
      </c>
      <c r="T2640" t="s">
        <v>5</v>
      </c>
      <c r="U2640">
        <v>12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0.3</v>
      </c>
      <c r="AC2640">
        <v>1.4</v>
      </c>
      <c r="AD2640">
        <v>8.3000000000000007</v>
      </c>
      <c r="AE2640">
        <v>390</v>
      </c>
      <c r="AF2640">
        <v>3224</v>
      </c>
      <c r="AG2640">
        <v>0</v>
      </c>
      <c r="AH2640">
        <v>0</v>
      </c>
    </row>
    <row r="2641" spans="1:34" x14ac:dyDescent="0.55000000000000004">
      <c r="A2641">
        <v>2022</v>
      </c>
      <c r="B2641">
        <v>8</v>
      </c>
      <c r="C2641" t="s">
        <v>222</v>
      </c>
      <c r="D2641" s="9">
        <v>44795</v>
      </c>
      <c r="E2641" s="9">
        <v>44795</v>
      </c>
      <c r="F2641">
        <v>1</v>
      </c>
      <c r="G2641" t="s">
        <v>183</v>
      </c>
      <c r="H2641" s="24">
        <v>0.75</v>
      </c>
      <c r="I2641" t="s">
        <v>109</v>
      </c>
      <c r="J2641">
        <v>2</v>
      </c>
      <c r="K2641" t="s">
        <v>171</v>
      </c>
      <c r="L2641" t="s">
        <v>198</v>
      </c>
      <c r="M2641" t="s">
        <v>203</v>
      </c>
      <c r="O2641" t="s">
        <v>174</v>
      </c>
      <c r="P2641">
        <v>1</v>
      </c>
      <c r="Q2641">
        <v>4</v>
      </c>
      <c r="R2641" t="s">
        <v>178</v>
      </c>
      <c r="S2641">
        <v>1</v>
      </c>
      <c r="T2641" t="s">
        <v>5</v>
      </c>
      <c r="U2641">
        <v>1119</v>
      </c>
      <c r="V2641">
        <v>0</v>
      </c>
      <c r="W2641">
        <v>1</v>
      </c>
      <c r="X2641">
        <v>0</v>
      </c>
      <c r="Y2641">
        <v>0.1</v>
      </c>
      <c r="Z2641">
        <v>1</v>
      </c>
      <c r="AA2641">
        <v>0.1</v>
      </c>
      <c r="AB2641">
        <v>85.8</v>
      </c>
      <c r="AC2641">
        <v>0.1</v>
      </c>
      <c r="AD2641">
        <v>96.5</v>
      </c>
      <c r="AE2641">
        <v>544</v>
      </c>
      <c r="AF2641">
        <v>447224</v>
      </c>
      <c r="AG2641">
        <v>0</v>
      </c>
      <c r="AH2641">
        <v>0</v>
      </c>
    </row>
    <row r="2642" spans="1:34" x14ac:dyDescent="0.55000000000000004">
      <c r="A2642">
        <v>2022</v>
      </c>
      <c r="B2642">
        <v>8</v>
      </c>
      <c r="C2642" t="s">
        <v>222</v>
      </c>
      <c r="D2642" s="9">
        <v>44795</v>
      </c>
      <c r="E2642" s="9">
        <v>44795</v>
      </c>
      <c r="F2642">
        <v>1</v>
      </c>
      <c r="G2642" t="s">
        <v>183</v>
      </c>
      <c r="H2642" s="24">
        <v>0.75</v>
      </c>
      <c r="I2642" t="s">
        <v>109</v>
      </c>
      <c r="J2642">
        <v>2</v>
      </c>
      <c r="K2642" t="s">
        <v>171</v>
      </c>
      <c r="L2642" t="s">
        <v>176</v>
      </c>
      <c r="O2642" t="s">
        <v>174</v>
      </c>
      <c r="P2642">
        <v>1</v>
      </c>
      <c r="Q2642">
        <v>4</v>
      </c>
      <c r="R2642" t="s">
        <v>175</v>
      </c>
      <c r="S2642">
        <v>1</v>
      </c>
      <c r="T2642" t="s">
        <v>5</v>
      </c>
      <c r="U2642">
        <v>8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0.1</v>
      </c>
      <c r="AE2642">
        <v>50</v>
      </c>
      <c r="AF2642">
        <v>374</v>
      </c>
      <c r="AG2642">
        <v>0</v>
      </c>
      <c r="AH2642">
        <v>0</v>
      </c>
    </row>
    <row r="2643" spans="1:34" x14ac:dyDescent="0.55000000000000004">
      <c r="A2643">
        <v>2022</v>
      </c>
      <c r="B2643">
        <v>8</v>
      </c>
      <c r="C2643" t="s">
        <v>222</v>
      </c>
      <c r="D2643" s="9">
        <v>44795</v>
      </c>
      <c r="E2643" s="9">
        <v>44795</v>
      </c>
      <c r="F2643">
        <v>1</v>
      </c>
      <c r="G2643" t="s">
        <v>183</v>
      </c>
      <c r="H2643" s="24">
        <v>0.75</v>
      </c>
      <c r="I2643" t="s">
        <v>109</v>
      </c>
      <c r="J2643">
        <v>2</v>
      </c>
      <c r="K2643" t="s">
        <v>171</v>
      </c>
      <c r="L2643" t="s">
        <v>176</v>
      </c>
      <c r="M2643" t="s">
        <v>188</v>
      </c>
      <c r="O2643" t="s">
        <v>189</v>
      </c>
      <c r="P2643">
        <v>1</v>
      </c>
      <c r="Q2643">
        <v>4</v>
      </c>
      <c r="R2643" t="s">
        <v>175</v>
      </c>
      <c r="S2643">
        <v>4</v>
      </c>
      <c r="T2643" t="s">
        <v>5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0.2</v>
      </c>
      <c r="AD2643">
        <v>0.2</v>
      </c>
      <c r="AE2643">
        <v>118</v>
      </c>
      <c r="AF2643">
        <v>118</v>
      </c>
      <c r="AG2643">
        <v>0</v>
      </c>
      <c r="AH2643">
        <v>0</v>
      </c>
    </row>
    <row r="2644" spans="1:34" x14ac:dyDescent="0.55000000000000004">
      <c r="A2644">
        <v>2022</v>
      </c>
      <c r="B2644">
        <v>8</v>
      </c>
      <c r="C2644" t="s">
        <v>222</v>
      </c>
      <c r="D2644" s="9">
        <v>44795</v>
      </c>
      <c r="E2644" s="9">
        <v>44795</v>
      </c>
      <c r="F2644">
        <v>1</v>
      </c>
      <c r="G2644" t="s">
        <v>183</v>
      </c>
      <c r="H2644" s="24">
        <v>0.75</v>
      </c>
      <c r="I2644" t="s">
        <v>109</v>
      </c>
      <c r="J2644">
        <v>2</v>
      </c>
      <c r="K2644" t="s">
        <v>171</v>
      </c>
      <c r="L2644" t="s">
        <v>176</v>
      </c>
      <c r="M2644" t="s">
        <v>173</v>
      </c>
      <c r="O2644" t="s">
        <v>174</v>
      </c>
      <c r="P2644">
        <v>1</v>
      </c>
      <c r="Q2644">
        <v>4</v>
      </c>
      <c r="R2644" t="s">
        <v>175</v>
      </c>
      <c r="S2644">
        <v>1</v>
      </c>
      <c r="T2644" t="s">
        <v>5</v>
      </c>
      <c r="U2644">
        <v>1</v>
      </c>
      <c r="V2644">
        <v>0</v>
      </c>
      <c r="W2644">
        <v>1</v>
      </c>
      <c r="X2644">
        <v>0</v>
      </c>
      <c r="Y2644">
        <v>70.5</v>
      </c>
      <c r="Z2644">
        <v>70.5</v>
      </c>
      <c r="AA2644">
        <v>0</v>
      </c>
      <c r="AB2644">
        <v>0</v>
      </c>
      <c r="AC2644">
        <v>0</v>
      </c>
      <c r="AD2644">
        <v>0</v>
      </c>
      <c r="AE2644">
        <v>106</v>
      </c>
      <c r="AF2644">
        <v>106</v>
      </c>
      <c r="AG2644">
        <v>0</v>
      </c>
      <c r="AH2644">
        <v>0</v>
      </c>
    </row>
    <row r="2645" spans="1:34" x14ac:dyDescent="0.55000000000000004">
      <c r="A2645">
        <v>2022</v>
      </c>
      <c r="B2645">
        <v>8</v>
      </c>
      <c r="C2645" t="s">
        <v>222</v>
      </c>
      <c r="D2645" s="9">
        <v>44795</v>
      </c>
      <c r="E2645" s="9">
        <v>44795</v>
      </c>
      <c r="F2645">
        <v>1</v>
      </c>
      <c r="G2645" t="s">
        <v>183</v>
      </c>
      <c r="H2645" s="24">
        <v>0.75</v>
      </c>
      <c r="I2645" t="s">
        <v>109</v>
      </c>
      <c r="J2645">
        <v>2</v>
      </c>
      <c r="K2645" t="s">
        <v>171</v>
      </c>
      <c r="L2645" t="s">
        <v>198</v>
      </c>
      <c r="M2645" t="s">
        <v>199</v>
      </c>
      <c r="O2645" t="s">
        <v>201</v>
      </c>
      <c r="P2645">
        <v>1</v>
      </c>
      <c r="Q2645">
        <v>32</v>
      </c>
      <c r="R2645" t="s">
        <v>178</v>
      </c>
      <c r="S2645">
        <v>4</v>
      </c>
      <c r="T2645" t="s">
        <v>5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0.1</v>
      </c>
      <c r="AD2645">
        <v>0.1</v>
      </c>
      <c r="AE2645">
        <v>220</v>
      </c>
      <c r="AF2645">
        <v>220</v>
      </c>
      <c r="AG2645">
        <v>0</v>
      </c>
      <c r="AH2645">
        <v>0</v>
      </c>
    </row>
    <row r="2646" spans="1:34" x14ac:dyDescent="0.55000000000000004">
      <c r="A2646">
        <v>2022</v>
      </c>
      <c r="B2646">
        <v>8</v>
      </c>
      <c r="C2646" t="s">
        <v>222</v>
      </c>
      <c r="D2646" s="9">
        <v>44795</v>
      </c>
      <c r="E2646" s="9">
        <v>44795</v>
      </c>
      <c r="F2646">
        <v>1</v>
      </c>
      <c r="G2646" t="s">
        <v>183</v>
      </c>
      <c r="H2646" s="24">
        <v>0.75</v>
      </c>
      <c r="I2646" t="s">
        <v>223</v>
      </c>
      <c r="J2646">
        <v>1</v>
      </c>
      <c r="K2646" t="s">
        <v>171</v>
      </c>
      <c r="L2646" t="s">
        <v>198</v>
      </c>
      <c r="M2646" t="s">
        <v>199</v>
      </c>
      <c r="O2646" t="s">
        <v>200</v>
      </c>
      <c r="P2646">
        <v>1</v>
      </c>
      <c r="S2646">
        <v>1</v>
      </c>
      <c r="T2646" t="s">
        <v>5</v>
      </c>
      <c r="U2646">
        <v>240</v>
      </c>
      <c r="V2646">
        <v>0</v>
      </c>
      <c r="W2646">
        <v>0</v>
      </c>
      <c r="X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x14ac:dyDescent="0.55000000000000004">
      <c r="A2647">
        <v>2022</v>
      </c>
      <c r="B2647">
        <v>8</v>
      </c>
      <c r="C2647" t="s">
        <v>222</v>
      </c>
      <c r="D2647" s="9">
        <v>44795</v>
      </c>
      <c r="E2647" s="9">
        <v>44795</v>
      </c>
      <c r="F2647">
        <v>1</v>
      </c>
      <c r="G2647" t="s">
        <v>183</v>
      </c>
      <c r="H2647" s="24">
        <v>0.75</v>
      </c>
      <c r="I2647" t="s">
        <v>223</v>
      </c>
      <c r="J2647">
        <v>1</v>
      </c>
      <c r="K2647" t="s">
        <v>171</v>
      </c>
      <c r="L2647" t="s">
        <v>198</v>
      </c>
      <c r="M2647" t="s">
        <v>199</v>
      </c>
      <c r="O2647" t="s">
        <v>179</v>
      </c>
      <c r="P2647">
        <v>1</v>
      </c>
      <c r="S2647">
        <v>1</v>
      </c>
      <c r="T2647" t="s">
        <v>5</v>
      </c>
      <c r="U2647">
        <v>374</v>
      </c>
      <c r="V2647">
        <v>0</v>
      </c>
      <c r="W2647">
        <v>0</v>
      </c>
      <c r="X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55000000000000004">
      <c r="A2648">
        <v>2022</v>
      </c>
      <c r="B2648">
        <v>8</v>
      </c>
      <c r="C2648" t="s">
        <v>222</v>
      </c>
      <c r="D2648" s="9">
        <v>44795</v>
      </c>
      <c r="E2648" s="9">
        <v>44795</v>
      </c>
      <c r="F2648">
        <v>1</v>
      </c>
      <c r="G2648" t="s">
        <v>183</v>
      </c>
      <c r="H2648" s="24">
        <v>0.75</v>
      </c>
      <c r="I2648" t="s">
        <v>223</v>
      </c>
      <c r="J2648">
        <v>1</v>
      </c>
      <c r="K2648" t="s">
        <v>171</v>
      </c>
      <c r="L2648" t="s">
        <v>198</v>
      </c>
      <c r="M2648" t="s">
        <v>199</v>
      </c>
      <c r="O2648" t="s">
        <v>201</v>
      </c>
      <c r="P2648">
        <v>1</v>
      </c>
      <c r="S2648">
        <v>1</v>
      </c>
      <c r="T2648" t="s">
        <v>5</v>
      </c>
      <c r="U2648">
        <v>126</v>
      </c>
      <c r="V2648">
        <v>0</v>
      </c>
      <c r="W2648">
        <v>0</v>
      </c>
      <c r="X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55000000000000004">
      <c r="A2649">
        <v>2022</v>
      </c>
      <c r="B2649">
        <v>8</v>
      </c>
      <c r="C2649" t="s">
        <v>222</v>
      </c>
      <c r="D2649" s="9">
        <v>44795</v>
      </c>
      <c r="E2649" s="9">
        <v>44795</v>
      </c>
      <c r="F2649">
        <v>1</v>
      </c>
      <c r="G2649" t="s">
        <v>183</v>
      </c>
      <c r="H2649" s="24">
        <v>0.75</v>
      </c>
      <c r="I2649" t="s">
        <v>223</v>
      </c>
      <c r="J2649">
        <v>1</v>
      </c>
      <c r="K2649" t="s">
        <v>171</v>
      </c>
      <c r="L2649" t="s">
        <v>198</v>
      </c>
      <c r="M2649" t="s">
        <v>199</v>
      </c>
      <c r="O2649" t="s">
        <v>202</v>
      </c>
      <c r="P2649">
        <v>1</v>
      </c>
      <c r="S2649">
        <v>1</v>
      </c>
      <c r="T2649" t="s">
        <v>5</v>
      </c>
      <c r="U2649">
        <v>120</v>
      </c>
      <c r="V2649">
        <v>0</v>
      </c>
      <c r="W2649">
        <v>0</v>
      </c>
      <c r="X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 x14ac:dyDescent="0.55000000000000004">
      <c r="A2650">
        <v>2022</v>
      </c>
      <c r="B2650">
        <v>8</v>
      </c>
      <c r="C2650" t="s">
        <v>222</v>
      </c>
      <c r="D2650" s="9">
        <v>44795</v>
      </c>
      <c r="E2650" s="9">
        <v>44795</v>
      </c>
      <c r="F2650">
        <v>1</v>
      </c>
      <c r="G2650" t="s">
        <v>183</v>
      </c>
      <c r="H2650" s="24">
        <v>0.75</v>
      </c>
      <c r="I2650" t="s">
        <v>223</v>
      </c>
      <c r="J2650">
        <v>1</v>
      </c>
      <c r="K2650" t="s">
        <v>171</v>
      </c>
      <c r="L2650" t="s">
        <v>198</v>
      </c>
      <c r="M2650" t="s">
        <v>199</v>
      </c>
      <c r="O2650" t="s">
        <v>174</v>
      </c>
      <c r="P2650">
        <v>1</v>
      </c>
      <c r="S2650">
        <v>1</v>
      </c>
      <c r="T2650" t="s">
        <v>5</v>
      </c>
      <c r="U2650">
        <v>855</v>
      </c>
      <c r="V2650">
        <v>0</v>
      </c>
      <c r="W2650">
        <v>0</v>
      </c>
      <c r="X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x14ac:dyDescent="0.55000000000000004">
      <c r="A2651">
        <v>2022</v>
      </c>
      <c r="B2651">
        <v>8</v>
      </c>
      <c r="C2651" t="s">
        <v>222</v>
      </c>
      <c r="D2651" s="9">
        <v>44795</v>
      </c>
      <c r="E2651" s="9">
        <v>44795</v>
      </c>
      <c r="F2651">
        <v>1</v>
      </c>
      <c r="G2651" t="s">
        <v>183</v>
      </c>
      <c r="H2651" s="24">
        <v>0.75</v>
      </c>
      <c r="I2651" t="s">
        <v>223</v>
      </c>
      <c r="J2651">
        <v>1</v>
      </c>
      <c r="K2651" t="s">
        <v>171</v>
      </c>
      <c r="L2651" t="s">
        <v>198</v>
      </c>
      <c r="M2651" t="s">
        <v>203</v>
      </c>
      <c r="O2651" t="s">
        <v>177</v>
      </c>
      <c r="P2651">
        <v>1</v>
      </c>
      <c r="S2651">
        <v>1</v>
      </c>
      <c r="T2651" t="s">
        <v>5</v>
      </c>
      <c r="U2651">
        <v>1121</v>
      </c>
      <c r="V2651">
        <v>0</v>
      </c>
      <c r="W2651">
        <v>0</v>
      </c>
      <c r="X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55000000000000004">
      <c r="A2652">
        <v>2022</v>
      </c>
      <c r="B2652">
        <v>8</v>
      </c>
      <c r="C2652" t="s">
        <v>222</v>
      </c>
      <c r="D2652" s="9">
        <v>44795</v>
      </c>
      <c r="E2652" s="9">
        <v>44795</v>
      </c>
      <c r="F2652">
        <v>1</v>
      </c>
      <c r="G2652" t="s">
        <v>183</v>
      </c>
      <c r="H2652" s="24">
        <v>0.75</v>
      </c>
      <c r="I2652" t="s">
        <v>223</v>
      </c>
      <c r="J2652">
        <v>1</v>
      </c>
      <c r="K2652" t="s">
        <v>171</v>
      </c>
      <c r="L2652" t="s">
        <v>198</v>
      </c>
      <c r="M2652" t="s">
        <v>203</v>
      </c>
      <c r="O2652" t="s">
        <v>174</v>
      </c>
      <c r="P2652">
        <v>1</v>
      </c>
      <c r="S2652">
        <v>1</v>
      </c>
      <c r="T2652" t="s">
        <v>5</v>
      </c>
      <c r="U2652">
        <v>3382</v>
      </c>
      <c r="V2652">
        <v>0</v>
      </c>
      <c r="W2652">
        <v>0</v>
      </c>
      <c r="X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55000000000000004">
      <c r="A2653">
        <v>2022</v>
      </c>
      <c r="B2653">
        <v>8</v>
      </c>
      <c r="C2653" t="s">
        <v>222</v>
      </c>
      <c r="D2653" s="9">
        <v>44795</v>
      </c>
      <c r="E2653" s="9">
        <v>44795</v>
      </c>
      <c r="F2653">
        <v>1</v>
      </c>
      <c r="G2653" t="s">
        <v>183</v>
      </c>
      <c r="H2653" s="24">
        <v>0.75</v>
      </c>
      <c r="I2653" t="s">
        <v>223</v>
      </c>
      <c r="J2653">
        <v>1</v>
      </c>
      <c r="K2653" t="s">
        <v>171</v>
      </c>
      <c r="L2653" t="s">
        <v>172</v>
      </c>
      <c r="M2653" t="s">
        <v>173</v>
      </c>
      <c r="O2653" t="s">
        <v>174</v>
      </c>
      <c r="P2653">
        <v>1</v>
      </c>
      <c r="S2653">
        <v>1</v>
      </c>
      <c r="T2653" t="s">
        <v>5</v>
      </c>
      <c r="U2653">
        <v>3</v>
      </c>
      <c r="V2653">
        <v>0</v>
      </c>
      <c r="W2653">
        <v>0</v>
      </c>
      <c r="X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55000000000000004">
      <c r="A2654">
        <v>2022</v>
      </c>
      <c r="B2654">
        <v>8</v>
      </c>
      <c r="C2654" t="s">
        <v>222</v>
      </c>
      <c r="D2654" s="9">
        <v>44795</v>
      </c>
      <c r="E2654" s="9">
        <v>44795</v>
      </c>
      <c r="F2654">
        <v>1</v>
      </c>
      <c r="G2654" t="s">
        <v>183</v>
      </c>
      <c r="H2654" s="24">
        <v>0.75</v>
      </c>
      <c r="I2654" t="s">
        <v>223</v>
      </c>
      <c r="J2654">
        <v>1</v>
      </c>
      <c r="K2654" t="s">
        <v>171</v>
      </c>
      <c r="L2654" t="s">
        <v>176</v>
      </c>
      <c r="M2654" t="s">
        <v>188</v>
      </c>
      <c r="O2654" t="s">
        <v>179</v>
      </c>
      <c r="P2654">
        <v>1</v>
      </c>
      <c r="S2654">
        <v>1</v>
      </c>
      <c r="T2654" t="s">
        <v>5</v>
      </c>
      <c r="U2654">
        <v>1</v>
      </c>
      <c r="V2654">
        <v>0</v>
      </c>
      <c r="W2654">
        <v>0</v>
      </c>
      <c r="X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 x14ac:dyDescent="0.55000000000000004">
      <c r="A2655">
        <v>2022</v>
      </c>
      <c r="B2655">
        <v>8</v>
      </c>
      <c r="C2655" t="s">
        <v>222</v>
      </c>
      <c r="D2655" s="9">
        <v>44795</v>
      </c>
      <c r="E2655" s="9">
        <v>44795</v>
      </c>
      <c r="F2655">
        <v>1</v>
      </c>
      <c r="G2655" t="s">
        <v>183</v>
      </c>
      <c r="H2655" s="24">
        <v>0.75</v>
      </c>
      <c r="I2655" t="s">
        <v>223</v>
      </c>
      <c r="J2655">
        <v>1</v>
      </c>
      <c r="K2655" t="s">
        <v>180</v>
      </c>
      <c r="L2655" t="s">
        <v>172</v>
      </c>
      <c r="M2655" t="s">
        <v>173</v>
      </c>
      <c r="O2655" t="s">
        <v>174</v>
      </c>
      <c r="P2655">
        <v>1</v>
      </c>
      <c r="S2655">
        <v>1</v>
      </c>
      <c r="T2655" t="s">
        <v>5</v>
      </c>
      <c r="U2655">
        <v>1</v>
      </c>
      <c r="V2655">
        <v>1</v>
      </c>
      <c r="W2655">
        <v>0</v>
      </c>
      <c r="X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55000000000000004">
      <c r="A2656">
        <v>2022</v>
      </c>
      <c r="B2656">
        <v>8</v>
      </c>
      <c r="C2656" t="s">
        <v>222</v>
      </c>
      <c r="D2656" s="9">
        <v>44795</v>
      </c>
      <c r="E2656" s="9">
        <v>44795</v>
      </c>
      <c r="F2656">
        <v>1</v>
      </c>
      <c r="G2656" t="s">
        <v>183</v>
      </c>
      <c r="H2656" s="24">
        <v>0.75</v>
      </c>
      <c r="I2656" t="s">
        <v>224</v>
      </c>
      <c r="J2656">
        <v>2</v>
      </c>
      <c r="K2656" t="s">
        <v>171</v>
      </c>
      <c r="L2656" t="s">
        <v>198</v>
      </c>
      <c r="M2656" t="s">
        <v>199</v>
      </c>
      <c r="O2656" t="s">
        <v>174</v>
      </c>
      <c r="P2656">
        <v>1</v>
      </c>
      <c r="Q2656">
        <v>4</v>
      </c>
      <c r="R2656" t="s">
        <v>175</v>
      </c>
      <c r="S2656">
        <v>1</v>
      </c>
      <c r="T2656" t="s">
        <v>5</v>
      </c>
      <c r="U2656">
        <v>120</v>
      </c>
      <c r="V2656">
        <v>0</v>
      </c>
      <c r="W2656">
        <v>0</v>
      </c>
      <c r="X2656">
        <v>0</v>
      </c>
      <c r="Y2656">
        <v>0</v>
      </c>
      <c r="Z2656">
        <v>0.1</v>
      </c>
      <c r="AA2656">
        <v>0</v>
      </c>
      <c r="AB2656">
        <v>0.3</v>
      </c>
      <c r="AC2656">
        <v>0.1</v>
      </c>
      <c r="AD2656">
        <v>2.1</v>
      </c>
      <c r="AE2656">
        <v>60</v>
      </c>
      <c r="AF2656">
        <v>5668</v>
      </c>
      <c r="AG2656">
        <v>0</v>
      </c>
      <c r="AH2656">
        <v>0</v>
      </c>
    </row>
    <row r="2657" spans="1:34" x14ac:dyDescent="0.55000000000000004">
      <c r="A2657">
        <v>2022</v>
      </c>
      <c r="B2657">
        <v>8</v>
      </c>
      <c r="C2657" t="s">
        <v>222</v>
      </c>
      <c r="D2657" s="9">
        <v>44795</v>
      </c>
      <c r="E2657" s="9">
        <v>44795</v>
      </c>
      <c r="F2657">
        <v>1</v>
      </c>
      <c r="G2657" t="s">
        <v>183</v>
      </c>
      <c r="H2657" s="24">
        <v>0.75</v>
      </c>
      <c r="I2657" t="s">
        <v>224</v>
      </c>
      <c r="J2657">
        <v>2</v>
      </c>
      <c r="K2657" t="s">
        <v>171</v>
      </c>
      <c r="L2657" t="s">
        <v>198</v>
      </c>
      <c r="M2657" t="s">
        <v>203</v>
      </c>
      <c r="O2657" t="s">
        <v>174</v>
      </c>
      <c r="P2657">
        <v>1</v>
      </c>
      <c r="Q2657">
        <v>4</v>
      </c>
      <c r="R2657" t="s">
        <v>175</v>
      </c>
      <c r="S2657">
        <v>1</v>
      </c>
      <c r="T2657" t="s">
        <v>5</v>
      </c>
      <c r="U2657">
        <v>12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0.3</v>
      </c>
      <c r="AC2657">
        <v>1.3</v>
      </c>
      <c r="AD2657">
        <v>7.8</v>
      </c>
      <c r="AE2657">
        <v>390</v>
      </c>
      <c r="AF2657">
        <v>3236</v>
      </c>
      <c r="AG2657">
        <v>0</v>
      </c>
      <c r="AH2657">
        <v>0</v>
      </c>
    </row>
    <row r="2658" spans="1:34" x14ac:dyDescent="0.55000000000000004">
      <c r="A2658">
        <v>2022</v>
      </c>
      <c r="B2658">
        <v>8</v>
      </c>
      <c r="C2658" t="s">
        <v>222</v>
      </c>
      <c r="D2658" s="9">
        <v>44795</v>
      </c>
      <c r="E2658" s="9">
        <v>44795</v>
      </c>
      <c r="F2658">
        <v>1</v>
      </c>
      <c r="G2658" t="s">
        <v>183</v>
      </c>
      <c r="H2658" s="24">
        <v>0.79166666666666663</v>
      </c>
      <c r="I2658" t="s">
        <v>109</v>
      </c>
      <c r="J2658">
        <v>2</v>
      </c>
      <c r="K2658" t="s">
        <v>171</v>
      </c>
      <c r="L2658" t="s">
        <v>198</v>
      </c>
      <c r="M2658" t="s">
        <v>203</v>
      </c>
      <c r="O2658" t="s">
        <v>174</v>
      </c>
      <c r="P2658">
        <v>1</v>
      </c>
      <c r="Q2658">
        <v>4</v>
      </c>
      <c r="R2658" t="s">
        <v>178</v>
      </c>
      <c r="S2658">
        <v>1</v>
      </c>
      <c r="T2658" t="s">
        <v>5</v>
      </c>
      <c r="U2658">
        <v>672</v>
      </c>
      <c r="V2658">
        <v>0</v>
      </c>
      <c r="W2658">
        <v>0</v>
      </c>
      <c r="X2658">
        <v>0</v>
      </c>
      <c r="Y2658">
        <v>0</v>
      </c>
      <c r="Z2658">
        <v>0.6</v>
      </c>
      <c r="AA2658">
        <v>0.1</v>
      </c>
      <c r="AB2658">
        <v>51.4</v>
      </c>
      <c r="AC2658">
        <v>0.1</v>
      </c>
      <c r="AD2658">
        <v>57.9</v>
      </c>
      <c r="AE2658">
        <v>542</v>
      </c>
      <c r="AF2658">
        <v>268090</v>
      </c>
      <c r="AG2658">
        <v>0</v>
      </c>
      <c r="AH2658">
        <v>0</v>
      </c>
    </row>
    <row r="2659" spans="1:34" x14ac:dyDescent="0.55000000000000004">
      <c r="A2659">
        <v>2022</v>
      </c>
      <c r="B2659">
        <v>8</v>
      </c>
      <c r="C2659" t="s">
        <v>222</v>
      </c>
      <c r="D2659" s="9">
        <v>44795</v>
      </c>
      <c r="E2659" s="9">
        <v>44795</v>
      </c>
      <c r="F2659">
        <v>1</v>
      </c>
      <c r="G2659" t="s">
        <v>183</v>
      </c>
      <c r="H2659" s="24">
        <v>0.79166666666666663</v>
      </c>
      <c r="I2659" t="s">
        <v>109</v>
      </c>
      <c r="J2659">
        <v>2</v>
      </c>
      <c r="K2659" t="s">
        <v>171</v>
      </c>
      <c r="L2659" t="s">
        <v>176</v>
      </c>
      <c r="M2659" t="s">
        <v>188</v>
      </c>
      <c r="O2659" t="s">
        <v>189</v>
      </c>
      <c r="P2659">
        <v>1</v>
      </c>
      <c r="Q2659">
        <v>4</v>
      </c>
      <c r="R2659" t="s">
        <v>175</v>
      </c>
      <c r="S2659">
        <v>4</v>
      </c>
      <c r="T2659" t="s">
        <v>5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0.2</v>
      </c>
      <c r="AD2659">
        <v>0.2</v>
      </c>
      <c r="AE2659">
        <v>120</v>
      </c>
      <c r="AF2659">
        <v>120</v>
      </c>
      <c r="AG2659">
        <v>0</v>
      </c>
      <c r="AH2659">
        <v>0</v>
      </c>
    </row>
    <row r="2660" spans="1:34" x14ac:dyDescent="0.55000000000000004">
      <c r="A2660">
        <v>2022</v>
      </c>
      <c r="B2660">
        <v>8</v>
      </c>
      <c r="C2660" t="s">
        <v>222</v>
      </c>
      <c r="D2660" s="9">
        <v>44795</v>
      </c>
      <c r="E2660" s="9">
        <v>44795</v>
      </c>
      <c r="F2660">
        <v>1</v>
      </c>
      <c r="G2660" t="s">
        <v>183</v>
      </c>
      <c r="H2660" s="24">
        <v>0.79166666666666663</v>
      </c>
      <c r="I2660" t="s">
        <v>109</v>
      </c>
      <c r="J2660">
        <v>2</v>
      </c>
      <c r="K2660" t="s">
        <v>171</v>
      </c>
      <c r="L2660" t="s">
        <v>176</v>
      </c>
      <c r="M2660" t="s">
        <v>173</v>
      </c>
      <c r="O2660" t="s">
        <v>174</v>
      </c>
      <c r="P2660">
        <v>1</v>
      </c>
      <c r="Q2660">
        <v>4</v>
      </c>
      <c r="R2660" t="s">
        <v>175</v>
      </c>
      <c r="S2660">
        <v>1</v>
      </c>
      <c r="T2660" t="s">
        <v>5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116</v>
      </c>
      <c r="AF2660">
        <v>116</v>
      </c>
      <c r="AG2660">
        <v>0</v>
      </c>
      <c r="AH2660">
        <v>0</v>
      </c>
    </row>
    <row r="2661" spans="1:34" x14ac:dyDescent="0.55000000000000004">
      <c r="A2661">
        <v>2022</v>
      </c>
      <c r="B2661">
        <v>8</v>
      </c>
      <c r="C2661" t="s">
        <v>222</v>
      </c>
      <c r="D2661" s="9">
        <v>44795</v>
      </c>
      <c r="E2661" s="9">
        <v>44795</v>
      </c>
      <c r="F2661">
        <v>1</v>
      </c>
      <c r="G2661" t="s">
        <v>183</v>
      </c>
      <c r="H2661" s="24">
        <v>0.79166666666666663</v>
      </c>
      <c r="I2661" t="s">
        <v>109</v>
      </c>
      <c r="J2661">
        <v>2</v>
      </c>
      <c r="K2661" t="s">
        <v>171</v>
      </c>
      <c r="L2661" t="s">
        <v>198</v>
      </c>
      <c r="M2661" t="s">
        <v>199</v>
      </c>
      <c r="O2661" t="s">
        <v>201</v>
      </c>
      <c r="P2661">
        <v>1</v>
      </c>
      <c r="Q2661">
        <v>32</v>
      </c>
      <c r="R2661" t="s">
        <v>178</v>
      </c>
      <c r="S2661">
        <v>4</v>
      </c>
      <c r="T2661" t="s">
        <v>5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0.1</v>
      </c>
      <c r="AD2661">
        <v>0.1</v>
      </c>
      <c r="AE2661">
        <v>220</v>
      </c>
      <c r="AF2661">
        <v>220</v>
      </c>
      <c r="AG2661">
        <v>0</v>
      </c>
      <c r="AH2661">
        <v>0</v>
      </c>
    </row>
    <row r="2662" spans="1:34" x14ac:dyDescent="0.55000000000000004">
      <c r="A2662">
        <v>2022</v>
      </c>
      <c r="B2662">
        <v>8</v>
      </c>
      <c r="C2662" t="s">
        <v>222</v>
      </c>
      <c r="D2662" s="9">
        <v>44795</v>
      </c>
      <c r="E2662" s="9">
        <v>44795</v>
      </c>
      <c r="F2662">
        <v>1</v>
      </c>
      <c r="G2662" t="s">
        <v>183</v>
      </c>
      <c r="H2662" s="24">
        <v>0.79166666666666663</v>
      </c>
      <c r="I2662" t="s">
        <v>223</v>
      </c>
      <c r="J2662">
        <v>1</v>
      </c>
      <c r="K2662" t="s">
        <v>171</v>
      </c>
      <c r="L2662" t="s">
        <v>198</v>
      </c>
      <c r="M2662" t="s">
        <v>199</v>
      </c>
      <c r="O2662" t="s">
        <v>200</v>
      </c>
      <c r="P2662">
        <v>1</v>
      </c>
      <c r="S2662">
        <v>1</v>
      </c>
      <c r="T2662" t="s">
        <v>5</v>
      </c>
      <c r="U2662">
        <v>146</v>
      </c>
      <c r="V2662">
        <v>0</v>
      </c>
      <c r="W2662">
        <v>0</v>
      </c>
      <c r="X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55000000000000004">
      <c r="A2663">
        <v>2022</v>
      </c>
      <c r="B2663">
        <v>8</v>
      </c>
      <c r="C2663" t="s">
        <v>222</v>
      </c>
      <c r="D2663" s="9">
        <v>44795</v>
      </c>
      <c r="E2663" s="9">
        <v>44795</v>
      </c>
      <c r="F2663">
        <v>1</v>
      </c>
      <c r="G2663" t="s">
        <v>183</v>
      </c>
      <c r="H2663" s="24">
        <v>0.79166666666666663</v>
      </c>
      <c r="I2663" t="s">
        <v>223</v>
      </c>
      <c r="J2663">
        <v>1</v>
      </c>
      <c r="K2663" t="s">
        <v>171</v>
      </c>
      <c r="L2663" t="s">
        <v>198</v>
      </c>
      <c r="M2663" t="s">
        <v>199</v>
      </c>
      <c r="O2663" t="s">
        <v>179</v>
      </c>
      <c r="P2663">
        <v>1</v>
      </c>
      <c r="S2663">
        <v>1</v>
      </c>
      <c r="T2663" t="s">
        <v>5</v>
      </c>
      <c r="U2663">
        <v>237</v>
      </c>
      <c r="V2663">
        <v>0</v>
      </c>
      <c r="W2663">
        <v>0</v>
      </c>
      <c r="X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 x14ac:dyDescent="0.55000000000000004">
      <c r="A2664">
        <v>2022</v>
      </c>
      <c r="B2664">
        <v>8</v>
      </c>
      <c r="C2664" t="s">
        <v>222</v>
      </c>
      <c r="D2664" s="9">
        <v>44795</v>
      </c>
      <c r="E2664" s="9">
        <v>44795</v>
      </c>
      <c r="F2664">
        <v>1</v>
      </c>
      <c r="G2664" t="s">
        <v>183</v>
      </c>
      <c r="H2664" s="24">
        <v>0.79166666666666663</v>
      </c>
      <c r="I2664" t="s">
        <v>223</v>
      </c>
      <c r="J2664">
        <v>1</v>
      </c>
      <c r="K2664" t="s">
        <v>171</v>
      </c>
      <c r="L2664" t="s">
        <v>198</v>
      </c>
      <c r="M2664" t="s">
        <v>199</v>
      </c>
      <c r="O2664" t="s">
        <v>201</v>
      </c>
      <c r="P2664">
        <v>1</v>
      </c>
      <c r="S2664">
        <v>1</v>
      </c>
      <c r="T2664" t="s">
        <v>5</v>
      </c>
      <c r="U2664">
        <v>76</v>
      </c>
      <c r="V2664">
        <v>0</v>
      </c>
      <c r="W2664">
        <v>0</v>
      </c>
      <c r="X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 x14ac:dyDescent="0.55000000000000004">
      <c r="A2665">
        <v>2022</v>
      </c>
      <c r="B2665">
        <v>8</v>
      </c>
      <c r="C2665" t="s">
        <v>222</v>
      </c>
      <c r="D2665" s="9">
        <v>44795</v>
      </c>
      <c r="E2665" s="9">
        <v>44795</v>
      </c>
      <c r="F2665">
        <v>1</v>
      </c>
      <c r="G2665" t="s">
        <v>183</v>
      </c>
      <c r="H2665" s="24">
        <v>0.79166666666666663</v>
      </c>
      <c r="I2665" t="s">
        <v>223</v>
      </c>
      <c r="J2665">
        <v>1</v>
      </c>
      <c r="K2665" t="s">
        <v>171</v>
      </c>
      <c r="L2665" t="s">
        <v>198</v>
      </c>
      <c r="M2665" t="s">
        <v>199</v>
      </c>
      <c r="O2665" t="s">
        <v>202</v>
      </c>
      <c r="P2665">
        <v>1</v>
      </c>
      <c r="S2665">
        <v>1</v>
      </c>
      <c r="T2665" t="s">
        <v>5</v>
      </c>
      <c r="U2665">
        <v>72</v>
      </c>
      <c r="V2665">
        <v>0</v>
      </c>
      <c r="W2665">
        <v>0</v>
      </c>
      <c r="X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x14ac:dyDescent="0.55000000000000004">
      <c r="A2666">
        <v>2022</v>
      </c>
      <c r="B2666">
        <v>8</v>
      </c>
      <c r="C2666" t="s">
        <v>222</v>
      </c>
      <c r="D2666" s="9">
        <v>44795</v>
      </c>
      <c r="E2666" s="9">
        <v>44795</v>
      </c>
      <c r="F2666">
        <v>1</v>
      </c>
      <c r="G2666" t="s">
        <v>183</v>
      </c>
      <c r="H2666" s="24">
        <v>0.79166666666666663</v>
      </c>
      <c r="I2666" t="s">
        <v>223</v>
      </c>
      <c r="J2666">
        <v>1</v>
      </c>
      <c r="K2666" t="s">
        <v>171</v>
      </c>
      <c r="L2666" t="s">
        <v>198</v>
      </c>
      <c r="M2666" t="s">
        <v>199</v>
      </c>
      <c r="O2666" t="s">
        <v>174</v>
      </c>
      <c r="P2666">
        <v>1</v>
      </c>
      <c r="S2666">
        <v>1</v>
      </c>
      <c r="T2666" t="s">
        <v>5</v>
      </c>
      <c r="U2666">
        <v>526</v>
      </c>
      <c r="V2666">
        <v>0</v>
      </c>
      <c r="W2666">
        <v>0</v>
      </c>
      <c r="X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55000000000000004">
      <c r="A2667">
        <v>2022</v>
      </c>
      <c r="B2667">
        <v>8</v>
      </c>
      <c r="C2667" t="s">
        <v>222</v>
      </c>
      <c r="D2667" s="9">
        <v>44795</v>
      </c>
      <c r="E2667" s="9">
        <v>44795</v>
      </c>
      <c r="F2667">
        <v>1</v>
      </c>
      <c r="G2667" t="s">
        <v>183</v>
      </c>
      <c r="H2667" s="24">
        <v>0.79166666666666663</v>
      </c>
      <c r="I2667" t="s">
        <v>223</v>
      </c>
      <c r="J2667">
        <v>1</v>
      </c>
      <c r="K2667" t="s">
        <v>171</v>
      </c>
      <c r="L2667" t="s">
        <v>198</v>
      </c>
      <c r="M2667" t="s">
        <v>203</v>
      </c>
      <c r="O2667" t="s">
        <v>177</v>
      </c>
      <c r="P2667">
        <v>1</v>
      </c>
      <c r="S2667">
        <v>1</v>
      </c>
      <c r="T2667" t="s">
        <v>5</v>
      </c>
      <c r="U2667">
        <v>784</v>
      </c>
      <c r="V2667">
        <v>0</v>
      </c>
      <c r="W2667">
        <v>0</v>
      </c>
      <c r="X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55000000000000004">
      <c r="A2668">
        <v>2022</v>
      </c>
      <c r="B2668">
        <v>8</v>
      </c>
      <c r="C2668" t="s">
        <v>222</v>
      </c>
      <c r="D2668" s="9">
        <v>44795</v>
      </c>
      <c r="E2668" s="9">
        <v>44795</v>
      </c>
      <c r="F2668">
        <v>1</v>
      </c>
      <c r="G2668" t="s">
        <v>183</v>
      </c>
      <c r="H2668" s="24">
        <v>0.79166666666666663</v>
      </c>
      <c r="I2668" t="s">
        <v>223</v>
      </c>
      <c r="J2668">
        <v>1</v>
      </c>
      <c r="K2668" t="s">
        <v>171</v>
      </c>
      <c r="L2668" t="s">
        <v>198</v>
      </c>
      <c r="M2668" t="s">
        <v>203</v>
      </c>
      <c r="O2668" t="s">
        <v>174</v>
      </c>
      <c r="P2668">
        <v>1</v>
      </c>
      <c r="S2668">
        <v>1</v>
      </c>
      <c r="T2668" t="s">
        <v>5</v>
      </c>
      <c r="U2668">
        <v>2368</v>
      </c>
      <c r="V2668">
        <v>0</v>
      </c>
      <c r="W2668">
        <v>0</v>
      </c>
      <c r="X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55000000000000004">
      <c r="A2669">
        <v>2022</v>
      </c>
      <c r="B2669">
        <v>8</v>
      </c>
      <c r="C2669" t="s">
        <v>222</v>
      </c>
      <c r="D2669" s="9">
        <v>44795</v>
      </c>
      <c r="E2669" s="9">
        <v>44795</v>
      </c>
      <c r="F2669">
        <v>1</v>
      </c>
      <c r="G2669" t="s">
        <v>183</v>
      </c>
      <c r="H2669" s="24">
        <v>0.79166666666666663</v>
      </c>
      <c r="I2669" t="s">
        <v>223</v>
      </c>
      <c r="J2669">
        <v>1</v>
      </c>
      <c r="K2669" t="s">
        <v>171</v>
      </c>
      <c r="L2669" t="s">
        <v>172</v>
      </c>
      <c r="M2669" t="s">
        <v>173</v>
      </c>
      <c r="O2669" t="s">
        <v>200</v>
      </c>
      <c r="P2669">
        <v>1</v>
      </c>
      <c r="S2669">
        <v>1</v>
      </c>
      <c r="T2669" t="s">
        <v>5</v>
      </c>
      <c r="U2669">
        <v>1</v>
      </c>
      <c r="V2669">
        <v>0</v>
      </c>
      <c r="W2669">
        <v>0</v>
      </c>
      <c r="X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55000000000000004">
      <c r="A2670">
        <v>2022</v>
      </c>
      <c r="B2670">
        <v>8</v>
      </c>
      <c r="C2670" t="s">
        <v>222</v>
      </c>
      <c r="D2670" s="9">
        <v>44795</v>
      </c>
      <c r="E2670" s="9">
        <v>44795</v>
      </c>
      <c r="F2670">
        <v>1</v>
      </c>
      <c r="G2670" t="s">
        <v>183</v>
      </c>
      <c r="H2670" s="24">
        <v>0.79166666666666663</v>
      </c>
      <c r="I2670" t="s">
        <v>223</v>
      </c>
      <c r="J2670">
        <v>1</v>
      </c>
      <c r="K2670" t="s">
        <v>171</v>
      </c>
      <c r="L2670" t="s">
        <v>172</v>
      </c>
      <c r="M2670" t="s">
        <v>173</v>
      </c>
      <c r="O2670" t="s">
        <v>174</v>
      </c>
      <c r="P2670">
        <v>1</v>
      </c>
      <c r="S2670">
        <v>1</v>
      </c>
      <c r="T2670" t="s">
        <v>5</v>
      </c>
      <c r="U2670">
        <v>294</v>
      </c>
      <c r="V2670">
        <v>0</v>
      </c>
      <c r="W2670">
        <v>0</v>
      </c>
      <c r="X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55000000000000004">
      <c r="A2671">
        <v>2022</v>
      </c>
      <c r="B2671">
        <v>8</v>
      </c>
      <c r="C2671" t="s">
        <v>222</v>
      </c>
      <c r="D2671" s="9">
        <v>44795</v>
      </c>
      <c r="E2671" s="9">
        <v>44795</v>
      </c>
      <c r="F2671">
        <v>1</v>
      </c>
      <c r="G2671" t="s">
        <v>183</v>
      </c>
      <c r="H2671" s="24">
        <v>0.79166666666666663</v>
      </c>
      <c r="I2671" t="s">
        <v>223</v>
      </c>
      <c r="J2671">
        <v>1</v>
      </c>
      <c r="K2671" t="s">
        <v>171</v>
      </c>
      <c r="L2671" t="s">
        <v>176</v>
      </c>
      <c r="M2671" t="s">
        <v>188</v>
      </c>
      <c r="O2671" t="s">
        <v>179</v>
      </c>
      <c r="P2671">
        <v>1</v>
      </c>
      <c r="S2671">
        <v>1</v>
      </c>
      <c r="T2671" t="s">
        <v>5</v>
      </c>
      <c r="U2671">
        <v>1</v>
      </c>
      <c r="V2671">
        <v>0</v>
      </c>
      <c r="W2671">
        <v>0</v>
      </c>
      <c r="X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55000000000000004">
      <c r="A2672">
        <v>2022</v>
      </c>
      <c r="B2672">
        <v>8</v>
      </c>
      <c r="C2672" t="s">
        <v>222</v>
      </c>
      <c r="D2672" s="9">
        <v>44795</v>
      </c>
      <c r="E2672" s="9">
        <v>44795</v>
      </c>
      <c r="F2672">
        <v>1</v>
      </c>
      <c r="G2672" t="s">
        <v>183</v>
      </c>
      <c r="H2672" s="24">
        <v>0.79166666666666663</v>
      </c>
      <c r="I2672" t="s">
        <v>223</v>
      </c>
      <c r="J2672">
        <v>1</v>
      </c>
      <c r="K2672" t="s">
        <v>228</v>
      </c>
      <c r="L2672" t="s">
        <v>198</v>
      </c>
      <c r="M2672" t="s">
        <v>216</v>
      </c>
      <c r="O2672" t="s">
        <v>174</v>
      </c>
      <c r="P2672">
        <v>1</v>
      </c>
      <c r="R2672" t="s">
        <v>178</v>
      </c>
      <c r="S2672">
        <v>1</v>
      </c>
      <c r="T2672" t="s">
        <v>5</v>
      </c>
      <c r="U2672">
        <v>1</v>
      </c>
      <c r="V2672">
        <v>1</v>
      </c>
      <c r="W2672">
        <v>0</v>
      </c>
      <c r="X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55000000000000004">
      <c r="A2673">
        <v>2022</v>
      </c>
      <c r="B2673">
        <v>8</v>
      </c>
      <c r="C2673" t="s">
        <v>222</v>
      </c>
      <c r="D2673" s="9">
        <v>44795</v>
      </c>
      <c r="E2673" s="9">
        <v>44795</v>
      </c>
      <c r="F2673">
        <v>1</v>
      </c>
      <c r="G2673" t="s">
        <v>183</v>
      </c>
      <c r="H2673" s="24">
        <v>0.79166666666666663</v>
      </c>
      <c r="I2673" t="s">
        <v>224</v>
      </c>
      <c r="J2673">
        <v>3</v>
      </c>
      <c r="K2673" t="s">
        <v>171</v>
      </c>
      <c r="L2673" t="s">
        <v>198</v>
      </c>
      <c r="M2673" t="s">
        <v>199</v>
      </c>
      <c r="O2673" t="s">
        <v>174</v>
      </c>
      <c r="P2673">
        <v>1</v>
      </c>
      <c r="Q2673">
        <v>4</v>
      </c>
      <c r="R2673" t="s">
        <v>175</v>
      </c>
      <c r="S2673">
        <v>1</v>
      </c>
      <c r="T2673" t="s">
        <v>5</v>
      </c>
      <c r="U2673">
        <v>74</v>
      </c>
      <c r="V2673">
        <v>0</v>
      </c>
      <c r="W2673">
        <v>0</v>
      </c>
      <c r="X2673">
        <v>0</v>
      </c>
      <c r="Y2673">
        <v>0</v>
      </c>
      <c r="Z2673">
        <v>0.1</v>
      </c>
      <c r="AA2673">
        <v>0</v>
      </c>
      <c r="AB2673">
        <v>0.2</v>
      </c>
      <c r="AC2673">
        <v>0</v>
      </c>
      <c r="AD2673">
        <v>1.2</v>
      </c>
      <c r="AE2673">
        <v>58</v>
      </c>
      <c r="AF2673">
        <v>3480</v>
      </c>
      <c r="AG2673">
        <v>0</v>
      </c>
      <c r="AH2673">
        <v>0</v>
      </c>
    </row>
    <row r="2674" spans="1:34" x14ac:dyDescent="0.55000000000000004">
      <c r="A2674">
        <v>2022</v>
      </c>
      <c r="B2674">
        <v>8</v>
      </c>
      <c r="C2674" t="s">
        <v>222</v>
      </c>
      <c r="D2674" s="9">
        <v>44795</v>
      </c>
      <c r="E2674" s="9">
        <v>44795</v>
      </c>
      <c r="F2674">
        <v>1</v>
      </c>
      <c r="G2674" t="s">
        <v>183</v>
      </c>
      <c r="H2674" s="24">
        <v>0.79166666666666663</v>
      </c>
      <c r="I2674" t="s">
        <v>224</v>
      </c>
      <c r="J2674">
        <v>2</v>
      </c>
      <c r="K2674" t="s">
        <v>171</v>
      </c>
      <c r="L2674" t="s">
        <v>198</v>
      </c>
      <c r="M2674" t="s">
        <v>203</v>
      </c>
      <c r="O2674" t="s">
        <v>174</v>
      </c>
      <c r="P2674">
        <v>1</v>
      </c>
      <c r="Q2674">
        <v>4</v>
      </c>
      <c r="R2674" t="s">
        <v>175</v>
      </c>
      <c r="S2674">
        <v>1</v>
      </c>
      <c r="T2674" t="s">
        <v>5</v>
      </c>
      <c r="U2674">
        <v>8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0.2</v>
      </c>
      <c r="AC2674">
        <v>1.3</v>
      </c>
      <c r="AD2674">
        <v>5.3</v>
      </c>
      <c r="AE2674">
        <v>392</v>
      </c>
      <c r="AF2674">
        <v>2114</v>
      </c>
      <c r="AG2674">
        <v>0</v>
      </c>
      <c r="AH2674">
        <v>0</v>
      </c>
    </row>
    <row r="2675" spans="1:34" x14ac:dyDescent="0.55000000000000004">
      <c r="A2675">
        <v>2022</v>
      </c>
      <c r="B2675">
        <v>8</v>
      </c>
      <c r="C2675" t="s">
        <v>222</v>
      </c>
      <c r="D2675" s="9">
        <v>44795</v>
      </c>
      <c r="E2675" s="9">
        <v>44795</v>
      </c>
      <c r="F2675">
        <v>1</v>
      </c>
      <c r="G2675" t="s">
        <v>183</v>
      </c>
      <c r="H2675" s="24">
        <v>0.79166666666666663</v>
      </c>
      <c r="I2675" t="s">
        <v>224</v>
      </c>
      <c r="J2675">
        <v>2</v>
      </c>
      <c r="K2675" t="s">
        <v>171</v>
      </c>
      <c r="L2675" t="s">
        <v>198</v>
      </c>
      <c r="M2675" t="s">
        <v>203</v>
      </c>
      <c r="O2675" t="s">
        <v>174</v>
      </c>
      <c r="P2675">
        <v>1</v>
      </c>
      <c r="Q2675">
        <v>8</v>
      </c>
      <c r="R2675" t="s">
        <v>178</v>
      </c>
      <c r="S2675">
        <v>1</v>
      </c>
      <c r="T2675" t="s">
        <v>5</v>
      </c>
      <c r="U2675">
        <v>112</v>
      </c>
      <c r="V2675">
        <v>0</v>
      </c>
      <c r="W2675">
        <v>0</v>
      </c>
      <c r="X2675">
        <v>0</v>
      </c>
      <c r="Y2675">
        <v>0</v>
      </c>
      <c r="Z2675">
        <v>0.1</v>
      </c>
      <c r="AA2675">
        <v>0.1</v>
      </c>
      <c r="AB2675">
        <v>8.6</v>
      </c>
      <c r="AC2675">
        <v>0.1</v>
      </c>
      <c r="AD2675">
        <v>9.6999999999999993</v>
      </c>
      <c r="AE2675">
        <v>532</v>
      </c>
      <c r="AF2675">
        <v>45050</v>
      </c>
      <c r="AG2675">
        <v>0</v>
      </c>
      <c r="AH2675">
        <v>0</v>
      </c>
    </row>
    <row r="2676" spans="1:34" x14ac:dyDescent="0.55000000000000004">
      <c r="A2676">
        <v>2022</v>
      </c>
      <c r="B2676">
        <v>8</v>
      </c>
      <c r="C2676" t="s">
        <v>222</v>
      </c>
      <c r="D2676" s="9">
        <v>44795</v>
      </c>
      <c r="E2676" s="9">
        <v>44795</v>
      </c>
      <c r="F2676">
        <v>1</v>
      </c>
      <c r="G2676" t="s">
        <v>183</v>
      </c>
      <c r="H2676" s="24">
        <v>4.1666666666666664E-2</v>
      </c>
      <c r="I2676" t="s">
        <v>223</v>
      </c>
      <c r="J2676">
        <v>1</v>
      </c>
      <c r="K2676" t="s">
        <v>171</v>
      </c>
      <c r="L2676" t="s">
        <v>198</v>
      </c>
      <c r="M2676" t="s">
        <v>199</v>
      </c>
      <c r="O2676" t="s">
        <v>200</v>
      </c>
      <c r="P2676">
        <v>1</v>
      </c>
      <c r="S2676">
        <v>1</v>
      </c>
      <c r="T2676" t="s">
        <v>5</v>
      </c>
      <c r="U2676">
        <v>240</v>
      </c>
      <c r="V2676">
        <v>0</v>
      </c>
      <c r="W2676">
        <v>0</v>
      </c>
      <c r="X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x14ac:dyDescent="0.55000000000000004">
      <c r="A2677">
        <v>2022</v>
      </c>
      <c r="B2677">
        <v>8</v>
      </c>
      <c r="C2677" t="s">
        <v>222</v>
      </c>
      <c r="D2677" s="9">
        <v>44795</v>
      </c>
      <c r="E2677" s="9">
        <v>44795</v>
      </c>
      <c r="F2677">
        <v>1</v>
      </c>
      <c r="G2677" t="s">
        <v>183</v>
      </c>
      <c r="H2677" s="24">
        <v>4.1666666666666664E-2</v>
      </c>
      <c r="I2677" t="s">
        <v>223</v>
      </c>
      <c r="J2677">
        <v>1</v>
      </c>
      <c r="K2677" t="s">
        <v>171</v>
      </c>
      <c r="L2677" t="s">
        <v>198</v>
      </c>
      <c r="M2677" t="s">
        <v>199</v>
      </c>
      <c r="O2677" t="s">
        <v>179</v>
      </c>
      <c r="P2677">
        <v>1</v>
      </c>
      <c r="S2677">
        <v>1</v>
      </c>
      <c r="T2677" t="s">
        <v>5</v>
      </c>
      <c r="U2677">
        <v>482</v>
      </c>
      <c r="V2677">
        <v>0</v>
      </c>
      <c r="W2677">
        <v>0</v>
      </c>
      <c r="X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55000000000000004">
      <c r="A2678">
        <v>2022</v>
      </c>
      <c r="B2678">
        <v>8</v>
      </c>
      <c r="C2678" t="s">
        <v>222</v>
      </c>
      <c r="D2678" s="9">
        <v>44795</v>
      </c>
      <c r="E2678" s="9">
        <v>44795</v>
      </c>
      <c r="F2678">
        <v>1</v>
      </c>
      <c r="G2678" t="s">
        <v>183</v>
      </c>
      <c r="H2678" s="24">
        <v>4.1666666666666664E-2</v>
      </c>
      <c r="I2678" t="s">
        <v>223</v>
      </c>
      <c r="J2678">
        <v>1</v>
      </c>
      <c r="K2678" t="s">
        <v>171</v>
      </c>
      <c r="L2678" t="s">
        <v>198</v>
      </c>
      <c r="M2678" t="s">
        <v>199</v>
      </c>
      <c r="O2678" t="s">
        <v>201</v>
      </c>
      <c r="P2678">
        <v>1</v>
      </c>
      <c r="S2678">
        <v>1</v>
      </c>
      <c r="T2678" t="s">
        <v>5</v>
      </c>
      <c r="U2678">
        <v>126</v>
      </c>
      <c r="V2678">
        <v>0</v>
      </c>
      <c r="W2678">
        <v>0</v>
      </c>
      <c r="X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55000000000000004">
      <c r="A2679">
        <v>2022</v>
      </c>
      <c r="B2679">
        <v>8</v>
      </c>
      <c r="C2679" t="s">
        <v>222</v>
      </c>
      <c r="D2679" s="9">
        <v>44795</v>
      </c>
      <c r="E2679" s="9">
        <v>44795</v>
      </c>
      <c r="F2679">
        <v>1</v>
      </c>
      <c r="G2679" t="s">
        <v>183</v>
      </c>
      <c r="H2679" s="24">
        <v>4.1666666666666664E-2</v>
      </c>
      <c r="I2679" t="s">
        <v>223</v>
      </c>
      <c r="J2679">
        <v>1</v>
      </c>
      <c r="K2679" t="s">
        <v>171</v>
      </c>
      <c r="L2679" t="s">
        <v>198</v>
      </c>
      <c r="M2679" t="s">
        <v>199</v>
      </c>
      <c r="O2679" t="s">
        <v>202</v>
      </c>
      <c r="P2679">
        <v>1</v>
      </c>
      <c r="S2679">
        <v>1</v>
      </c>
      <c r="T2679" t="s">
        <v>5</v>
      </c>
      <c r="U2679">
        <v>120</v>
      </c>
      <c r="V2679">
        <v>0</v>
      </c>
      <c r="W2679">
        <v>0</v>
      </c>
      <c r="X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55000000000000004">
      <c r="A2680">
        <v>2022</v>
      </c>
      <c r="B2680">
        <v>8</v>
      </c>
      <c r="C2680" t="s">
        <v>222</v>
      </c>
      <c r="D2680" s="9">
        <v>44795</v>
      </c>
      <c r="E2680" s="9">
        <v>44795</v>
      </c>
      <c r="F2680">
        <v>1</v>
      </c>
      <c r="G2680" t="s">
        <v>183</v>
      </c>
      <c r="H2680" s="24">
        <v>4.1666666666666664E-2</v>
      </c>
      <c r="I2680" t="s">
        <v>223</v>
      </c>
      <c r="J2680">
        <v>1</v>
      </c>
      <c r="K2680" t="s">
        <v>171</v>
      </c>
      <c r="L2680" t="s">
        <v>198</v>
      </c>
      <c r="M2680" t="s">
        <v>199</v>
      </c>
      <c r="O2680" t="s">
        <v>174</v>
      </c>
      <c r="P2680">
        <v>1</v>
      </c>
      <c r="S2680">
        <v>1</v>
      </c>
      <c r="T2680" t="s">
        <v>5</v>
      </c>
      <c r="U2680">
        <v>962</v>
      </c>
      <c r="V2680">
        <v>0</v>
      </c>
      <c r="W2680">
        <v>0</v>
      </c>
      <c r="X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 x14ac:dyDescent="0.55000000000000004">
      <c r="A2681">
        <v>2022</v>
      </c>
      <c r="B2681">
        <v>8</v>
      </c>
      <c r="C2681" t="s">
        <v>222</v>
      </c>
      <c r="D2681" s="9">
        <v>44795</v>
      </c>
      <c r="E2681" s="9">
        <v>44795</v>
      </c>
      <c r="F2681">
        <v>1</v>
      </c>
      <c r="G2681" t="s">
        <v>183</v>
      </c>
      <c r="H2681" s="24">
        <v>4.1666666666666664E-2</v>
      </c>
      <c r="I2681" t="s">
        <v>223</v>
      </c>
      <c r="J2681">
        <v>1</v>
      </c>
      <c r="K2681" t="s">
        <v>171</v>
      </c>
      <c r="L2681" t="s">
        <v>198</v>
      </c>
      <c r="M2681" t="s">
        <v>203</v>
      </c>
      <c r="O2681" t="s">
        <v>177</v>
      </c>
      <c r="P2681">
        <v>1</v>
      </c>
      <c r="S2681">
        <v>1</v>
      </c>
      <c r="T2681" t="s">
        <v>5</v>
      </c>
      <c r="U2681">
        <v>1126</v>
      </c>
      <c r="V2681">
        <v>0</v>
      </c>
      <c r="W2681">
        <v>0</v>
      </c>
      <c r="X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x14ac:dyDescent="0.55000000000000004">
      <c r="A2682">
        <v>2022</v>
      </c>
      <c r="B2682">
        <v>8</v>
      </c>
      <c r="C2682" t="s">
        <v>222</v>
      </c>
      <c r="D2682" s="9">
        <v>44795</v>
      </c>
      <c r="E2682" s="9">
        <v>44795</v>
      </c>
      <c r="F2682">
        <v>1</v>
      </c>
      <c r="G2682" t="s">
        <v>183</v>
      </c>
      <c r="H2682" s="24">
        <v>4.1666666666666664E-2</v>
      </c>
      <c r="I2682" t="s">
        <v>223</v>
      </c>
      <c r="J2682">
        <v>1</v>
      </c>
      <c r="K2682" t="s">
        <v>171</v>
      </c>
      <c r="L2682" t="s">
        <v>198</v>
      </c>
      <c r="M2682" t="s">
        <v>203</v>
      </c>
      <c r="O2682" t="s">
        <v>179</v>
      </c>
      <c r="P2682">
        <v>1</v>
      </c>
      <c r="S2682">
        <v>1</v>
      </c>
      <c r="T2682" t="s">
        <v>5</v>
      </c>
      <c r="U2682">
        <v>2</v>
      </c>
      <c r="V2682">
        <v>0</v>
      </c>
      <c r="W2682">
        <v>0</v>
      </c>
      <c r="X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 x14ac:dyDescent="0.55000000000000004">
      <c r="A2683">
        <v>2022</v>
      </c>
      <c r="B2683">
        <v>8</v>
      </c>
      <c r="C2683" t="s">
        <v>222</v>
      </c>
      <c r="D2683" s="9">
        <v>44795</v>
      </c>
      <c r="E2683" s="9">
        <v>44795</v>
      </c>
      <c r="F2683">
        <v>1</v>
      </c>
      <c r="G2683" t="s">
        <v>183</v>
      </c>
      <c r="H2683" s="24">
        <v>4.1666666666666664E-2</v>
      </c>
      <c r="I2683" t="s">
        <v>223</v>
      </c>
      <c r="J2683">
        <v>1</v>
      </c>
      <c r="K2683" t="s">
        <v>171</v>
      </c>
      <c r="L2683" t="s">
        <v>198</v>
      </c>
      <c r="M2683" t="s">
        <v>203</v>
      </c>
      <c r="O2683" t="s">
        <v>174</v>
      </c>
      <c r="P2683">
        <v>1</v>
      </c>
      <c r="S2683">
        <v>1</v>
      </c>
      <c r="T2683" t="s">
        <v>5</v>
      </c>
      <c r="U2683">
        <v>3381</v>
      </c>
      <c r="V2683">
        <v>0</v>
      </c>
      <c r="W2683">
        <v>0</v>
      </c>
      <c r="X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 x14ac:dyDescent="0.55000000000000004">
      <c r="A2684">
        <v>2022</v>
      </c>
      <c r="B2684">
        <v>8</v>
      </c>
      <c r="C2684" t="s">
        <v>222</v>
      </c>
      <c r="D2684" s="9">
        <v>44795</v>
      </c>
      <c r="E2684" s="9">
        <v>44795</v>
      </c>
      <c r="F2684">
        <v>1</v>
      </c>
      <c r="G2684" t="s">
        <v>183</v>
      </c>
      <c r="H2684" s="24">
        <v>4.1666666666666664E-2</v>
      </c>
      <c r="I2684" t="s">
        <v>223</v>
      </c>
      <c r="J2684">
        <v>1</v>
      </c>
      <c r="K2684" t="s">
        <v>171</v>
      </c>
      <c r="L2684" t="s">
        <v>176</v>
      </c>
      <c r="M2684" t="s">
        <v>188</v>
      </c>
      <c r="O2684" t="s">
        <v>179</v>
      </c>
      <c r="P2684">
        <v>1</v>
      </c>
      <c r="S2684">
        <v>1</v>
      </c>
      <c r="T2684" t="s">
        <v>5</v>
      </c>
      <c r="U2684">
        <v>1</v>
      </c>
      <c r="V2684">
        <v>0</v>
      </c>
      <c r="W2684">
        <v>0</v>
      </c>
      <c r="X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x14ac:dyDescent="0.55000000000000004">
      <c r="A2685">
        <v>2022</v>
      </c>
      <c r="B2685">
        <v>8</v>
      </c>
      <c r="C2685" t="s">
        <v>222</v>
      </c>
      <c r="D2685" s="9">
        <v>44795</v>
      </c>
      <c r="E2685" s="9">
        <v>44795</v>
      </c>
      <c r="F2685">
        <v>1</v>
      </c>
      <c r="G2685" t="s">
        <v>183</v>
      </c>
      <c r="H2685" s="24">
        <v>4.1666666666666664E-2</v>
      </c>
      <c r="I2685" t="s">
        <v>110</v>
      </c>
      <c r="J2685">
        <v>2</v>
      </c>
      <c r="K2685" t="s">
        <v>171</v>
      </c>
      <c r="L2685" t="s">
        <v>198</v>
      </c>
      <c r="M2685" t="s">
        <v>199</v>
      </c>
      <c r="O2685" t="s">
        <v>201</v>
      </c>
      <c r="P2685">
        <v>1</v>
      </c>
      <c r="Q2685">
        <v>32</v>
      </c>
      <c r="R2685" t="s">
        <v>178</v>
      </c>
      <c r="S2685">
        <v>4</v>
      </c>
      <c r="T2685" t="s">
        <v>5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0.1</v>
      </c>
      <c r="AD2685">
        <v>0.1</v>
      </c>
      <c r="AE2685">
        <v>220</v>
      </c>
      <c r="AF2685">
        <v>220</v>
      </c>
      <c r="AG2685">
        <v>0</v>
      </c>
      <c r="AH2685">
        <v>0</v>
      </c>
    </row>
    <row r="2686" spans="1:34" x14ac:dyDescent="0.55000000000000004">
      <c r="A2686">
        <v>2022</v>
      </c>
      <c r="B2686">
        <v>8</v>
      </c>
      <c r="C2686" t="s">
        <v>222</v>
      </c>
      <c r="D2686" s="9">
        <v>44795</v>
      </c>
      <c r="E2686" s="9">
        <v>44795</v>
      </c>
      <c r="F2686">
        <v>1</v>
      </c>
      <c r="G2686" t="s">
        <v>183</v>
      </c>
      <c r="H2686" s="24">
        <v>4.1666666666666664E-2</v>
      </c>
      <c r="I2686" t="s">
        <v>110</v>
      </c>
      <c r="J2686">
        <v>2</v>
      </c>
      <c r="K2686" t="s">
        <v>171</v>
      </c>
      <c r="L2686" t="s">
        <v>176</v>
      </c>
      <c r="M2686" t="s">
        <v>188</v>
      </c>
      <c r="O2686" t="s">
        <v>189</v>
      </c>
      <c r="P2686">
        <v>1</v>
      </c>
      <c r="Q2686">
        <v>32</v>
      </c>
      <c r="R2686" t="s">
        <v>175</v>
      </c>
      <c r="S2686">
        <v>4</v>
      </c>
      <c r="T2686" t="s">
        <v>5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0.2</v>
      </c>
      <c r="AD2686">
        <v>0.2</v>
      </c>
      <c r="AE2686">
        <v>118</v>
      </c>
      <c r="AF2686">
        <v>118</v>
      </c>
      <c r="AG2686">
        <v>0</v>
      </c>
      <c r="AH2686">
        <v>0</v>
      </c>
    </row>
    <row r="2687" spans="1:34" x14ac:dyDescent="0.55000000000000004">
      <c r="A2687">
        <v>2022</v>
      </c>
      <c r="B2687">
        <v>8</v>
      </c>
      <c r="C2687" t="s">
        <v>222</v>
      </c>
      <c r="D2687" s="9">
        <v>44795</v>
      </c>
      <c r="E2687" s="9">
        <v>44795</v>
      </c>
      <c r="F2687">
        <v>1</v>
      </c>
      <c r="G2687" t="s">
        <v>183</v>
      </c>
      <c r="H2687" s="24">
        <v>4.1666666666666664E-2</v>
      </c>
      <c r="I2687" t="s">
        <v>110</v>
      </c>
      <c r="J2687">
        <v>2</v>
      </c>
      <c r="K2687" t="s">
        <v>171</v>
      </c>
      <c r="L2687" t="s">
        <v>176</v>
      </c>
      <c r="M2687" t="s">
        <v>173</v>
      </c>
      <c r="O2687" t="s">
        <v>174</v>
      </c>
      <c r="P2687">
        <v>1</v>
      </c>
      <c r="Q2687">
        <v>32</v>
      </c>
      <c r="R2687" t="s">
        <v>175</v>
      </c>
      <c r="S2687">
        <v>1</v>
      </c>
      <c r="T2687" t="s">
        <v>5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0.1</v>
      </c>
      <c r="AD2687">
        <v>0.1</v>
      </c>
      <c r="AE2687">
        <v>110</v>
      </c>
      <c r="AF2687">
        <v>110</v>
      </c>
      <c r="AG2687">
        <v>0</v>
      </c>
      <c r="AH2687">
        <v>0</v>
      </c>
    </row>
    <row r="2688" spans="1:34" x14ac:dyDescent="0.55000000000000004">
      <c r="A2688">
        <v>2022</v>
      </c>
      <c r="B2688">
        <v>8</v>
      </c>
      <c r="C2688" t="s">
        <v>222</v>
      </c>
      <c r="D2688" s="9">
        <v>44795</v>
      </c>
      <c r="E2688" s="9">
        <v>44795</v>
      </c>
      <c r="F2688">
        <v>1</v>
      </c>
      <c r="G2688" t="s">
        <v>183</v>
      </c>
      <c r="H2688" s="24">
        <v>4.1666666666666664E-2</v>
      </c>
      <c r="I2688" t="s">
        <v>224</v>
      </c>
      <c r="J2688">
        <v>3</v>
      </c>
      <c r="K2688" t="s">
        <v>171</v>
      </c>
      <c r="L2688" t="s">
        <v>198</v>
      </c>
      <c r="M2688" t="s">
        <v>199</v>
      </c>
      <c r="O2688" t="s">
        <v>174</v>
      </c>
      <c r="P2688">
        <v>1</v>
      </c>
      <c r="Q2688">
        <v>4</v>
      </c>
      <c r="R2688" t="s">
        <v>175</v>
      </c>
      <c r="S2688">
        <v>1</v>
      </c>
      <c r="T2688" t="s">
        <v>5</v>
      </c>
      <c r="U2688">
        <v>120</v>
      </c>
      <c r="V2688">
        <v>0</v>
      </c>
      <c r="W2688">
        <v>0</v>
      </c>
      <c r="X2688">
        <v>0</v>
      </c>
      <c r="Y2688">
        <v>0</v>
      </c>
      <c r="Z2688">
        <v>0.1</v>
      </c>
      <c r="AA2688">
        <v>0</v>
      </c>
      <c r="AB2688">
        <v>0.3</v>
      </c>
      <c r="AC2688">
        <v>0.1</v>
      </c>
      <c r="AD2688">
        <v>2.1</v>
      </c>
      <c r="AE2688">
        <v>56</v>
      </c>
      <c r="AF2688">
        <v>5600</v>
      </c>
      <c r="AG2688">
        <v>0</v>
      </c>
      <c r="AH2688">
        <v>0</v>
      </c>
    </row>
    <row r="2689" spans="1:34" x14ac:dyDescent="0.55000000000000004">
      <c r="A2689">
        <v>2022</v>
      </c>
      <c r="B2689">
        <v>8</v>
      </c>
      <c r="C2689" t="s">
        <v>222</v>
      </c>
      <c r="D2689" s="9">
        <v>44795</v>
      </c>
      <c r="E2689" s="9">
        <v>44795</v>
      </c>
      <c r="F2689">
        <v>1</v>
      </c>
      <c r="G2689" t="s">
        <v>183</v>
      </c>
      <c r="H2689" s="24">
        <v>4.1666666666666664E-2</v>
      </c>
      <c r="I2689" t="s">
        <v>224</v>
      </c>
      <c r="J2689">
        <v>3</v>
      </c>
      <c r="K2689" t="s">
        <v>171</v>
      </c>
      <c r="L2689" t="s">
        <v>198</v>
      </c>
      <c r="M2689" t="s">
        <v>203</v>
      </c>
      <c r="O2689" t="s">
        <v>179</v>
      </c>
      <c r="P2689">
        <v>1</v>
      </c>
      <c r="Q2689">
        <v>2</v>
      </c>
      <c r="R2689" t="s">
        <v>175</v>
      </c>
      <c r="S2689">
        <v>1</v>
      </c>
      <c r="T2689" t="s">
        <v>5</v>
      </c>
      <c r="U2689">
        <v>2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40</v>
      </c>
      <c r="AF2689">
        <v>74</v>
      </c>
      <c r="AG2689">
        <v>0</v>
      </c>
      <c r="AH2689">
        <v>0</v>
      </c>
    </row>
    <row r="2690" spans="1:34" x14ac:dyDescent="0.55000000000000004">
      <c r="A2690">
        <v>2022</v>
      </c>
      <c r="B2690">
        <v>8</v>
      </c>
      <c r="C2690" t="s">
        <v>222</v>
      </c>
      <c r="D2690" s="9">
        <v>44795</v>
      </c>
      <c r="E2690" s="9">
        <v>44795</v>
      </c>
      <c r="F2690">
        <v>1</v>
      </c>
      <c r="G2690" t="s">
        <v>183</v>
      </c>
      <c r="H2690" s="24">
        <v>4.1666666666666664E-2</v>
      </c>
      <c r="I2690" t="s">
        <v>224</v>
      </c>
      <c r="J2690">
        <v>2</v>
      </c>
      <c r="K2690" t="s">
        <v>171</v>
      </c>
      <c r="L2690" t="s">
        <v>198</v>
      </c>
      <c r="M2690" t="s">
        <v>203</v>
      </c>
      <c r="O2690" t="s">
        <v>174</v>
      </c>
      <c r="P2690">
        <v>1</v>
      </c>
      <c r="Q2690">
        <v>4</v>
      </c>
      <c r="R2690" t="s">
        <v>175</v>
      </c>
      <c r="S2690">
        <v>1</v>
      </c>
      <c r="T2690" t="s">
        <v>5</v>
      </c>
      <c r="U2690">
        <v>12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0.3</v>
      </c>
      <c r="AC2690">
        <v>1.4</v>
      </c>
      <c r="AD2690">
        <v>8</v>
      </c>
      <c r="AE2690">
        <v>364</v>
      </c>
      <c r="AF2690">
        <v>3058</v>
      </c>
      <c r="AG2690">
        <v>0</v>
      </c>
      <c r="AH2690">
        <v>0</v>
      </c>
    </row>
    <row r="2691" spans="1:34" x14ac:dyDescent="0.55000000000000004">
      <c r="A2691">
        <v>2022</v>
      </c>
      <c r="B2691">
        <v>8</v>
      </c>
      <c r="C2691" t="s">
        <v>222</v>
      </c>
      <c r="D2691" s="9">
        <v>44795</v>
      </c>
      <c r="E2691" s="9">
        <v>44795</v>
      </c>
      <c r="F2691">
        <v>1</v>
      </c>
      <c r="G2691" t="s">
        <v>183</v>
      </c>
      <c r="H2691" s="24">
        <v>4.1666666666666664E-2</v>
      </c>
      <c r="I2691" t="s">
        <v>224</v>
      </c>
      <c r="J2691">
        <v>3</v>
      </c>
      <c r="K2691" t="s">
        <v>171</v>
      </c>
      <c r="L2691" t="s">
        <v>198</v>
      </c>
      <c r="M2691" t="s">
        <v>203</v>
      </c>
      <c r="O2691" t="s">
        <v>174</v>
      </c>
      <c r="P2691">
        <v>1</v>
      </c>
      <c r="Q2691">
        <v>8</v>
      </c>
      <c r="R2691" t="s">
        <v>178</v>
      </c>
      <c r="S2691">
        <v>1</v>
      </c>
      <c r="T2691" t="s">
        <v>5</v>
      </c>
      <c r="U2691">
        <v>1120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0.1</v>
      </c>
      <c r="AB2691">
        <v>84.5</v>
      </c>
      <c r="AC2691">
        <v>0.1</v>
      </c>
      <c r="AD2691">
        <v>95.2</v>
      </c>
      <c r="AE2691">
        <v>534</v>
      </c>
      <c r="AF2691">
        <v>445150</v>
      </c>
      <c r="AG2691">
        <v>0</v>
      </c>
      <c r="AH2691">
        <v>0</v>
      </c>
    </row>
    <row r="2692" spans="1:34" x14ac:dyDescent="0.55000000000000004">
      <c r="A2692">
        <v>2022</v>
      </c>
      <c r="B2692">
        <v>8</v>
      </c>
      <c r="C2692" t="s">
        <v>222</v>
      </c>
      <c r="D2692" s="9">
        <v>44795</v>
      </c>
      <c r="E2692" s="9">
        <v>44795</v>
      </c>
      <c r="F2692">
        <v>1</v>
      </c>
      <c r="G2692" t="s">
        <v>183</v>
      </c>
      <c r="H2692" s="24">
        <v>0.83333333333333337</v>
      </c>
      <c r="I2692" t="s">
        <v>109</v>
      </c>
      <c r="J2692">
        <v>2</v>
      </c>
      <c r="K2692" t="s">
        <v>171</v>
      </c>
      <c r="L2692" t="s">
        <v>198</v>
      </c>
      <c r="M2692" t="s">
        <v>203</v>
      </c>
      <c r="O2692" t="s">
        <v>179</v>
      </c>
      <c r="P2692">
        <v>1</v>
      </c>
      <c r="Q2692">
        <v>2</v>
      </c>
      <c r="R2692" t="s">
        <v>175</v>
      </c>
      <c r="S2692">
        <v>1</v>
      </c>
      <c r="T2692" t="s">
        <v>5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0.4</v>
      </c>
      <c r="AD2692">
        <v>0.4</v>
      </c>
      <c r="AE2692">
        <v>36</v>
      </c>
      <c r="AF2692">
        <v>36</v>
      </c>
      <c r="AG2692">
        <v>0</v>
      </c>
      <c r="AH2692">
        <v>0</v>
      </c>
    </row>
    <row r="2693" spans="1:34" x14ac:dyDescent="0.55000000000000004">
      <c r="A2693">
        <v>2022</v>
      </c>
      <c r="B2693">
        <v>8</v>
      </c>
      <c r="C2693" t="s">
        <v>222</v>
      </c>
      <c r="D2693" s="9">
        <v>44795</v>
      </c>
      <c r="E2693" s="9">
        <v>44795</v>
      </c>
      <c r="F2693">
        <v>1</v>
      </c>
      <c r="G2693" t="s">
        <v>183</v>
      </c>
      <c r="H2693" s="24">
        <v>0.83333333333333337</v>
      </c>
      <c r="I2693" t="s">
        <v>109</v>
      </c>
      <c r="J2693">
        <v>2</v>
      </c>
      <c r="K2693" t="s">
        <v>171</v>
      </c>
      <c r="L2693" t="s">
        <v>198</v>
      </c>
      <c r="M2693" t="s">
        <v>203</v>
      </c>
      <c r="O2693" t="s">
        <v>174</v>
      </c>
      <c r="P2693">
        <v>1</v>
      </c>
      <c r="Q2693">
        <v>4</v>
      </c>
      <c r="R2693" t="s">
        <v>178</v>
      </c>
      <c r="S2693">
        <v>1</v>
      </c>
      <c r="T2693" t="s">
        <v>5</v>
      </c>
      <c r="U2693">
        <v>448</v>
      </c>
      <c r="V2693">
        <v>0</v>
      </c>
      <c r="W2693">
        <v>0</v>
      </c>
      <c r="X2693">
        <v>0</v>
      </c>
      <c r="Y2693">
        <v>0</v>
      </c>
      <c r="Z2693">
        <v>0.6</v>
      </c>
      <c r="AA2693">
        <v>0.1</v>
      </c>
      <c r="AB2693">
        <v>34.200000000000003</v>
      </c>
      <c r="AC2693">
        <v>0.1</v>
      </c>
      <c r="AD2693">
        <v>38.4</v>
      </c>
      <c r="AE2693">
        <v>532</v>
      </c>
      <c r="AF2693">
        <v>179420</v>
      </c>
      <c r="AG2693">
        <v>0</v>
      </c>
      <c r="AH2693">
        <v>0</v>
      </c>
    </row>
    <row r="2694" spans="1:34" x14ac:dyDescent="0.55000000000000004">
      <c r="A2694">
        <v>2022</v>
      </c>
      <c r="B2694">
        <v>8</v>
      </c>
      <c r="C2694" t="s">
        <v>222</v>
      </c>
      <c r="D2694" s="9">
        <v>44795</v>
      </c>
      <c r="E2694" s="9">
        <v>44795</v>
      </c>
      <c r="F2694">
        <v>1</v>
      </c>
      <c r="G2694" t="s">
        <v>183</v>
      </c>
      <c r="H2694" s="24">
        <v>0.83333333333333337</v>
      </c>
      <c r="I2694" t="s">
        <v>109</v>
      </c>
      <c r="J2694">
        <v>2</v>
      </c>
      <c r="K2694" t="s">
        <v>171</v>
      </c>
      <c r="L2694" t="s">
        <v>172</v>
      </c>
      <c r="M2694" t="s">
        <v>173</v>
      </c>
      <c r="O2694" t="s">
        <v>174</v>
      </c>
      <c r="P2694">
        <v>1</v>
      </c>
      <c r="Q2694">
        <v>4</v>
      </c>
      <c r="R2694" t="s">
        <v>178</v>
      </c>
      <c r="S2694">
        <v>1</v>
      </c>
      <c r="T2694" t="s">
        <v>5</v>
      </c>
      <c r="U2694">
        <v>2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0.1</v>
      </c>
      <c r="AB2694">
        <v>0.3</v>
      </c>
      <c r="AC2694">
        <v>0.2</v>
      </c>
      <c r="AD2694">
        <v>0.4</v>
      </c>
      <c r="AE2694">
        <v>978</v>
      </c>
      <c r="AF2694">
        <v>1956</v>
      </c>
      <c r="AG2694">
        <v>0</v>
      </c>
      <c r="AH2694">
        <v>0</v>
      </c>
    </row>
    <row r="2695" spans="1:34" x14ac:dyDescent="0.55000000000000004">
      <c r="A2695">
        <v>2022</v>
      </c>
      <c r="B2695">
        <v>8</v>
      </c>
      <c r="C2695" t="s">
        <v>222</v>
      </c>
      <c r="D2695" s="9">
        <v>44795</v>
      </c>
      <c r="E2695" s="9">
        <v>44795</v>
      </c>
      <c r="F2695">
        <v>1</v>
      </c>
      <c r="G2695" t="s">
        <v>183</v>
      </c>
      <c r="H2695" s="24">
        <v>0.83333333333333337</v>
      </c>
      <c r="I2695" t="s">
        <v>109</v>
      </c>
      <c r="J2695">
        <v>2</v>
      </c>
      <c r="K2695" t="s">
        <v>171</v>
      </c>
      <c r="L2695" t="s">
        <v>176</v>
      </c>
      <c r="M2695" t="s">
        <v>173</v>
      </c>
      <c r="O2695" t="s">
        <v>186</v>
      </c>
      <c r="P2695">
        <v>1</v>
      </c>
      <c r="Q2695">
        <v>4</v>
      </c>
      <c r="R2695" t="s">
        <v>175</v>
      </c>
      <c r="S2695">
        <v>1</v>
      </c>
      <c r="T2695" t="s">
        <v>5</v>
      </c>
      <c r="U2695">
        <v>4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0.1</v>
      </c>
      <c r="AC2695">
        <v>1.6</v>
      </c>
      <c r="AD2695">
        <v>4.4000000000000004</v>
      </c>
      <c r="AE2695">
        <v>194</v>
      </c>
      <c r="AF2695">
        <v>764</v>
      </c>
      <c r="AG2695">
        <v>0</v>
      </c>
      <c r="AH2695">
        <v>0</v>
      </c>
    </row>
    <row r="2696" spans="1:34" x14ac:dyDescent="0.55000000000000004">
      <c r="A2696">
        <v>2022</v>
      </c>
      <c r="B2696">
        <v>8</v>
      </c>
      <c r="C2696" t="s">
        <v>222</v>
      </c>
      <c r="D2696" s="9">
        <v>44795</v>
      </c>
      <c r="E2696" s="9">
        <v>44795</v>
      </c>
      <c r="F2696">
        <v>1</v>
      </c>
      <c r="G2696" t="s">
        <v>183</v>
      </c>
      <c r="H2696" s="24">
        <v>0.83333333333333337</v>
      </c>
      <c r="I2696" t="s">
        <v>111</v>
      </c>
      <c r="J2696">
        <v>5</v>
      </c>
      <c r="K2696" t="s">
        <v>171</v>
      </c>
      <c r="L2696" t="s">
        <v>215</v>
      </c>
      <c r="M2696" t="s">
        <v>173</v>
      </c>
      <c r="O2696" t="s">
        <v>186</v>
      </c>
      <c r="P2696">
        <v>1</v>
      </c>
      <c r="Q2696">
        <v>1</v>
      </c>
      <c r="R2696" t="s">
        <v>175</v>
      </c>
      <c r="S2696">
        <v>1</v>
      </c>
      <c r="T2696" t="s">
        <v>5</v>
      </c>
      <c r="U2696">
        <v>8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0.1</v>
      </c>
      <c r="AC2696">
        <v>1.5</v>
      </c>
      <c r="AD2696">
        <v>8</v>
      </c>
      <c r="AE2696">
        <v>192</v>
      </c>
      <c r="AF2696">
        <v>1512</v>
      </c>
      <c r="AG2696">
        <v>0</v>
      </c>
      <c r="AH2696">
        <v>0</v>
      </c>
    </row>
    <row r="2697" spans="1:34" x14ac:dyDescent="0.55000000000000004">
      <c r="A2697">
        <v>2022</v>
      </c>
      <c r="B2697">
        <v>8</v>
      </c>
      <c r="C2697" t="s">
        <v>222</v>
      </c>
      <c r="D2697" s="9">
        <v>44795</v>
      </c>
      <c r="E2697" s="9">
        <v>44795</v>
      </c>
      <c r="F2697">
        <v>1</v>
      </c>
      <c r="G2697" t="s">
        <v>183</v>
      </c>
      <c r="H2697" s="24">
        <v>0.83333333333333337</v>
      </c>
      <c r="I2697" t="s">
        <v>223</v>
      </c>
      <c r="J2697">
        <v>1</v>
      </c>
      <c r="K2697" t="s">
        <v>181</v>
      </c>
      <c r="L2697" t="s">
        <v>215</v>
      </c>
      <c r="M2697" t="s">
        <v>173</v>
      </c>
      <c r="O2697" t="s">
        <v>186</v>
      </c>
      <c r="P2697">
        <v>1</v>
      </c>
      <c r="R2697" t="s">
        <v>175</v>
      </c>
      <c r="S2697">
        <v>1</v>
      </c>
      <c r="T2697" t="s">
        <v>5</v>
      </c>
      <c r="U2697">
        <v>3</v>
      </c>
      <c r="V2697">
        <v>3</v>
      </c>
      <c r="W2697">
        <v>0</v>
      </c>
      <c r="X2697">
        <v>0</v>
      </c>
      <c r="AE2697">
        <v>0</v>
      </c>
      <c r="AF2697">
        <v>0</v>
      </c>
      <c r="AG2697">
        <v>0</v>
      </c>
      <c r="AH2697">
        <v>0</v>
      </c>
    </row>
    <row r="2698" spans="1:34" x14ac:dyDescent="0.55000000000000004">
      <c r="A2698">
        <v>2022</v>
      </c>
      <c r="B2698">
        <v>8</v>
      </c>
      <c r="C2698" t="s">
        <v>222</v>
      </c>
      <c r="D2698" s="9">
        <v>44795</v>
      </c>
      <c r="E2698" s="9">
        <v>44795</v>
      </c>
      <c r="F2698">
        <v>1</v>
      </c>
      <c r="G2698" t="s">
        <v>183</v>
      </c>
      <c r="H2698" s="24">
        <v>0.83333333333333337</v>
      </c>
      <c r="I2698" t="s">
        <v>223</v>
      </c>
      <c r="J2698">
        <v>1</v>
      </c>
      <c r="K2698" t="s">
        <v>181</v>
      </c>
      <c r="L2698" t="s">
        <v>215</v>
      </c>
      <c r="M2698" t="s">
        <v>173</v>
      </c>
      <c r="O2698" t="s">
        <v>186</v>
      </c>
      <c r="P2698">
        <v>1</v>
      </c>
      <c r="S2698">
        <v>1</v>
      </c>
      <c r="T2698" t="s">
        <v>5</v>
      </c>
      <c r="U2698">
        <v>7</v>
      </c>
      <c r="V2698">
        <v>7</v>
      </c>
      <c r="W2698">
        <v>0</v>
      </c>
      <c r="X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55000000000000004">
      <c r="A2699">
        <v>2022</v>
      </c>
      <c r="B2699">
        <v>8</v>
      </c>
      <c r="C2699" t="s">
        <v>222</v>
      </c>
      <c r="D2699" s="9">
        <v>44795</v>
      </c>
      <c r="E2699" s="9">
        <v>44795</v>
      </c>
      <c r="F2699">
        <v>1</v>
      </c>
      <c r="G2699" t="s">
        <v>183</v>
      </c>
      <c r="H2699" s="24">
        <v>0.83333333333333337</v>
      </c>
      <c r="I2699" t="s">
        <v>223</v>
      </c>
      <c r="J2699">
        <v>1</v>
      </c>
      <c r="K2699" t="s">
        <v>181</v>
      </c>
      <c r="L2699" t="s">
        <v>176</v>
      </c>
      <c r="M2699" t="s">
        <v>173</v>
      </c>
      <c r="O2699" t="s">
        <v>186</v>
      </c>
      <c r="P2699">
        <v>1</v>
      </c>
      <c r="S2699">
        <v>1</v>
      </c>
      <c r="T2699" t="s">
        <v>5</v>
      </c>
      <c r="U2699">
        <v>7</v>
      </c>
      <c r="V2699">
        <v>7</v>
      </c>
      <c r="W2699">
        <v>0</v>
      </c>
      <c r="X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55000000000000004">
      <c r="A2700">
        <v>2022</v>
      </c>
      <c r="B2700">
        <v>8</v>
      </c>
      <c r="C2700" t="s">
        <v>222</v>
      </c>
      <c r="D2700" s="9">
        <v>44795</v>
      </c>
      <c r="E2700" s="9">
        <v>44795</v>
      </c>
      <c r="F2700">
        <v>1</v>
      </c>
      <c r="G2700" t="s">
        <v>183</v>
      </c>
      <c r="H2700" s="24">
        <v>0.83333333333333337</v>
      </c>
      <c r="I2700" t="s">
        <v>223</v>
      </c>
      <c r="J2700">
        <v>1</v>
      </c>
      <c r="K2700" t="s">
        <v>171</v>
      </c>
      <c r="L2700" t="s">
        <v>198</v>
      </c>
      <c r="M2700" t="s">
        <v>199</v>
      </c>
      <c r="O2700" t="s">
        <v>179</v>
      </c>
      <c r="P2700">
        <v>1</v>
      </c>
      <c r="S2700">
        <v>1</v>
      </c>
      <c r="T2700" t="s">
        <v>5</v>
      </c>
      <c r="U2700">
        <v>12</v>
      </c>
      <c r="V2700">
        <v>0</v>
      </c>
      <c r="W2700">
        <v>0</v>
      </c>
      <c r="X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55000000000000004">
      <c r="A2701">
        <v>2022</v>
      </c>
      <c r="B2701">
        <v>8</v>
      </c>
      <c r="C2701" t="s">
        <v>222</v>
      </c>
      <c r="D2701" s="9">
        <v>44795</v>
      </c>
      <c r="E2701" s="9">
        <v>44795</v>
      </c>
      <c r="F2701">
        <v>1</v>
      </c>
      <c r="G2701" t="s">
        <v>183</v>
      </c>
      <c r="H2701" s="24">
        <v>0.83333333333333337</v>
      </c>
      <c r="I2701" t="s">
        <v>223</v>
      </c>
      <c r="J2701">
        <v>1</v>
      </c>
      <c r="K2701" t="s">
        <v>171</v>
      </c>
      <c r="L2701" t="s">
        <v>198</v>
      </c>
      <c r="M2701" t="s">
        <v>199</v>
      </c>
      <c r="O2701" t="s">
        <v>174</v>
      </c>
      <c r="P2701">
        <v>1</v>
      </c>
      <c r="S2701">
        <v>1</v>
      </c>
      <c r="T2701" t="s">
        <v>5</v>
      </c>
      <c r="U2701">
        <v>2</v>
      </c>
      <c r="V2701">
        <v>0</v>
      </c>
      <c r="W2701">
        <v>0</v>
      </c>
      <c r="X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55000000000000004">
      <c r="A2702">
        <v>2022</v>
      </c>
      <c r="B2702">
        <v>8</v>
      </c>
      <c r="C2702" t="s">
        <v>222</v>
      </c>
      <c r="D2702" s="9">
        <v>44795</v>
      </c>
      <c r="E2702" s="9">
        <v>44795</v>
      </c>
      <c r="F2702">
        <v>1</v>
      </c>
      <c r="G2702" t="s">
        <v>183</v>
      </c>
      <c r="H2702" s="24">
        <v>0.83333333333333337</v>
      </c>
      <c r="I2702" t="s">
        <v>223</v>
      </c>
      <c r="J2702">
        <v>1</v>
      </c>
      <c r="K2702" t="s">
        <v>171</v>
      </c>
      <c r="L2702" t="s">
        <v>198</v>
      </c>
      <c r="M2702" t="s">
        <v>203</v>
      </c>
      <c r="O2702" t="s">
        <v>177</v>
      </c>
      <c r="P2702">
        <v>1</v>
      </c>
      <c r="S2702">
        <v>1</v>
      </c>
      <c r="T2702" t="s">
        <v>5</v>
      </c>
      <c r="U2702">
        <v>451</v>
      </c>
      <c r="V2702">
        <v>0</v>
      </c>
      <c r="W2702">
        <v>0</v>
      </c>
      <c r="X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55000000000000004">
      <c r="A2703">
        <v>2022</v>
      </c>
      <c r="B2703">
        <v>8</v>
      </c>
      <c r="C2703" t="s">
        <v>222</v>
      </c>
      <c r="D2703" s="9">
        <v>44795</v>
      </c>
      <c r="E2703" s="9">
        <v>44795</v>
      </c>
      <c r="F2703">
        <v>1</v>
      </c>
      <c r="G2703" t="s">
        <v>183</v>
      </c>
      <c r="H2703" s="24">
        <v>0.83333333333333337</v>
      </c>
      <c r="I2703" t="s">
        <v>223</v>
      </c>
      <c r="J2703">
        <v>1</v>
      </c>
      <c r="K2703" t="s">
        <v>171</v>
      </c>
      <c r="L2703" t="s">
        <v>198</v>
      </c>
      <c r="M2703" t="s">
        <v>203</v>
      </c>
      <c r="O2703" t="s">
        <v>179</v>
      </c>
      <c r="P2703">
        <v>1</v>
      </c>
      <c r="S2703">
        <v>1</v>
      </c>
      <c r="T2703" t="s">
        <v>5</v>
      </c>
      <c r="U2703">
        <v>1</v>
      </c>
      <c r="V2703">
        <v>0</v>
      </c>
      <c r="W2703">
        <v>0</v>
      </c>
      <c r="X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 x14ac:dyDescent="0.55000000000000004">
      <c r="A2704">
        <v>2022</v>
      </c>
      <c r="B2704">
        <v>8</v>
      </c>
      <c r="C2704" t="s">
        <v>222</v>
      </c>
      <c r="D2704" s="9">
        <v>44795</v>
      </c>
      <c r="E2704" s="9">
        <v>44795</v>
      </c>
      <c r="F2704">
        <v>1</v>
      </c>
      <c r="G2704" t="s">
        <v>183</v>
      </c>
      <c r="H2704" s="24">
        <v>0.83333333333333337</v>
      </c>
      <c r="I2704" t="s">
        <v>223</v>
      </c>
      <c r="J2704">
        <v>1</v>
      </c>
      <c r="K2704" t="s">
        <v>171</v>
      </c>
      <c r="L2704" t="s">
        <v>198</v>
      </c>
      <c r="M2704" t="s">
        <v>203</v>
      </c>
      <c r="O2704" t="s">
        <v>174</v>
      </c>
      <c r="P2704">
        <v>1</v>
      </c>
      <c r="S2704">
        <v>1</v>
      </c>
      <c r="T2704" t="s">
        <v>5</v>
      </c>
      <c r="U2704">
        <v>1351</v>
      </c>
      <c r="V2704">
        <v>0</v>
      </c>
      <c r="W2704">
        <v>0</v>
      </c>
      <c r="X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55000000000000004">
      <c r="A2705">
        <v>2022</v>
      </c>
      <c r="B2705">
        <v>8</v>
      </c>
      <c r="C2705" t="s">
        <v>222</v>
      </c>
      <c r="D2705" s="9">
        <v>44795</v>
      </c>
      <c r="E2705" s="9">
        <v>44795</v>
      </c>
      <c r="F2705">
        <v>1</v>
      </c>
      <c r="G2705" t="s">
        <v>183</v>
      </c>
      <c r="H2705" s="24">
        <v>0.83333333333333337</v>
      </c>
      <c r="I2705" t="s">
        <v>223</v>
      </c>
      <c r="J2705">
        <v>1</v>
      </c>
      <c r="K2705" t="s">
        <v>171</v>
      </c>
      <c r="L2705" t="s">
        <v>172</v>
      </c>
      <c r="M2705" t="s">
        <v>173</v>
      </c>
      <c r="O2705" t="s">
        <v>200</v>
      </c>
      <c r="P2705">
        <v>1</v>
      </c>
      <c r="S2705">
        <v>1</v>
      </c>
      <c r="T2705" t="s">
        <v>5</v>
      </c>
      <c r="U2705">
        <v>1</v>
      </c>
      <c r="V2705">
        <v>0</v>
      </c>
      <c r="W2705">
        <v>0</v>
      </c>
      <c r="X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x14ac:dyDescent="0.55000000000000004">
      <c r="A2706">
        <v>2022</v>
      </c>
      <c r="B2706">
        <v>8</v>
      </c>
      <c r="C2706" t="s">
        <v>222</v>
      </c>
      <c r="D2706" s="9">
        <v>44795</v>
      </c>
      <c r="E2706" s="9">
        <v>44795</v>
      </c>
      <c r="F2706">
        <v>1</v>
      </c>
      <c r="G2706" t="s">
        <v>183</v>
      </c>
      <c r="H2706" s="24">
        <v>0.83333333333333337</v>
      </c>
      <c r="I2706" t="s">
        <v>223</v>
      </c>
      <c r="J2706">
        <v>1</v>
      </c>
      <c r="K2706" t="s">
        <v>171</v>
      </c>
      <c r="L2706" t="s">
        <v>172</v>
      </c>
      <c r="M2706" t="s">
        <v>173</v>
      </c>
      <c r="O2706" t="s">
        <v>179</v>
      </c>
      <c r="P2706">
        <v>1</v>
      </c>
      <c r="S2706">
        <v>1</v>
      </c>
      <c r="T2706" t="s">
        <v>5</v>
      </c>
      <c r="U2706">
        <v>299</v>
      </c>
      <c r="V2706">
        <v>0</v>
      </c>
      <c r="W2706">
        <v>0</v>
      </c>
      <c r="X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 x14ac:dyDescent="0.55000000000000004">
      <c r="A2707">
        <v>2022</v>
      </c>
      <c r="B2707">
        <v>8</v>
      </c>
      <c r="C2707" t="s">
        <v>222</v>
      </c>
      <c r="D2707" s="9">
        <v>44795</v>
      </c>
      <c r="E2707" s="9">
        <v>44795</v>
      </c>
      <c r="F2707">
        <v>1</v>
      </c>
      <c r="G2707" t="s">
        <v>183</v>
      </c>
      <c r="H2707" s="24">
        <v>0.83333333333333337</v>
      </c>
      <c r="I2707" t="s">
        <v>223</v>
      </c>
      <c r="J2707">
        <v>1</v>
      </c>
      <c r="K2707" t="s">
        <v>171</v>
      </c>
      <c r="L2707" t="s">
        <v>172</v>
      </c>
      <c r="M2707" t="s">
        <v>173</v>
      </c>
      <c r="O2707" t="s">
        <v>174</v>
      </c>
      <c r="P2707">
        <v>1</v>
      </c>
      <c r="S2707">
        <v>1</v>
      </c>
      <c r="T2707" t="s">
        <v>5</v>
      </c>
      <c r="U2707">
        <v>7079</v>
      </c>
      <c r="V2707">
        <v>0</v>
      </c>
      <c r="W2707">
        <v>0</v>
      </c>
      <c r="X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 x14ac:dyDescent="0.55000000000000004">
      <c r="A2708">
        <v>2022</v>
      </c>
      <c r="B2708">
        <v>8</v>
      </c>
      <c r="C2708" t="s">
        <v>222</v>
      </c>
      <c r="D2708" s="9">
        <v>44795</v>
      </c>
      <c r="E2708" s="9">
        <v>44795</v>
      </c>
      <c r="F2708">
        <v>1</v>
      </c>
      <c r="G2708" t="s">
        <v>183</v>
      </c>
      <c r="H2708" s="24">
        <v>0.83333333333333337</v>
      </c>
      <c r="I2708" t="s">
        <v>223</v>
      </c>
      <c r="J2708">
        <v>1</v>
      </c>
      <c r="K2708" t="s">
        <v>180</v>
      </c>
      <c r="L2708" t="s">
        <v>172</v>
      </c>
      <c r="M2708" t="s">
        <v>173</v>
      </c>
      <c r="O2708" t="s">
        <v>179</v>
      </c>
      <c r="P2708">
        <v>1</v>
      </c>
      <c r="S2708">
        <v>1</v>
      </c>
      <c r="T2708" t="s">
        <v>5</v>
      </c>
      <c r="U2708">
        <v>1</v>
      </c>
      <c r="V2708">
        <v>1</v>
      </c>
      <c r="W2708">
        <v>0</v>
      </c>
      <c r="X2708">
        <v>0</v>
      </c>
      <c r="AE2708">
        <v>0</v>
      </c>
      <c r="AF2708">
        <v>0</v>
      </c>
      <c r="AG2708">
        <v>0</v>
      </c>
      <c r="AH2708">
        <v>0</v>
      </c>
    </row>
    <row r="2709" spans="1:34" x14ac:dyDescent="0.55000000000000004">
      <c r="A2709">
        <v>2022</v>
      </c>
      <c r="B2709">
        <v>8</v>
      </c>
      <c r="C2709" t="s">
        <v>222</v>
      </c>
      <c r="D2709" s="9">
        <v>44795</v>
      </c>
      <c r="E2709" s="9">
        <v>44795</v>
      </c>
      <c r="F2709">
        <v>1</v>
      </c>
      <c r="G2709" t="s">
        <v>183</v>
      </c>
      <c r="H2709" s="24">
        <v>0.83333333333333337</v>
      </c>
      <c r="I2709" t="s">
        <v>224</v>
      </c>
      <c r="J2709">
        <v>2</v>
      </c>
      <c r="K2709" t="s">
        <v>171</v>
      </c>
      <c r="L2709" t="s">
        <v>198</v>
      </c>
      <c r="M2709" t="s">
        <v>203</v>
      </c>
      <c r="O2709" t="s">
        <v>174</v>
      </c>
      <c r="P2709">
        <v>1</v>
      </c>
      <c r="Q2709">
        <v>4</v>
      </c>
      <c r="R2709" t="s">
        <v>175</v>
      </c>
      <c r="S2709">
        <v>1</v>
      </c>
      <c r="T2709" t="s">
        <v>5</v>
      </c>
      <c r="U2709">
        <v>4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0.1</v>
      </c>
      <c r="AC2709">
        <v>1.1000000000000001</v>
      </c>
      <c r="AD2709">
        <v>2.4</v>
      </c>
      <c r="AE2709">
        <v>390</v>
      </c>
      <c r="AF2709">
        <v>1070</v>
      </c>
      <c r="AG2709">
        <v>0</v>
      </c>
      <c r="AH2709">
        <v>0</v>
      </c>
    </row>
    <row r="2710" spans="1:34" x14ac:dyDescent="0.55000000000000004">
      <c r="A2710">
        <v>2022</v>
      </c>
      <c r="B2710">
        <v>8</v>
      </c>
      <c r="C2710" t="s">
        <v>222</v>
      </c>
      <c r="D2710" s="9">
        <v>44795</v>
      </c>
      <c r="E2710" s="9">
        <v>44795</v>
      </c>
      <c r="F2710">
        <v>1</v>
      </c>
      <c r="G2710" t="s">
        <v>183</v>
      </c>
      <c r="H2710" s="24">
        <v>0.875</v>
      </c>
      <c r="I2710" t="s">
        <v>109</v>
      </c>
      <c r="J2710">
        <v>2</v>
      </c>
      <c r="K2710" t="s">
        <v>171</v>
      </c>
      <c r="L2710" t="s">
        <v>198</v>
      </c>
      <c r="M2710" t="s">
        <v>203</v>
      </c>
      <c r="O2710" t="s">
        <v>174</v>
      </c>
      <c r="P2710">
        <v>1</v>
      </c>
      <c r="Q2710">
        <v>4</v>
      </c>
      <c r="R2710" t="s">
        <v>178</v>
      </c>
      <c r="S2710">
        <v>1</v>
      </c>
      <c r="T2710" t="s">
        <v>5</v>
      </c>
      <c r="U2710">
        <v>1120</v>
      </c>
      <c r="V2710">
        <v>0</v>
      </c>
      <c r="W2710">
        <v>0</v>
      </c>
      <c r="X2710">
        <v>0</v>
      </c>
      <c r="Y2710">
        <v>0</v>
      </c>
      <c r="Z2710">
        <v>1.1000000000000001</v>
      </c>
      <c r="AA2710">
        <v>0.1</v>
      </c>
      <c r="AB2710">
        <v>86</v>
      </c>
      <c r="AC2710">
        <v>0.1</v>
      </c>
      <c r="AD2710">
        <v>96.3</v>
      </c>
      <c r="AE2710">
        <v>532</v>
      </c>
      <c r="AF2710">
        <v>450518</v>
      </c>
      <c r="AG2710">
        <v>0</v>
      </c>
      <c r="AH2710">
        <v>0</v>
      </c>
    </row>
    <row r="2711" spans="1:34" x14ac:dyDescent="0.55000000000000004">
      <c r="A2711">
        <v>2022</v>
      </c>
      <c r="B2711">
        <v>8</v>
      </c>
      <c r="C2711" t="s">
        <v>222</v>
      </c>
      <c r="D2711" s="9">
        <v>44795</v>
      </c>
      <c r="E2711" s="9">
        <v>44795</v>
      </c>
      <c r="F2711">
        <v>1</v>
      </c>
      <c r="G2711" t="s">
        <v>183</v>
      </c>
      <c r="H2711" s="24">
        <v>0.875</v>
      </c>
      <c r="I2711" t="s">
        <v>109</v>
      </c>
      <c r="J2711">
        <v>2</v>
      </c>
      <c r="K2711" t="s">
        <v>171</v>
      </c>
      <c r="L2711" t="s">
        <v>176</v>
      </c>
      <c r="M2711" t="s">
        <v>188</v>
      </c>
      <c r="O2711" t="s">
        <v>189</v>
      </c>
      <c r="P2711">
        <v>1</v>
      </c>
      <c r="Q2711">
        <v>4</v>
      </c>
      <c r="R2711" t="s">
        <v>175</v>
      </c>
      <c r="S2711">
        <v>4</v>
      </c>
      <c r="T2711" t="s">
        <v>5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0.2</v>
      </c>
      <c r="AD2711">
        <v>0.2</v>
      </c>
      <c r="AE2711">
        <v>124</v>
      </c>
      <c r="AF2711">
        <v>124</v>
      </c>
      <c r="AG2711">
        <v>0</v>
      </c>
      <c r="AH2711">
        <v>0</v>
      </c>
    </row>
    <row r="2712" spans="1:34" x14ac:dyDescent="0.55000000000000004">
      <c r="A2712">
        <v>2022</v>
      </c>
      <c r="B2712">
        <v>8</v>
      </c>
      <c r="C2712" t="s">
        <v>222</v>
      </c>
      <c r="D2712" s="9">
        <v>44795</v>
      </c>
      <c r="E2712" s="9">
        <v>44795</v>
      </c>
      <c r="F2712">
        <v>1</v>
      </c>
      <c r="G2712" t="s">
        <v>183</v>
      </c>
      <c r="H2712" s="24">
        <v>0.875</v>
      </c>
      <c r="I2712" t="s">
        <v>109</v>
      </c>
      <c r="J2712">
        <v>2</v>
      </c>
      <c r="K2712" t="s">
        <v>171</v>
      </c>
      <c r="L2712" t="s">
        <v>176</v>
      </c>
      <c r="M2712" t="s">
        <v>173</v>
      </c>
      <c r="O2712" t="s">
        <v>174</v>
      </c>
      <c r="P2712">
        <v>1</v>
      </c>
      <c r="Q2712">
        <v>4</v>
      </c>
      <c r="R2712" t="s">
        <v>175</v>
      </c>
      <c r="S2712">
        <v>1</v>
      </c>
      <c r="T2712" t="s">
        <v>5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110</v>
      </c>
      <c r="AF2712">
        <v>110</v>
      </c>
      <c r="AG2712">
        <v>0</v>
      </c>
      <c r="AH2712">
        <v>0</v>
      </c>
    </row>
    <row r="2713" spans="1:34" x14ac:dyDescent="0.55000000000000004">
      <c r="A2713">
        <v>2022</v>
      </c>
      <c r="B2713">
        <v>8</v>
      </c>
      <c r="C2713" t="s">
        <v>222</v>
      </c>
      <c r="D2713" s="9">
        <v>44795</v>
      </c>
      <c r="E2713" s="9">
        <v>44795</v>
      </c>
      <c r="F2713">
        <v>1</v>
      </c>
      <c r="G2713" t="s">
        <v>183</v>
      </c>
      <c r="H2713" s="24">
        <v>0.875</v>
      </c>
      <c r="I2713" t="s">
        <v>111</v>
      </c>
      <c r="J2713">
        <v>6</v>
      </c>
      <c r="K2713" t="s">
        <v>171</v>
      </c>
      <c r="L2713" t="s">
        <v>217</v>
      </c>
      <c r="M2713" t="s">
        <v>173</v>
      </c>
      <c r="O2713" t="s">
        <v>186</v>
      </c>
      <c r="P2713">
        <v>1</v>
      </c>
      <c r="Q2713">
        <v>1</v>
      </c>
      <c r="R2713" t="s">
        <v>175</v>
      </c>
      <c r="S2713">
        <v>1</v>
      </c>
      <c r="T2713" t="s">
        <v>5</v>
      </c>
      <c r="U2713">
        <v>6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0.1</v>
      </c>
      <c r="AC2713">
        <v>1</v>
      </c>
      <c r="AD2713">
        <v>5.2</v>
      </c>
      <c r="AE2713">
        <v>194</v>
      </c>
      <c r="AF2713">
        <v>1130</v>
      </c>
      <c r="AG2713">
        <v>0</v>
      </c>
      <c r="AH2713">
        <v>0</v>
      </c>
    </row>
    <row r="2714" spans="1:34" x14ac:dyDescent="0.55000000000000004">
      <c r="A2714">
        <v>2022</v>
      </c>
      <c r="B2714">
        <v>8</v>
      </c>
      <c r="C2714" t="s">
        <v>222</v>
      </c>
      <c r="D2714" s="9">
        <v>44795</v>
      </c>
      <c r="E2714" s="9">
        <v>44795</v>
      </c>
      <c r="F2714">
        <v>1</v>
      </c>
      <c r="G2714" t="s">
        <v>183</v>
      </c>
      <c r="H2714" s="24">
        <v>0.875</v>
      </c>
      <c r="I2714" t="s">
        <v>223</v>
      </c>
      <c r="J2714">
        <v>1</v>
      </c>
      <c r="K2714" t="s">
        <v>181</v>
      </c>
      <c r="L2714" t="s">
        <v>215</v>
      </c>
      <c r="M2714" t="s">
        <v>173</v>
      </c>
      <c r="O2714" t="s">
        <v>186</v>
      </c>
      <c r="P2714">
        <v>1</v>
      </c>
      <c r="R2714" t="s">
        <v>175</v>
      </c>
      <c r="S2714">
        <v>1</v>
      </c>
      <c r="T2714" t="s">
        <v>5</v>
      </c>
      <c r="U2714">
        <v>1</v>
      </c>
      <c r="V2714">
        <v>1</v>
      </c>
      <c r="W2714">
        <v>0</v>
      </c>
      <c r="X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55000000000000004">
      <c r="A2715">
        <v>2022</v>
      </c>
      <c r="B2715">
        <v>8</v>
      </c>
      <c r="C2715" t="s">
        <v>222</v>
      </c>
      <c r="D2715" s="9">
        <v>44795</v>
      </c>
      <c r="E2715" s="9">
        <v>44795</v>
      </c>
      <c r="F2715">
        <v>1</v>
      </c>
      <c r="G2715" t="s">
        <v>183</v>
      </c>
      <c r="H2715" s="24">
        <v>0.875</v>
      </c>
      <c r="I2715" t="s">
        <v>223</v>
      </c>
      <c r="J2715">
        <v>1</v>
      </c>
      <c r="K2715" t="s">
        <v>181</v>
      </c>
      <c r="L2715" t="s">
        <v>217</v>
      </c>
      <c r="M2715" t="s">
        <v>173</v>
      </c>
      <c r="O2715" t="s">
        <v>186</v>
      </c>
      <c r="P2715">
        <v>1</v>
      </c>
      <c r="R2715" t="s">
        <v>175</v>
      </c>
      <c r="S2715">
        <v>1</v>
      </c>
      <c r="T2715" t="s">
        <v>5</v>
      </c>
      <c r="U2715">
        <v>50</v>
      </c>
      <c r="V2715">
        <v>50</v>
      </c>
      <c r="W2715">
        <v>0</v>
      </c>
      <c r="X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55000000000000004">
      <c r="A2716">
        <v>2022</v>
      </c>
      <c r="B2716">
        <v>8</v>
      </c>
      <c r="C2716" t="s">
        <v>222</v>
      </c>
      <c r="D2716" s="9">
        <v>44795</v>
      </c>
      <c r="E2716" s="9">
        <v>44795</v>
      </c>
      <c r="F2716">
        <v>1</v>
      </c>
      <c r="G2716" t="s">
        <v>183</v>
      </c>
      <c r="H2716" s="24">
        <v>0.875</v>
      </c>
      <c r="I2716" t="s">
        <v>223</v>
      </c>
      <c r="J2716">
        <v>1</v>
      </c>
      <c r="K2716" t="s">
        <v>171</v>
      </c>
      <c r="L2716" t="s">
        <v>198</v>
      </c>
      <c r="M2716" t="s">
        <v>199</v>
      </c>
      <c r="O2716" t="s">
        <v>179</v>
      </c>
      <c r="P2716">
        <v>1</v>
      </c>
      <c r="S2716">
        <v>1</v>
      </c>
      <c r="T2716" t="s">
        <v>5</v>
      </c>
      <c r="U2716">
        <v>4</v>
      </c>
      <c r="V2716">
        <v>0</v>
      </c>
      <c r="W2716">
        <v>0</v>
      </c>
      <c r="X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55000000000000004">
      <c r="A2717">
        <v>2022</v>
      </c>
      <c r="B2717">
        <v>8</v>
      </c>
      <c r="C2717" t="s">
        <v>222</v>
      </c>
      <c r="D2717" s="9">
        <v>44795</v>
      </c>
      <c r="E2717" s="9">
        <v>44795</v>
      </c>
      <c r="F2717">
        <v>1</v>
      </c>
      <c r="G2717" t="s">
        <v>183</v>
      </c>
      <c r="H2717" s="24">
        <v>0.875</v>
      </c>
      <c r="I2717" t="s">
        <v>223</v>
      </c>
      <c r="J2717">
        <v>1</v>
      </c>
      <c r="K2717" t="s">
        <v>171</v>
      </c>
      <c r="L2717" t="s">
        <v>198</v>
      </c>
      <c r="M2717" t="s">
        <v>199</v>
      </c>
      <c r="O2717" t="s">
        <v>174</v>
      </c>
      <c r="P2717">
        <v>1</v>
      </c>
      <c r="S2717">
        <v>1</v>
      </c>
      <c r="T2717" t="s">
        <v>5</v>
      </c>
      <c r="U2717">
        <v>4</v>
      </c>
      <c r="V2717">
        <v>0</v>
      </c>
      <c r="W2717">
        <v>0</v>
      </c>
      <c r="X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55000000000000004">
      <c r="A2718">
        <v>2022</v>
      </c>
      <c r="B2718">
        <v>8</v>
      </c>
      <c r="C2718" t="s">
        <v>222</v>
      </c>
      <c r="D2718" s="9">
        <v>44795</v>
      </c>
      <c r="E2718" s="9">
        <v>44795</v>
      </c>
      <c r="F2718">
        <v>1</v>
      </c>
      <c r="G2718" t="s">
        <v>183</v>
      </c>
      <c r="H2718" s="24">
        <v>0.875</v>
      </c>
      <c r="I2718" t="s">
        <v>223</v>
      </c>
      <c r="J2718">
        <v>1</v>
      </c>
      <c r="K2718" t="s">
        <v>171</v>
      </c>
      <c r="L2718" t="s">
        <v>198</v>
      </c>
      <c r="M2718" t="s">
        <v>203</v>
      </c>
      <c r="O2718" t="s">
        <v>177</v>
      </c>
      <c r="P2718">
        <v>1</v>
      </c>
      <c r="S2718">
        <v>1</v>
      </c>
      <c r="T2718" t="s">
        <v>5</v>
      </c>
      <c r="U2718">
        <v>1120</v>
      </c>
      <c r="V2718">
        <v>0</v>
      </c>
      <c r="W2718">
        <v>0</v>
      </c>
      <c r="X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55000000000000004">
      <c r="A2719">
        <v>2022</v>
      </c>
      <c r="B2719">
        <v>8</v>
      </c>
      <c r="C2719" t="s">
        <v>222</v>
      </c>
      <c r="D2719" s="9">
        <v>44795</v>
      </c>
      <c r="E2719" s="9">
        <v>44795</v>
      </c>
      <c r="F2719">
        <v>1</v>
      </c>
      <c r="G2719" t="s">
        <v>183</v>
      </c>
      <c r="H2719" s="24">
        <v>0.875</v>
      </c>
      <c r="I2719" t="s">
        <v>223</v>
      </c>
      <c r="J2719">
        <v>1</v>
      </c>
      <c r="K2719" t="s">
        <v>171</v>
      </c>
      <c r="L2719" t="s">
        <v>198</v>
      </c>
      <c r="M2719" t="s">
        <v>203</v>
      </c>
      <c r="O2719" t="s">
        <v>174</v>
      </c>
      <c r="P2719">
        <v>1</v>
      </c>
      <c r="S2719">
        <v>1</v>
      </c>
      <c r="T2719" t="s">
        <v>5</v>
      </c>
      <c r="U2719">
        <v>3384</v>
      </c>
      <c r="V2719">
        <v>0</v>
      </c>
      <c r="W2719">
        <v>0</v>
      </c>
      <c r="X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55000000000000004">
      <c r="A2720">
        <v>2022</v>
      </c>
      <c r="B2720">
        <v>8</v>
      </c>
      <c r="C2720" t="s">
        <v>222</v>
      </c>
      <c r="D2720" s="9">
        <v>44795</v>
      </c>
      <c r="E2720" s="9">
        <v>44795</v>
      </c>
      <c r="F2720">
        <v>1</v>
      </c>
      <c r="G2720" t="s">
        <v>183</v>
      </c>
      <c r="H2720" s="24">
        <v>0.875</v>
      </c>
      <c r="I2720" t="s">
        <v>223</v>
      </c>
      <c r="J2720">
        <v>1</v>
      </c>
      <c r="K2720" t="s">
        <v>171</v>
      </c>
      <c r="L2720" t="s">
        <v>172</v>
      </c>
      <c r="M2720" t="s">
        <v>173</v>
      </c>
      <c r="O2720" t="s">
        <v>179</v>
      </c>
      <c r="P2720">
        <v>1</v>
      </c>
      <c r="S2720">
        <v>1</v>
      </c>
      <c r="T2720" t="s">
        <v>5</v>
      </c>
      <c r="U2720">
        <v>52</v>
      </c>
      <c r="V2720">
        <v>0</v>
      </c>
      <c r="W2720">
        <v>0</v>
      </c>
      <c r="X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x14ac:dyDescent="0.55000000000000004">
      <c r="A2721">
        <v>2022</v>
      </c>
      <c r="B2721">
        <v>8</v>
      </c>
      <c r="C2721" t="s">
        <v>222</v>
      </c>
      <c r="D2721" s="9">
        <v>44795</v>
      </c>
      <c r="E2721" s="9">
        <v>44795</v>
      </c>
      <c r="F2721">
        <v>1</v>
      </c>
      <c r="G2721" t="s">
        <v>183</v>
      </c>
      <c r="H2721" s="24">
        <v>0.875</v>
      </c>
      <c r="I2721" t="s">
        <v>223</v>
      </c>
      <c r="J2721">
        <v>1</v>
      </c>
      <c r="K2721" t="s">
        <v>171</v>
      </c>
      <c r="L2721" t="s">
        <v>172</v>
      </c>
      <c r="M2721" t="s">
        <v>173</v>
      </c>
      <c r="O2721" t="s">
        <v>174</v>
      </c>
      <c r="P2721">
        <v>1</v>
      </c>
      <c r="S2721">
        <v>1</v>
      </c>
      <c r="T2721" t="s">
        <v>5</v>
      </c>
      <c r="U2721">
        <v>48</v>
      </c>
      <c r="V2721">
        <v>0</v>
      </c>
      <c r="W2721">
        <v>0</v>
      </c>
      <c r="X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x14ac:dyDescent="0.55000000000000004">
      <c r="A2722">
        <v>2022</v>
      </c>
      <c r="B2722">
        <v>8</v>
      </c>
      <c r="C2722" t="s">
        <v>222</v>
      </c>
      <c r="D2722" s="9">
        <v>44795</v>
      </c>
      <c r="E2722" s="9">
        <v>44795</v>
      </c>
      <c r="F2722">
        <v>1</v>
      </c>
      <c r="G2722" t="s">
        <v>183</v>
      </c>
      <c r="H2722" s="24">
        <v>0.875</v>
      </c>
      <c r="I2722" t="s">
        <v>223</v>
      </c>
      <c r="J2722">
        <v>1</v>
      </c>
      <c r="K2722" t="s">
        <v>171</v>
      </c>
      <c r="L2722" t="s">
        <v>176</v>
      </c>
      <c r="M2722" t="s">
        <v>188</v>
      </c>
      <c r="O2722" t="s">
        <v>179</v>
      </c>
      <c r="P2722">
        <v>1</v>
      </c>
      <c r="S2722">
        <v>1</v>
      </c>
      <c r="T2722" t="s">
        <v>5</v>
      </c>
      <c r="U2722">
        <v>1</v>
      </c>
      <c r="V2722">
        <v>0</v>
      </c>
      <c r="W2722">
        <v>0</v>
      </c>
      <c r="X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x14ac:dyDescent="0.55000000000000004">
      <c r="A2723">
        <v>2022</v>
      </c>
      <c r="B2723">
        <v>8</v>
      </c>
      <c r="C2723" t="s">
        <v>222</v>
      </c>
      <c r="D2723" s="9">
        <v>44795</v>
      </c>
      <c r="E2723" s="9">
        <v>44795</v>
      </c>
      <c r="F2723">
        <v>1</v>
      </c>
      <c r="G2723" t="s">
        <v>183</v>
      </c>
      <c r="H2723" s="24">
        <v>0.875</v>
      </c>
      <c r="I2723" t="s">
        <v>224</v>
      </c>
      <c r="J2723">
        <v>2</v>
      </c>
      <c r="K2723" t="s">
        <v>171</v>
      </c>
      <c r="L2723" t="s">
        <v>198</v>
      </c>
      <c r="M2723" t="s">
        <v>203</v>
      </c>
      <c r="O2723" t="s">
        <v>174</v>
      </c>
      <c r="P2723">
        <v>1</v>
      </c>
      <c r="Q2723">
        <v>4</v>
      </c>
      <c r="R2723" t="s">
        <v>175</v>
      </c>
      <c r="S2723">
        <v>1</v>
      </c>
      <c r="T2723" t="s">
        <v>5</v>
      </c>
      <c r="U2723">
        <v>11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0.2</v>
      </c>
      <c r="AC2723">
        <v>1.3</v>
      </c>
      <c r="AD2723">
        <v>6.5</v>
      </c>
      <c r="AE2723">
        <v>392</v>
      </c>
      <c r="AF2723">
        <v>2854</v>
      </c>
      <c r="AG2723">
        <v>0</v>
      </c>
      <c r="AH2723">
        <v>0</v>
      </c>
    </row>
    <row r="2724" spans="1:34" x14ac:dyDescent="0.55000000000000004">
      <c r="A2724">
        <v>2022</v>
      </c>
      <c r="B2724">
        <v>8</v>
      </c>
      <c r="C2724" t="s">
        <v>222</v>
      </c>
      <c r="D2724" s="9">
        <v>44795</v>
      </c>
      <c r="E2724" s="9">
        <v>44795</v>
      </c>
      <c r="F2724">
        <v>1</v>
      </c>
      <c r="G2724" t="s">
        <v>183</v>
      </c>
      <c r="H2724" s="24">
        <v>0.875</v>
      </c>
      <c r="I2724" t="s">
        <v>224</v>
      </c>
      <c r="J2724">
        <v>2</v>
      </c>
      <c r="K2724" t="s">
        <v>171</v>
      </c>
      <c r="L2724" t="s">
        <v>198</v>
      </c>
      <c r="M2724" t="s">
        <v>203</v>
      </c>
      <c r="O2724" t="s">
        <v>174</v>
      </c>
      <c r="P2724">
        <v>1</v>
      </c>
      <c r="Q2724">
        <v>8</v>
      </c>
      <c r="R2724" t="s">
        <v>178</v>
      </c>
      <c r="S2724">
        <v>1</v>
      </c>
      <c r="T2724" t="s">
        <v>5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1.1000000000000001</v>
      </c>
      <c r="AD2724">
        <v>1.1000000000000001</v>
      </c>
      <c r="AE2724">
        <v>380</v>
      </c>
      <c r="AF2724">
        <v>380</v>
      </c>
      <c r="AG2724">
        <v>0</v>
      </c>
      <c r="AH2724">
        <v>0</v>
      </c>
    </row>
    <row r="2725" spans="1:34" x14ac:dyDescent="0.55000000000000004">
      <c r="A2725">
        <v>2022</v>
      </c>
      <c r="B2725">
        <v>8</v>
      </c>
      <c r="C2725" t="s">
        <v>222</v>
      </c>
      <c r="D2725" s="9">
        <v>44795</v>
      </c>
      <c r="E2725" s="9">
        <v>44795</v>
      </c>
      <c r="F2725">
        <v>1</v>
      </c>
      <c r="G2725" t="s">
        <v>183</v>
      </c>
      <c r="H2725" s="24">
        <v>0.91666666666666663</v>
      </c>
      <c r="I2725" t="s">
        <v>109</v>
      </c>
      <c r="J2725">
        <v>2</v>
      </c>
      <c r="K2725" t="s">
        <v>171</v>
      </c>
      <c r="L2725" t="s">
        <v>198</v>
      </c>
      <c r="M2725" t="s">
        <v>203</v>
      </c>
      <c r="O2725" t="s">
        <v>174</v>
      </c>
      <c r="P2725">
        <v>1</v>
      </c>
      <c r="Q2725">
        <v>4</v>
      </c>
      <c r="R2725" t="s">
        <v>178</v>
      </c>
      <c r="S2725">
        <v>1</v>
      </c>
      <c r="T2725" t="s">
        <v>5</v>
      </c>
      <c r="U2725">
        <v>1120</v>
      </c>
      <c r="V2725">
        <v>0</v>
      </c>
      <c r="W2725">
        <v>0</v>
      </c>
      <c r="X2725">
        <v>0</v>
      </c>
      <c r="Y2725">
        <v>0</v>
      </c>
      <c r="Z2725">
        <v>1.1000000000000001</v>
      </c>
      <c r="AA2725">
        <v>0.1</v>
      </c>
      <c r="AB2725">
        <v>87.1</v>
      </c>
      <c r="AC2725">
        <v>0.1</v>
      </c>
      <c r="AD2725">
        <v>97.3</v>
      </c>
      <c r="AE2725">
        <v>528</v>
      </c>
      <c r="AF2725">
        <v>449324</v>
      </c>
      <c r="AG2725">
        <v>0</v>
      </c>
      <c r="AH2725">
        <v>0</v>
      </c>
    </row>
    <row r="2726" spans="1:34" x14ac:dyDescent="0.55000000000000004">
      <c r="A2726">
        <v>2022</v>
      </c>
      <c r="B2726">
        <v>8</v>
      </c>
      <c r="C2726" t="s">
        <v>222</v>
      </c>
      <c r="D2726" s="9">
        <v>44795</v>
      </c>
      <c r="E2726" s="9">
        <v>44795</v>
      </c>
      <c r="F2726">
        <v>1</v>
      </c>
      <c r="G2726" t="s">
        <v>183</v>
      </c>
      <c r="H2726" s="24">
        <v>0.91666666666666663</v>
      </c>
      <c r="I2726" t="s">
        <v>109</v>
      </c>
      <c r="J2726">
        <v>2</v>
      </c>
      <c r="K2726" t="s">
        <v>171</v>
      </c>
      <c r="L2726" t="s">
        <v>176</v>
      </c>
      <c r="M2726" t="s">
        <v>188</v>
      </c>
      <c r="O2726" t="s">
        <v>189</v>
      </c>
      <c r="P2726">
        <v>1</v>
      </c>
      <c r="Q2726">
        <v>4</v>
      </c>
      <c r="R2726" t="s">
        <v>175</v>
      </c>
      <c r="S2726">
        <v>4</v>
      </c>
      <c r="T2726" t="s">
        <v>5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0.2</v>
      </c>
      <c r="AD2726">
        <v>0.2</v>
      </c>
      <c r="AE2726">
        <v>126</v>
      </c>
      <c r="AF2726">
        <v>126</v>
      </c>
      <c r="AG2726">
        <v>0</v>
      </c>
      <c r="AH2726">
        <v>0</v>
      </c>
    </row>
    <row r="2727" spans="1:34" x14ac:dyDescent="0.55000000000000004">
      <c r="A2727">
        <v>2022</v>
      </c>
      <c r="B2727">
        <v>8</v>
      </c>
      <c r="C2727" t="s">
        <v>222</v>
      </c>
      <c r="D2727" s="9">
        <v>44795</v>
      </c>
      <c r="E2727" s="9">
        <v>44795</v>
      </c>
      <c r="F2727">
        <v>1</v>
      </c>
      <c r="G2727" t="s">
        <v>183</v>
      </c>
      <c r="H2727" s="24">
        <v>0.91666666666666663</v>
      </c>
      <c r="I2727" t="s">
        <v>109</v>
      </c>
      <c r="J2727">
        <v>2</v>
      </c>
      <c r="K2727" t="s">
        <v>171</v>
      </c>
      <c r="L2727" t="s">
        <v>176</v>
      </c>
      <c r="M2727" t="s">
        <v>173</v>
      </c>
      <c r="O2727" t="s">
        <v>174</v>
      </c>
      <c r="P2727">
        <v>1</v>
      </c>
      <c r="Q2727">
        <v>4</v>
      </c>
      <c r="R2727" t="s">
        <v>175</v>
      </c>
      <c r="S2727">
        <v>1</v>
      </c>
      <c r="T2727" t="s">
        <v>5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110</v>
      </c>
      <c r="AF2727">
        <v>110</v>
      </c>
      <c r="AG2727">
        <v>0</v>
      </c>
      <c r="AH2727">
        <v>0</v>
      </c>
    </row>
    <row r="2728" spans="1:34" x14ac:dyDescent="0.55000000000000004">
      <c r="A2728">
        <v>2022</v>
      </c>
      <c r="B2728">
        <v>8</v>
      </c>
      <c r="C2728" t="s">
        <v>222</v>
      </c>
      <c r="D2728" s="9">
        <v>44795</v>
      </c>
      <c r="E2728" s="9">
        <v>44795</v>
      </c>
      <c r="F2728">
        <v>1</v>
      </c>
      <c r="G2728" t="s">
        <v>183</v>
      </c>
      <c r="H2728" s="24">
        <v>0.91666666666666663</v>
      </c>
      <c r="I2728" t="s">
        <v>223</v>
      </c>
      <c r="J2728">
        <v>1</v>
      </c>
      <c r="K2728" t="s">
        <v>181</v>
      </c>
      <c r="L2728" t="s">
        <v>217</v>
      </c>
      <c r="M2728" t="s">
        <v>173</v>
      </c>
      <c r="O2728" t="s">
        <v>186</v>
      </c>
      <c r="P2728">
        <v>1</v>
      </c>
      <c r="R2728" t="s">
        <v>175</v>
      </c>
      <c r="S2728">
        <v>1</v>
      </c>
      <c r="T2728" t="s">
        <v>5</v>
      </c>
      <c r="U2728">
        <v>10</v>
      </c>
      <c r="V2728">
        <v>10</v>
      </c>
      <c r="W2728">
        <v>0</v>
      </c>
      <c r="X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55000000000000004">
      <c r="A2729">
        <v>2022</v>
      </c>
      <c r="B2729">
        <v>8</v>
      </c>
      <c r="C2729" t="s">
        <v>222</v>
      </c>
      <c r="D2729" s="9">
        <v>44795</v>
      </c>
      <c r="E2729" s="9">
        <v>44795</v>
      </c>
      <c r="F2729">
        <v>1</v>
      </c>
      <c r="G2729" t="s">
        <v>183</v>
      </c>
      <c r="H2729" s="24">
        <v>0.91666666666666663</v>
      </c>
      <c r="I2729" t="s">
        <v>223</v>
      </c>
      <c r="J2729">
        <v>1</v>
      </c>
      <c r="K2729" t="s">
        <v>171</v>
      </c>
      <c r="L2729" t="s">
        <v>198</v>
      </c>
      <c r="M2729" t="s">
        <v>199</v>
      </c>
      <c r="O2729" t="s">
        <v>179</v>
      </c>
      <c r="P2729">
        <v>1</v>
      </c>
      <c r="S2729">
        <v>1</v>
      </c>
      <c r="T2729" t="s">
        <v>5</v>
      </c>
      <c r="U2729">
        <v>4</v>
      </c>
      <c r="V2729">
        <v>0</v>
      </c>
      <c r="W2729">
        <v>0</v>
      </c>
      <c r="X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 x14ac:dyDescent="0.55000000000000004">
      <c r="A2730">
        <v>2022</v>
      </c>
      <c r="B2730">
        <v>8</v>
      </c>
      <c r="C2730" t="s">
        <v>222</v>
      </c>
      <c r="D2730" s="9">
        <v>44795</v>
      </c>
      <c r="E2730" s="9">
        <v>44795</v>
      </c>
      <c r="F2730">
        <v>1</v>
      </c>
      <c r="G2730" t="s">
        <v>183</v>
      </c>
      <c r="H2730" s="24">
        <v>0.91666666666666663</v>
      </c>
      <c r="I2730" t="s">
        <v>223</v>
      </c>
      <c r="J2730">
        <v>1</v>
      </c>
      <c r="K2730" t="s">
        <v>171</v>
      </c>
      <c r="L2730" t="s">
        <v>198</v>
      </c>
      <c r="M2730" t="s">
        <v>199</v>
      </c>
      <c r="O2730" t="s">
        <v>174</v>
      </c>
      <c r="P2730">
        <v>1</v>
      </c>
      <c r="S2730">
        <v>1</v>
      </c>
      <c r="T2730" t="s">
        <v>5</v>
      </c>
      <c r="U2730">
        <v>4</v>
      </c>
      <c r="V2730">
        <v>0</v>
      </c>
      <c r="W2730">
        <v>0</v>
      </c>
      <c r="X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55000000000000004">
      <c r="A2731">
        <v>2022</v>
      </c>
      <c r="B2731">
        <v>8</v>
      </c>
      <c r="C2731" t="s">
        <v>222</v>
      </c>
      <c r="D2731" s="9">
        <v>44795</v>
      </c>
      <c r="E2731" s="9">
        <v>44795</v>
      </c>
      <c r="F2731">
        <v>1</v>
      </c>
      <c r="G2731" t="s">
        <v>183</v>
      </c>
      <c r="H2731" s="24">
        <v>0.91666666666666663</v>
      </c>
      <c r="I2731" t="s">
        <v>223</v>
      </c>
      <c r="J2731">
        <v>1</v>
      </c>
      <c r="K2731" t="s">
        <v>171</v>
      </c>
      <c r="L2731" t="s">
        <v>198</v>
      </c>
      <c r="M2731" t="s">
        <v>203</v>
      </c>
      <c r="O2731" t="s">
        <v>177</v>
      </c>
      <c r="P2731">
        <v>1</v>
      </c>
      <c r="S2731">
        <v>1</v>
      </c>
      <c r="T2731" t="s">
        <v>5</v>
      </c>
      <c r="U2731">
        <v>1120</v>
      </c>
      <c r="V2731">
        <v>0</v>
      </c>
      <c r="W2731">
        <v>0</v>
      </c>
      <c r="X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55000000000000004">
      <c r="A2732">
        <v>2022</v>
      </c>
      <c r="B2732">
        <v>8</v>
      </c>
      <c r="C2732" t="s">
        <v>222</v>
      </c>
      <c r="D2732" s="9">
        <v>44795</v>
      </c>
      <c r="E2732" s="9">
        <v>44795</v>
      </c>
      <c r="F2732">
        <v>1</v>
      </c>
      <c r="G2732" t="s">
        <v>183</v>
      </c>
      <c r="H2732" s="24">
        <v>0.91666666666666663</v>
      </c>
      <c r="I2732" t="s">
        <v>223</v>
      </c>
      <c r="J2732">
        <v>1</v>
      </c>
      <c r="K2732" t="s">
        <v>171</v>
      </c>
      <c r="L2732" t="s">
        <v>198</v>
      </c>
      <c r="M2732" t="s">
        <v>203</v>
      </c>
      <c r="O2732" t="s">
        <v>174</v>
      </c>
      <c r="P2732">
        <v>1</v>
      </c>
      <c r="S2732">
        <v>1</v>
      </c>
      <c r="T2732" t="s">
        <v>5</v>
      </c>
      <c r="U2732">
        <v>3384</v>
      </c>
      <c r="V2732">
        <v>0</v>
      </c>
      <c r="W2732">
        <v>0</v>
      </c>
      <c r="X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 x14ac:dyDescent="0.55000000000000004">
      <c r="A2733">
        <v>2022</v>
      </c>
      <c r="B2733">
        <v>8</v>
      </c>
      <c r="C2733" t="s">
        <v>222</v>
      </c>
      <c r="D2733" s="9">
        <v>44795</v>
      </c>
      <c r="E2733" s="9">
        <v>44795</v>
      </c>
      <c r="F2733">
        <v>1</v>
      </c>
      <c r="G2733" t="s">
        <v>183</v>
      </c>
      <c r="H2733" s="24">
        <v>0.91666666666666663</v>
      </c>
      <c r="I2733" t="s">
        <v>223</v>
      </c>
      <c r="J2733">
        <v>1</v>
      </c>
      <c r="K2733" t="s">
        <v>171</v>
      </c>
      <c r="L2733" t="s">
        <v>172</v>
      </c>
      <c r="M2733" t="s">
        <v>173</v>
      </c>
      <c r="O2733" t="s">
        <v>179</v>
      </c>
      <c r="P2733">
        <v>1</v>
      </c>
      <c r="S2733">
        <v>1</v>
      </c>
      <c r="T2733" t="s">
        <v>5</v>
      </c>
      <c r="U2733">
        <v>10</v>
      </c>
      <c r="V2733">
        <v>0</v>
      </c>
      <c r="W2733">
        <v>0</v>
      </c>
      <c r="X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55000000000000004">
      <c r="A2734">
        <v>2022</v>
      </c>
      <c r="B2734">
        <v>8</v>
      </c>
      <c r="C2734" t="s">
        <v>222</v>
      </c>
      <c r="D2734" s="9">
        <v>44795</v>
      </c>
      <c r="E2734" s="9">
        <v>44795</v>
      </c>
      <c r="F2734">
        <v>1</v>
      </c>
      <c r="G2734" t="s">
        <v>183</v>
      </c>
      <c r="H2734" s="24">
        <v>0.91666666666666663</v>
      </c>
      <c r="I2734" t="s">
        <v>223</v>
      </c>
      <c r="J2734">
        <v>1</v>
      </c>
      <c r="K2734" t="s">
        <v>171</v>
      </c>
      <c r="L2734" t="s">
        <v>172</v>
      </c>
      <c r="M2734" t="s">
        <v>173</v>
      </c>
      <c r="O2734" t="s">
        <v>174</v>
      </c>
      <c r="P2734">
        <v>1</v>
      </c>
      <c r="S2734">
        <v>1</v>
      </c>
      <c r="T2734" t="s">
        <v>5</v>
      </c>
      <c r="U2734">
        <v>6</v>
      </c>
      <c r="V2734">
        <v>0</v>
      </c>
      <c r="W2734">
        <v>0</v>
      </c>
      <c r="X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55000000000000004">
      <c r="A2735">
        <v>2022</v>
      </c>
      <c r="B2735">
        <v>8</v>
      </c>
      <c r="C2735" t="s">
        <v>222</v>
      </c>
      <c r="D2735" s="9">
        <v>44795</v>
      </c>
      <c r="E2735" s="9">
        <v>44795</v>
      </c>
      <c r="F2735">
        <v>1</v>
      </c>
      <c r="G2735" t="s">
        <v>183</v>
      </c>
      <c r="H2735" s="24">
        <v>0.91666666666666663</v>
      </c>
      <c r="I2735" t="s">
        <v>223</v>
      </c>
      <c r="J2735">
        <v>1</v>
      </c>
      <c r="K2735" t="s">
        <v>171</v>
      </c>
      <c r="L2735" t="s">
        <v>176</v>
      </c>
      <c r="M2735" t="s">
        <v>188</v>
      </c>
      <c r="O2735" t="s">
        <v>179</v>
      </c>
      <c r="P2735">
        <v>1</v>
      </c>
      <c r="S2735">
        <v>1</v>
      </c>
      <c r="T2735" t="s">
        <v>5</v>
      </c>
      <c r="U2735">
        <v>1</v>
      </c>
      <c r="V2735">
        <v>0</v>
      </c>
      <c r="W2735">
        <v>0</v>
      </c>
      <c r="X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55000000000000004">
      <c r="A2736">
        <v>2022</v>
      </c>
      <c r="B2736">
        <v>8</v>
      </c>
      <c r="C2736" t="s">
        <v>222</v>
      </c>
      <c r="D2736" s="9">
        <v>44795</v>
      </c>
      <c r="E2736" s="9">
        <v>44795</v>
      </c>
      <c r="F2736">
        <v>1</v>
      </c>
      <c r="G2736" t="s">
        <v>183</v>
      </c>
      <c r="H2736" s="24">
        <v>0.91666666666666663</v>
      </c>
      <c r="I2736" t="s">
        <v>224</v>
      </c>
      <c r="J2736">
        <v>2</v>
      </c>
      <c r="K2736" t="s">
        <v>171</v>
      </c>
      <c r="L2736" t="s">
        <v>198</v>
      </c>
      <c r="M2736" t="s">
        <v>203</v>
      </c>
      <c r="O2736" t="s">
        <v>174</v>
      </c>
      <c r="P2736">
        <v>1</v>
      </c>
      <c r="Q2736">
        <v>4</v>
      </c>
      <c r="R2736" t="s">
        <v>175</v>
      </c>
      <c r="S2736">
        <v>1</v>
      </c>
      <c r="T2736" t="s">
        <v>5</v>
      </c>
      <c r="U2736">
        <v>6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0.1</v>
      </c>
      <c r="AD2736">
        <v>0.5</v>
      </c>
      <c r="AE2736">
        <v>152</v>
      </c>
      <c r="AF2736">
        <v>912</v>
      </c>
      <c r="AG2736">
        <v>0</v>
      </c>
      <c r="AH2736">
        <v>0</v>
      </c>
    </row>
    <row r="2737" spans="1:34" x14ac:dyDescent="0.55000000000000004">
      <c r="A2737">
        <v>2022</v>
      </c>
      <c r="B2737">
        <v>8</v>
      </c>
      <c r="C2737" t="s">
        <v>222</v>
      </c>
      <c r="D2737" s="9">
        <v>44795</v>
      </c>
      <c r="E2737" s="9">
        <v>44795</v>
      </c>
      <c r="F2737">
        <v>1</v>
      </c>
      <c r="G2737" t="s">
        <v>183</v>
      </c>
      <c r="H2737" s="24">
        <v>0.91666666666666663</v>
      </c>
      <c r="I2737" t="s">
        <v>224</v>
      </c>
      <c r="J2737">
        <v>2</v>
      </c>
      <c r="K2737" t="s">
        <v>171</v>
      </c>
      <c r="L2737" t="s">
        <v>198</v>
      </c>
      <c r="M2737" t="s">
        <v>203</v>
      </c>
      <c r="O2737" t="s">
        <v>174</v>
      </c>
      <c r="P2737">
        <v>1</v>
      </c>
      <c r="Q2737">
        <v>8</v>
      </c>
      <c r="R2737" t="s">
        <v>178</v>
      </c>
      <c r="S2737">
        <v>1</v>
      </c>
      <c r="T2737" t="s">
        <v>5</v>
      </c>
      <c r="U2737">
        <v>6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0.2</v>
      </c>
      <c r="AC2737">
        <v>1.3</v>
      </c>
      <c r="AD2737">
        <v>7</v>
      </c>
      <c r="AE2737">
        <v>382</v>
      </c>
      <c r="AF2737">
        <v>2260</v>
      </c>
      <c r="AG2737">
        <v>0</v>
      </c>
      <c r="AH2737">
        <v>0</v>
      </c>
    </row>
    <row r="2738" spans="1:34" x14ac:dyDescent="0.55000000000000004">
      <c r="A2738">
        <v>2022</v>
      </c>
      <c r="B2738">
        <v>8</v>
      </c>
      <c r="C2738" t="s">
        <v>222</v>
      </c>
      <c r="D2738" s="9">
        <v>44795</v>
      </c>
      <c r="E2738" s="9">
        <v>44795</v>
      </c>
      <c r="F2738">
        <v>1</v>
      </c>
      <c r="G2738" t="s">
        <v>183</v>
      </c>
      <c r="H2738" s="24">
        <v>0.95833333333333337</v>
      </c>
      <c r="I2738" t="s">
        <v>109</v>
      </c>
      <c r="J2738">
        <v>2</v>
      </c>
      <c r="K2738" t="s">
        <v>171</v>
      </c>
      <c r="L2738" t="s">
        <v>198</v>
      </c>
      <c r="M2738" t="s">
        <v>203</v>
      </c>
      <c r="O2738" t="s">
        <v>174</v>
      </c>
      <c r="P2738">
        <v>1</v>
      </c>
      <c r="Q2738">
        <v>4</v>
      </c>
      <c r="R2738" t="s">
        <v>178</v>
      </c>
      <c r="S2738">
        <v>1</v>
      </c>
      <c r="T2738" t="s">
        <v>5</v>
      </c>
      <c r="U2738">
        <v>1120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0.1</v>
      </c>
      <c r="AB2738">
        <v>86.9</v>
      </c>
      <c r="AC2738">
        <v>0.1</v>
      </c>
      <c r="AD2738">
        <v>97</v>
      </c>
      <c r="AE2738">
        <v>530</v>
      </c>
      <c r="AF2738">
        <v>449934</v>
      </c>
      <c r="AG2738">
        <v>0</v>
      </c>
      <c r="AH2738">
        <v>0</v>
      </c>
    </row>
    <row r="2739" spans="1:34" x14ac:dyDescent="0.55000000000000004">
      <c r="A2739">
        <v>2022</v>
      </c>
      <c r="B2739">
        <v>8</v>
      </c>
      <c r="C2739" t="s">
        <v>222</v>
      </c>
      <c r="D2739" s="9">
        <v>44795</v>
      </c>
      <c r="E2739" s="9">
        <v>44795</v>
      </c>
      <c r="F2739">
        <v>1</v>
      </c>
      <c r="G2739" t="s">
        <v>183</v>
      </c>
      <c r="H2739" s="24">
        <v>0.95833333333333337</v>
      </c>
      <c r="I2739" t="s">
        <v>109</v>
      </c>
      <c r="J2739">
        <v>2</v>
      </c>
      <c r="K2739" t="s">
        <v>171</v>
      </c>
      <c r="L2739" t="s">
        <v>176</v>
      </c>
      <c r="M2739" t="s">
        <v>188</v>
      </c>
      <c r="O2739" t="s">
        <v>189</v>
      </c>
      <c r="P2739">
        <v>1</v>
      </c>
      <c r="Q2739">
        <v>4</v>
      </c>
      <c r="R2739" t="s">
        <v>175</v>
      </c>
      <c r="S2739">
        <v>4</v>
      </c>
      <c r="T2739" t="s">
        <v>5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0.2</v>
      </c>
      <c r="AD2739">
        <v>0.2</v>
      </c>
      <c r="AE2739">
        <v>116</v>
      </c>
      <c r="AF2739">
        <v>116</v>
      </c>
      <c r="AG2739">
        <v>0</v>
      </c>
      <c r="AH2739">
        <v>0</v>
      </c>
    </row>
    <row r="2740" spans="1:34" x14ac:dyDescent="0.55000000000000004">
      <c r="A2740">
        <v>2022</v>
      </c>
      <c r="B2740">
        <v>8</v>
      </c>
      <c r="C2740" t="s">
        <v>222</v>
      </c>
      <c r="D2740" s="9">
        <v>44795</v>
      </c>
      <c r="E2740" s="9">
        <v>44795</v>
      </c>
      <c r="F2740">
        <v>1</v>
      </c>
      <c r="G2740" t="s">
        <v>183</v>
      </c>
      <c r="H2740" s="24">
        <v>0.95833333333333337</v>
      </c>
      <c r="I2740" t="s">
        <v>109</v>
      </c>
      <c r="J2740">
        <v>2</v>
      </c>
      <c r="K2740" t="s">
        <v>171</v>
      </c>
      <c r="L2740" t="s">
        <v>176</v>
      </c>
      <c r="M2740" t="s">
        <v>173</v>
      </c>
      <c r="O2740" t="s">
        <v>174</v>
      </c>
      <c r="P2740">
        <v>1</v>
      </c>
      <c r="Q2740">
        <v>4</v>
      </c>
      <c r="R2740" t="s">
        <v>175</v>
      </c>
      <c r="S2740">
        <v>1</v>
      </c>
      <c r="T2740" t="s">
        <v>5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114</v>
      </c>
      <c r="AF2740">
        <v>114</v>
      </c>
      <c r="AG2740">
        <v>0</v>
      </c>
      <c r="AH2740">
        <v>0</v>
      </c>
    </row>
    <row r="2741" spans="1:34" x14ac:dyDescent="0.55000000000000004">
      <c r="A2741">
        <v>2022</v>
      </c>
      <c r="B2741">
        <v>8</v>
      </c>
      <c r="C2741" t="s">
        <v>222</v>
      </c>
      <c r="D2741" s="9">
        <v>44795</v>
      </c>
      <c r="E2741" s="9">
        <v>44795</v>
      </c>
      <c r="F2741">
        <v>1</v>
      </c>
      <c r="G2741" t="s">
        <v>183</v>
      </c>
      <c r="H2741" s="24">
        <v>0.95833333333333337</v>
      </c>
      <c r="I2741" t="s">
        <v>223</v>
      </c>
      <c r="J2741">
        <v>1</v>
      </c>
      <c r="K2741" t="s">
        <v>171</v>
      </c>
      <c r="L2741" t="s">
        <v>198</v>
      </c>
      <c r="M2741" t="s">
        <v>199</v>
      </c>
      <c r="O2741" t="s">
        <v>179</v>
      </c>
      <c r="P2741">
        <v>1</v>
      </c>
      <c r="S2741">
        <v>1</v>
      </c>
      <c r="T2741" t="s">
        <v>5</v>
      </c>
      <c r="U2741">
        <v>4</v>
      </c>
      <c r="V2741">
        <v>0</v>
      </c>
      <c r="W2741">
        <v>0</v>
      </c>
      <c r="X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55000000000000004">
      <c r="A2742">
        <v>2022</v>
      </c>
      <c r="B2742">
        <v>8</v>
      </c>
      <c r="C2742" t="s">
        <v>222</v>
      </c>
      <c r="D2742" s="9">
        <v>44795</v>
      </c>
      <c r="E2742" s="9">
        <v>44795</v>
      </c>
      <c r="F2742">
        <v>1</v>
      </c>
      <c r="G2742" t="s">
        <v>183</v>
      </c>
      <c r="H2742" s="24">
        <v>0.95833333333333337</v>
      </c>
      <c r="I2742" t="s">
        <v>223</v>
      </c>
      <c r="J2742">
        <v>1</v>
      </c>
      <c r="K2742" t="s">
        <v>171</v>
      </c>
      <c r="L2742" t="s">
        <v>198</v>
      </c>
      <c r="M2742" t="s">
        <v>199</v>
      </c>
      <c r="O2742" t="s">
        <v>174</v>
      </c>
      <c r="P2742">
        <v>1</v>
      </c>
      <c r="S2742">
        <v>1</v>
      </c>
      <c r="T2742" t="s">
        <v>5</v>
      </c>
      <c r="U2742">
        <v>4</v>
      </c>
      <c r="V2742">
        <v>0</v>
      </c>
      <c r="W2742">
        <v>0</v>
      </c>
      <c r="X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55000000000000004">
      <c r="A2743">
        <v>2022</v>
      </c>
      <c r="B2743">
        <v>8</v>
      </c>
      <c r="C2743" t="s">
        <v>222</v>
      </c>
      <c r="D2743" s="9">
        <v>44795</v>
      </c>
      <c r="E2743" s="9">
        <v>44795</v>
      </c>
      <c r="F2743">
        <v>1</v>
      </c>
      <c r="G2743" t="s">
        <v>183</v>
      </c>
      <c r="H2743" s="24">
        <v>0.95833333333333337</v>
      </c>
      <c r="I2743" t="s">
        <v>223</v>
      </c>
      <c r="J2743">
        <v>1</v>
      </c>
      <c r="K2743" t="s">
        <v>171</v>
      </c>
      <c r="L2743" t="s">
        <v>198</v>
      </c>
      <c r="M2743" t="s">
        <v>203</v>
      </c>
      <c r="O2743" t="s">
        <v>177</v>
      </c>
      <c r="P2743">
        <v>1</v>
      </c>
      <c r="S2743">
        <v>1</v>
      </c>
      <c r="T2743" t="s">
        <v>5</v>
      </c>
      <c r="U2743">
        <v>1120</v>
      </c>
      <c r="V2743">
        <v>0</v>
      </c>
      <c r="W2743">
        <v>0</v>
      </c>
      <c r="X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55000000000000004">
      <c r="A2744">
        <v>2022</v>
      </c>
      <c r="B2744">
        <v>8</v>
      </c>
      <c r="C2744" t="s">
        <v>222</v>
      </c>
      <c r="D2744" s="9">
        <v>44795</v>
      </c>
      <c r="E2744" s="9">
        <v>44795</v>
      </c>
      <c r="F2744">
        <v>1</v>
      </c>
      <c r="G2744" t="s">
        <v>183</v>
      </c>
      <c r="H2744" s="24">
        <v>0.95833333333333337</v>
      </c>
      <c r="I2744" t="s">
        <v>223</v>
      </c>
      <c r="J2744">
        <v>1</v>
      </c>
      <c r="K2744" t="s">
        <v>171</v>
      </c>
      <c r="L2744" t="s">
        <v>198</v>
      </c>
      <c r="M2744" t="s">
        <v>203</v>
      </c>
      <c r="O2744" t="s">
        <v>174</v>
      </c>
      <c r="P2744">
        <v>1</v>
      </c>
      <c r="S2744">
        <v>1</v>
      </c>
      <c r="T2744" t="s">
        <v>5</v>
      </c>
      <c r="U2744">
        <v>3382</v>
      </c>
      <c r="V2744">
        <v>0</v>
      </c>
      <c r="W2744">
        <v>0</v>
      </c>
      <c r="X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55000000000000004">
      <c r="A2745">
        <v>2022</v>
      </c>
      <c r="B2745">
        <v>8</v>
      </c>
      <c r="C2745" t="s">
        <v>222</v>
      </c>
      <c r="D2745" s="9">
        <v>44795</v>
      </c>
      <c r="E2745" s="9">
        <v>44795</v>
      </c>
      <c r="F2745">
        <v>1</v>
      </c>
      <c r="G2745" t="s">
        <v>183</v>
      </c>
      <c r="H2745" s="24">
        <v>0.95833333333333337</v>
      </c>
      <c r="I2745" t="s">
        <v>223</v>
      </c>
      <c r="J2745">
        <v>1</v>
      </c>
      <c r="K2745" t="s">
        <v>171</v>
      </c>
      <c r="L2745" t="s">
        <v>176</v>
      </c>
      <c r="M2745" t="s">
        <v>188</v>
      </c>
      <c r="O2745" t="s">
        <v>179</v>
      </c>
      <c r="P2745">
        <v>1</v>
      </c>
      <c r="S2745">
        <v>1</v>
      </c>
      <c r="T2745" t="s">
        <v>5</v>
      </c>
      <c r="U2745">
        <v>1</v>
      </c>
      <c r="V2745">
        <v>0</v>
      </c>
      <c r="W2745">
        <v>0</v>
      </c>
      <c r="X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 x14ac:dyDescent="0.55000000000000004">
      <c r="A2746">
        <v>2022</v>
      </c>
      <c r="B2746">
        <v>8</v>
      </c>
      <c r="C2746" t="s">
        <v>222</v>
      </c>
      <c r="D2746" s="9">
        <v>44795</v>
      </c>
      <c r="E2746" s="9">
        <v>44795</v>
      </c>
      <c r="F2746">
        <v>1</v>
      </c>
      <c r="G2746" t="s">
        <v>183</v>
      </c>
      <c r="H2746" s="24">
        <v>0.95833333333333337</v>
      </c>
      <c r="I2746" t="s">
        <v>224</v>
      </c>
      <c r="J2746">
        <v>2</v>
      </c>
      <c r="K2746" t="s">
        <v>171</v>
      </c>
      <c r="L2746" t="s">
        <v>198</v>
      </c>
      <c r="M2746" t="s">
        <v>203</v>
      </c>
      <c r="O2746" t="s">
        <v>174</v>
      </c>
      <c r="P2746">
        <v>1</v>
      </c>
      <c r="Q2746">
        <v>4</v>
      </c>
      <c r="R2746" t="s">
        <v>175</v>
      </c>
      <c r="S2746">
        <v>1</v>
      </c>
      <c r="T2746" t="s">
        <v>5</v>
      </c>
      <c r="U2746">
        <v>6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0.1</v>
      </c>
      <c r="AD2746">
        <v>0.5</v>
      </c>
      <c r="AE2746">
        <v>152</v>
      </c>
      <c r="AF2746">
        <v>912</v>
      </c>
      <c r="AG2746">
        <v>0</v>
      </c>
      <c r="AH2746">
        <v>0</v>
      </c>
    </row>
    <row r="2747" spans="1:34" x14ac:dyDescent="0.55000000000000004">
      <c r="A2747">
        <v>2022</v>
      </c>
      <c r="B2747">
        <v>8</v>
      </c>
      <c r="C2747" t="s">
        <v>222</v>
      </c>
      <c r="D2747" s="9">
        <v>44795</v>
      </c>
      <c r="E2747" s="9">
        <v>44795</v>
      </c>
      <c r="F2747">
        <v>1</v>
      </c>
      <c r="G2747" t="s">
        <v>183</v>
      </c>
      <c r="H2747" s="24">
        <v>0.95833333333333337</v>
      </c>
      <c r="I2747" t="s">
        <v>224</v>
      </c>
      <c r="J2747">
        <v>2</v>
      </c>
      <c r="K2747" t="s">
        <v>171</v>
      </c>
      <c r="L2747" t="s">
        <v>198</v>
      </c>
      <c r="M2747" t="s">
        <v>203</v>
      </c>
      <c r="O2747" t="s">
        <v>174</v>
      </c>
      <c r="P2747">
        <v>1</v>
      </c>
      <c r="Q2747">
        <v>8</v>
      </c>
      <c r="R2747" t="s">
        <v>178</v>
      </c>
      <c r="S2747">
        <v>1</v>
      </c>
      <c r="T2747" t="s">
        <v>5</v>
      </c>
      <c r="U2747">
        <v>6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0.2</v>
      </c>
      <c r="AC2747">
        <v>1.1000000000000001</v>
      </c>
      <c r="AD2747">
        <v>6.7</v>
      </c>
      <c r="AE2747">
        <v>382</v>
      </c>
      <c r="AF2747">
        <v>2262</v>
      </c>
      <c r="AG2747">
        <v>0</v>
      </c>
      <c r="AH2747">
        <v>0</v>
      </c>
    </row>
    <row r="2748" spans="1:34" x14ac:dyDescent="0.55000000000000004">
      <c r="A2748">
        <v>2022</v>
      </c>
      <c r="B2748">
        <v>8</v>
      </c>
      <c r="C2748" t="s">
        <v>222</v>
      </c>
      <c r="D2748" s="9">
        <v>44795</v>
      </c>
      <c r="E2748" s="9">
        <v>44795</v>
      </c>
      <c r="F2748">
        <v>1</v>
      </c>
      <c r="G2748" t="s">
        <v>183</v>
      </c>
      <c r="H2748" s="24">
        <v>8.3333333333333329E-2</v>
      </c>
      <c r="I2748" t="s">
        <v>223</v>
      </c>
      <c r="J2748">
        <v>1</v>
      </c>
      <c r="K2748" t="s">
        <v>171</v>
      </c>
      <c r="L2748" t="s">
        <v>198</v>
      </c>
      <c r="M2748" t="s">
        <v>199</v>
      </c>
      <c r="O2748" t="s">
        <v>200</v>
      </c>
      <c r="P2748">
        <v>1</v>
      </c>
      <c r="S2748">
        <v>1</v>
      </c>
      <c r="T2748" t="s">
        <v>5</v>
      </c>
      <c r="U2748">
        <v>240</v>
      </c>
      <c r="V2748">
        <v>0</v>
      </c>
      <c r="W2748">
        <v>0</v>
      </c>
      <c r="X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 x14ac:dyDescent="0.55000000000000004">
      <c r="A2749">
        <v>2022</v>
      </c>
      <c r="B2749">
        <v>8</v>
      </c>
      <c r="C2749" t="s">
        <v>222</v>
      </c>
      <c r="D2749" s="9">
        <v>44795</v>
      </c>
      <c r="E2749" s="9">
        <v>44795</v>
      </c>
      <c r="F2749">
        <v>1</v>
      </c>
      <c r="G2749" t="s">
        <v>183</v>
      </c>
      <c r="H2749" s="24">
        <v>8.3333333333333329E-2</v>
      </c>
      <c r="I2749" t="s">
        <v>223</v>
      </c>
      <c r="J2749">
        <v>1</v>
      </c>
      <c r="K2749" t="s">
        <v>171</v>
      </c>
      <c r="L2749" t="s">
        <v>198</v>
      </c>
      <c r="M2749" t="s">
        <v>199</v>
      </c>
      <c r="O2749" t="s">
        <v>179</v>
      </c>
      <c r="P2749">
        <v>1</v>
      </c>
      <c r="S2749">
        <v>1</v>
      </c>
      <c r="T2749" t="s">
        <v>5</v>
      </c>
      <c r="U2749">
        <v>482</v>
      </c>
      <c r="V2749">
        <v>0</v>
      </c>
      <c r="W2749">
        <v>0</v>
      </c>
      <c r="X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55000000000000004">
      <c r="A2750">
        <v>2022</v>
      </c>
      <c r="B2750">
        <v>8</v>
      </c>
      <c r="C2750" t="s">
        <v>222</v>
      </c>
      <c r="D2750" s="9">
        <v>44795</v>
      </c>
      <c r="E2750" s="9">
        <v>44795</v>
      </c>
      <c r="F2750">
        <v>1</v>
      </c>
      <c r="G2750" t="s">
        <v>183</v>
      </c>
      <c r="H2750" s="24">
        <v>8.3333333333333329E-2</v>
      </c>
      <c r="I2750" t="s">
        <v>223</v>
      </c>
      <c r="J2750">
        <v>1</v>
      </c>
      <c r="K2750" t="s">
        <v>171</v>
      </c>
      <c r="L2750" t="s">
        <v>198</v>
      </c>
      <c r="M2750" t="s">
        <v>199</v>
      </c>
      <c r="O2750" t="s">
        <v>201</v>
      </c>
      <c r="P2750">
        <v>1</v>
      </c>
      <c r="S2750">
        <v>1</v>
      </c>
      <c r="T2750" t="s">
        <v>5</v>
      </c>
      <c r="U2750">
        <v>126</v>
      </c>
      <c r="V2750">
        <v>0</v>
      </c>
      <c r="W2750">
        <v>0</v>
      </c>
      <c r="X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55000000000000004">
      <c r="A2751">
        <v>2022</v>
      </c>
      <c r="B2751">
        <v>8</v>
      </c>
      <c r="C2751" t="s">
        <v>222</v>
      </c>
      <c r="D2751" s="9">
        <v>44795</v>
      </c>
      <c r="E2751" s="9">
        <v>44795</v>
      </c>
      <c r="F2751">
        <v>1</v>
      </c>
      <c r="G2751" t="s">
        <v>183</v>
      </c>
      <c r="H2751" s="24">
        <v>8.3333333333333329E-2</v>
      </c>
      <c r="I2751" t="s">
        <v>223</v>
      </c>
      <c r="J2751">
        <v>1</v>
      </c>
      <c r="K2751" t="s">
        <v>171</v>
      </c>
      <c r="L2751" t="s">
        <v>198</v>
      </c>
      <c r="M2751" t="s">
        <v>199</v>
      </c>
      <c r="O2751" t="s">
        <v>202</v>
      </c>
      <c r="P2751">
        <v>1</v>
      </c>
      <c r="S2751">
        <v>1</v>
      </c>
      <c r="T2751" t="s">
        <v>5</v>
      </c>
      <c r="U2751">
        <v>120</v>
      </c>
      <c r="V2751">
        <v>0</v>
      </c>
      <c r="W2751">
        <v>0</v>
      </c>
      <c r="X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55000000000000004">
      <c r="A2752">
        <v>2022</v>
      </c>
      <c r="B2752">
        <v>8</v>
      </c>
      <c r="C2752" t="s">
        <v>222</v>
      </c>
      <c r="D2752" s="9">
        <v>44795</v>
      </c>
      <c r="E2752" s="9">
        <v>44795</v>
      </c>
      <c r="F2752">
        <v>1</v>
      </c>
      <c r="G2752" t="s">
        <v>183</v>
      </c>
      <c r="H2752" s="24">
        <v>8.3333333333333329E-2</v>
      </c>
      <c r="I2752" t="s">
        <v>223</v>
      </c>
      <c r="J2752">
        <v>1</v>
      </c>
      <c r="K2752" t="s">
        <v>171</v>
      </c>
      <c r="L2752" t="s">
        <v>198</v>
      </c>
      <c r="M2752" t="s">
        <v>199</v>
      </c>
      <c r="O2752" t="s">
        <v>174</v>
      </c>
      <c r="P2752">
        <v>1</v>
      </c>
      <c r="S2752">
        <v>1</v>
      </c>
      <c r="T2752" t="s">
        <v>5</v>
      </c>
      <c r="U2752">
        <v>962</v>
      </c>
      <c r="V2752">
        <v>0</v>
      </c>
      <c r="W2752">
        <v>0</v>
      </c>
      <c r="X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55000000000000004">
      <c r="A2753">
        <v>2022</v>
      </c>
      <c r="B2753">
        <v>8</v>
      </c>
      <c r="C2753" t="s">
        <v>222</v>
      </c>
      <c r="D2753" s="9">
        <v>44795</v>
      </c>
      <c r="E2753" s="9">
        <v>44795</v>
      </c>
      <c r="F2753">
        <v>1</v>
      </c>
      <c r="G2753" t="s">
        <v>183</v>
      </c>
      <c r="H2753" s="24">
        <v>8.3333333333333329E-2</v>
      </c>
      <c r="I2753" t="s">
        <v>223</v>
      </c>
      <c r="J2753">
        <v>1</v>
      </c>
      <c r="K2753" t="s">
        <v>171</v>
      </c>
      <c r="L2753" t="s">
        <v>198</v>
      </c>
      <c r="M2753" t="s">
        <v>203</v>
      </c>
      <c r="O2753" t="s">
        <v>177</v>
      </c>
      <c r="P2753">
        <v>1</v>
      </c>
      <c r="S2753">
        <v>1</v>
      </c>
      <c r="T2753" t="s">
        <v>5</v>
      </c>
      <c r="U2753">
        <v>1020</v>
      </c>
      <c r="V2753">
        <v>0</v>
      </c>
      <c r="W2753">
        <v>0</v>
      </c>
      <c r="X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55000000000000004">
      <c r="A2754">
        <v>2022</v>
      </c>
      <c r="B2754">
        <v>8</v>
      </c>
      <c r="C2754" t="s">
        <v>222</v>
      </c>
      <c r="D2754" s="9">
        <v>44795</v>
      </c>
      <c r="E2754" s="9">
        <v>44795</v>
      </c>
      <c r="F2754">
        <v>1</v>
      </c>
      <c r="G2754" t="s">
        <v>183</v>
      </c>
      <c r="H2754" s="24">
        <v>8.3333333333333329E-2</v>
      </c>
      <c r="I2754" t="s">
        <v>223</v>
      </c>
      <c r="J2754">
        <v>1</v>
      </c>
      <c r="K2754" t="s">
        <v>171</v>
      </c>
      <c r="L2754" t="s">
        <v>198</v>
      </c>
      <c r="M2754" t="s">
        <v>203</v>
      </c>
      <c r="O2754" t="s">
        <v>174</v>
      </c>
      <c r="P2754">
        <v>1</v>
      </c>
      <c r="S2754">
        <v>1</v>
      </c>
      <c r="T2754" t="s">
        <v>5</v>
      </c>
      <c r="U2754">
        <v>3081</v>
      </c>
      <c r="V2754">
        <v>0</v>
      </c>
      <c r="W2754">
        <v>0</v>
      </c>
      <c r="X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x14ac:dyDescent="0.55000000000000004">
      <c r="A2755">
        <v>2022</v>
      </c>
      <c r="B2755">
        <v>8</v>
      </c>
      <c r="C2755" t="s">
        <v>222</v>
      </c>
      <c r="D2755" s="9">
        <v>44795</v>
      </c>
      <c r="E2755" s="9">
        <v>44795</v>
      </c>
      <c r="F2755">
        <v>1</v>
      </c>
      <c r="G2755" t="s">
        <v>183</v>
      </c>
      <c r="H2755" s="24">
        <v>8.3333333333333329E-2</v>
      </c>
      <c r="I2755" t="s">
        <v>223</v>
      </c>
      <c r="J2755">
        <v>1</v>
      </c>
      <c r="K2755" t="s">
        <v>171</v>
      </c>
      <c r="L2755" t="s">
        <v>172</v>
      </c>
      <c r="M2755" t="s">
        <v>173</v>
      </c>
      <c r="O2755" t="s">
        <v>174</v>
      </c>
      <c r="P2755">
        <v>1</v>
      </c>
      <c r="S2755">
        <v>1</v>
      </c>
      <c r="T2755" t="s">
        <v>5</v>
      </c>
      <c r="U2755">
        <v>1</v>
      </c>
      <c r="V2755">
        <v>0</v>
      </c>
      <c r="W2755">
        <v>0</v>
      </c>
      <c r="X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55000000000000004">
      <c r="A2756">
        <v>2022</v>
      </c>
      <c r="B2756">
        <v>8</v>
      </c>
      <c r="C2756" t="s">
        <v>222</v>
      </c>
      <c r="D2756" s="9">
        <v>44795</v>
      </c>
      <c r="E2756" s="9">
        <v>44795</v>
      </c>
      <c r="F2756">
        <v>1</v>
      </c>
      <c r="G2756" t="s">
        <v>183</v>
      </c>
      <c r="H2756" s="24">
        <v>8.3333333333333329E-2</v>
      </c>
      <c r="I2756" t="s">
        <v>223</v>
      </c>
      <c r="J2756">
        <v>1</v>
      </c>
      <c r="K2756" t="s">
        <v>171</v>
      </c>
      <c r="L2756" t="s">
        <v>176</v>
      </c>
      <c r="M2756" t="s">
        <v>188</v>
      </c>
      <c r="O2756" t="s">
        <v>179</v>
      </c>
      <c r="P2756">
        <v>1</v>
      </c>
      <c r="S2756">
        <v>1</v>
      </c>
      <c r="T2756" t="s">
        <v>5</v>
      </c>
      <c r="U2756">
        <v>1</v>
      </c>
      <c r="V2756">
        <v>0</v>
      </c>
      <c r="W2756">
        <v>0</v>
      </c>
      <c r="X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55000000000000004">
      <c r="A2757">
        <v>2022</v>
      </c>
      <c r="B2757">
        <v>8</v>
      </c>
      <c r="C2757" t="s">
        <v>222</v>
      </c>
      <c r="D2757" s="9">
        <v>44795</v>
      </c>
      <c r="E2757" s="9">
        <v>44795</v>
      </c>
      <c r="F2757">
        <v>1</v>
      </c>
      <c r="G2757" t="s">
        <v>183</v>
      </c>
      <c r="H2757" s="24">
        <v>8.3333333333333329E-2</v>
      </c>
      <c r="I2757" t="s">
        <v>110</v>
      </c>
      <c r="J2757">
        <v>2</v>
      </c>
      <c r="K2757" t="s">
        <v>171</v>
      </c>
      <c r="L2757" t="s">
        <v>198</v>
      </c>
      <c r="M2757" t="s">
        <v>199</v>
      </c>
      <c r="O2757" t="s">
        <v>201</v>
      </c>
      <c r="P2757">
        <v>1</v>
      </c>
      <c r="Q2757">
        <v>32</v>
      </c>
      <c r="R2757" t="s">
        <v>178</v>
      </c>
      <c r="S2757">
        <v>4</v>
      </c>
      <c r="T2757" t="s">
        <v>5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0.1</v>
      </c>
      <c r="AD2757">
        <v>0.1</v>
      </c>
      <c r="AE2757">
        <v>224</v>
      </c>
      <c r="AF2757">
        <v>224</v>
      </c>
      <c r="AG2757">
        <v>0</v>
      </c>
      <c r="AH2757">
        <v>0</v>
      </c>
    </row>
    <row r="2758" spans="1:34" x14ac:dyDescent="0.55000000000000004">
      <c r="A2758">
        <v>2022</v>
      </c>
      <c r="B2758">
        <v>8</v>
      </c>
      <c r="C2758" t="s">
        <v>222</v>
      </c>
      <c r="D2758" s="9">
        <v>44795</v>
      </c>
      <c r="E2758" s="9">
        <v>44795</v>
      </c>
      <c r="F2758">
        <v>1</v>
      </c>
      <c r="G2758" t="s">
        <v>183</v>
      </c>
      <c r="H2758" s="24">
        <v>8.3333333333333329E-2</v>
      </c>
      <c r="I2758" t="s">
        <v>110</v>
      </c>
      <c r="J2758">
        <v>2</v>
      </c>
      <c r="K2758" t="s">
        <v>171</v>
      </c>
      <c r="L2758" t="s">
        <v>176</v>
      </c>
      <c r="M2758" t="s">
        <v>188</v>
      </c>
      <c r="O2758" t="s">
        <v>189</v>
      </c>
      <c r="P2758">
        <v>1</v>
      </c>
      <c r="Q2758">
        <v>32</v>
      </c>
      <c r="R2758" t="s">
        <v>175</v>
      </c>
      <c r="S2758">
        <v>4</v>
      </c>
      <c r="T2758" t="s">
        <v>5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0.2</v>
      </c>
      <c r="AD2758">
        <v>0.2</v>
      </c>
      <c r="AE2758">
        <v>124</v>
      </c>
      <c r="AF2758">
        <v>124</v>
      </c>
      <c r="AG2758">
        <v>0</v>
      </c>
      <c r="AH2758">
        <v>0</v>
      </c>
    </row>
    <row r="2759" spans="1:34" x14ac:dyDescent="0.55000000000000004">
      <c r="A2759">
        <v>2022</v>
      </c>
      <c r="B2759">
        <v>8</v>
      </c>
      <c r="C2759" t="s">
        <v>222</v>
      </c>
      <c r="D2759" s="9">
        <v>44795</v>
      </c>
      <c r="E2759" s="9">
        <v>44795</v>
      </c>
      <c r="F2759">
        <v>1</v>
      </c>
      <c r="G2759" t="s">
        <v>183</v>
      </c>
      <c r="H2759" s="24">
        <v>8.3333333333333329E-2</v>
      </c>
      <c r="I2759" t="s">
        <v>110</v>
      </c>
      <c r="J2759">
        <v>2</v>
      </c>
      <c r="K2759" t="s">
        <v>171</v>
      </c>
      <c r="L2759" t="s">
        <v>176</v>
      </c>
      <c r="M2759" t="s">
        <v>173</v>
      </c>
      <c r="O2759" t="s">
        <v>174</v>
      </c>
      <c r="P2759">
        <v>1</v>
      </c>
      <c r="Q2759">
        <v>32</v>
      </c>
      <c r="R2759" t="s">
        <v>175</v>
      </c>
      <c r="S2759">
        <v>1</v>
      </c>
      <c r="T2759" t="s">
        <v>5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0.1</v>
      </c>
      <c r="AD2759">
        <v>0.1</v>
      </c>
      <c r="AE2759">
        <v>136</v>
      </c>
      <c r="AF2759">
        <v>136</v>
      </c>
      <c r="AG2759">
        <v>0</v>
      </c>
      <c r="AH2759">
        <v>0</v>
      </c>
    </row>
    <row r="2760" spans="1:34" x14ac:dyDescent="0.55000000000000004">
      <c r="A2760">
        <v>2022</v>
      </c>
      <c r="B2760">
        <v>8</v>
      </c>
      <c r="C2760" t="s">
        <v>222</v>
      </c>
      <c r="D2760" s="9">
        <v>44795</v>
      </c>
      <c r="E2760" s="9">
        <v>44795</v>
      </c>
      <c r="F2760">
        <v>1</v>
      </c>
      <c r="G2760" t="s">
        <v>183</v>
      </c>
      <c r="H2760" s="24">
        <v>8.3333333333333329E-2</v>
      </c>
      <c r="I2760" t="s">
        <v>224</v>
      </c>
      <c r="J2760">
        <v>3</v>
      </c>
      <c r="K2760" t="s">
        <v>171</v>
      </c>
      <c r="L2760" t="s">
        <v>198</v>
      </c>
      <c r="M2760" t="s">
        <v>199</v>
      </c>
      <c r="O2760" t="s">
        <v>174</v>
      </c>
      <c r="P2760">
        <v>1</v>
      </c>
      <c r="Q2760">
        <v>4</v>
      </c>
      <c r="R2760" t="s">
        <v>175</v>
      </c>
      <c r="S2760">
        <v>1</v>
      </c>
      <c r="T2760" t="s">
        <v>5</v>
      </c>
      <c r="U2760">
        <v>120</v>
      </c>
      <c r="V2760">
        <v>0</v>
      </c>
      <c r="W2760">
        <v>0</v>
      </c>
      <c r="X2760">
        <v>0</v>
      </c>
      <c r="Y2760">
        <v>0</v>
      </c>
      <c r="Z2760">
        <v>0.1</v>
      </c>
      <c r="AA2760">
        <v>0</v>
      </c>
      <c r="AB2760">
        <v>0.3</v>
      </c>
      <c r="AC2760">
        <v>0.1</v>
      </c>
      <c r="AD2760">
        <v>2.1</v>
      </c>
      <c r="AE2760">
        <v>62</v>
      </c>
      <c r="AF2760">
        <v>5706</v>
      </c>
      <c r="AG2760">
        <v>0</v>
      </c>
      <c r="AH2760">
        <v>0</v>
      </c>
    </row>
    <row r="2761" spans="1:34" x14ac:dyDescent="0.55000000000000004">
      <c r="A2761">
        <v>2022</v>
      </c>
      <c r="B2761">
        <v>8</v>
      </c>
      <c r="C2761" t="s">
        <v>222</v>
      </c>
      <c r="D2761" s="9">
        <v>44795</v>
      </c>
      <c r="E2761" s="9">
        <v>44795</v>
      </c>
      <c r="F2761">
        <v>1</v>
      </c>
      <c r="G2761" t="s">
        <v>183</v>
      </c>
      <c r="H2761" s="24">
        <v>8.3333333333333329E-2</v>
      </c>
      <c r="I2761" t="s">
        <v>224</v>
      </c>
      <c r="J2761">
        <v>2</v>
      </c>
      <c r="K2761" t="s">
        <v>171</v>
      </c>
      <c r="L2761" t="s">
        <v>198</v>
      </c>
      <c r="M2761" t="s">
        <v>203</v>
      </c>
      <c r="O2761" t="s">
        <v>174</v>
      </c>
      <c r="P2761">
        <v>1</v>
      </c>
      <c r="Q2761">
        <v>4</v>
      </c>
      <c r="R2761" t="s">
        <v>175</v>
      </c>
      <c r="S2761">
        <v>1</v>
      </c>
      <c r="T2761" t="s">
        <v>5</v>
      </c>
      <c r="U2761">
        <v>12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0.3</v>
      </c>
      <c r="AC2761">
        <v>1.3</v>
      </c>
      <c r="AD2761">
        <v>8</v>
      </c>
      <c r="AE2761">
        <v>358</v>
      </c>
      <c r="AF2761">
        <v>3010</v>
      </c>
      <c r="AG2761">
        <v>0</v>
      </c>
      <c r="AH2761">
        <v>0</v>
      </c>
    </row>
    <row r="2762" spans="1:34" x14ac:dyDescent="0.55000000000000004">
      <c r="A2762">
        <v>2022</v>
      </c>
      <c r="B2762">
        <v>8</v>
      </c>
      <c r="C2762" t="s">
        <v>222</v>
      </c>
      <c r="D2762" s="9">
        <v>44795</v>
      </c>
      <c r="E2762" s="9">
        <v>44795</v>
      </c>
      <c r="F2762">
        <v>1</v>
      </c>
      <c r="G2762" t="s">
        <v>183</v>
      </c>
      <c r="H2762" s="24">
        <v>8.3333333333333329E-2</v>
      </c>
      <c r="I2762" t="s">
        <v>224</v>
      </c>
      <c r="J2762">
        <v>3</v>
      </c>
      <c r="K2762" t="s">
        <v>171</v>
      </c>
      <c r="L2762" t="s">
        <v>198</v>
      </c>
      <c r="M2762" t="s">
        <v>203</v>
      </c>
      <c r="O2762" t="s">
        <v>174</v>
      </c>
      <c r="P2762">
        <v>1</v>
      </c>
      <c r="Q2762">
        <v>8</v>
      </c>
      <c r="R2762" t="s">
        <v>178</v>
      </c>
      <c r="S2762">
        <v>1</v>
      </c>
      <c r="T2762" t="s">
        <v>5</v>
      </c>
      <c r="U2762">
        <v>1019</v>
      </c>
      <c r="V2762">
        <v>0</v>
      </c>
      <c r="W2762">
        <v>0</v>
      </c>
      <c r="X2762">
        <v>0</v>
      </c>
      <c r="Y2762">
        <v>0</v>
      </c>
      <c r="Z2762">
        <v>0.9</v>
      </c>
      <c r="AA2762">
        <v>0.1</v>
      </c>
      <c r="AB2762">
        <v>76.8</v>
      </c>
      <c r="AC2762">
        <v>0.1</v>
      </c>
      <c r="AD2762">
        <v>86.7</v>
      </c>
      <c r="AE2762">
        <v>534</v>
      </c>
      <c r="AF2762">
        <v>406116</v>
      </c>
      <c r="AG2762">
        <v>0</v>
      </c>
      <c r="AH2762">
        <v>0</v>
      </c>
    </row>
    <row r="2763" spans="1:34" x14ac:dyDescent="0.55000000000000004">
      <c r="A2763">
        <v>2022</v>
      </c>
      <c r="B2763">
        <v>8</v>
      </c>
      <c r="C2763" t="s">
        <v>222</v>
      </c>
      <c r="D2763" s="9">
        <v>44795</v>
      </c>
      <c r="E2763" s="9">
        <v>44795</v>
      </c>
      <c r="F2763">
        <v>1</v>
      </c>
      <c r="G2763" t="s">
        <v>183</v>
      </c>
      <c r="H2763" s="24">
        <v>0.125</v>
      </c>
      <c r="I2763" t="s">
        <v>223</v>
      </c>
      <c r="J2763">
        <v>1</v>
      </c>
      <c r="K2763" t="s">
        <v>171</v>
      </c>
      <c r="L2763" t="s">
        <v>198</v>
      </c>
      <c r="M2763" t="s">
        <v>199</v>
      </c>
      <c r="O2763" t="s">
        <v>200</v>
      </c>
      <c r="P2763">
        <v>1</v>
      </c>
      <c r="S2763">
        <v>1</v>
      </c>
      <c r="T2763" t="s">
        <v>5</v>
      </c>
      <c r="U2763">
        <v>240</v>
      </c>
      <c r="V2763">
        <v>0</v>
      </c>
      <c r="W2763">
        <v>0</v>
      </c>
      <c r="X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55000000000000004">
      <c r="A2764">
        <v>2022</v>
      </c>
      <c r="B2764">
        <v>8</v>
      </c>
      <c r="C2764" t="s">
        <v>222</v>
      </c>
      <c r="D2764" s="9">
        <v>44795</v>
      </c>
      <c r="E2764" s="9">
        <v>44795</v>
      </c>
      <c r="F2764">
        <v>1</v>
      </c>
      <c r="G2764" t="s">
        <v>183</v>
      </c>
      <c r="H2764" s="24">
        <v>0.125</v>
      </c>
      <c r="I2764" t="s">
        <v>223</v>
      </c>
      <c r="J2764">
        <v>1</v>
      </c>
      <c r="K2764" t="s">
        <v>171</v>
      </c>
      <c r="L2764" t="s">
        <v>198</v>
      </c>
      <c r="M2764" t="s">
        <v>199</v>
      </c>
      <c r="O2764" t="s">
        <v>179</v>
      </c>
      <c r="P2764">
        <v>1</v>
      </c>
      <c r="S2764">
        <v>1</v>
      </c>
      <c r="T2764" t="s">
        <v>5</v>
      </c>
      <c r="U2764">
        <v>480</v>
      </c>
      <c r="V2764">
        <v>0</v>
      </c>
      <c r="W2764">
        <v>0</v>
      </c>
      <c r="X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55000000000000004">
      <c r="A2765">
        <v>2022</v>
      </c>
      <c r="B2765">
        <v>8</v>
      </c>
      <c r="C2765" t="s">
        <v>222</v>
      </c>
      <c r="D2765" s="9">
        <v>44795</v>
      </c>
      <c r="E2765" s="9">
        <v>44795</v>
      </c>
      <c r="F2765">
        <v>1</v>
      </c>
      <c r="G2765" t="s">
        <v>183</v>
      </c>
      <c r="H2765" s="24">
        <v>0.125</v>
      </c>
      <c r="I2765" t="s">
        <v>223</v>
      </c>
      <c r="J2765">
        <v>1</v>
      </c>
      <c r="K2765" t="s">
        <v>171</v>
      </c>
      <c r="L2765" t="s">
        <v>198</v>
      </c>
      <c r="M2765" t="s">
        <v>199</v>
      </c>
      <c r="O2765" t="s">
        <v>201</v>
      </c>
      <c r="P2765">
        <v>1</v>
      </c>
      <c r="S2765">
        <v>1</v>
      </c>
      <c r="T2765" t="s">
        <v>5</v>
      </c>
      <c r="U2765">
        <v>126</v>
      </c>
      <c r="V2765">
        <v>0</v>
      </c>
      <c r="W2765">
        <v>0</v>
      </c>
      <c r="X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55000000000000004">
      <c r="A2766">
        <v>2022</v>
      </c>
      <c r="B2766">
        <v>8</v>
      </c>
      <c r="C2766" t="s">
        <v>222</v>
      </c>
      <c r="D2766" s="9">
        <v>44795</v>
      </c>
      <c r="E2766" s="9">
        <v>44795</v>
      </c>
      <c r="F2766">
        <v>1</v>
      </c>
      <c r="G2766" t="s">
        <v>183</v>
      </c>
      <c r="H2766" s="24">
        <v>0.125</v>
      </c>
      <c r="I2766" t="s">
        <v>223</v>
      </c>
      <c r="J2766">
        <v>1</v>
      </c>
      <c r="K2766" t="s">
        <v>171</v>
      </c>
      <c r="L2766" t="s">
        <v>198</v>
      </c>
      <c r="M2766" t="s">
        <v>199</v>
      </c>
      <c r="O2766" t="s">
        <v>202</v>
      </c>
      <c r="P2766">
        <v>1</v>
      </c>
      <c r="S2766">
        <v>1</v>
      </c>
      <c r="T2766" t="s">
        <v>5</v>
      </c>
      <c r="U2766">
        <v>120</v>
      </c>
      <c r="V2766">
        <v>0</v>
      </c>
      <c r="W2766">
        <v>0</v>
      </c>
      <c r="X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55000000000000004">
      <c r="A2767">
        <v>2022</v>
      </c>
      <c r="B2767">
        <v>8</v>
      </c>
      <c r="C2767" t="s">
        <v>222</v>
      </c>
      <c r="D2767" s="9">
        <v>44795</v>
      </c>
      <c r="E2767" s="9">
        <v>44795</v>
      </c>
      <c r="F2767">
        <v>1</v>
      </c>
      <c r="G2767" t="s">
        <v>183</v>
      </c>
      <c r="H2767" s="24">
        <v>0.125</v>
      </c>
      <c r="I2767" t="s">
        <v>223</v>
      </c>
      <c r="J2767">
        <v>1</v>
      </c>
      <c r="K2767" t="s">
        <v>171</v>
      </c>
      <c r="L2767" t="s">
        <v>198</v>
      </c>
      <c r="M2767" t="s">
        <v>199</v>
      </c>
      <c r="O2767" t="s">
        <v>174</v>
      </c>
      <c r="P2767">
        <v>1</v>
      </c>
      <c r="S2767">
        <v>1</v>
      </c>
      <c r="T2767" t="s">
        <v>5</v>
      </c>
      <c r="U2767">
        <v>960</v>
      </c>
      <c r="V2767">
        <v>0</v>
      </c>
      <c r="W2767">
        <v>0</v>
      </c>
      <c r="X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55000000000000004">
      <c r="A2768">
        <v>2022</v>
      </c>
      <c r="B2768">
        <v>8</v>
      </c>
      <c r="C2768" t="s">
        <v>222</v>
      </c>
      <c r="D2768" s="9">
        <v>44795</v>
      </c>
      <c r="E2768" s="9">
        <v>44795</v>
      </c>
      <c r="F2768">
        <v>1</v>
      </c>
      <c r="G2768" t="s">
        <v>183</v>
      </c>
      <c r="H2768" s="24">
        <v>0.125</v>
      </c>
      <c r="I2768" t="s">
        <v>223</v>
      </c>
      <c r="J2768">
        <v>1</v>
      </c>
      <c r="K2768" t="s">
        <v>171</v>
      </c>
      <c r="L2768" t="s">
        <v>198</v>
      </c>
      <c r="M2768" t="s">
        <v>203</v>
      </c>
      <c r="O2768" t="s">
        <v>177</v>
      </c>
      <c r="P2768">
        <v>1</v>
      </c>
      <c r="S2768">
        <v>1</v>
      </c>
      <c r="T2768" t="s">
        <v>5</v>
      </c>
      <c r="U2768">
        <v>1108</v>
      </c>
      <c r="V2768">
        <v>0</v>
      </c>
      <c r="W2768">
        <v>0</v>
      </c>
      <c r="X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55000000000000004">
      <c r="A2769">
        <v>2022</v>
      </c>
      <c r="B2769">
        <v>8</v>
      </c>
      <c r="C2769" t="s">
        <v>222</v>
      </c>
      <c r="D2769" s="9">
        <v>44795</v>
      </c>
      <c r="E2769" s="9">
        <v>44795</v>
      </c>
      <c r="F2769">
        <v>1</v>
      </c>
      <c r="G2769" t="s">
        <v>183</v>
      </c>
      <c r="H2769" s="24">
        <v>0.125</v>
      </c>
      <c r="I2769" t="s">
        <v>223</v>
      </c>
      <c r="J2769">
        <v>1</v>
      </c>
      <c r="K2769" t="s">
        <v>171</v>
      </c>
      <c r="L2769" t="s">
        <v>198</v>
      </c>
      <c r="M2769" t="s">
        <v>203</v>
      </c>
      <c r="O2769" t="s">
        <v>174</v>
      </c>
      <c r="P2769">
        <v>1</v>
      </c>
      <c r="S2769">
        <v>1</v>
      </c>
      <c r="T2769" t="s">
        <v>5</v>
      </c>
      <c r="U2769">
        <v>3351</v>
      </c>
      <c r="V2769">
        <v>0</v>
      </c>
      <c r="W2769">
        <v>0</v>
      </c>
      <c r="X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55000000000000004">
      <c r="A2770">
        <v>2022</v>
      </c>
      <c r="B2770">
        <v>8</v>
      </c>
      <c r="C2770" t="s">
        <v>222</v>
      </c>
      <c r="D2770" s="9">
        <v>44795</v>
      </c>
      <c r="E2770" s="9">
        <v>44795</v>
      </c>
      <c r="F2770">
        <v>1</v>
      </c>
      <c r="G2770" t="s">
        <v>183</v>
      </c>
      <c r="H2770" s="24">
        <v>0.125</v>
      </c>
      <c r="I2770" t="s">
        <v>223</v>
      </c>
      <c r="J2770">
        <v>1</v>
      </c>
      <c r="K2770" t="s">
        <v>171</v>
      </c>
      <c r="L2770" t="s">
        <v>176</v>
      </c>
      <c r="M2770" t="s">
        <v>188</v>
      </c>
      <c r="O2770" t="s">
        <v>179</v>
      </c>
      <c r="P2770">
        <v>1</v>
      </c>
      <c r="S2770">
        <v>1</v>
      </c>
      <c r="T2770" t="s">
        <v>5</v>
      </c>
      <c r="U2770">
        <v>1</v>
      </c>
      <c r="V2770">
        <v>0</v>
      </c>
      <c r="W2770">
        <v>0</v>
      </c>
      <c r="X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55000000000000004">
      <c r="A2771">
        <v>2022</v>
      </c>
      <c r="B2771">
        <v>8</v>
      </c>
      <c r="C2771" t="s">
        <v>222</v>
      </c>
      <c r="D2771" s="9">
        <v>44795</v>
      </c>
      <c r="E2771" s="9">
        <v>44795</v>
      </c>
      <c r="F2771">
        <v>1</v>
      </c>
      <c r="G2771" t="s">
        <v>183</v>
      </c>
      <c r="H2771" s="24">
        <v>0.125</v>
      </c>
      <c r="I2771" t="s">
        <v>223</v>
      </c>
      <c r="J2771">
        <v>1</v>
      </c>
      <c r="K2771" t="s">
        <v>171</v>
      </c>
      <c r="L2771" t="s">
        <v>176</v>
      </c>
      <c r="M2771" t="s">
        <v>173</v>
      </c>
      <c r="O2771" t="s">
        <v>179</v>
      </c>
      <c r="P2771">
        <v>1</v>
      </c>
      <c r="S2771">
        <v>1</v>
      </c>
      <c r="T2771" t="s">
        <v>5</v>
      </c>
      <c r="U2771">
        <v>4</v>
      </c>
      <c r="V2771">
        <v>0</v>
      </c>
      <c r="W2771">
        <v>0</v>
      </c>
      <c r="X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55000000000000004">
      <c r="A2772">
        <v>2022</v>
      </c>
      <c r="B2772">
        <v>8</v>
      </c>
      <c r="C2772" t="s">
        <v>222</v>
      </c>
      <c r="D2772" s="9">
        <v>44795</v>
      </c>
      <c r="E2772" s="9">
        <v>44795</v>
      </c>
      <c r="F2772">
        <v>1</v>
      </c>
      <c r="G2772" t="s">
        <v>183</v>
      </c>
      <c r="H2772" s="24">
        <v>0.125</v>
      </c>
      <c r="I2772" t="s">
        <v>223</v>
      </c>
      <c r="J2772">
        <v>1</v>
      </c>
      <c r="K2772" t="s">
        <v>171</v>
      </c>
      <c r="L2772" t="s">
        <v>176</v>
      </c>
      <c r="M2772" t="s">
        <v>208</v>
      </c>
      <c r="O2772" t="s">
        <v>179</v>
      </c>
      <c r="P2772">
        <v>1</v>
      </c>
      <c r="S2772">
        <v>1</v>
      </c>
      <c r="T2772" t="s">
        <v>5</v>
      </c>
      <c r="U2772">
        <v>8</v>
      </c>
      <c r="V2772">
        <v>0</v>
      </c>
      <c r="W2772">
        <v>0</v>
      </c>
      <c r="X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55000000000000004">
      <c r="A2773">
        <v>2022</v>
      </c>
      <c r="B2773">
        <v>8</v>
      </c>
      <c r="C2773" t="s">
        <v>222</v>
      </c>
      <c r="D2773" s="9">
        <v>44795</v>
      </c>
      <c r="E2773" s="9">
        <v>44795</v>
      </c>
      <c r="F2773">
        <v>1</v>
      </c>
      <c r="G2773" t="s">
        <v>183</v>
      </c>
      <c r="H2773" s="24">
        <v>0.125</v>
      </c>
      <c r="I2773" t="s">
        <v>110</v>
      </c>
      <c r="J2773">
        <v>2</v>
      </c>
      <c r="K2773" t="s">
        <v>171</v>
      </c>
      <c r="L2773" t="s">
        <v>198</v>
      </c>
      <c r="M2773" t="s">
        <v>199</v>
      </c>
      <c r="O2773" t="s">
        <v>201</v>
      </c>
      <c r="P2773">
        <v>1</v>
      </c>
      <c r="Q2773">
        <v>32</v>
      </c>
      <c r="R2773" t="s">
        <v>178</v>
      </c>
      <c r="S2773">
        <v>4</v>
      </c>
      <c r="T2773" t="s">
        <v>5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0.1</v>
      </c>
      <c r="AD2773">
        <v>0.1</v>
      </c>
      <c r="AE2773">
        <v>220</v>
      </c>
      <c r="AF2773">
        <v>220</v>
      </c>
      <c r="AG2773">
        <v>0</v>
      </c>
      <c r="AH2773">
        <v>0</v>
      </c>
    </row>
    <row r="2774" spans="1:34" x14ac:dyDescent="0.55000000000000004">
      <c r="A2774">
        <v>2022</v>
      </c>
      <c r="B2774">
        <v>8</v>
      </c>
      <c r="C2774" t="s">
        <v>222</v>
      </c>
      <c r="D2774" s="9">
        <v>44795</v>
      </c>
      <c r="E2774" s="9">
        <v>44795</v>
      </c>
      <c r="F2774">
        <v>1</v>
      </c>
      <c r="G2774" t="s">
        <v>183</v>
      </c>
      <c r="H2774" s="24">
        <v>0.125</v>
      </c>
      <c r="I2774" t="s">
        <v>110</v>
      </c>
      <c r="J2774">
        <v>4</v>
      </c>
      <c r="K2774" t="s">
        <v>171</v>
      </c>
      <c r="L2774" t="s">
        <v>198</v>
      </c>
      <c r="M2774" t="s">
        <v>208</v>
      </c>
      <c r="O2774" t="s">
        <v>174</v>
      </c>
      <c r="P2774">
        <v>1</v>
      </c>
      <c r="Q2774">
        <v>32</v>
      </c>
      <c r="R2774" t="s">
        <v>178</v>
      </c>
      <c r="S2774">
        <v>1</v>
      </c>
      <c r="T2774" t="s">
        <v>5</v>
      </c>
      <c r="U2774">
        <v>96</v>
      </c>
      <c r="V2774">
        <v>0</v>
      </c>
      <c r="W2774">
        <v>0</v>
      </c>
      <c r="X2774">
        <v>0</v>
      </c>
      <c r="Y2774">
        <v>0</v>
      </c>
      <c r="Z2774">
        <v>0.1</v>
      </c>
      <c r="AA2774">
        <v>0.3</v>
      </c>
      <c r="AB2774">
        <v>22.1</v>
      </c>
      <c r="AC2774">
        <v>0.7</v>
      </c>
      <c r="AD2774">
        <v>48.6</v>
      </c>
      <c r="AE2774">
        <v>434</v>
      </c>
      <c r="AF2774">
        <v>40536</v>
      </c>
      <c r="AG2774">
        <v>0</v>
      </c>
      <c r="AH2774">
        <v>0</v>
      </c>
    </row>
    <row r="2775" spans="1:34" x14ac:dyDescent="0.55000000000000004">
      <c r="A2775">
        <v>2022</v>
      </c>
      <c r="B2775">
        <v>8</v>
      </c>
      <c r="C2775" t="s">
        <v>222</v>
      </c>
      <c r="D2775" s="9">
        <v>44795</v>
      </c>
      <c r="E2775" s="9">
        <v>44795</v>
      </c>
      <c r="F2775">
        <v>1</v>
      </c>
      <c r="G2775" t="s">
        <v>183</v>
      </c>
      <c r="H2775" s="24">
        <v>0.125</v>
      </c>
      <c r="I2775" t="s">
        <v>110</v>
      </c>
      <c r="J2775">
        <v>2</v>
      </c>
      <c r="K2775" t="s">
        <v>171</v>
      </c>
      <c r="L2775" t="s">
        <v>176</v>
      </c>
      <c r="M2775" t="s">
        <v>188</v>
      </c>
      <c r="O2775" t="s">
        <v>189</v>
      </c>
      <c r="P2775">
        <v>1</v>
      </c>
      <c r="Q2775">
        <v>32</v>
      </c>
      <c r="R2775" t="s">
        <v>175</v>
      </c>
      <c r="S2775">
        <v>4</v>
      </c>
      <c r="T2775" t="s">
        <v>5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0.2</v>
      </c>
      <c r="AD2775">
        <v>0.2</v>
      </c>
      <c r="AE2775">
        <v>98</v>
      </c>
      <c r="AF2775">
        <v>98</v>
      </c>
      <c r="AG2775">
        <v>0</v>
      </c>
      <c r="AH2775">
        <v>0</v>
      </c>
    </row>
    <row r="2776" spans="1:34" x14ac:dyDescent="0.55000000000000004">
      <c r="A2776">
        <v>2022</v>
      </c>
      <c r="B2776">
        <v>8</v>
      </c>
      <c r="C2776" t="s">
        <v>222</v>
      </c>
      <c r="D2776" s="9">
        <v>44795</v>
      </c>
      <c r="E2776" s="9">
        <v>44795</v>
      </c>
      <c r="F2776">
        <v>1</v>
      </c>
      <c r="G2776" t="s">
        <v>183</v>
      </c>
      <c r="H2776" s="24">
        <v>0.125</v>
      </c>
      <c r="I2776" t="s">
        <v>110</v>
      </c>
      <c r="J2776">
        <v>3</v>
      </c>
      <c r="K2776" t="s">
        <v>171</v>
      </c>
      <c r="L2776" t="s">
        <v>176</v>
      </c>
      <c r="M2776" t="s">
        <v>173</v>
      </c>
      <c r="O2776" t="s">
        <v>174</v>
      </c>
      <c r="P2776">
        <v>1</v>
      </c>
      <c r="Q2776">
        <v>32</v>
      </c>
      <c r="R2776" t="s">
        <v>175</v>
      </c>
      <c r="S2776">
        <v>1</v>
      </c>
      <c r="T2776" t="s">
        <v>5</v>
      </c>
      <c r="U2776">
        <v>5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0.1</v>
      </c>
      <c r="AD2776">
        <v>0.1</v>
      </c>
      <c r="AE2776">
        <v>118</v>
      </c>
      <c r="AF2776">
        <v>296</v>
      </c>
      <c r="AG2776">
        <v>0</v>
      </c>
      <c r="AH2776">
        <v>0</v>
      </c>
    </row>
    <row r="2777" spans="1:34" x14ac:dyDescent="0.55000000000000004">
      <c r="A2777">
        <v>2022</v>
      </c>
      <c r="B2777">
        <v>8</v>
      </c>
      <c r="C2777" t="s">
        <v>222</v>
      </c>
      <c r="D2777" s="9">
        <v>44795</v>
      </c>
      <c r="E2777" s="9">
        <v>44795</v>
      </c>
      <c r="F2777">
        <v>1</v>
      </c>
      <c r="G2777" t="s">
        <v>183</v>
      </c>
      <c r="H2777" s="24">
        <v>0.125</v>
      </c>
      <c r="I2777" t="s">
        <v>224</v>
      </c>
      <c r="J2777">
        <v>3</v>
      </c>
      <c r="K2777" t="s">
        <v>171</v>
      </c>
      <c r="L2777" t="s">
        <v>198</v>
      </c>
      <c r="M2777" t="s">
        <v>199</v>
      </c>
      <c r="O2777" t="s">
        <v>174</v>
      </c>
      <c r="P2777">
        <v>1</v>
      </c>
      <c r="Q2777">
        <v>4</v>
      </c>
      <c r="R2777" t="s">
        <v>175</v>
      </c>
      <c r="S2777">
        <v>1</v>
      </c>
      <c r="T2777" t="s">
        <v>5</v>
      </c>
      <c r="U2777">
        <v>120</v>
      </c>
      <c r="V2777">
        <v>0</v>
      </c>
      <c r="W2777">
        <v>0</v>
      </c>
      <c r="X2777">
        <v>0</v>
      </c>
      <c r="Y2777">
        <v>0</v>
      </c>
      <c r="Z2777">
        <v>0.1</v>
      </c>
      <c r="AA2777">
        <v>0</v>
      </c>
      <c r="AB2777">
        <v>0.3</v>
      </c>
      <c r="AC2777">
        <v>0</v>
      </c>
      <c r="AD2777">
        <v>2</v>
      </c>
      <c r="AE2777">
        <v>60</v>
      </c>
      <c r="AF2777">
        <v>5770</v>
      </c>
      <c r="AG2777">
        <v>0</v>
      </c>
      <c r="AH2777">
        <v>0</v>
      </c>
    </row>
    <row r="2778" spans="1:34" x14ac:dyDescent="0.55000000000000004">
      <c r="A2778">
        <v>2022</v>
      </c>
      <c r="B2778">
        <v>8</v>
      </c>
      <c r="C2778" t="s">
        <v>222</v>
      </c>
      <c r="D2778" s="9">
        <v>44795</v>
      </c>
      <c r="E2778" s="9">
        <v>44795</v>
      </c>
      <c r="F2778">
        <v>1</v>
      </c>
      <c r="G2778" t="s">
        <v>183</v>
      </c>
      <c r="H2778" s="24">
        <v>0.125</v>
      </c>
      <c r="I2778" t="s">
        <v>224</v>
      </c>
      <c r="J2778">
        <v>3</v>
      </c>
      <c r="K2778" t="s">
        <v>171</v>
      </c>
      <c r="L2778" t="s">
        <v>198</v>
      </c>
      <c r="M2778" t="s">
        <v>203</v>
      </c>
      <c r="O2778" t="s">
        <v>174</v>
      </c>
      <c r="P2778">
        <v>1</v>
      </c>
      <c r="Q2778">
        <v>4</v>
      </c>
      <c r="R2778" t="s">
        <v>175</v>
      </c>
      <c r="S2778">
        <v>1</v>
      </c>
      <c r="T2778" t="s">
        <v>5</v>
      </c>
      <c r="U2778">
        <v>12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0.3</v>
      </c>
      <c r="AC2778">
        <v>1.3</v>
      </c>
      <c r="AD2778">
        <v>7.9</v>
      </c>
      <c r="AE2778">
        <v>362</v>
      </c>
      <c r="AF2778">
        <v>3012</v>
      </c>
      <c r="AG2778">
        <v>0</v>
      </c>
      <c r="AH2778">
        <v>0</v>
      </c>
    </row>
    <row r="2779" spans="1:34" x14ac:dyDescent="0.55000000000000004">
      <c r="A2779">
        <v>2022</v>
      </c>
      <c r="B2779">
        <v>8</v>
      </c>
      <c r="C2779" t="s">
        <v>222</v>
      </c>
      <c r="D2779" s="9">
        <v>44795</v>
      </c>
      <c r="E2779" s="9">
        <v>44795</v>
      </c>
      <c r="F2779">
        <v>1</v>
      </c>
      <c r="G2779" t="s">
        <v>183</v>
      </c>
      <c r="H2779" s="24">
        <v>0.125</v>
      </c>
      <c r="I2779" t="s">
        <v>224</v>
      </c>
      <c r="J2779">
        <v>3</v>
      </c>
      <c r="K2779" t="s">
        <v>171</v>
      </c>
      <c r="L2779" t="s">
        <v>198</v>
      </c>
      <c r="M2779" t="s">
        <v>203</v>
      </c>
      <c r="O2779" t="s">
        <v>174</v>
      </c>
      <c r="P2779">
        <v>1</v>
      </c>
      <c r="Q2779">
        <v>8</v>
      </c>
      <c r="R2779" t="s">
        <v>178</v>
      </c>
      <c r="S2779">
        <v>1</v>
      </c>
      <c r="T2779" t="s">
        <v>5</v>
      </c>
      <c r="U2779">
        <v>1109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0.1</v>
      </c>
      <c r="AB2779">
        <v>85.1</v>
      </c>
      <c r="AC2779">
        <v>0.3</v>
      </c>
      <c r="AD2779">
        <v>96.9</v>
      </c>
      <c r="AE2779">
        <v>538</v>
      </c>
      <c r="AF2779">
        <v>443518</v>
      </c>
      <c r="AG2779">
        <v>0</v>
      </c>
      <c r="AH2779">
        <v>0</v>
      </c>
    </row>
    <row r="2780" spans="1:34" x14ac:dyDescent="0.55000000000000004">
      <c r="A2780">
        <v>2022</v>
      </c>
      <c r="B2780">
        <v>8</v>
      </c>
      <c r="C2780" t="s">
        <v>222</v>
      </c>
      <c r="D2780" s="9">
        <v>44795</v>
      </c>
      <c r="E2780" s="9">
        <v>44795</v>
      </c>
      <c r="F2780">
        <v>1</v>
      </c>
      <c r="G2780" t="s">
        <v>183</v>
      </c>
      <c r="H2780" s="24">
        <v>0.16666666666666666</v>
      </c>
      <c r="I2780" t="s">
        <v>223</v>
      </c>
      <c r="J2780">
        <v>1</v>
      </c>
      <c r="K2780" t="s">
        <v>181</v>
      </c>
      <c r="L2780" t="s">
        <v>176</v>
      </c>
      <c r="M2780" t="s">
        <v>173</v>
      </c>
      <c r="O2780" t="s">
        <v>186</v>
      </c>
      <c r="P2780">
        <v>1</v>
      </c>
      <c r="S2780">
        <v>1</v>
      </c>
      <c r="T2780" t="s">
        <v>5</v>
      </c>
      <c r="U2780">
        <v>5</v>
      </c>
      <c r="V2780">
        <v>5</v>
      </c>
      <c r="W2780">
        <v>0</v>
      </c>
      <c r="X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55000000000000004">
      <c r="A2781">
        <v>2022</v>
      </c>
      <c r="B2781">
        <v>8</v>
      </c>
      <c r="C2781" t="s">
        <v>222</v>
      </c>
      <c r="D2781" s="9">
        <v>44795</v>
      </c>
      <c r="E2781" s="9">
        <v>44795</v>
      </c>
      <c r="F2781">
        <v>1</v>
      </c>
      <c r="G2781" t="s">
        <v>183</v>
      </c>
      <c r="H2781" s="24">
        <v>0.16666666666666666</v>
      </c>
      <c r="I2781" t="s">
        <v>223</v>
      </c>
      <c r="J2781">
        <v>1</v>
      </c>
      <c r="K2781" t="s">
        <v>171</v>
      </c>
      <c r="L2781" t="s">
        <v>198</v>
      </c>
      <c r="M2781" t="s">
        <v>199</v>
      </c>
      <c r="O2781" t="s">
        <v>200</v>
      </c>
      <c r="P2781">
        <v>1</v>
      </c>
      <c r="S2781">
        <v>1</v>
      </c>
      <c r="T2781" t="s">
        <v>5</v>
      </c>
      <c r="U2781">
        <v>240</v>
      </c>
      <c r="V2781">
        <v>0</v>
      </c>
      <c r="W2781">
        <v>0</v>
      </c>
      <c r="X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55000000000000004">
      <c r="A2782">
        <v>2022</v>
      </c>
      <c r="B2782">
        <v>8</v>
      </c>
      <c r="C2782" t="s">
        <v>222</v>
      </c>
      <c r="D2782" s="9">
        <v>44795</v>
      </c>
      <c r="E2782" s="9">
        <v>44795</v>
      </c>
      <c r="F2782">
        <v>1</v>
      </c>
      <c r="G2782" t="s">
        <v>183</v>
      </c>
      <c r="H2782" s="24">
        <v>0.16666666666666666</v>
      </c>
      <c r="I2782" t="s">
        <v>223</v>
      </c>
      <c r="J2782">
        <v>1</v>
      </c>
      <c r="K2782" t="s">
        <v>171</v>
      </c>
      <c r="L2782" t="s">
        <v>198</v>
      </c>
      <c r="M2782" t="s">
        <v>199</v>
      </c>
      <c r="O2782" t="s">
        <v>179</v>
      </c>
      <c r="P2782">
        <v>1</v>
      </c>
      <c r="S2782">
        <v>1</v>
      </c>
      <c r="T2782" t="s">
        <v>5</v>
      </c>
      <c r="U2782">
        <v>480</v>
      </c>
      <c r="V2782">
        <v>0</v>
      </c>
      <c r="W2782">
        <v>0</v>
      </c>
      <c r="X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55000000000000004">
      <c r="A2783">
        <v>2022</v>
      </c>
      <c r="B2783">
        <v>8</v>
      </c>
      <c r="C2783" t="s">
        <v>222</v>
      </c>
      <c r="D2783" s="9">
        <v>44795</v>
      </c>
      <c r="E2783" s="9">
        <v>44795</v>
      </c>
      <c r="F2783">
        <v>1</v>
      </c>
      <c r="G2783" t="s">
        <v>183</v>
      </c>
      <c r="H2783" s="24">
        <v>0.16666666666666666</v>
      </c>
      <c r="I2783" t="s">
        <v>223</v>
      </c>
      <c r="J2783">
        <v>1</v>
      </c>
      <c r="K2783" t="s">
        <v>171</v>
      </c>
      <c r="L2783" t="s">
        <v>198</v>
      </c>
      <c r="M2783" t="s">
        <v>199</v>
      </c>
      <c r="O2783" t="s">
        <v>201</v>
      </c>
      <c r="P2783">
        <v>1</v>
      </c>
      <c r="S2783">
        <v>1</v>
      </c>
      <c r="T2783" t="s">
        <v>5</v>
      </c>
      <c r="U2783">
        <v>126</v>
      </c>
      <c r="V2783">
        <v>0</v>
      </c>
      <c r="W2783">
        <v>0</v>
      </c>
      <c r="X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55000000000000004">
      <c r="A2784">
        <v>2022</v>
      </c>
      <c r="B2784">
        <v>8</v>
      </c>
      <c r="C2784" t="s">
        <v>222</v>
      </c>
      <c r="D2784" s="9">
        <v>44795</v>
      </c>
      <c r="E2784" s="9">
        <v>44795</v>
      </c>
      <c r="F2784">
        <v>1</v>
      </c>
      <c r="G2784" t="s">
        <v>183</v>
      </c>
      <c r="H2784" s="24">
        <v>0.16666666666666666</v>
      </c>
      <c r="I2784" t="s">
        <v>223</v>
      </c>
      <c r="J2784">
        <v>1</v>
      </c>
      <c r="K2784" t="s">
        <v>171</v>
      </c>
      <c r="L2784" t="s">
        <v>198</v>
      </c>
      <c r="M2784" t="s">
        <v>199</v>
      </c>
      <c r="O2784" t="s">
        <v>202</v>
      </c>
      <c r="P2784">
        <v>1</v>
      </c>
      <c r="S2784">
        <v>1</v>
      </c>
      <c r="T2784" t="s">
        <v>5</v>
      </c>
      <c r="U2784">
        <v>120</v>
      </c>
      <c r="V2784">
        <v>0</v>
      </c>
      <c r="W2784">
        <v>0</v>
      </c>
      <c r="X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55000000000000004">
      <c r="A2785">
        <v>2022</v>
      </c>
      <c r="B2785">
        <v>8</v>
      </c>
      <c r="C2785" t="s">
        <v>222</v>
      </c>
      <c r="D2785" s="9">
        <v>44795</v>
      </c>
      <c r="E2785" s="9">
        <v>44795</v>
      </c>
      <c r="F2785">
        <v>1</v>
      </c>
      <c r="G2785" t="s">
        <v>183</v>
      </c>
      <c r="H2785" s="24">
        <v>0.16666666666666666</v>
      </c>
      <c r="I2785" t="s">
        <v>223</v>
      </c>
      <c r="J2785">
        <v>1</v>
      </c>
      <c r="K2785" t="s">
        <v>171</v>
      </c>
      <c r="L2785" t="s">
        <v>198</v>
      </c>
      <c r="M2785" t="s">
        <v>199</v>
      </c>
      <c r="O2785" t="s">
        <v>174</v>
      </c>
      <c r="P2785">
        <v>1</v>
      </c>
      <c r="S2785">
        <v>1</v>
      </c>
      <c r="T2785" t="s">
        <v>5</v>
      </c>
      <c r="U2785">
        <v>960</v>
      </c>
      <c r="V2785">
        <v>0</v>
      </c>
      <c r="W2785">
        <v>0</v>
      </c>
      <c r="X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55000000000000004">
      <c r="A2786">
        <v>2022</v>
      </c>
      <c r="B2786">
        <v>8</v>
      </c>
      <c r="C2786" t="s">
        <v>222</v>
      </c>
      <c r="D2786" s="9">
        <v>44795</v>
      </c>
      <c r="E2786" s="9">
        <v>44795</v>
      </c>
      <c r="F2786">
        <v>1</v>
      </c>
      <c r="G2786" t="s">
        <v>183</v>
      </c>
      <c r="H2786" s="24">
        <v>0.16666666666666666</v>
      </c>
      <c r="I2786" t="s">
        <v>223</v>
      </c>
      <c r="J2786">
        <v>1</v>
      </c>
      <c r="K2786" t="s">
        <v>171</v>
      </c>
      <c r="L2786" t="s">
        <v>198</v>
      </c>
      <c r="M2786" t="s">
        <v>203</v>
      </c>
      <c r="O2786" t="s">
        <v>177</v>
      </c>
      <c r="P2786">
        <v>1</v>
      </c>
      <c r="S2786">
        <v>1</v>
      </c>
      <c r="T2786" t="s">
        <v>5</v>
      </c>
      <c r="U2786">
        <v>1123</v>
      </c>
      <c r="V2786">
        <v>0</v>
      </c>
      <c r="W2786">
        <v>0</v>
      </c>
      <c r="X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x14ac:dyDescent="0.55000000000000004">
      <c r="A2787">
        <v>2022</v>
      </c>
      <c r="B2787">
        <v>8</v>
      </c>
      <c r="C2787" t="s">
        <v>222</v>
      </c>
      <c r="D2787" s="9">
        <v>44795</v>
      </c>
      <c r="E2787" s="9">
        <v>44795</v>
      </c>
      <c r="F2787">
        <v>1</v>
      </c>
      <c r="G2787" t="s">
        <v>183</v>
      </c>
      <c r="H2787" s="24">
        <v>0.16666666666666666</v>
      </c>
      <c r="I2787" t="s">
        <v>223</v>
      </c>
      <c r="J2787">
        <v>1</v>
      </c>
      <c r="K2787" t="s">
        <v>171</v>
      </c>
      <c r="L2787" t="s">
        <v>198</v>
      </c>
      <c r="M2787" t="s">
        <v>203</v>
      </c>
      <c r="O2787" t="s">
        <v>179</v>
      </c>
      <c r="P2787">
        <v>1</v>
      </c>
      <c r="S2787">
        <v>1</v>
      </c>
      <c r="T2787" t="s">
        <v>5</v>
      </c>
      <c r="U2787">
        <v>2</v>
      </c>
      <c r="V2787">
        <v>0</v>
      </c>
      <c r="W2787">
        <v>0</v>
      </c>
      <c r="X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55000000000000004">
      <c r="A2788">
        <v>2022</v>
      </c>
      <c r="B2788">
        <v>8</v>
      </c>
      <c r="C2788" t="s">
        <v>222</v>
      </c>
      <c r="D2788" s="9">
        <v>44795</v>
      </c>
      <c r="E2788" s="9">
        <v>44795</v>
      </c>
      <c r="F2788">
        <v>1</v>
      </c>
      <c r="G2788" t="s">
        <v>183</v>
      </c>
      <c r="H2788" s="24">
        <v>0.16666666666666666</v>
      </c>
      <c r="I2788" t="s">
        <v>223</v>
      </c>
      <c r="J2788">
        <v>1</v>
      </c>
      <c r="K2788" t="s">
        <v>171</v>
      </c>
      <c r="L2788" t="s">
        <v>198</v>
      </c>
      <c r="M2788" t="s">
        <v>203</v>
      </c>
      <c r="O2788" t="s">
        <v>174</v>
      </c>
      <c r="P2788">
        <v>1</v>
      </c>
      <c r="S2788">
        <v>1</v>
      </c>
      <c r="T2788" t="s">
        <v>5</v>
      </c>
      <c r="U2788">
        <v>3380</v>
      </c>
      <c r="V2788">
        <v>0</v>
      </c>
      <c r="W2788">
        <v>0</v>
      </c>
      <c r="X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55000000000000004">
      <c r="A2789">
        <v>2022</v>
      </c>
      <c r="B2789">
        <v>8</v>
      </c>
      <c r="C2789" t="s">
        <v>222</v>
      </c>
      <c r="D2789" s="9">
        <v>44795</v>
      </c>
      <c r="E2789" s="9">
        <v>44795</v>
      </c>
      <c r="F2789">
        <v>1</v>
      </c>
      <c r="G2789" t="s">
        <v>183</v>
      </c>
      <c r="H2789" s="24">
        <v>0.16666666666666666</v>
      </c>
      <c r="I2789" t="s">
        <v>223</v>
      </c>
      <c r="J2789">
        <v>1</v>
      </c>
      <c r="K2789" t="s">
        <v>171</v>
      </c>
      <c r="L2789" t="s">
        <v>176</v>
      </c>
      <c r="M2789" t="s">
        <v>204</v>
      </c>
      <c r="O2789" t="s">
        <v>200</v>
      </c>
      <c r="P2789">
        <v>1</v>
      </c>
      <c r="S2789">
        <v>1</v>
      </c>
      <c r="T2789" t="s">
        <v>5</v>
      </c>
      <c r="U2789">
        <v>3</v>
      </c>
      <c r="V2789">
        <v>0</v>
      </c>
      <c r="W2789">
        <v>0</v>
      </c>
      <c r="X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55000000000000004">
      <c r="A2790">
        <v>2022</v>
      </c>
      <c r="B2790">
        <v>8</v>
      </c>
      <c r="C2790" t="s">
        <v>222</v>
      </c>
      <c r="D2790" s="9">
        <v>44795</v>
      </c>
      <c r="E2790" s="9">
        <v>44795</v>
      </c>
      <c r="F2790">
        <v>1</v>
      </c>
      <c r="G2790" t="s">
        <v>183</v>
      </c>
      <c r="H2790" s="24">
        <v>0.16666666666666666</v>
      </c>
      <c r="I2790" t="s">
        <v>223</v>
      </c>
      <c r="J2790">
        <v>1</v>
      </c>
      <c r="K2790" t="s">
        <v>171</v>
      </c>
      <c r="L2790" t="s">
        <v>176</v>
      </c>
      <c r="M2790" t="s">
        <v>204</v>
      </c>
      <c r="O2790" t="s">
        <v>174</v>
      </c>
      <c r="P2790">
        <v>1</v>
      </c>
      <c r="S2790">
        <v>1</v>
      </c>
      <c r="T2790" t="s">
        <v>5</v>
      </c>
      <c r="U2790">
        <v>4</v>
      </c>
      <c r="V2790">
        <v>0</v>
      </c>
      <c r="W2790">
        <v>0</v>
      </c>
      <c r="X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55000000000000004">
      <c r="A2791">
        <v>2022</v>
      </c>
      <c r="B2791">
        <v>8</v>
      </c>
      <c r="C2791" t="s">
        <v>222</v>
      </c>
      <c r="D2791" s="9">
        <v>44795</v>
      </c>
      <c r="E2791" s="9">
        <v>44795</v>
      </c>
      <c r="F2791">
        <v>1</v>
      </c>
      <c r="G2791" t="s">
        <v>183</v>
      </c>
      <c r="H2791" s="24">
        <v>0.16666666666666666</v>
      </c>
      <c r="I2791" t="s">
        <v>223</v>
      </c>
      <c r="J2791">
        <v>1</v>
      </c>
      <c r="K2791" t="s">
        <v>171</v>
      </c>
      <c r="L2791" t="s">
        <v>176</v>
      </c>
      <c r="M2791" t="s">
        <v>188</v>
      </c>
      <c r="O2791" t="s">
        <v>179</v>
      </c>
      <c r="P2791">
        <v>1</v>
      </c>
      <c r="S2791">
        <v>1</v>
      </c>
      <c r="T2791" t="s">
        <v>5</v>
      </c>
      <c r="U2791">
        <v>1</v>
      </c>
      <c r="V2791">
        <v>0</v>
      </c>
      <c r="W2791">
        <v>0</v>
      </c>
      <c r="X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55000000000000004">
      <c r="A2792">
        <v>2022</v>
      </c>
      <c r="B2792">
        <v>8</v>
      </c>
      <c r="C2792" t="s">
        <v>222</v>
      </c>
      <c r="D2792" s="9">
        <v>44795</v>
      </c>
      <c r="E2792" s="9">
        <v>44795</v>
      </c>
      <c r="F2792">
        <v>1</v>
      </c>
      <c r="G2792" t="s">
        <v>183</v>
      </c>
      <c r="H2792" s="24">
        <v>0.16666666666666666</v>
      </c>
      <c r="I2792" t="s">
        <v>223</v>
      </c>
      <c r="J2792">
        <v>1</v>
      </c>
      <c r="K2792" t="s">
        <v>180</v>
      </c>
      <c r="L2792" t="s">
        <v>176</v>
      </c>
      <c r="M2792" t="s">
        <v>204</v>
      </c>
      <c r="O2792" t="s">
        <v>174</v>
      </c>
      <c r="P2792">
        <v>1</v>
      </c>
      <c r="S2792">
        <v>1</v>
      </c>
      <c r="T2792" t="s">
        <v>5</v>
      </c>
      <c r="U2792">
        <v>3</v>
      </c>
      <c r="V2792">
        <v>3</v>
      </c>
      <c r="W2792">
        <v>0</v>
      </c>
      <c r="X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55000000000000004">
      <c r="A2793">
        <v>2022</v>
      </c>
      <c r="B2793">
        <v>8</v>
      </c>
      <c r="C2793" t="s">
        <v>222</v>
      </c>
      <c r="D2793" s="9">
        <v>44795</v>
      </c>
      <c r="E2793" s="9">
        <v>44795</v>
      </c>
      <c r="F2793">
        <v>1</v>
      </c>
      <c r="G2793" t="s">
        <v>183</v>
      </c>
      <c r="H2793" s="24">
        <v>0.16666666666666666</v>
      </c>
      <c r="I2793" t="s">
        <v>110</v>
      </c>
      <c r="J2793">
        <v>2</v>
      </c>
      <c r="K2793" t="s">
        <v>181</v>
      </c>
      <c r="L2793" t="s">
        <v>176</v>
      </c>
      <c r="M2793" t="s">
        <v>173</v>
      </c>
      <c r="O2793" t="s">
        <v>186</v>
      </c>
      <c r="P2793">
        <v>1</v>
      </c>
      <c r="Q2793">
        <v>32</v>
      </c>
      <c r="R2793" t="s">
        <v>175</v>
      </c>
      <c r="S2793">
        <v>1</v>
      </c>
      <c r="T2793" t="s">
        <v>5</v>
      </c>
      <c r="U2793">
        <v>55</v>
      </c>
      <c r="V2793">
        <v>55</v>
      </c>
      <c r="W2793">
        <v>0</v>
      </c>
      <c r="X2793">
        <v>0</v>
      </c>
      <c r="Y2793">
        <v>0</v>
      </c>
      <c r="Z2793">
        <v>0.1</v>
      </c>
      <c r="AA2793">
        <v>0</v>
      </c>
      <c r="AB2793">
        <v>0.2</v>
      </c>
      <c r="AC2793">
        <v>1.3</v>
      </c>
      <c r="AD2793">
        <v>11.3</v>
      </c>
      <c r="AE2793">
        <v>204</v>
      </c>
      <c r="AF2793">
        <v>11106</v>
      </c>
      <c r="AG2793">
        <v>0</v>
      </c>
      <c r="AH2793">
        <v>0</v>
      </c>
    </row>
    <row r="2794" spans="1:34" x14ac:dyDescent="0.55000000000000004">
      <c r="A2794">
        <v>2022</v>
      </c>
      <c r="B2794">
        <v>8</v>
      </c>
      <c r="C2794" t="s">
        <v>222</v>
      </c>
      <c r="D2794" s="9">
        <v>44795</v>
      </c>
      <c r="E2794" s="9">
        <v>44795</v>
      </c>
      <c r="F2794">
        <v>1</v>
      </c>
      <c r="G2794" t="s">
        <v>183</v>
      </c>
      <c r="H2794" s="24">
        <v>0.16666666666666666</v>
      </c>
      <c r="I2794" t="s">
        <v>110</v>
      </c>
      <c r="J2794">
        <v>2</v>
      </c>
      <c r="K2794" t="s">
        <v>171</v>
      </c>
      <c r="L2794" t="s">
        <v>198</v>
      </c>
      <c r="M2794" t="s">
        <v>199</v>
      </c>
      <c r="O2794" t="s">
        <v>201</v>
      </c>
      <c r="P2794">
        <v>1</v>
      </c>
      <c r="Q2794">
        <v>32</v>
      </c>
      <c r="R2794" t="s">
        <v>178</v>
      </c>
      <c r="S2794">
        <v>4</v>
      </c>
      <c r="T2794" t="s">
        <v>5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0.1</v>
      </c>
      <c r="AD2794">
        <v>0.1</v>
      </c>
      <c r="AE2794">
        <v>220</v>
      </c>
      <c r="AF2794">
        <v>220</v>
      </c>
      <c r="AG2794">
        <v>0</v>
      </c>
      <c r="AH2794">
        <v>0</v>
      </c>
    </row>
    <row r="2795" spans="1:34" x14ac:dyDescent="0.55000000000000004">
      <c r="A2795">
        <v>2022</v>
      </c>
      <c r="B2795">
        <v>8</v>
      </c>
      <c r="C2795" t="s">
        <v>222</v>
      </c>
      <c r="D2795" s="9">
        <v>44795</v>
      </c>
      <c r="E2795" s="9">
        <v>44795</v>
      </c>
      <c r="F2795">
        <v>1</v>
      </c>
      <c r="G2795" t="s">
        <v>183</v>
      </c>
      <c r="H2795" s="24">
        <v>0.16666666666666666</v>
      </c>
      <c r="I2795" t="s">
        <v>110</v>
      </c>
      <c r="J2795">
        <v>3</v>
      </c>
      <c r="K2795" t="s">
        <v>171</v>
      </c>
      <c r="L2795" t="s">
        <v>176</v>
      </c>
      <c r="M2795" t="s">
        <v>204</v>
      </c>
      <c r="O2795" t="s">
        <v>200</v>
      </c>
      <c r="P2795">
        <v>1</v>
      </c>
      <c r="Q2795">
        <v>32</v>
      </c>
      <c r="R2795" t="s">
        <v>175</v>
      </c>
      <c r="S2795">
        <v>1</v>
      </c>
      <c r="T2795" t="s">
        <v>5</v>
      </c>
      <c r="U2795">
        <v>4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0.1</v>
      </c>
      <c r="AE2795">
        <v>38</v>
      </c>
      <c r="AF2795">
        <v>140</v>
      </c>
      <c r="AG2795">
        <v>0</v>
      </c>
      <c r="AH2795">
        <v>0</v>
      </c>
    </row>
    <row r="2796" spans="1:34" x14ac:dyDescent="0.55000000000000004">
      <c r="A2796">
        <v>2022</v>
      </c>
      <c r="B2796">
        <v>8</v>
      </c>
      <c r="C2796" t="s">
        <v>222</v>
      </c>
      <c r="D2796" s="9">
        <v>44795</v>
      </c>
      <c r="E2796" s="9">
        <v>44795</v>
      </c>
      <c r="F2796">
        <v>1</v>
      </c>
      <c r="G2796" t="s">
        <v>183</v>
      </c>
      <c r="H2796" s="24">
        <v>0.16666666666666666</v>
      </c>
      <c r="I2796" t="s">
        <v>110</v>
      </c>
      <c r="J2796">
        <v>2</v>
      </c>
      <c r="K2796" t="s">
        <v>171</v>
      </c>
      <c r="L2796" t="s">
        <v>176</v>
      </c>
      <c r="M2796" t="s">
        <v>188</v>
      </c>
      <c r="O2796" t="s">
        <v>189</v>
      </c>
      <c r="P2796">
        <v>1</v>
      </c>
      <c r="Q2796">
        <v>32</v>
      </c>
      <c r="R2796" t="s">
        <v>175</v>
      </c>
      <c r="S2796">
        <v>4</v>
      </c>
      <c r="T2796" t="s">
        <v>5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0.3</v>
      </c>
      <c r="AD2796">
        <v>0.3</v>
      </c>
      <c r="AE2796">
        <v>112</v>
      </c>
      <c r="AF2796">
        <v>112</v>
      </c>
      <c r="AG2796">
        <v>0</v>
      </c>
      <c r="AH2796">
        <v>0</v>
      </c>
    </row>
    <row r="2797" spans="1:34" x14ac:dyDescent="0.55000000000000004">
      <c r="A2797">
        <v>2022</v>
      </c>
      <c r="B2797">
        <v>8</v>
      </c>
      <c r="C2797" t="s">
        <v>222</v>
      </c>
      <c r="D2797" s="9">
        <v>44795</v>
      </c>
      <c r="E2797" s="9">
        <v>44795</v>
      </c>
      <c r="F2797">
        <v>1</v>
      </c>
      <c r="G2797" t="s">
        <v>183</v>
      </c>
      <c r="H2797" s="24">
        <v>0.16666666666666666</v>
      </c>
      <c r="I2797" t="s">
        <v>110</v>
      </c>
      <c r="J2797">
        <v>2</v>
      </c>
      <c r="K2797" t="s">
        <v>171</v>
      </c>
      <c r="L2797" t="s">
        <v>176</v>
      </c>
      <c r="M2797" t="s">
        <v>173</v>
      </c>
      <c r="O2797" t="s">
        <v>186</v>
      </c>
      <c r="P2797">
        <v>1</v>
      </c>
      <c r="Q2797">
        <v>32</v>
      </c>
      <c r="R2797" t="s">
        <v>175</v>
      </c>
      <c r="S2797">
        <v>1</v>
      </c>
      <c r="T2797" t="s">
        <v>5</v>
      </c>
      <c r="U2797">
        <v>793</v>
      </c>
      <c r="V2797">
        <v>0</v>
      </c>
      <c r="W2797">
        <v>0</v>
      </c>
      <c r="X2797">
        <v>0</v>
      </c>
      <c r="Y2797">
        <v>0</v>
      </c>
      <c r="Z2797">
        <v>0.7</v>
      </c>
      <c r="AA2797">
        <v>0</v>
      </c>
      <c r="AB2797">
        <v>13.1</v>
      </c>
      <c r="AC2797">
        <v>1.6</v>
      </c>
      <c r="AD2797">
        <v>627.20000000000005</v>
      </c>
      <c r="AE2797">
        <v>212</v>
      </c>
      <c r="AF2797">
        <v>160452</v>
      </c>
      <c r="AG2797">
        <v>0</v>
      </c>
      <c r="AH2797">
        <v>0</v>
      </c>
    </row>
    <row r="2798" spans="1:34" x14ac:dyDescent="0.55000000000000004">
      <c r="A2798">
        <v>2022</v>
      </c>
      <c r="B2798">
        <v>8</v>
      </c>
      <c r="C2798" t="s">
        <v>222</v>
      </c>
      <c r="D2798" s="9">
        <v>44795</v>
      </c>
      <c r="E2798" s="9">
        <v>44795</v>
      </c>
      <c r="F2798">
        <v>1</v>
      </c>
      <c r="G2798" t="s">
        <v>183</v>
      </c>
      <c r="H2798" s="24">
        <v>0.16666666666666666</v>
      </c>
      <c r="I2798" t="s">
        <v>110</v>
      </c>
      <c r="J2798">
        <v>2</v>
      </c>
      <c r="K2798" t="s">
        <v>171</v>
      </c>
      <c r="L2798" t="s">
        <v>176</v>
      </c>
      <c r="M2798" t="s">
        <v>173</v>
      </c>
      <c r="O2798" t="s">
        <v>174</v>
      </c>
      <c r="P2798">
        <v>1</v>
      </c>
      <c r="Q2798">
        <v>32</v>
      </c>
      <c r="R2798" t="s">
        <v>175</v>
      </c>
      <c r="S2798">
        <v>1</v>
      </c>
      <c r="T2798" t="s">
        <v>5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0.1</v>
      </c>
      <c r="AD2798">
        <v>0.1</v>
      </c>
      <c r="AE2798">
        <v>116</v>
      </c>
      <c r="AF2798">
        <v>116</v>
      </c>
      <c r="AG2798">
        <v>0</v>
      </c>
      <c r="AH2798">
        <v>0</v>
      </c>
    </row>
    <row r="2799" spans="1:34" x14ac:dyDescent="0.55000000000000004">
      <c r="A2799">
        <v>2022</v>
      </c>
      <c r="B2799">
        <v>8</v>
      </c>
      <c r="C2799" t="s">
        <v>222</v>
      </c>
      <c r="D2799" s="9">
        <v>44795</v>
      </c>
      <c r="E2799" s="9">
        <v>44795</v>
      </c>
      <c r="F2799">
        <v>1</v>
      </c>
      <c r="G2799" t="s">
        <v>183</v>
      </c>
      <c r="H2799" s="24">
        <v>0.16666666666666666</v>
      </c>
      <c r="I2799" t="s">
        <v>110</v>
      </c>
      <c r="J2799">
        <v>2</v>
      </c>
      <c r="K2799" t="s">
        <v>180</v>
      </c>
      <c r="L2799" t="s">
        <v>176</v>
      </c>
      <c r="M2799" t="s">
        <v>173</v>
      </c>
      <c r="O2799" t="s">
        <v>186</v>
      </c>
      <c r="P2799">
        <v>1</v>
      </c>
      <c r="Q2799">
        <v>32</v>
      </c>
      <c r="R2799" t="s">
        <v>175</v>
      </c>
      <c r="S2799">
        <v>1</v>
      </c>
      <c r="T2799" t="s">
        <v>5</v>
      </c>
      <c r="U2799">
        <v>38</v>
      </c>
      <c r="V2799">
        <v>38</v>
      </c>
      <c r="W2799">
        <v>0</v>
      </c>
      <c r="X2799">
        <v>0</v>
      </c>
      <c r="Y2799">
        <v>0</v>
      </c>
      <c r="Z2799">
        <v>0</v>
      </c>
      <c r="AA2799">
        <v>0.3</v>
      </c>
      <c r="AB2799">
        <v>1.2</v>
      </c>
      <c r="AC2799">
        <v>14.3</v>
      </c>
      <c r="AD2799">
        <v>56.6</v>
      </c>
      <c r="AE2799">
        <v>206</v>
      </c>
      <c r="AF2799">
        <v>7720</v>
      </c>
      <c r="AG2799">
        <v>0</v>
      </c>
      <c r="AH2799">
        <v>0</v>
      </c>
    </row>
    <row r="2800" spans="1:34" x14ac:dyDescent="0.55000000000000004">
      <c r="A2800">
        <v>2022</v>
      </c>
      <c r="B2800">
        <v>8</v>
      </c>
      <c r="C2800" t="s">
        <v>222</v>
      </c>
      <c r="D2800" s="9">
        <v>44795</v>
      </c>
      <c r="E2800" s="9">
        <v>44795</v>
      </c>
      <c r="F2800">
        <v>1</v>
      </c>
      <c r="G2800" t="s">
        <v>183</v>
      </c>
      <c r="H2800" s="24">
        <v>0.16666666666666666</v>
      </c>
      <c r="I2800" t="s">
        <v>224</v>
      </c>
      <c r="J2800">
        <v>3</v>
      </c>
      <c r="K2800" t="s">
        <v>171</v>
      </c>
      <c r="L2800" t="s">
        <v>198</v>
      </c>
      <c r="M2800" t="s">
        <v>199</v>
      </c>
      <c r="O2800" t="s">
        <v>174</v>
      </c>
      <c r="P2800">
        <v>1</v>
      </c>
      <c r="Q2800">
        <v>4</v>
      </c>
      <c r="R2800" t="s">
        <v>175</v>
      </c>
      <c r="S2800">
        <v>1</v>
      </c>
      <c r="T2800" t="s">
        <v>5</v>
      </c>
      <c r="U2800">
        <v>120</v>
      </c>
      <c r="V2800">
        <v>0</v>
      </c>
      <c r="W2800">
        <v>0</v>
      </c>
      <c r="X2800">
        <v>0</v>
      </c>
      <c r="Y2800">
        <v>0</v>
      </c>
      <c r="Z2800">
        <v>0.1</v>
      </c>
      <c r="AA2800">
        <v>0</v>
      </c>
      <c r="AB2800">
        <v>0.2</v>
      </c>
      <c r="AC2800">
        <v>0.1</v>
      </c>
      <c r="AD2800">
        <v>2.1</v>
      </c>
      <c r="AE2800">
        <v>58</v>
      </c>
      <c r="AF2800">
        <v>5658</v>
      </c>
      <c r="AG2800">
        <v>0</v>
      </c>
      <c r="AH2800">
        <v>0</v>
      </c>
    </row>
    <row r="2801" spans="1:34" x14ac:dyDescent="0.55000000000000004">
      <c r="A2801">
        <v>2022</v>
      </c>
      <c r="B2801">
        <v>8</v>
      </c>
      <c r="C2801" t="s">
        <v>222</v>
      </c>
      <c r="D2801" s="9">
        <v>44795</v>
      </c>
      <c r="E2801" s="9">
        <v>44795</v>
      </c>
      <c r="F2801">
        <v>1</v>
      </c>
      <c r="G2801" t="s">
        <v>183</v>
      </c>
      <c r="H2801" s="24">
        <v>0.16666666666666666</v>
      </c>
      <c r="I2801" t="s">
        <v>224</v>
      </c>
      <c r="J2801">
        <v>2</v>
      </c>
      <c r="K2801" t="s">
        <v>171</v>
      </c>
      <c r="L2801" t="s">
        <v>198</v>
      </c>
      <c r="M2801" t="s">
        <v>203</v>
      </c>
      <c r="O2801" t="s">
        <v>206</v>
      </c>
      <c r="P2801">
        <v>1</v>
      </c>
      <c r="Q2801">
        <v>8</v>
      </c>
      <c r="R2801" t="s">
        <v>175</v>
      </c>
      <c r="S2801">
        <v>4</v>
      </c>
      <c r="T2801" t="s">
        <v>5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0.1</v>
      </c>
      <c r="AD2801">
        <v>0.1</v>
      </c>
      <c r="AE2801">
        <v>112</v>
      </c>
      <c r="AF2801">
        <v>112</v>
      </c>
      <c r="AG2801">
        <v>0</v>
      </c>
      <c r="AH2801">
        <v>0</v>
      </c>
    </row>
    <row r="2802" spans="1:34" x14ac:dyDescent="0.55000000000000004">
      <c r="A2802">
        <v>2022</v>
      </c>
      <c r="B2802">
        <v>8</v>
      </c>
      <c r="C2802" t="s">
        <v>222</v>
      </c>
      <c r="D2802" s="9">
        <v>44795</v>
      </c>
      <c r="E2802" s="9">
        <v>44795</v>
      </c>
      <c r="F2802">
        <v>1</v>
      </c>
      <c r="G2802" t="s">
        <v>183</v>
      </c>
      <c r="H2802" s="24">
        <v>0.16666666666666666</v>
      </c>
      <c r="I2802" t="s">
        <v>224</v>
      </c>
      <c r="J2802">
        <v>2</v>
      </c>
      <c r="K2802" t="s">
        <v>171</v>
      </c>
      <c r="L2802" t="s">
        <v>198</v>
      </c>
      <c r="M2802" t="s">
        <v>203</v>
      </c>
      <c r="O2802" t="s">
        <v>179</v>
      </c>
      <c r="P2802">
        <v>1</v>
      </c>
      <c r="Q2802">
        <v>2</v>
      </c>
      <c r="R2802" t="s">
        <v>175</v>
      </c>
      <c r="S2802">
        <v>1</v>
      </c>
      <c r="T2802" t="s">
        <v>5</v>
      </c>
      <c r="U2802">
        <v>2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0.1</v>
      </c>
      <c r="AE2802">
        <v>38</v>
      </c>
      <c r="AF2802">
        <v>76</v>
      </c>
      <c r="AG2802">
        <v>0</v>
      </c>
      <c r="AH2802">
        <v>0</v>
      </c>
    </row>
    <row r="2803" spans="1:34" x14ac:dyDescent="0.55000000000000004">
      <c r="A2803">
        <v>2022</v>
      </c>
      <c r="B2803">
        <v>8</v>
      </c>
      <c r="C2803" t="s">
        <v>222</v>
      </c>
      <c r="D2803" s="9">
        <v>44795</v>
      </c>
      <c r="E2803" s="9">
        <v>44795</v>
      </c>
      <c r="F2803">
        <v>1</v>
      </c>
      <c r="G2803" t="s">
        <v>183</v>
      </c>
      <c r="H2803" s="24">
        <v>0.16666666666666666</v>
      </c>
      <c r="I2803" t="s">
        <v>224</v>
      </c>
      <c r="J2803">
        <v>2</v>
      </c>
      <c r="K2803" t="s">
        <v>171</v>
      </c>
      <c r="L2803" t="s">
        <v>198</v>
      </c>
      <c r="M2803" t="s">
        <v>203</v>
      </c>
      <c r="O2803" t="s">
        <v>174</v>
      </c>
      <c r="P2803">
        <v>1</v>
      </c>
      <c r="Q2803">
        <v>4</v>
      </c>
      <c r="R2803" t="s">
        <v>175</v>
      </c>
      <c r="S2803">
        <v>1</v>
      </c>
      <c r="T2803" t="s">
        <v>5</v>
      </c>
      <c r="U2803">
        <v>12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0.3</v>
      </c>
      <c r="AC2803">
        <v>1.3</v>
      </c>
      <c r="AD2803">
        <v>7.9</v>
      </c>
      <c r="AE2803">
        <v>388</v>
      </c>
      <c r="AF2803">
        <v>3132</v>
      </c>
      <c r="AG2803">
        <v>0</v>
      </c>
      <c r="AH2803">
        <v>0</v>
      </c>
    </row>
    <row r="2804" spans="1:34" x14ac:dyDescent="0.55000000000000004">
      <c r="A2804">
        <v>2022</v>
      </c>
      <c r="B2804">
        <v>8</v>
      </c>
      <c r="C2804" t="s">
        <v>222</v>
      </c>
      <c r="D2804" s="9">
        <v>44795</v>
      </c>
      <c r="E2804" s="9">
        <v>44795</v>
      </c>
      <c r="F2804">
        <v>1</v>
      </c>
      <c r="G2804" t="s">
        <v>183</v>
      </c>
      <c r="H2804" s="24">
        <v>0.16666666666666666</v>
      </c>
      <c r="I2804" t="s">
        <v>224</v>
      </c>
      <c r="J2804">
        <v>3</v>
      </c>
      <c r="K2804" t="s">
        <v>171</v>
      </c>
      <c r="L2804" t="s">
        <v>198</v>
      </c>
      <c r="M2804" t="s">
        <v>203</v>
      </c>
      <c r="O2804" t="s">
        <v>174</v>
      </c>
      <c r="P2804">
        <v>1</v>
      </c>
      <c r="Q2804">
        <v>8</v>
      </c>
      <c r="R2804" t="s">
        <v>178</v>
      </c>
      <c r="S2804">
        <v>1</v>
      </c>
      <c r="T2804" t="s">
        <v>5</v>
      </c>
      <c r="U2804">
        <v>1120</v>
      </c>
      <c r="V2804">
        <v>0</v>
      </c>
      <c r="W2804">
        <v>0</v>
      </c>
      <c r="X2804">
        <v>0</v>
      </c>
      <c r="Y2804">
        <v>0</v>
      </c>
      <c r="Z2804">
        <v>0.9</v>
      </c>
      <c r="AA2804">
        <v>0.1</v>
      </c>
      <c r="AB2804">
        <v>80.3</v>
      </c>
      <c r="AC2804">
        <v>0.1</v>
      </c>
      <c r="AD2804">
        <v>93.5</v>
      </c>
      <c r="AE2804">
        <v>544</v>
      </c>
      <c r="AF2804">
        <v>446018</v>
      </c>
      <c r="AG2804">
        <v>0</v>
      </c>
      <c r="AH2804">
        <v>0</v>
      </c>
    </row>
    <row r="2805" spans="1:34" x14ac:dyDescent="0.55000000000000004">
      <c r="A2805">
        <v>2022</v>
      </c>
      <c r="B2805">
        <v>8</v>
      </c>
      <c r="C2805" t="s">
        <v>222</v>
      </c>
      <c r="D2805" s="9">
        <v>44795</v>
      </c>
      <c r="E2805" s="9">
        <v>44795</v>
      </c>
      <c r="F2805">
        <v>1</v>
      </c>
      <c r="G2805" t="s">
        <v>183</v>
      </c>
      <c r="H2805" s="24">
        <v>0.20833333333333334</v>
      </c>
      <c r="I2805" t="s">
        <v>223</v>
      </c>
      <c r="J2805">
        <v>1</v>
      </c>
      <c r="K2805" t="s">
        <v>171</v>
      </c>
      <c r="L2805" t="s">
        <v>198</v>
      </c>
      <c r="M2805" t="s">
        <v>199</v>
      </c>
      <c r="O2805" t="s">
        <v>200</v>
      </c>
      <c r="P2805">
        <v>1</v>
      </c>
      <c r="S2805">
        <v>1</v>
      </c>
      <c r="T2805" t="s">
        <v>5</v>
      </c>
      <c r="U2805">
        <v>240</v>
      </c>
      <c r="V2805">
        <v>0</v>
      </c>
      <c r="W2805">
        <v>0</v>
      </c>
      <c r="X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55000000000000004">
      <c r="A2806">
        <v>2022</v>
      </c>
      <c r="B2806">
        <v>8</v>
      </c>
      <c r="C2806" t="s">
        <v>222</v>
      </c>
      <c r="D2806" s="9">
        <v>44795</v>
      </c>
      <c r="E2806" s="9">
        <v>44795</v>
      </c>
      <c r="F2806">
        <v>1</v>
      </c>
      <c r="G2806" t="s">
        <v>183</v>
      </c>
      <c r="H2806" s="24">
        <v>0.20833333333333334</v>
      </c>
      <c r="I2806" t="s">
        <v>223</v>
      </c>
      <c r="J2806">
        <v>1</v>
      </c>
      <c r="K2806" t="s">
        <v>171</v>
      </c>
      <c r="L2806" t="s">
        <v>198</v>
      </c>
      <c r="M2806" t="s">
        <v>199</v>
      </c>
      <c r="O2806" t="s">
        <v>179</v>
      </c>
      <c r="P2806">
        <v>1</v>
      </c>
      <c r="S2806">
        <v>1</v>
      </c>
      <c r="T2806" t="s">
        <v>5</v>
      </c>
      <c r="U2806">
        <v>483</v>
      </c>
      <c r="V2806">
        <v>0</v>
      </c>
      <c r="W2806">
        <v>0</v>
      </c>
      <c r="X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 x14ac:dyDescent="0.55000000000000004">
      <c r="A2807">
        <v>2022</v>
      </c>
      <c r="B2807">
        <v>8</v>
      </c>
      <c r="C2807" t="s">
        <v>222</v>
      </c>
      <c r="D2807" s="9">
        <v>44795</v>
      </c>
      <c r="E2807" s="9">
        <v>44795</v>
      </c>
      <c r="F2807">
        <v>1</v>
      </c>
      <c r="G2807" t="s">
        <v>183</v>
      </c>
      <c r="H2807" s="24">
        <v>0.20833333333333334</v>
      </c>
      <c r="I2807" t="s">
        <v>223</v>
      </c>
      <c r="J2807">
        <v>1</v>
      </c>
      <c r="K2807" t="s">
        <v>171</v>
      </c>
      <c r="L2807" t="s">
        <v>198</v>
      </c>
      <c r="M2807" t="s">
        <v>199</v>
      </c>
      <c r="O2807" t="s">
        <v>201</v>
      </c>
      <c r="P2807">
        <v>1</v>
      </c>
      <c r="S2807">
        <v>1</v>
      </c>
      <c r="T2807" t="s">
        <v>5</v>
      </c>
      <c r="U2807">
        <v>126</v>
      </c>
      <c r="V2807">
        <v>0</v>
      </c>
      <c r="W2807">
        <v>0</v>
      </c>
      <c r="X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x14ac:dyDescent="0.55000000000000004">
      <c r="A2808">
        <v>2022</v>
      </c>
      <c r="B2808">
        <v>8</v>
      </c>
      <c r="C2808" t="s">
        <v>222</v>
      </c>
      <c r="D2808" s="9">
        <v>44795</v>
      </c>
      <c r="E2808" s="9">
        <v>44795</v>
      </c>
      <c r="F2808">
        <v>1</v>
      </c>
      <c r="G2808" t="s">
        <v>183</v>
      </c>
      <c r="H2808" s="24">
        <v>0.20833333333333334</v>
      </c>
      <c r="I2808" t="s">
        <v>223</v>
      </c>
      <c r="J2808">
        <v>1</v>
      </c>
      <c r="K2808" t="s">
        <v>171</v>
      </c>
      <c r="L2808" t="s">
        <v>198</v>
      </c>
      <c r="M2808" t="s">
        <v>199</v>
      </c>
      <c r="O2808" t="s">
        <v>202</v>
      </c>
      <c r="P2808">
        <v>1</v>
      </c>
      <c r="S2808">
        <v>1</v>
      </c>
      <c r="T2808" t="s">
        <v>5</v>
      </c>
      <c r="U2808">
        <v>120</v>
      </c>
      <c r="V2808">
        <v>0</v>
      </c>
      <c r="W2808">
        <v>0</v>
      </c>
      <c r="X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55000000000000004">
      <c r="A2809">
        <v>2022</v>
      </c>
      <c r="B2809">
        <v>8</v>
      </c>
      <c r="C2809" t="s">
        <v>222</v>
      </c>
      <c r="D2809" s="9">
        <v>44795</v>
      </c>
      <c r="E2809" s="9">
        <v>44795</v>
      </c>
      <c r="F2809">
        <v>1</v>
      </c>
      <c r="G2809" t="s">
        <v>183</v>
      </c>
      <c r="H2809" s="24">
        <v>0.20833333333333334</v>
      </c>
      <c r="I2809" t="s">
        <v>223</v>
      </c>
      <c r="J2809">
        <v>1</v>
      </c>
      <c r="K2809" t="s">
        <v>171</v>
      </c>
      <c r="L2809" t="s">
        <v>198</v>
      </c>
      <c r="M2809" t="s">
        <v>199</v>
      </c>
      <c r="O2809" t="s">
        <v>174</v>
      </c>
      <c r="P2809">
        <v>1</v>
      </c>
      <c r="S2809">
        <v>1</v>
      </c>
      <c r="T2809" t="s">
        <v>5</v>
      </c>
      <c r="U2809">
        <v>963</v>
      </c>
      <c r="V2809">
        <v>0</v>
      </c>
      <c r="W2809">
        <v>0</v>
      </c>
      <c r="X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x14ac:dyDescent="0.55000000000000004">
      <c r="A2810">
        <v>2022</v>
      </c>
      <c r="B2810">
        <v>8</v>
      </c>
      <c r="C2810" t="s">
        <v>222</v>
      </c>
      <c r="D2810" s="9">
        <v>44795</v>
      </c>
      <c r="E2810" s="9">
        <v>44795</v>
      </c>
      <c r="F2810">
        <v>1</v>
      </c>
      <c r="G2810" t="s">
        <v>183</v>
      </c>
      <c r="H2810" s="24">
        <v>0.20833333333333334</v>
      </c>
      <c r="I2810" t="s">
        <v>223</v>
      </c>
      <c r="J2810">
        <v>1</v>
      </c>
      <c r="K2810" t="s">
        <v>171</v>
      </c>
      <c r="L2810" t="s">
        <v>198</v>
      </c>
      <c r="M2810" t="s">
        <v>203</v>
      </c>
      <c r="O2810" t="s">
        <v>177</v>
      </c>
      <c r="P2810">
        <v>1</v>
      </c>
      <c r="S2810">
        <v>1</v>
      </c>
      <c r="T2810" t="s">
        <v>5</v>
      </c>
      <c r="U2810">
        <v>1070</v>
      </c>
      <c r="V2810">
        <v>0</v>
      </c>
      <c r="W2810">
        <v>0</v>
      </c>
      <c r="X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 x14ac:dyDescent="0.55000000000000004">
      <c r="A2811">
        <v>2022</v>
      </c>
      <c r="B2811">
        <v>8</v>
      </c>
      <c r="C2811" t="s">
        <v>222</v>
      </c>
      <c r="D2811" s="9">
        <v>44795</v>
      </c>
      <c r="E2811" s="9">
        <v>44795</v>
      </c>
      <c r="F2811">
        <v>1</v>
      </c>
      <c r="G2811" t="s">
        <v>183</v>
      </c>
      <c r="H2811" s="24">
        <v>0.20833333333333334</v>
      </c>
      <c r="I2811" t="s">
        <v>223</v>
      </c>
      <c r="J2811">
        <v>1</v>
      </c>
      <c r="K2811" t="s">
        <v>171</v>
      </c>
      <c r="L2811" t="s">
        <v>198</v>
      </c>
      <c r="M2811" t="s">
        <v>203</v>
      </c>
      <c r="O2811" t="s">
        <v>179</v>
      </c>
      <c r="P2811">
        <v>1</v>
      </c>
      <c r="S2811">
        <v>1</v>
      </c>
      <c r="T2811" t="s">
        <v>5</v>
      </c>
      <c r="U2811">
        <v>1</v>
      </c>
      <c r="V2811">
        <v>0</v>
      </c>
      <c r="W2811">
        <v>0</v>
      </c>
      <c r="X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55000000000000004">
      <c r="A2812">
        <v>2022</v>
      </c>
      <c r="B2812">
        <v>8</v>
      </c>
      <c r="C2812" t="s">
        <v>222</v>
      </c>
      <c r="D2812" s="9">
        <v>44795</v>
      </c>
      <c r="E2812" s="9">
        <v>44795</v>
      </c>
      <c r="F2812">
        <v>1</v>
      </c>
      <c r="G2812" t="s">
        <v>183</v>
      </c>
      <c r="H2812" s="24">
        <v>0.20833333333333334</v>
      </c>
      <c r="I2812" t="s">
        <v>223</v>
      </c>
      <c r="J2812">
        <v>1</v>
      </c>
      <c r="K2812" t="s">
        <v>171</v>
      </c>
      <c r="L2812" t="s">
        <v>198</v>
      </c>
      <c r="M2812" t="s">
        <v>203</v>
      </c>
      <c r="O2812" t="s">
        <v>174</v>
      </c>
      <c r="P2812">
        <v>1</v>
      </c>
      <c r="S2812">
        <v>1</v>
      </c>
      <c r="T2812" t="s">
        <v>5</v>
      </c>
      <c r="U2812">
        <v>3230</v>
      </c>
      <c r="V2812">
        <v>0</v>
      </c>
      <c r="W2812">
        <v>0</v>
      </c>
      <c r="X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55000000000000004">
      <c r="A2813">
        <v>2022</v>
      </c>
      <c r="B2813">
        <v>8</v>
      </c>
      <c r="C2813" t="s">
        <v>222</v>
      </c>
      <c r="D2813" s="9">
        <v>44795</v>
      </c>
      <c r="E2813" s="9">
        <v>44795</v>
      </c>
      <c r="F2813">
        <v>1</v>
      </c>
      <c r="G2813" t="s">
        <v>183</v>
      </c>
      <c r="H2813" s="24">
        <v>0.20833333333333334</v>
      </c>
      <c r="I2813" t="s">
        <v>223</v>
      </c>
      <c r="J2813">
        <v>1</v>
      </c>
      <c r="K2813" t="s">
        <v>171</v>
      </c>
      <c r="L2813" t="s">
        <v>176</v>
      </c>
      <c r="M2813" t="s">
        <v>188</v>
      </c>
      <c r="O2813" t="s">
        <v>179</v>
      </c>
      <c r="P2813">
        <v>1</v>
      </c>
      <c r="S2813">
        <v>1</v>
      </c>
      <c r="T2813" t="s">
        <v>5</v>
      </c>
      <c r="U2813">
        <v>1</v>
      </c>
      <c r="V2813">
        <v>0</v>
      </c>
      <c r="W2813">
        <v>0</v>
      </c>
      <c r="X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55000000000000004">
      <c r="A2814">
        <v>2022</v>
      </c>
      <c r="B2814">
        <v>8</v>
      </c>
      <c r="C2814" t="s">
        <v>222</v>
      </c>
      <c r="D2814" s="9">
        <v>44795</v>
      </c>
      <c r="E2814" s="9">
        <v>44795</v>
      </c>
      <c r="F2814">
        <v>1</v>
      </c>
      <c r="G2814" t="s">
        <v>183</v>
      </c>
      <c r="H2814" s="24">
        <v>0.20833333333333334</v>
      </c>
      <c r="I2814" t="s">
        <v>110</v>
      </c>
      <c r="J2814">
        <v>2</v>
      </c>
      <c r="K2814" t="s">
        <v>171</v>
      </c>
      <c r="L2814" t="s">
        <v>198</v>
      </c>
      <c r="M2814" t="s">
        <v>199</v>
      </c>
      <c r="O2814" t="s">
        <v>201</v>
      </c>
      <c r="P2814">
        <v>1</v>
      </c>
      <c r="Q2814">
        <v>32</v>
      </c>
      <c r="R2814" t="s">
        <v>178</v>
      </c>
      <c r="S2814">
        <v>4</v>
      </c>
      <c r="T2814" t="s">
        <v>5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0.1</v>
      </c>
      <c r="AD2814">
        <v>0.1</v>
      </c>
      <c r="AE2814">
        <v>222</v>
      </c>
      <c r="AF2814">
        <v>222</v>
      </c>
      <c r="AG2814">
        <v>0</v>
      </c>
      <c r="AH2814">
        <v>0</v>
      </c>
    </row>
    <row r="2815" spans="1:34" x14ac:dyDescent="0.55000000000000004">
      <c r="A2815">
        <v>2022</v>
      </c>
      <c r="B2815">
        <v>8</v>
      </c>
      <c r="C2815" t="s">
        <v>222</v>
      </c>
      <c r="D2815" s="9">
        <v>44795</v>
      </c>
      <c r="E2815" s="9">
        <v>44795</v>
      </c>
      <c r="F2815">
        <v>1</v>
      </c>
      <c r="G2815" t="s">
        <v>183</v>
      </c>
      <c r="H2815" s="24">
        <v>0.20833333333333334</v>
      </c>
      <c r="I2815" t="s">
        <v>110</v>
      </c>
      <c r="J2815">
        <v>2</v>
      </c>
      <c r="K2815" t="s">
        <v>171</v>
      </c>
      <c r="L2815" t="s">
        <v>176</v>
      </c>
      <c r="M2815" t="s">
        <v>188</v>
      </c>
      <c r="O2815" t="s">
        <v>189</v>
      </c>
      <c r="P2815">
        <v>1</v>
      </c>
      <c r="Q2815">
        <v>32</v>
      </c>
      <c r="R2815" t="s">
        <v>175</v>
      </c>
      <c r="S2815">
        <v>4</v>
      </c>
      <c r="T2815" t="s">
        <v>5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0.2</v>
      </c>
      <c r="AD2815">
        <v>0.2</v>
      </c>
      <c r="AE2815">
        <v>124</v>
      </c>
      <c r="AF2815">
        <v>124</v>
      </c>
      <c r="AG2815">
        <v>0</v>
      </c>
      <c r="AH2815">
        <v>0</v>
      </c>
    </row>
    <row r="2816" spans="1:34" x14ac:dyDescent="0.55000000000000004">
      <c r="A2816">
        <v>2022</v>
      </c>
      <c r="B2816">
        <v>8</v>
      </c>
      <c r="C2816" t="s">
        <v>222</v>
      </c>
      <c r="D2816" s="9">
        <v>44795</v>
      </c>
      <c r="E2816" s="9">
        <v>44795</v>
      </c>
      <c r="F2816">
        <v>1</v>
      </c>
      <c r="G2816" t="s">
        <v>183</v>
      </c>
      <c r="H2816" s="24">
        <v>0.20833333333333334</v>
      </c>
      <c r="I2816" t="s">
        <v>110</v>
      </c>
      <c r="J2816">
        <v>2</v>
      </c>
      <c r="K2816" t="s">
        <v>171</v>
      </c>
      <c r="L2816" t="s">
        <v>176</v>
      </c>
      <c r="M2816" t="s">
        <v>173</v>
      </c>
      <c r="O2816" t="s">
        <v>174</v>
      </c>
      <c r="P2816">
        <v>1</v>
      </c>
      <c r="Q2816">
        <v>32</v>
      </c>
      <c r="R2816" t="s">
        <v>175</v>
      </c>
      <c r="S2816">
        <v>1</v>
      </c>
      <c r="T2816" t="s">
        <v>5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116</v>
      </c>
      <c r="AF2816">
        <v>116</v>
      </c>
      <c r="AG2816">
        <v>0</v>
      </c>
      <c r="AH2816">
        <v>0</v>
      </c>
    </row>
    <row r="2817" spans="1:34" x14ac:dyDescent="0.55000000000000004">
      <c r="A2817">
        <v>2022</v>
      </c>
      <c r="B2817">
        <v>8</v>
      </c>
      <c r="C2817" t="s">
        <v>222</v>
      </c>
      <c r="D2817" s="9">
        <v>44795</v>
      </c>
      <c r="E2817" s="9">
        <v>44795</v>
      </c>
      <c r="F2817">
        <v>1</v>
      </c>
      <c r="G2817" t="s">
        <v>183</v>
      </c>
      <c r="H2817" s="24">
        <v>0.20833333333333334</v>
      </c>
      <c r="I2817" t="s">
        <v>224</v>
      </c>
      <c r="J2817">
        <v>3</v>
      </c>
      <c r="K2817" t="s">
        <v>171</v>
      </c>
      <c r="L2817" t="s">
        <v>198</v>
      </c>
      <c r="M2817" t="s">
        <v>199</v>
      </c>
      <c r="O2817" t="s">
        <v>174</v>
      </c>
      <c r="P2817">
        <v>1</v>
      </c>
      <c r="Q2817">
        <v>4</v>
      </c>
      <c r="R2817" t="s">
        <v>175</v>
      </c>
      <c r="S2817">
        <v>1</v>
      </c>
      <c r="T2817" t="s">
        <v>5</v>
      </c>
      <c r="U2817">
        <v>120</v>
      </c>
      <c r="V2817">
        <v>0</v>
      </c>
      <c r="W2817">
        <v>0</v>
      </c>
      <c r="X2817">
        <v>0</v>
      </c>
      <c r="Y2817">
        <v>0</v>
      </c>
      <c r="Z2817">
        <v>0.1</v>
      </c>
      <c r="AA2817">
        <v>0</v>
      </c>
      <c r="AB2817">
        <v>0.3</v>
      </c>
      <c r="AC2817">
        <v>0.1</v>
      </c>
      <c r="AD2817">
        <v>2.1</v>
      </c>
      <c r="AE2817">
        <v>60</v>
      </c>
      <c r="AF2817">
        <v>5652</v>
      </c>
      <c r="AG2817">
        <v>0</v>
      </c>
      <c r="AH2817">
        <v>0</v>
      </c>
    </row>
    <row r="2818" spans="1:34" x14ac:dyDescent="0.55000000000000004">
      <c r="A2818">
        <v>2022</v>
      </c>
      <c r="B2818">
        <v>8</v>
      </c>
      <c r="C2818" t="s">
        <v>222</v>
      </c>
      <c r="D2818" s="9">
        <v>44795</v>
      </c>
      <c r="E2818" s="9">
        <v>44795</v>
      </c>
      <c r="F2818">
        <v>1</v>
      </c>
      <c r="G2818" t="s">
        <v>183</v>
      </c>
      <c r="H2818" s="24">
        <v>0.20833333333333334</v>
      </c>
      <c r="I2818" t="s">
        <v>224</v>
      </c>
      <c r="J2818">
        <v>2</v>
      </c>
      <c r="K2818" t="s">
        <v>171</v>
      </c>
      <c r="L2818" t="s">
        <v>198</v>
      </c>
      <c r="M2818" t="s">
        <v>203</v>
      </c>
      <c r="O2818" t="s">
        <v>179</v>
      </c>
      <c r="P2818">
        <v>1</v>
      </c>
      <c r="Q2818">
        <v>2</v>
      </c>
      <c r="R2818" t="s">
        <v>175</v>
      </c>
      <c r="S2818">
        <v>1</v>
      </c>
      <c r="T2818" t="s">
        <v>5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38</v>
      </c>
      <c r="AF2818">
        <v>38</v>
      </c>
      <c r="AG2818">
        <v>0</v>
      </c>
      <c r="AH2818">
        <v>0</v>
      </c>
    </row>
    <row r="2819" spans="1:34" x14ac:dyDescent="0.55000000000000004">
      <c r="A2819">
        <v>2022</v>
      </c>
      <c r="B2819">
        <v>8</v>
      </c>
      <c r="C2819" t="s">
        <v>222</v>
      </c>
      <c r="D2819" s="9">
        <v>44795</v>
      </c>
      <c r="E2819" s="9">
        <v>44795</v>
      </c>
      <c r="F2819">
        <v>1</v>
      </c>
      <c r="G2819" t="s">
        <v>183</v>
      </c>
      <c r="H2819" s="24">
        <v>0.20833333333333334</v>
      </c>
      <c r="I2819" t="s">
        <v>224</v>
      </c>
      <c r="J2819">
        <v>2</v>
      </c>
      <c r="K2819" t="s">
        <v>171</v>
      </c>
      <c r="L2819" t="s">
        <v>198</v>
      </c>
      <c r="M2819" t="s">
        <v>203</v>
      </c>
      <c r="O2819" t="s">
        <v>174</v>
      </c>
      <c r="P2819">
        <v>1</v>
      </c>
      <c r="Q2819">
        <v>4</v>
      </c>
      <c r="R2819" t="s">
        <v>175</v>
      </c>
      <c r="S2819">
        <v>1</v>
      </c>
      <c r="T2819" t="s">
        <v>5</v>
      </c>
      <c r="U2819">
        <v>12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0.3</v>
      </c>
      <c r="AC2819">
        <v>1.3</v>
      </c>
      <c r="AD2819">
        <v>7.9</v>
      </c>
      <c r="AE2819">
        <v>390</v>
      </c>
      <c r="AF2819">
        <v>3214</v>
      </c>
      <c r="AG2819">
        <v>0</v>
      </c>
      <c r="AH2819">
        <v>0</v>
      </c>
    </row>
    <row r="2820" spans="1:34" x14ac:dyDescent="0.55000000000000004">
      <c r="A2820">
        <v>2022</v>
      </c>
      <c r="B2820">
        <v>8</v>
      </c>
      <c r="C2820" t="s">
        <v>222</v>
      </c>
      <c r="D2820" s="9">
        <v>44795</v>
      </c>
      <c r="E2820" s="9">
        <v>44795</v>
      </c>
      <c r="F2820">
        <v>1</v>
      </c>
      <c r="G2820" t="s">
        <v>183</v>
      </c>
      <c r="H2820" s="24">
        <v>0.20833333333333334</v>
      </c>
      <c r="I2820" t="s">
        <v>224</v>
      </c>
      <c r="J2820">
        <v>3</v>
      </c>
      <c r="K2820" t="s">
        <v>171</v>
      </c>
      <c r="L2820" t="s">
        <v>198</v>
      </c>
      <c r="M2820" t="s">
        <v>203</v>
      </c>
      <c r="O2820" t="s">
        <v>174</v>
      </c>
      <c r="P2820">
        <v>1</v>
      </c>
      <c r="Q2820">
        <v>8</v>
      </c>
      <c r="R2820" t="s">
        <v>178</v>
      </c>
      <c r="S2820">
        <v>1</v>
      </c>
      <c r="T2820" t="s">
        <v>5</v>
      </c>
      <c r="U2820">
        <v>1069</v>
      </c>
      <c r="V2820">
        <v>0</v>
      </c>
      <c r="W2820">
        <v>0</v>
      </c>
      <c r="X2820">
        <v>0</v>
      </c>
      <c r="Y2820">
        <v>0</v>
      </c>
      <c r="Z2820">
        <v>0.9</v>
      </c>
      <c r="AA2820">
        <v>0.1</v>
      </c>
      <c r="AB2820">
        <v>80.7</v>
      </c>
      <c r="AC2820">
        <v>0.1</v>
      </c>
      <c r="AD2820">
        <v>91.1</v>
      </c>
      <c r="AE2820">
        <v>538</v>
      </c>
      <c r="AF2820">
        <v>428496</v>
      </c>
      <c r="AG2820">
        <v>0</v>
      </c>
      <c r="AH2820">
        <v>0</v>
      </c>
    </row>
    <row r="2821" spans="1:34" x14ac:dyDescent="0.55000000000000004">
      <c r="A2821">
        <v>2022</v>
      </c>
      <c r="B2821">
        <v>8</v>
      </c>
      <c r="C2821" t="s">
        <v>222</v>
      </c>
      <c r="D2821" s="9">
        <v>44795</v>
      </c>
      <c r="E2821" s="9">
        <v>44795</v>
      </c>
      <c r="F2821">
        <v>1</v>
      </c>
      <c r="G2821" t="s">
        <v>183</v>
      </c>
      <c r="H2821" s="24">
        <v>0.25</v>
      </c>
      <c r="I2821" t="s">
        <v>223</v>
      </c>
      <c r="J2821">
        <v>1</v>
      </c>
      <c r="K2821" t="s">
        <v>171</v>
      </c>
      <c r="L2821" t="s">
        <v>198</v>
      </c>
      <c r="M2821" t="s">
        <v>199</v>
      </c>
      <c r="O2821" t="s">
        <v>200</v>
      </c>
      <c r="P2821">
        <v>1</v>
      </c>
      <c r="S2821">
        <v>1</v>
      </c>
      <c r="T2821" t="s">
        <v>5</v>
      </c>
      <c r="U2821">
        <v>240</v>
      </c>
      <c r="V2821">
        <v>0</v>
      </c>
      <c r="W2821">
        <v>0</v>
      </c>
      <c r="X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55000000000000004">
      <c r="A2822">
        <v>2022</v>
      </c>
      <c r="B2822">
        <v>8</v>
      </c>
      <c r="C2822" t="s">
        <v>222</v>
      </c>
      <c r="D2822" s="9">
        <v>44795</v>
      </c>
      <c r="E2822" s="9">
        <v>44795</v>
      </c>
      <c r="F2822">
        <v>1</v>
      </c>
      <c r="G2822" t="s">
        <v>183</v>
      </c>
      <c r="H2822" s="24">
        <v>0.25</v>
      </c>
      <c r="I2822" t="s">
        <v>223</v>
      </c>
      <c r="J2822">
        <v>1</v>
      </c>
      <c r="K2822" t="s">
        <v>171</v>
      </c>
      <c r="L2822" t="s">
        <v>198</v>
      </c>
      <c r="M2822" t="s">
        <v>199</v>
      </c>
      <c r="O2822" t="s">
        <v>179</v>
      </c>
      <c r="P2822">
        <v>1</v>
      </c>
      <c r="S2822">
        <v>1</v>
      </c>
      <c r="T2822" t="s">
        <v>5</v>
      </c>
      <c r="U2822">
        <v>482</v>
      </c>
      <c r="V2822">
        <v>0</v>
      </c>
      <c r="W2822">
        <v>0</v>
      </c>
      <c r="X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55000000000000004">
      <c r="A2823">
        <v>2022</v>
      </c>
      <c r="B2823">
        <v>8</v>
      </c>
      <c r="C2823" t="s">
        <v>222</v>
      </c>
      <c r="D2823" s="9">
        <v>44795</v>
      </c>
      <c r="E2823" s="9">
        <v>44795</v>
      </c>
      <c r="F2823">
        <v>1</v>
      </c>
      <c r="G2823" t="s">
        <v>183</v>
      </c>
      <c r="H2823" s="24">
        <v>0.25</v>
      </c>
      <c r="I2823" t="s">
        <v>223</v>
      </c>
      <c r="J2823">
        <v>1</v>
      </c>
      <c r="K2823" t="s">
        <v>171</v>
      </c>
      <c r="L2823" t="s">
        <v>198</v>
      </c>
      <c r="M2823" t="s">
        <v>199</v>
      </c>
      <c r="O2823" t="s">
        <v>201</v>
      </c>
      <c r="P2823">
        <v>1</v>
      </c>
      <c r="S2823">
        <v>1</v>
      </c>
      <c r="T2823" t="s">
        <v>5</v>
      </c>
      <c r="U2823">
        <v>126</v>
      </c>
      <c r="V2823">
        <v>0</v>
      </c>
      <c r="W2823">
        <v>0</v>
      </c>
      <c r="X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55000000000000004">
      <c r="A2824">
        <v>2022</v>
      </c>
      <c r="B2824">
        <v>8</v>
      </c>
      <c r="C2824" t="s">
        <v>222</v>
      </c>
      <c r="D2824" s="9">
        <v>44795</v>
      </c>
      <c r="E2824" s="9">
        <v>44795</v>
      </c>
      <c r="F2824">
        <v>1</v>
      </c>
      <c r="G2824" t="s">
        <v>183</v>
      </c>
      <c r="H2824" s="24">
        <v>0.25</v>
      </c>
      <c r="I2824" t="s">
        <v>223</v>
      </c>
      <c r="J2824">
        <v>1</v>
      </c>
      <c r="K2824" t="s">
        <v>171</v>
      </c>
      <c r="L2824" t="s">
        <v>198</v>
      </c>
      <c r="M2824" t="s">
        <v>199</v>
      </c>
      <c r="O2824" t="s">
        <v>202</v>
      </c>
      <c r="P2824">
        <v>1</v>
      </c>
      <c r="S2824">
        <v>1</v>
      </c>
      <c r="T2824" t="s">
        <v>5</v>
      </c>
      <c r="U2824">
        <v>120</v>
      </c>
      <c r="V2824">
        <v>0</v>
      </c>
      <c r="W2824">
        <v>0</v>
      </c>
      <c r="X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 x14ac:dyDescent="0.55000000000000004">
      <c r="A2825">
        <v>2022</v>
      </c>
      <c r="B2825">
        <v>8</v>
      </c>
      <c r="C2825" t="s">
        <v>222</v>
      </c>
      <c r="D2825" s="9">
        <v>44795</v>
      </c>
      <c r="E2825" s="9">
        <v>44795</v>
      </c>
      <c r="F2825">
        <v>1</v>
      </c>
      <c r="G2825" t="s">
        <v>183</v>
      </c>
      <c r="H2825" s="24">
        <v>0.25</v>
      </c>
      <c r="I2825" t="s">
        <v>223</v>
      </c>
      <c r="J2825">
        <v>1</v>
      </c>
      <c r="K2825" t="s">
        <v>171</v>
      </c>
      <c r="L2825" t="s">
        <v>198</v>
      </c>
      <c r="M2825" t="s">
        <v>199</v>
      </c>
      <c r="O2825" t="s">
        <v>174</v>
      </c>
      <c r="P2825">
        <v>1</v>
      </c>
      <c r="S2825">
        <v>1</v>
      </c>
      <c r="T2825" t="s">
        <v>5</v>
      </c>
      <c r="U2825">
        <v>962</v>
      </c>
      <c r="V2825">
        <v>0</v>
      </c>
      <c r="W2825">
        <v>0</v>
      </c>
      <c r="X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 x14ac:dyDescent="0.55000000000000004">
      <c r="A2826">
        <v>2022</v>
      </c>
      <c r="B2826">
        <v>8</v>
      </c>
      <c r="C2826" t="s">
        <v>222</v>
      </c>
      <c r="D2826" s="9">
        <v>44795</v>
      </c>
      <c r="E2826" s="9">
        <v>44795</v>
      </c>
      <c r="F2826">
        <v>1</v>
      </c>
      <c r="G2826" t="s">
        <v>183</v>
      </c>
      <c r="H2826" s="24">
        <v>0.25</v>
      </c>
      <c r="I2826" t="s">
        <v>223</v>
      </c>
      <c r="J2826">
        <v>1</v>
      </c>
      <c r="K2826" t="s">
        <v>171</v>
      </c>
      <c r="L2826" t="s">
        <v>198</v>
      </c>
      <c r="M2826" t="s">
        <v>203</v>
      </c>
      <c r="O2826" t="s">
        <v>177</v>
      </c>
      <c r="P2826">
        <v>1</v>
      </c>
      <c r="S2826">
        <v>1</v>
      </c>
      <c r="T2826" t="s">
        <v>5</v>
      </c>
      <c r="U2826">
        <v>1058</v>
      </c>
      <c r="V2826">
        <v>0</v>
      </c>
      <c r="W2826">
        <v>0</v>
      </c>
      <c r="X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55000000000000004">
      <c r="A2827">
        <v>2022</v>
      </c>
      <c r="B2827">
        <v>8</v>
      </c>
      <c r="C2827" t="s">
        <v>222</v>
      </c>
      <c r="D2827" s="9">
        <v>44795</v>
      </c>
      <c r="E2827" s="9">
        <v>44795</v>
      </c>
      <c r="F2827">
        <v>1</v>
      </c>
      <c r="G2827" t="s">
        <v>183</v>
      </c>
      <c r="H2827" s="24">
        <v>0.25</v>
      </c>
      <c r="I2827" t="s">
        <v>223</v>
      </c>
      <c r="J2827">
        <v>1</v>
      </c>
      <c r="K2827" t="s">
        <v>171</v>
      </c>
      <c r="L2827" t="s">
        <v>198</v>
      </c>
      <c r="M2827" t="s">
        <v>203</v>
      </c>
      <c r="O2827" t="s">
        <v>174</v>
      </c>
      <c r="P2827">
        <v>1</v>
      </c>
      <c r="S2827">
        <v>1</v>
      </c>
      <c r="T2827" t="s">
        <v>5</v>
      </c>
      <c r="U2827">
        <v>3201</v>
      </c>
      <c r="V2827">
        <v>0</v>
      </c>
      <c r="W2827">
        <v>0</v>
      </c>
      <c r="X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55000000000000004">
      <c r="A2828">
        <v>2022</v>
      </c>
      <c r="B2828">
        <v>8</v>
      </c>
      <c r="C2828" t="s">
        <v>222</v>
      </c>
      <c r="D2828" s="9">
        <v>44795</v>
      </c>
      <c r="E2828" s="9">
        <v>44795</v>
      </c>
      <c r="F2828">
        <v>1</v>
      </c>
      <c r="G2828" t="s">
        <v>183</v>
      </c>
      <c r="H2828" s="24">
        <v>0.25</v>
      </c>
      <c r="I2828" t="s">
        <v>223</v>
      </c>
      <c r="J2828">
        <v>1</v>
      </c>
      <c r="K2828" t="s">
        <v>171</v>
      </c>
      <c r="L2828" t="s">
        <v>176</v>
      </c>
      <c r="M2828" t="s">
        <v>188</v>
      </c>
      <c r="O2828" t="s">
        <v>179</v>
      </c>
      <c r="P2828">
        <v>1</v>
      </c>
      <c r="S2828">
        <v>1</v>
      </c>
      <c r="T2828" t="s">
        <v>5</v>
      </c>
      <c r="U2828">
        <v>1</v>
      </c>
      <c r="V2828">
        <v>0</v>
      </c>
      <c r="W2828">
        <v>0</v>
      </c>
      <c r="X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 x14ac:dyDescent="0.55000000000000004">
      <c r="A2829">
        <v>2022</v>
      </c>
      <c r="B2829">
        <v>8</v>
      </c>
      <c r="C2829" t="s">
        <v>222</v>
      </c>
      <c r="D2829" s="9">
        <v>44795</v>
      </c>
      <c r="E2829" s="9">
        <v>44795</v>
      </c>
      <c r="F2829">
        <v>1</v>
      </c>
      <c r="G2829" t="s">
        <v>183</v>
      </c>
      <c r="H2829" s="24">
        <v>0.25</v>
      </c>
      <c r="I2829" t="s">
        <v>110</v>
      </c>
      <c r="J2829">
        <v>2</v>
      </c>
      <c r="K2829" t="s">
        <v>181</v>
      </c>
      <c r="L2829" t="s">
        <v>176</v>
      </c>
      <c r="M2829" t="s">
        <v>173</v>
      </c>
      <c r="O2829" t="s">
        <v>186</v>
      </c>
      <c r="P2829">
        <v>1</v>
      </c>
      <c r="Q2829">
        <v>32</v>
      </c>
      <c r="R2829" t="s">
        <v>175</v>
      </c>
      <c r="S2829">
        <v>1</v>
      </c>
      <c r="T2829" t="s">
        <v>5</v>
      </c>
      <c r="U2829">
        <v>1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204</v>
      </c>
      <c r="AF2829">
        <v>204</v>
      </c>
      <c r="AG2829">
        <v>0</v>
      </c>
      <c r="AH2829">
        <v>0</v>
      </c>
    </row>
    <row r="2830" spans="1:34" x14ac:dyDescent="0.55000000000000004">
      <c r="A2830">
        <v>2022</v>
      </c>
      <c r="B2830">
        <v>8</v>
      </c>
      <c r="C2830" t="s">
        <v>222</v>
      </c>
      <c r="D2830" s="9">
        <v>44795</v>
      </c>
      <c r="E2830" s="9">
        <v>44795</v>
      </c>
      <c r="F2830">
        <v>1</v>
      </c>
      <c r="G2830" t="s">
        <v>183</v>
      </c>
      <c r="H2830" s="24">
        <v>0.25</v>
      </c>
      <c r="I2830" t="s">
        <v>110</v>
      </c>
      <c r="J2830">
        <v>2</v>
      </c>
      <c r="K2830" t="s">
        <v>171</v>
      </c>
      <c r="L2830" t="s">
        <v>198</v>
      </c>
      <c r="M2830" t="s">
        <v>199</v>
      </c>
      <c r="O2830" t="s">
        <v>201</v>
      </c>
      <c r="P2830">
        <v>1</v>
      </c>
      <c r="Q2830">
        <v>32</v>
      </c>
      <c r="R2830" t="s">
        <v>178</v>
      </c>
      <c r="S2830">
        <v>4</v>
      </c>
      <c r="T2830" t="s">
        <v>5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0.1</v>
      </c>
      <c r="AD2830">
        <v>0.1</v>
      </c>
      <c r="AE2830">
        <v>218</v>
      </c>
      <c r="AF2830">
        <v>218</v>
      </c>
      <c r="AG2830">
        <v>0</v>
      </c>
      <c r="AH2830">
        <v>0</v>
      </c>
    </row>
    <row r="2831" spans="1:34" x14ac:dyDescent="0.55000000000000004">
      <c r="A2831">
        <v>2022</v>
      </c>
      <c r="B2831">
        <v>8</v>
      </c>
      <c r="C2831" t="s">
        <v>222</v>
      </c>
      <c r="D2831" s="9">
        <v>44795</v>
      </c>
      <c r="E2831" s="9">
        <v>44795</v>
      </c>
      <c r="F2831">
        <v>1</v>
      </c>
      <c r="G2831" t="s">
        <v>183</v>
      </c>
      <c r="H2831" s="24">
        <v>0.25</v>
      </c>
      <c r="I2831" t="s">
        <v>110</v>
      </c>
      <c r="J2831">
        <v>2</v>
      </c>
      <c r="K2831" t="s">
        <v>171</v>
      </c>
      <c r="L2831" t="s">
        <v>176</v>
      </c>
      <c r="M2831" t="s">
        <v>188</v>
      </c>
      <c r="O2831" t="s">
        <v>189</v>
      </c>
      <c r="P2831">
        <v>1</v>
      </c>
      <c r="Q2831">
        <v>32</v>
      </c>
      <c r="R2831" t="s">
        <v>175</v>
      </c>
      <c r="S2831">
        <v>4</v>
      </c>
      <c r="T2831" t="s">
        <v>5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0.6</v>
      </c>
      <c r="AD2831">
        <v>0.6</v>
      </c>
      <c r="AE2831">
        <v>120</v>
      </c>
      <c r="AF2831">
        <v>120</v>
      </c>
      <c r="AG2831">
        <v>0</v>
      </c>
      <c r="AH2831">
        <v>0</v>
      </c>
    </row>
    <row r="2832" spans="1:34" x14ac:dyDescent="0.55000000000000004">
      <c r="A2832">
        <v>2022</v>
      </c>
      <c r="B2832">
        <v>8</v>
      </c>
      <c r="C2832" t="s">
        <v>222</v>
      </c>
      <c r="D2832" s="9">
        <v>44795</v>
      </c>
      <c r="E2832" s="9">
        <v>44795</v>
      </c>
      <c r="F2832">
        <v>1</v>
      </c>
      <c r="G2832" t="s">
        <v>183</v>
      </c>
      <c r="H2832" s="24">
        <v>0.25</v>
      </c>
      <c r="I2832" t="s">
        <v>110</v>
      </c>
      <c r="J2832">
        <v>3</v>
      </c>
      <c r="K2832" t="s">
        <v>171</v>
      </c>
      <c r="L2832" t="s">
        <v>176</v>
      </c>
      <c r="M2832" t="s">
        <v>173</v>
      </c>
      <c r="O2832" t="s">
        <v>186</v>
      </c>
      <c r="P2832">
        <v>1</v>
      </c>
      <c r="Q2832">
        <v>32</v>
      </c>
      <c r="R2832" t="s">
        <v>175</v>
      </c>
      <c r="S2832">
        <v>1</v>
      </c>
      <c r="T2832" t="s">
        <v>5</v>
      </c>
      <c r="U2832">
        <v>263</v>
      </c>
      <c r="V2832">
        <v>0</v>
      </c>
      <c r="W2832">
        <v>0</v>
      </c>
      <c r="X2832">
        <v>0</v>
      </c>
      <c r="Y2832">
        <v>0</v>
      </c>
      <c r="Z2832">
        <v>0.2</v>
      </c>
      <c r="AA2832">
        <v>0</v>
      </c>
      <c r="AB2832">
        <v>4.5</v>
      </c>
      <c r="AC2832">
        <v>1.6</v>
      </c>
      <c r="AD2832">
        <v>216.6</v>
      </c>
      <c r="AE2832">
        <v>208</v>
      </c>
      <c r="AF2832">
        <v>53234</v>
      </c>
      <c r="AG2832">
        <v>0</v>
      </c>
      <c r="AH2832">
        <v>0</v>
      </c>
    </row>
    <row r="2833" spans="1:34" x14ac:dyDescent="0.55000000000000004">
      <c r="A2833">
        <v>2022</v>
      </c>
      <c r="B2833">
        <v>8</v>
      </c>
      <c r="C2833" t="s">
        <v>222</v>
      </c>
      <c r="D2833" s="9">
        <v>44795</v>
      </c>
      <c r="E2833" s="9">
        <v>44795</v>
      </c>
      <c r="F2833">
        <v>1</v>
      </c>
      <c r="G2833" t="s">
        <v>183</v>
      </c>
      <c r="H2833" s="24">
        <v>0.25</v>
      </c>
      <c r="I2833" t="s">
        <v>110</v>
      </c>
      <c r="J2833">
        <v>2</v>
      </c>
      <c r="K2833" t="s">
        <v>171</v>
      </c>
      <c r="L2833" t="s">
        <v>176</v>
      </c>
      <c r="M2833" t="s">
        <v>173</v>
      </c>
      <c r="O2833" t="s">
        <v>174</v>
      </c>
      <c r="P2833">
        <v>1</v>
      </c>
      <c r="Q2833">
        <v>32</v>
      </c>
      <c r="R2833" t="s">
        <v>175</v>
      </c>
      <c r="S2833">
        <v>1</v>
      </c>
      <c r="T2833" t="s">
        <v>5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0.1</v>
      </c>
      <c r="AD2833">
        <v>0.1</v>
      </c>
      <c r="AE2833">
        <v>108</v>
      </c>
      <c r="AF2833">
        <v>108</v>
      </c>
      <c r="AG2833">
        <v>0</v>
      </c>
      <c r="AH2833">
        <v>0</v>
      </c>
    </row>
    <row r="2834" spans="1:34" x14ac:dyDescent="0.55000000000000004">
      <c r="A2834">
        <v>2022</v>
      </c>
      <c r="B2834">
        <v>8</v>
      </c>
      <c r="C2834" t="s">
        <v>222</v>
      </c>
      <c r="D2834" s="9">
        <v>44795</v>
      </c>
      <c r="E2834" s="9">
        <v>44795</v>
      </c>
      <c r="F2834">
        <v>1</v>
      </c>
      <c r="G2834" t="s">
        <v>183</v>
      </c>
      <c r="H2834" s="24">
        <v>0.25</v>
      </c>
      <c r="I2834" t="s">
        <v>110</v>
      </c>
      <c r="J2834">
        <v>2</v>
      </c>
      <c r="K2834" t="s">
        <v>180</v>
      </c>
      <c r="L2834" t="s">
        <v>176</v>
      </c>
      <c r="M2834" t="s">
        <v>173</v>
      </c>
      <c r="O2834" t="s">
        <v>186</v>
      </c>
      <c r="P2834">
        <v>1</v>
      </c>
      <c r="Q2834">
        <v>32</v>
      </c>
      <c r="R2834" t="s">
        <v>175</v>
      </c>
      <c r="S2834">
        <v>1</v>
      </c>
      <c r="T2834" t="s">
        <v>5</v>
      </c>
      <c r="U2834">
        <v>11</v>
      </c>
      <c r="V2834">
        <v>11</v>
      </c>
      <c r="W2834">
        <v>0</v>
      </c>
      <c r="X2834">
        <v>0</v>
      </c>
      <c r="Y2834">
        <v>0</v>
      </c>
      <c r="Z2834">
        <v>0</v>
      </c>
      <c r="AA2834">
        <v>2.2999999999999998</v>
      </c>
      <c r="AB2834">
        <v>2.6</v>
      </c>
      <c r="AC2834">
        <v>120</v>
      </c>
      <c r="AD2834">
        <v>133.6</v>
      </c>
      <c r="AE2834">
        <v>204</v>
      </c>
      <c r="AF2834">
        <v>2224</v>
      </c>
      <c r="AG2834">
        <v>0</v>
      </c>
      <c r="AH2834">
        <v>0</v>
      </c>
    </row>
    <row r="2835" spans="1:34" x14ac:dyDescent="0.55000000000000004">
      <c r="A2835">
        <v>2022</v>
      </c>
      <c r="B2835">
        <v>8</v>
      </c>
      <c r="C2835" t="s">
        <v>222</v>
      </c>
      <c r="D2835" s="9">
        <v>44795</v>
      </c>
      <c r="E2835" s="9">
        <v>44795</v>
      </c>
      <c r="F2835">
        <v>1</v>
      </c>
      <c r="G2835" t="s">
        <v>183</v>
      </c>
      <c r="H2835" s="24">
        <v>0.25</v>
      </c>
      <c r="I2835" t="s">
        <v>224</v>
      </c>
      <c r="J2835">
        <v>3</v>
      </c>
      <c r="K2835" t="s">
        <v>171</v>
      </c>
      <c r="L2835" t="s">
        <v>198</v>
      </c>
      <c r="M2835" t="s">
        <v>199</v>
      </c>
      <c r="O2835" t="s">
        <v>174</v>
      </c>
      <c r="P2835">
        <v>1</v>
      </c>
      <c r="Q2835">
        <v>4</v>
      </c>
      <c r="R2835" t="s">
        <v>175</v>
      </c>
      <c r="S2835">
        <v>1</v>
      </c>
      <c r="T2835" t="s">
        <v>5</v>
      </c>
      <c r="U2835">
        <v>120</v>
      </c>
      <c r="V2835">
        <v>0</v>
      </c>
      <c r="W2835">
        <v>0</v>
      </c>
      <c r="X2835">
        <v>0</v>
      </c>
      <c r="Y2835">
        <v>0</v>
      </c>
      <c r="Z2835">
        <v>0.1</v>
      </c>
      <c r="AA2835">
        <v>0</v>
      </c>
      <c r="AB2835">
        <v>0.3</v>
      </c>
      <c r="AC2835">
        <v>0.1</v>
      </c>
      <c r="AD2835">
        <v>2.1</v>
      </c>
      <c r="AE2835">
        <v>56</v>
      </c>
      <c r="AF2835">
        <v>5652</v>
      </c>
      <c r="AG2835">
        <v>0</v>
      </c>
      <c r="AH2835">
        <v>0</v>
      </c>
    </row>
    <row r="2836" spans="1:34" x14ac:dyDescent="0.55000000000000004">
      <c r="A2836">
        <v>2022</v>
      </c>
      <c r="B2836">
        <v>8</v>
      </c>
      <c r="C2836" t="s">
        <v>222</v>
      </c>
      <c r="D2836" s="9">
        <v>44795</v>
      </c>
      <c r="E2836" s="9">
        <v>44795</v>
      </c>
      <c r="F2836">
        <v>1</v>
      </c>
      <c r="G2836" t="s">
        <v>183</v>
      </c>
      <c r="H2836" s="24">
        <v>0.25</v>
      </c>
      <c r="I2836" t="s">
        <v>224</v>
      </c>
      <c r="J2836">
        <v>2</v>
      </c>
      <c r="K2836" t="s">
        <v>171</v>
      </c>
      <c r="L2836" t="s">
        <v>198</v>
      </c>
      <c r="M2836" t="s">
        <v>203</v>
      </c>
      <c r="O2836" t="s">
        <v>174</v>
      </c>
      <c r="P2836">
        <v>1</v>
      </c>
      <c r="Q2836">
        <v>4</v>
      </c>
      <c r="R2836" t="s">
        <v>175</v>
      </c>
      <c r="S2836">
        <v>1</v>
      </c>
      <c r="T2836" t="s">
        <v>5</v>
      </c>
      <c r="U2836">
        <v>12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0.3</v>
      </c>
      <c r="AC2836">
        <v>1.3</v>
      </c>
      <c r="AD2836">
        <v>7.9</v>
      </c>
      <c r="AE2836">
        <v>392</v>
      </c>
      <c r="AF2836">
        <v>3198</v>
      </c>
      <c r="AG2836">
        <v>0</v>
      </c>
      <c r="AH2836">
        <v>0</v>
      </c>
    </row>
    <row r="2837" spans="1:34" x14ac:dyDescent="0.55000000000000004">
      <c r="A2837">
        <v>2022</v>
      </c>
      <c r="B2837">
        <v>8</v>
      </c>
      <c r="C2837" t="s">
        <v>222</v>
      </c>
      <c r="D2837" s="9">
        <v>44795</v>
      </c>
      <c r="E2837" s="9">
        <v>44795</v>
      </c>
      <c r="F2837">
        <v>1</v>
      </c>
      <c r="G2837" t="s">
        <v>183</v>
      </c>
      <c r="H2837" s="24">
        <v>0.25</v>
      </c>
      <c r="I2837" t="s">
        <v>224</v>
      </c>
      <c r="J2837">
        <v>3</v>
      </c>
      <c r="K2837" t="s">
        <v>171</v>
      </c>
      <c r="L2837" t="s">
        <v>198</v>
      </c>
      <c r="M2837" t="s">
        <v>203</v>
      </c>
      <c r="O2837" t="s">
        <v>174</v>
      </c>
      <c r="P2837">
        <v>1</v>
      </c>
      <c r="Q2837">
        <v>8</v>
      </c>
      <c r="R2837" t="s">
        <v>178</v>
      </c>
      <c r="S2837">
        <v>1</v>
      </c>
      <c r="T2837" t="s">
        <v>5</v>
      </c>
      <c r="U2837">
        <v>1059</v>
      </c>
      <c r="V2837">
        <v>0</v>
      </c>
      <c r="W2837">
        <v>0</v>
      </c>
      <c r="X2837">
        <v>0</v>
      </c>
      <c r="Y2837">
        <v>0</v>
      </c>
      <c r="Z2837">
        <v>0.9</v>
      </c>
      <c r="AA2837">
        <v>0.1</v>
      </c>
      <c r="AB2837">
        <v>77.400000000000006</v>
      </c>
      <c r="AC2837">
        <v>0.1</v>
      </c>
      <c r="AD2837">
        <v>89.7</v>
      </c>
      <c r="AE2837">
        <v>552</v>
      </c>
      <c r="AF2837">
        <v>418630</v>
      </c>
      <c r="AG2837">
        <v>0</v>
      </c>
      <c r="AH2837">
        <v>0</v>
      </c>
    </row>
    <row r="2838" spans="1:34" x14ac:dyDescent="0.55000000000000004">
      <c r="A2838">
        <v>2022</v>
      </c>
      <c r="B2838">
        <v>8</v>
      </c>
      <c r="C2838" t="s">
        <v>222</v>
      </c>
      <c r="D2838" s="9">
        <v>44795</v>
      </c>
      <c r="E2838" s="9">
        <v>44795</v>
      </c>
      <c r="F2838">
        <v>1</v>
      </c>
      <c r="G2838" t="s">
        <v>183</v>
      </c>
      <c r="H2838" s="24">
        <v>0.29166666666666669</v>
      </c>
      <c r="I2838" t="s">
        <v>223</v>
      </c>
      <c r="J2838">
        <v>1</v>
      </c>
      <c r="K2838" t="s">
        <v>171</v>
      </c>
      <c r="L2838" t="s">
        <v>198</v>
      </c>
      <c r="M2838" t="s">
        <v>199</v>
      </c>
      <c r="O2838" t="s">
        <v>200</v>
      </c>
      <c r="P2838">
        <v>1</v>
      </c>
      <c r="S2838">
        <v>1</v>
      </c>
      <c r="T2838" t="s">
        <v>5</v>
      </c>
      <c r="U2838">
        <v>238</v>
      </c>
      <c r="V2838">
        <v>0</v>
      </c>
      <c r="W2838">
        <v>0</v>
      </c>
      <c r="X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55000000000000004">
      <c r="A2839">
        <v>2022</v>
      </c>
      <c r="B2839">
        <v>8</v>
      </c>
      <c r="C2839" t="s">
        <v>222</v>
      </c>
      <c r="D2839" s="9">
        <v>44795</v>
      </c>
      <c r="E2839" s="9">
        <v>44795</v>
      </c>
      <c r="F2839">
        <v>1</v>
      </c>
      <c r="G2839" t="s">
        <v>183</v>
      </c>
      <c r="H2839" s="24">
        <v>0.29166666666666669</v>
      </c>
      <c r="I2839" t="s">
        <v>223</v>
      </c>
      <c r="J2839">
        <v>1</v>
      </c>
      <c r="K2839" t="s">
        <v>171</v>
      </c>
      <c r="L2839" t="s">
        <v>198</v>
      </c>
      <c r="M2839" t="s">
        <v>199</v>
      </c>
      <c r="O2839" t="s">
        <v>179</v>
      </c>
      <c r="P2839">
        <v>1</v>
      </c>
      <c r="S2839">
        <v>1</v>
      </c>
      <c r="T2839" t="s">
        <v>5</v>
      </c>
      <c r="U2839">
        <v>404</v>
      </c>
      <c r="V2839">
        <v>0</v>
      </c>
      <c r="W2839">
        <v>0</v>
      </c>
      <c r="X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x14ac:dyDescent="0.55000000000000004">
      <c r="A2840">
        <v>2022</v>
      </c>
      <c r="B2840">
        <v>8</v>
      </c>
      <c r="C2840" t="s">
        <v>222</v>
      </c>
      <c r="D2840" s="9">
        <v>44795</v>
      </c>
      <c r="E2840" s="9">
        <v>44795</v>
      </c>
      <c r="F2840">
        <v>1</v>
      </c>
      <c r="G2840" t="s">
        <v>183</v>
      </c>
      <c r="H2840" s="24">
        <v>0.29166666666666669</v>
      </c>
      <c r="I2840" t="s">
        <v>223</v>
      </c>
      <c r="J2840">
        <v>1</v>
      </c>
      <c r="K2840" t="s">
        <v>171</v>
      </c>
      <c r="L2840" t="s">
        <v>198</v>
      </c>
      <c r="M2840" t="s">
        <v>199</v>
      </c>
      <c r="O2840" t="s">
        <v>201</v>
      </c>
      <c r="P2840">
        <v>1</v>
      </c>
      <c r="S2840">
        <v>1</v>
      </c>
      <c r="T2840" t="s">
        <v>5</v>
      </c>
      <c r="U2840">
        <v>126</v>
      </c>
      <c r="V2840">
        <v>0</v>
      </c>
      <c r="W2840">
        <v>0</v>
      </c>
      <c r="X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55000000000000004">
      <c r="A2841">
        <v>2022</v>
      </c>
      <c r="B2841">
        <v>8</v>
      </c>
      <c r="C2841" t="s">
        <v>222</v>
      </c>
      <c r="D2841" s="9">
        <v>44795</v>
      </c>
      <c r="E2841" s="9">
        <v>44795</v>
      </c>
      <c r="F2841">
        <v>1</v>
      </c>
      <c r="G2841" t="s">
        <v>183</v>
      </c>
      <c r="H2841" s="24">
        <v>0.29166666666666669</v>
      </c>
      <c r="I2841" t="s">
        <v>223</v>
      </c>
      <c r="J2841">
        <v>1</v>
      </c>
      <c r="K2841" t="s">
        <v>171</v>
      </c>
      <c r="L2841" t="s">
        <v>198</v>
      </c>
      <c r="M2841" t="s">
        <v>199</v>
      </c>
      <c r="O2841" t="s">
        <v>202</v>
      </c>
      <c r="P2841">
        <v>1</v>
      </c>
      <c r="S2841">
        <v>1</v>
      </c>
      <c r="T2841" t="s">
        <v>5</v>
      </c>
      <c r="U2841">
        <v>120</v>
      </c>
      <c r="V2841">
        <v>0</v>
      </c>
      <c r="W2841">
        <v>0</v>
      </c>
      <c r="X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 x14ac:dyDescent="0.55000000000000004">
      <c r="A2842">
        <v>2022</v>
      </c>
      <c r="B2842">
        <v>8</v>
      </c>
      <c r="C2842" t="s">
        <v>222</v>
      </c>
      <c r="D2842" s="9">
        <v>44795</v>
      </c>
      <c r="E2842" s="9">
        <v>44795</v>
      </c>
      <c r="F2842">
        <v>1</v>
      </c>
      <c r="G2842" t="s">
        <v>183</v>
      </c>
      <c r="H2842" s="24">
        <v>0.29166666666666669</v>
      </c>
      <c r="I2842" t="s">
        <v>223</v>
      </c>
      <c r="J2842">
        <v>1</v>
      </c>
      <c r="K2842" t="s">
        <v>171</v>
      </c>
      <c r="L2842" t="s">
        <v>198</v>
      </c>
      <c r="M2842" t="s">
        <v>199</v>
      </c>
      <c r="O2842" t="s">
        <v>174</v>
      </c>
      <c r="P2842">
        <v>1</v>
      </c>
      <c r="S2842">
        <v>1</v>
      </c>
      <c r="T2842" t="s">
        <v>5</v>
      </c>
      <c r="U2842">
        <v>882</v>
      </c>
      <c r="V2842">
        <v>0</v>
      </c>
      <c r="W2842">
        <v>0</v>
      </c>
      <c r="X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55000000000000004">
      <c r="A2843">
        <v>2022</v>
      </c>
      <c r="B2843">
        <v>8</v>
      </c>
      <c r="C2843" t="s">
        <v>222</v>
      </c>
      <c r="D2843" s="9">
        <v>44795</v>
      </c>
      <c r="E2843" s="9">
        <v>44795</v>
      </c>
      <c r="F2843">
        <v>1</v>
      </c>
      <c r="G2843" t="s">
        <v>183</v>
      </c>
      <c r="H2843" s="24">
        <v>0.29166666666666669</v>
      </c>
      <c r="I2843" t="s">
        <v>223</v>
      </c>
      <c r="J2843">
        <v>1</v>
      </c>
      <c r="K2843" t="s">
        <v>171</v>
      </c>
      <c r="L2843" t="s">
        <v>198</v>
      </c>
      <c r="M2843" t="s">
        <v>203</v>
      </c>
      <c r="O2843" t="s">
        <v>177</v>
      </c>
      <c r="P2843">
        <v>1</v>
      </c>
      <c r="S2843">
        <v>1</v>
      </c>
      <c r="T2843" t="s">
        <v>5</v>
      </c>
      <c r="U2843">
        <v>1121</v>
      </c>
      <c r="V2843">
        <v>0</v>
      </c>
      <c r="W2843">
        <v>0</v>
      </c>
      <c r="X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x14ac:dyDescent="0.55000000000000004">
      <c r="A2844">
        <v>2022</v>
      </c>
      <c r="B2844">
        <v>8</v>
      </c>
      <c r="C2844" t="s">
        <v>222</v>
      </c>
      <c r="D2844" s="9">
        <v>44795</v>
      </c>
      <c r="E2844" s="9">
        <v>44795</v>
      </c>
      <c r="F2844">
        <v>1</v>
      </c>
      <c r="G2844" t="s">
        <v>183</v>
      </c>
      <c r="H2844" s="24">
        <v>0.29166666666666669</v>
      </c>
      <c r="I2844" t="s">
        <v>223</v>
      </c>
      <c r="J2844">
        <v>1</v>
      </c>
      <c r="K2844" t="s">
        <v>171</v>
      </c>
      <c r="L2844" t="s">
        <v>198</v>
      </c>
      <c r="M2844" t="s">
        <v>203</v>
      </c>
      <c r="O2844" t="s">
        <v>179</v>
      </c>
      <c r="P2844">
        <v>1</v>
      </c>
      <c r="S2844">
        <v>1</v>
      </c>
      <c r="T2844" t="s">
        <v>5</v>
      </c>
      <c r="U2844">
        <v>1</v>
      </c>
      <c r="V2844">
        <v>0</v>
      </c>
      <c r="W2844">
        <v>0</v>
      </c>
      <c r="X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55000000000000004">
      <c r="A2845">
        <v>2022</v>
      </c>
      <c r="B2845">
        <v>8</v>
      </c>
      <c r="C2845" t="s">
        <v>222</v>
      </c>
      <c r="D2845" s="9">
        <v>44795</v>
      </c>
      <c r="E2845" s="9">
        <v>44795</v>
      </c>
      <c r="F2845">
        <v>1</v>
      </c>
      <c r="G2845" t="s">
        <v>183</v>
      </c>
      <c r="H2845" s="24">
        <v>0.29166666666666669</v>
      </c>
      <c r="I2845" t="s">
        <v>223</v>
      </c>
      <c r="J2845">
        <v>1</v>
      </c>
      <c r="K2845" t="s">
        <v>171</v>
      </c>
      <c r="L2845" t="s">
        <v>198</v>
      </c>
      <c r="M2845" t="s">
        <v>203</v>
      </c>
      <c r="O2845" t="s">
        <v>174</v>
      </c>
      <c r="P2845">
        <v>1</v>
      </c>
      <c r="S2845">
        <v>1</v>
      </c>
      <c r="T2845" t="s">
        <v>5</v>
      </c>
      <c r="U2845">
        <v>3382</v>
      </c>
      <c r="V2845">
        <v>0</v>
      </c>
      <c r="W2845">
        <v>0</v>
      </c>
      <c r="X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55000000000000004">
      <c r="A2846">
        <v>2022</v>
      </c>
      <c r="B2846">
        <v>8</v>
      </c>
      <c r="C2846" t="s">
        <v>222</v>
      </c>
      <c r="D2846" s="9">
        <v>44795</v>
      </c>
      <c r="E2846" s="9">
        <v>44795</v>
      </c>
      <c r="F2846">
        <v>1</v>
      </c>
      <c r="G2846" t="s">
        <v>183</v>
      </c>
      <c r="H2846" s="24">
        <v>0.29166666666666669</v>
      </c>
      <c r="I2846" t="s">
        <v>223</v>
      </c>
      <c r="J2846">
        <v>1</v>
      </c>
      <c r="K2846" t="s">
        <v>171</v>
      </c>
      <c r="L2846" t="s">
        <v>172</v>
      </c>
      <c r="M2846" t="s">
        <v>173</v>
      </c>
      <c r="O2846" t="s">
        <v>174</v>
      </c>
      <c r="P2846">
        <v>1</v>
      </c>
      <c r="S2846">
        <v>1</v>
      </c>
      <c r="T2846" t="s">
        <v>5</v>
      </c>
      <c r="U2846">
        <v>6</v>
      </c>
      <c r="V2846">
        <v>0</v>
      </c>
      <c r="W2846">
        <v>0</v>
      </c>
      <c r="X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55000000000000004">
      <c r="A2847">
        <v>2022</v>
      </c>
      <c r="B2847">
        <v>8</v>
      </c>
      <c r="C2847" t="s">
        <v>222</v>
      </c>
      <c r="D2847" s="9">
        <v>44795</v>
      </c>
      <c r="E2847" s="9">
        <v>44795</v>
      </c>
      <c r="F2847">
        <v>1</v>
      </c>
      <c r="G2847" t="s">
        <v>183</v>
      </c>
      <c r="H2847" s="24">
        <v>0.29166666666666669</v>
      </c>
      <c r="I2847" t="s">
        <v>223</v>
      </c>
      <c r="J2847">
        <v>1</v>
      </c>
      <c r="K2847" t="s">
        <v>171</v>
      </c>
      <c r="L2847" t="s">
        <v>176</v>
      </c>
      <c r="M2847" t="s">
        <v>204</v>
      </c>
      <c r="O2847" t="s">
        <v>200</v>
      </c>
      <c r="P2847">
        <v>1</v>
      </c>
      <c r="S2847">
        <v>1</v>
      </c>
      <c r="T2847" t="s">
        <v>5</v>
      </c>
      <c r="U2847">
        <v>1</v>
      </c>
      <c r="V2847">
        <v>0</v>
      </c>
      <c r="W2847">
        <v>0</v>
      </c>
      <c r="X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x14ac:dyDescent="0.55000000000000004">
      <c r="A2848">
        <v>2022</v>
      </c>
      <c r="B2848">
        <v>8</v>
      </c>
      <c r="C2848" t="s">
        <v>222</v>
      </c>
      <c r="D2848" s="9">
        <v>44795</v>
      </c>
      <c r="E2848" s="9">
        <v>44795</v>
      </c>
      <c r="F2848">
        <v>1</v>
      </c>
      <c r="G2848" t="s">
        <v>183</v>
      </c>
      <c r="H2848" s="24">
        <v>0.29166666666666669</v>
      </c>
      <c r="I2848" t="s">
        <v>223</v>
      </c>
      <c r="J2848">
        <v>1</v>
      </c>
      <c r="K2848" t="s">
        <v>171</v>
      </c>
      <c r="L2848" t="s">
        <v>176</v>
      </c>
      <c r="M2848" t="s">
        <v>204</v>
      </c>
      <c r="O2848" t="s">
        <v>185</v>
      </c>
      <c r="P2848">
        <v>1</v>
      </c>
      <c r="S2848">
        <v>1</v>
      </c>
      <c r="T2848" t="s">
        <v>5</v>
      </c>
      <c r="U2848">
        <v>1</v>
      </c>
      <c r="V2848">
        <v>0</v>
      </c>
      <c r="W2848">
        <v>0</v>
      </c>
      <c r="X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55000000000000004">
      <c r="A2849">
        <v>2022</v>
      </c>
      <c r="B2849">
        <v>8</v>
      </c>
      <c r="C2849" t="s">
        <v>222</v>
      </c>
      <c r="D2849" s="9">
        <v>44795</v>
      </c>
      <c r="E2849" s="9">
        <v>44795</v>
      </c>
      <c r="F2849">
        <v>1</v>
      </c>
      <c r="G2849" t="s">
        <v>183</v>
      </c>
      <c r="H2849" s="24">
        <v>0.29166666666666669</v>
      </c>
      <c r="I2849" t="s">
        <v>223</v>
      </c>
      <c r="J2849">
        <v>1</v>
      </c>
      <c r="K2849" t="s">
        <v>171</v>
      </c>
      <c r="L2849" t="s">
        <v>176</v>
      </c>
      <c r="M2849" t="s">
        <v>188</v>
      </c>
      <c r="O2849" t="s">
        <v>179</v>
      </c>
      <c r="P2849">
        <v>1</v>
      </c>
      <c r="S2849">
        <v>1</v>
      </c>
      <c r="T2849" t="s">
        <v>5</v>
      </c>
      <c r="U2849">
        <v>1</v>
      </c>
      <c r="V2849">
        <v>0</v>
      </c>
      <c r="W2849">
        <v>0</v>
      </c>
      <c r="X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55000000000000004">
      <c r="A2850">
        <v>2022</v>
      </c>
      <c r="B2850">
        <v>8</v>
      </c>
      <c r="C2850" t="s">
        <v>222</v>
      </c>
      <c r="D2850" s="9">
        <v>44795</v>
      </c>
      <c r="E2850" s="9">
        <v>44795</v>
      </c>
      <c r="F2850">
        <v>1</v>
      </c>
      <c r="G2850" t="s">
        <v>183</v>
      </c>
      <c r="H2850" s="24">
        <v>0.29166666666666669</v>
      </c>
      <c r="I2850" t="s">
        <v>223</v>
      </c>
      <c r="J2850">
        <v>1</v>
      </c>
      <c r="K2850" t="s">
        <v>171</v>
      </c>
      <c r="L2850" t="s">
        <v>176</v>
      </c>
      <c r="M2850" t="s">
        <v>173</v>
      </c>
      <c r="O2850" t="s">
        <v>174</v>
      </c>
      <c r="P2850">
        <v>1</v>
      </c>
      <c r="S2850">
        <v>1</v>
      </c>
      <c r="T2850" t="s">
        <v>5</v>
      </c>
      <c r="U2850">
        <v>23</v>
      </c>
      <c r="V2850">
        <v>0</v>
      </c>
      <c r="W2850">
        <v>0</v>
      </c>
      <c r="X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55000000000000004">
      <c r="A2851">
        <v>2022</v>
      </c>
      <c r="B2851">
        <v>8</v>
      </c>
      <c r="C2851" t="s">
        <v>222</v>
      </c>
      <c r="D2851" s="9">
        <v>44795</v>
      </c>
      <c r="E2851" s="9">
        <v>44795</v>
      </c>
      <c r="F2851">
        <v>1</v>
      </c>
      <c r="G2851" t="s">
        <v>183</v>
      </c>
      <c r="H2851" s="24">
        <v>0.29166666666666669</v>
      </c>
      <c r="I2851" t="s">
        <v>223</v>
      </c>
      <c r="J2851">
        <v>1</v>
      </c>
      <c r="K2851" t="s">
        <v>180</v>
      </c>
      <c r="L2851" t="s">
        <v>176</v>
      </c>
      <c r="M2851" t="s">
        <v>204</v>
      </c>
      <c r="O2851" t="s">
        <v>187</v>
      </c>
      <c r="P2851">
        <v>1</v>
      </c>
      <c r="S2851">
        <v>1</v>
      </c>
      <c r="T2851" t="s">
        <v>5</v>
      </c>
      <c r="U2851">
        <v>1</v>
      </c>
      <c r="V2851">
        <v>1</v>
      </c>
      <c r="W2851">
        <v>0</v>
      </c>
      <c r="X2851">
        <v>0</v>
      </c>
      <c r="AE2851">
        <v>0</v>
      </c>
      <c r="AF2851">
        <v>0</v>
      </c>
      <c r="AG2851">
        <v>0</v>
      </c>
      <c r="AH2851">
        <v>0</v>
      </c>
    </row>
    <row r="2852" spans="1:34" x14ac:dyDescent="0.55000000000000004">
      <c r="A2852">
        <v>2022</v>
      </c>
      <c r="B2852">
        <v>8</v>
      </c>
      <c r="C2852" t="s">
        <v>222</v>
      </c>
      <c r="D2852" s="9">
        <v>44795</v>
      </c>
      <c r="E2852" s="9">
        <v>44795</v>
      </c>
      <c r="F2852">
        <v>1</v>
      </c>
      <c r="G2852" t="s">
        <v>183</v>
      </c>
      <c r="H2852" s="24">
        <v>0.29166666666666669</v>
      </c>
      <c r="I2852" t="s">
        <v>223</v>
      </c>
      <c r="J2852">
        <v>1</v>
      </c>
      <c r="K2852" t="s">
        <v>180</v>
      </c>
      <c r="L2852" t="s">
        <v>176</v>
      </c>
      <c r="M2852" t="s">
        <v>173</v>
      </c>
      <c r="O2852" t="s">
        <v>174</v>
      </c>
      <c r="P2852">
        <v>1</v>
      </c>
      <c r="S2852">
        <v>1</v>
      </c>
      <c r="T2852" t="s">
        <v>5</v>
      </c>
      <c r="U2852">
        <v>2</v>
      </c>
      <c r="V2852">
        <v>2</v>
      </c>
      <c r="W2852">
        <v>0</v>
      </c>
      <c r="X2852">
        <v>0</v>
      </c>
      <c r="AE2852">
        <v>0</v>
      </c>
      <c r="AF2852">
        <v>0</v>
      </c>
      <c r="AG2852">
        <v>0</v>
      </c>
      <c r="AH2852">
        <v>0</v>
      </c>
    </row>
    <row r="2853" spans="1:34" x14ac:dyDescent="0.55000000000000004">
      <c r="A2853">
        <v>2022</v>
      </c>
      <c r="B2853">
        <v>8</v>
      </c>
      <c r="C2853" t="s">
        <v>222</v>
      </c>
      <c r="D2853" s="9">
        <v>44795</v>
      </c>
      <c r="E2853" s="9">
        <v>44795</v>
      </c>
      <c r="F2853">
        <v>1</v>
      </c>
      <c r="G2853" t="s">
        <v>183</v>
      </c>
      <c r="H2853" s="24">
        <v>0.29166666666666669</v>
      </c>
      <c r="I2853" t="s">
        <v>110</v>
      </c>
      <c r="J2853">
        <v>2</v>
      </c>
      <c r="K2853" t="s">
        <v>181</v>
      </c>
      <c r="L2853" t="s">
        <v>176</v>
      </c>
      <c r="M2853" t="s">
        <v>173</v>
      </c>
      <c r="O2853" t="s">
        <v>186</v>
      </c>
      <c r="P2853">
        <v>1</v>
      </c>
      <c r="Q2853">
        <v>32</v>
      </c>
      <c r="R2853" t="s">
        <v>175</v>
      </c>
      <c r="S2853">
        <v>1</v>
      </c>
      <c r="T2853" t="s">
        <v>5</v>
      </c>
      <c r="U2853">
        <v>5</v>
      </c>
      <c r="V2853">
        <v>5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0.1</v>
      </c>
      <c r="AC2853">
        <v>1.2</v>
      </c>
      <c r="AD2853">
        <v>2.4</v>
      </c>
      <c r="AE2853">
        <v>202</v>
      </c>
      <c r="AF2853">
        <v>1010</v>
      </c>
      <c r="AG2853">
        <v>0</v>
      </c>
      <c r="AH2853">
        <v>0</v>
      </c>
    </row>
    <row r="2854" spans="1:34" x14ac:dyDescent="0.55000000000000004">
      <c r="A2854">
        <v>2022</v>
      </c>
      <c r="B2854">
        <v>8</v>
      </c>
      <c r="C2854" t="s">
        <v>222</v>
      </c>
      <c r="D2854" s="9">
        <v>44795</v>
      </c>
      <c r="E2854" s="9">
        <v>44795</v>
      </c>
      <c r="F2854">
        <v>1</v>
      </c>
      <c r="G2854" t="s">
        <v>183</v>
      </c>
      <c r="H2854" s="24">
        <v>0.29166666666666669</v>
      </c>
      <c r="I2854" t="s">
        <v>110</v>
      </c>
      <c r="J2854">
        <v>2</v>
      </c>
      <c r="K2854" t="s">
        <v>171</v>
      </c>
      <c r="L2854" t="s">
        <v>198</v>
      </c>
      <c r="M2854" t="s">
        <v>199</v>
      </c>
      <c r="O2854" t="s">
        <v>201</v>
      </c>
      <c r="P2854">
        <v>1</v>
      </c>
      <c r="Q2854">
        <v>32</v>
      </c>
      <c r="R2854" t="s">
        <v>178</v>
      </c>
      <c r="S2854">
        <v>4</v>
      </c>
      <c r="T2854" t="s">
        <v>5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0.1</v>
      </c>
      <c r="AD2854">
        <v>0.1</v>
      </c>
      <c r="AE2854">
        <v>220</v>
      </c>
      <c r="AF2854">
        <v>220</v>
      </c>
      <c r="AG2854">
        <v>0</v>
      </c>
      <c r="AH2854">
        <v>0</v>
      </c>
    </row>
    <row r="2855" spans="1:34" x14ac:dyDescent="0.55000000000000004">
      <c r="A2855">
        <v>2022</v>
      </c>
      <c r="B2855">
        <v>8</v>
      </c>
      <c r="C2855" t="s">
        <v>222</v>
      </c>
      <c r="D2855" s="9">
        <v>44795</v>
      </c>
      <c r="E2855" s="9">
        <v>44795</v>
      </c>
      <c r="F2855">
        <v>1</v>
      </c>
      <c r="G2855" t="s">
        <v>183</v>
      </c>
      <c r="H2855" s="24">
        <v>0.29166666666666669</v>
      </c>
      <c r="I2855" t="s">
        <v>110</v>
      </c>
      <c r="J2855">
        <v>2</v>
      </c>
      <c r="K2855" t="s">
        <v>171</v>
      </c>
      <c r="L2855" t="s">
        <v>172</v>
      </c>
      <c r="M2855" t="s">
        <v>173</v>
      </c>
      <c r="O2855" t="s">
        <v>174</v>
      </c>
      <c r="P2855">
        <v>1</v>
      </c>
      <c r="Q2855">
        <v>32</v>
      </c>
      <c r="R2855" t="s">
        <v>175</v>
      </c>
      <c r="S2855">
        <v>1</v>
      </c>
      <c r="T2855" t="s">
        <v>5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44</v>
      </c>
      <c r="AF2855">
        <v>44</v>
      </c>
      <c r="AG2855">
        <v>0</v>
      </c>
      <c r="AH2855">
        <v>0</v>
      </c>
    </row>
    <row r="2856" spans="1:34" x14ac:dyDescent="0.55000000000000004">
      <c r="A2856">
        <v>2022</v>
      </c>
      <c r="B2856">
        <v>8</v>
      </c>
      <c r="C2856" t="s">
        <v>222</v>
      </c>
      <c r="D2856" s="9">
        <v>44795</v>
      </c>
      <c r="E2856" s="9">
        <v>44795</v>
      </c>
      <c r="F2856">
        <v>1</v>
      </c>
      <c r="G2856" t="s">
        <v>183</v>
      </c>
      <c r="H2856" s="24">
        <v>0.29166666666666669</v>
      </c>
      <c r="I2856" t="s">
        <v>110</v>
      </c>
      <c r="J2856">
        <v>2</v>
      </c>
      <c r="K2856" t="s">
        <v>171</v>
      </c>
      <c r="L2856" t="s">
        <v>176</v>
      </c>
      <c r="M2856" t="s">
        <v>204</v>
      </c>
      <c r="O2856" t="s">
        <v>207</v>
      </c>
      <c r="P2856">
        <v>1</v>
      </c>
      <c r="Q2856">
        <v>32</v>
      </c>
      <c r="R2856" t="s">
        <v>175</v>
      </c>
      <c r="S2856">
        <v>1</v>
      </c>
      <c r="T2856" t="s">
        <v>5</v>
      </c>
      <c r="U2856">
        <v>19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0.6</v>
      </c>
      <c r="AE2856">
        <v>56</v>
      </c>
      <c r="AF2856">
        <v>994</v>
      </c>
      <c r="AG2856">
        <v>0</v>
      </c>
      <c r="AH2856">
        <v>0</v>
      </c>
    </row>
    <row r="2857" spans="1:34" x14ac:dyDescent="0.55000000000000004">
      <c r="A2857">
        <v>2022</v>
      </c>
      <c r="B2857">
        <v>8</v>
      </c>
      <c r="C2857" t="s">
        <v>222</v>
      </c>
      <c r="D2857" s="9">
        <v>44795</v>
      </c>
      <c r="E2857" s="9">
        <v>44795</v>
      </c>
      <c r="F2857">
        <v>1</v>
      </c>
      <c r="G2857" t="s">
        <v>183</v>
      </c>
      <c r="H2857" s="24">
        <v>0.29166666666666669</v>
      </c>
      <c r="I2857" t="s">
        <v>110</v>
      </c>
      <c r="J2857">
        <v>2</v>
      </c>
      <c r="K2857" t="s">
        <v>171</v>
      </c>
      <c r="L2857" t="s">
        <v>176</v>
      </c>
      <c r="M2857" t="s">
        <v>204</v>
      </c>
      <c r="O2857" t="s">
        <v>185</v>
      </c>
      <c r="P2857">
        <v>1</v>
      </c>
      <c r="Q2857">
        <v>32</v>
      </c>
      <c r="R2857" t="s">
        <v>175</v>
      </c>
      <c r="S2857">
        <v>4</v>
      </c>
      <c r="T2857" t="s">
        <v>5</v>
      </c>
      <c r="U2857">
        <v>19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0.1</v>
      </c>
      <c r="AD2857">
        <v>1.2</v>
      </c>
      <c r="AE2857">
        <v>58</v>
      </c>
      <c r="AF2857">
        <v>1030</v>
      </c>
      <c r="AG2857">
        <v>0</v>
      </c>
      <c r="AH2857">
        <v>0</v>
      </c>
    </row>
    <row r="2858" spans="1:34" x14ac:dyDescent="0.55000000000000004">
      <c r="A2858">
        <v>2022</v>
      </c>
      <c r="B2858">
        <v>8</v>
      </c>
      <c r="C2858" t="s">
        <v>222</v>
      </c>
      <c r="D2858" s="9">
        <v>44795</v>
      </c>
      <c r="E2858" s="9">
        <v>44795</v>
      </c>
      <c r="F2858">
        <v>1</v>
      </c>
      <c r="G2858" t="s">
        <v>183</v>
      </c>
      <c r="H2858" s="24">
        <v>0.29166666666666669</v>
      </c>
      <c r="I2858" t="s">
        <v>110</v>
      </c>
      <c r="J2858">
        <v>2</v>
      </c>
      <c r="K2858" t="s">
        <v>171</v>
      </c>
      <c r="L2858" t="s">
        <v>176</v>
      </c>
      <c r="M2858" t="s">
        <v>204</v>
      </c>
      <c r="O2858" t="s">
        <v>174</v>
      </c>
      <c r="P2858">
        <v>1</v>
      </c>
      <c r="Q2858">
        <v>32</v>
      </c>
      <c r="R2858" t="s">
        <v>175</v>
      </c>
      <c r="S2858">
        <v>1</v>
      </c>
      <c r="T2858" t="s">
        <v>5</v>
      </c>
      <c r="U2858">
        <v>5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0.1</v>
      </c>
      <c r="AD2858">
        <v>0.3</v>
      </c>
      <c r="AE2858">
        <v>96</v>
      </c>
      <c r="AF2858">
        <v>436</v>
      </c>
      <c r="AG2858">
        <v>0</v>
      </c>
      <c r="AH2858">
        <v>0</v>
      </c>
    </row>
    <row r="2859" spans="1:34" x14ac:dyDescent="0.55000000000000004">
      <c r="A2859">
        <v>2022</v>
      </c>
      <c r="B2859">
        <v>8</v>
      </c>
      <c r="C2859" t="s">
        <v>222</v>
      </c>
      <c r="D2859" s="9">
        <v>44795</v>
      </c>
      <c r="E2859" s="9">
        <v>44795</v>
      </c>
      <c r="F2859">
        <v>1</v>
      </c>
      <c r="G2859" t="s">
        <v>183</v>
      </c>
      <c r="H2859" s="24">
        <v>0.29166666666666669</v>
      </c>
      <c r="I2859" t="s">
        <v>110</v>
      </c>
      <c r="J2859">
        <v>2</v>
      </c>
      <c r="K2859" t="s">
        <v>171</v>
      </c>
      <c r="L2859" t="s">
        <v>176</v>
      </c>
      <c r="M2859" t="s">
        <v>204</v>
      </c>
      <c r="O2859" t="s">
        <v>187</v>
      </c>
      <c r="P2859">
        <v>1</v>
      </c>
      <c r="Q2859">
        <v>32</v>
      </c>
      <c r="R2859" t="s">
        <v>175</v>
      </c>
      <c r="S2859">
        <v>8</v>
      </c>
      <c r="T2859" t="s">
        <v>5</v>
      </c>
      <c r="U2859">
        <v>3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0.3</v>
      </c>
      <c r="AD2859">
        <v>0.6</v>
      </c>
      <c r="AE2859">
        <v>158</v>
      </c>
      <c r="AF2859">
        <v>376</v>
      </c>
      <c r="AG2859">
        <v>0</v>
      </c>
      <c r="AH2859">
        <v>0</v>
      </c>
    </row>
    <row r="2860" spans="1:34" x14ac:dyDescent="0.55000000000000004">
      <c r="A2860">
        <v>2022</v>
      </c>
      <c r="B2860">
        <v>8</v>
      </c>
      <c r="C2860" t="s">
        <v>222</v>
      </c>
      <c r="D2860" s="9">
        <v>44795</v>
      </c>
      <c r="E2860" s="9">
        <v>44795</v>
      </c>
      <c r="F2860">
        <v>1</v>
      </c>
      <c r="G2860" t="s">
        <v>183</v>
      </c>
      <c r="H2860" s="24">
        <v>0.29166666666666669</v>
      </c>
      <c r="I2860" t="s">
        <v>110</v>
      </c>
      <c r="J2860">
        <v>2</v>
      </c>
      <c r="K2860" t="s">
        <v>171</v>
      </c>
      <c r="L2860" t="s">
        <v>176</v>
      </c>
      <c r="M2860" t="s">
        <v>188</v>
      </c>
      <c r="O2860" t="s">
        <v>189</v>
      </c>
      <c r="P2860">
        <v>1</v>
      </c>
      <c r="Q2860">
        <v>32</v>
      </c>
      <c r="R2860" t="s">
        <v>175</v>
      </c>
      <c r="S2860">
        <v>4</v>
      </c>
      <c r="T2860" t="s">
        <v>5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0.2</v>
      </c>
      <c r="AD2860">
        <v>0.2</v>
      </c>
      <c r="AE2860">
        <v>114</v>
      </c>
      <c r="AF2860">
        <v>114</v>
      </c>
      <c r="AG2860">
        <v>0</v>
      </c>
      <c r="AH2860">
        <v>0</v>
      </c>
    </row>
    <row r="2861" spans="1:34" x14ac:dyDescent="0.55000000000000004">
      <c r="A2861">
        <v>2022</v>
      </c>
      <c r="B2861">
        <v>8</v>
      </c>
      <c r="C2861" t="s">
        <v>222</v>
      </c>
      <c r="D2861" s="9">
        <v>44795</v>
      </c>
      <c r="E2861" s="9">
        <v>44795</v>
      </c>
      <c r="F2861">
        <v>1</v>
      </c>
      <c r="G2861" t="s">
        <v>183</v>
      </c>
      <c r="H2861" s="24">
        <v>0.29166666666666669</v>
      </c>
      <c r="I2861" t="s">
        <v>110</v>
      </c>
      <c r="J2861">
        <v>2</v>
      </c>
      <c r="K2861" t="s">
        <v>171</v>
      </c>
      <c r="L2861" t="s">
        <v>176</v>
      </c>
      <c r="M2861" t="s">
        <v>173</v>
      </c>
      <c r="O2861" t="s">
        <v>186</v>
      </c>
      <c r="P2861">
        <v>1</v>
      </c>
      <c r="Q2861">
        <v>32</v>
      </c>
      <c r="R2861" t="s">
        <v>175</v>
      </c>
      <c r="S2861">
        <v>1</v>
      </c>
      <c r="T2861" t="s">
        <v>5</v>
      </c>
      <c r="U2861">
        <v>783</v>
      </c>
      <c r="V2861">
        <v>0</v>
      </c>
      <c r="W2861">
        <v>0</v>
      </c>
      <c r="X2861">
        <v>0</v>
      </c>
      <c r="Y2861">
        <v>0</v>
      </c>
      <c r="Z2861">
        <v>0.7</v>
      </c>
      <c r="AA2861">
        <v>0</v>
      </c>
      <c r="AB2861">
        <v>15.7</v>
      </c>
      <c r="AC2861">
        <v>1.7</v>
      </c>
      <c r="AD2861">
        <v>743.7</v>
      </c>
      <c r="AE2861">
        <v>220</v>
      </c>
      <c r="AF2861">
        <v>158544</v>
      </c>
      <c r="AG2861">
        <v>0</v>
      </c>
      <c r="AH2861">
        <v>0</v>
      </c>
    </row>
    <row r="2862" spans="1:34" x14ac:dyDescent="0.55000000000000004">
      <c r="A2862">
        <v>2022</v>
      </c>
      <c r="B2862">
        <v>8</v>
      </c>
      <c r="C2862" t="s">
        <v>222</v>
      </c>
      <c r="D2862" s="9">
        <v>44795</v>
      </c>
      <c r="E2862" s="9">
        <v>44795</v>
      </c>
      <c r="F2862">
        <v>1</v>
      </c>
      <c r="G2862" t="s">
        <v>183</v>
      </c>
      <c r="H2862" s="24">
        <v>0.29166666666666669</v>
      </c>
      <c r="I2862" t="s">
        <v>110</v>
      </c>
      <c r="J2862">
        <v>2</v>
      </c>
      <c r="K2862" t="s">
        <v>171</v>
      </c>
      <c r="L2862" t="s">
        <v>176</v>
      </c>
      <c r="M2862" t="s">
        <v>173</v>
      </c>
      <c r="O2862" t="s">
        <v>174</v>
      </c>
      <c r="P2862">
        <v>1</v>
      </c>
      <c r="Q2862">
        <v>32</v>
      </c>
      <c r="R2862" t="s">
        <v>175</v>
      </c>
      <c r="S2862">
        <v>1</v>
      </c>
      <c r="T2862" t="s">
        <v>5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0.1</v>
      </c>
      <c r="AD2862">
        <v>0.1</v>
      </c>
      <c r="AE2862">
        <v>112</v>
      </c>
      <c r="AF2862">
        <v>112</v>
      </c>
      <c r="AG2862">
        <v>0</v>
      </c>
      <c r="AH2862">
        <v>0</v>
      </c>
    </row>
    <row r="2863" spans="1:34" x14ac:dyDescent="0.55000000000000004">
      <c r="A2863">
        <v>2022</v>
      </c>
      <c r="B2863">
        <v>8</v>
      </c>
      <c r="C2863" t="s">
        <v>222</v>
      </c>
      <c r="D2863" s="9">
        <v>44795</v>
      </c>
      <c r="E2863" s="9">
        <v>44795</v>
      </c>
      <c r="F2863">
        <v>1</v>
      </c>
      <c r="G2863" t="s">
        <v>183</v>
      </c>
      <c r="H2863" s="24">
        <v>0.29166666666666669</v>
      </c>
      <c r="I2863" t="s">
        <v>110</v>
      </c>
      <c r="J2863">
        <v>2</v>
      </c>
      <c r="K2863" t="s">
        <v>180</v>
      </c>
      <c r="L2863" t="s">
        <v>176</v>
      </c>
      <c r="M2863" t="s">
        <v>204</v>
      </c>
      <c r="O2863" t="s">
        <v>174</v>
      </c>
      <c r="P2863">
        <v>1</v>
      </c>
      <c r="Q2863">
        <v>32</v>
      </c>
      <c r="R2863" t="s">
        <v>175</v>
      </c>
      <c r="S2863">
        <v>1</v>
      </c>
      <c r="T2863" t="s">
        <v>5</v>
      </c>
      <c r="U2863">
        <v>1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92</v>
      </c>
      <c r="AF2863">
        <v>92</v>
      </c>
      <c r="AG2863">
        <v>0</v>
      </c>
      <c r="AH2863">
        <v>0</v>
      </c>
    </row>
    <row r="2864" spans="1:34" x14ac:dyDescent="0.55000000000000004">
      <c r="A2864">
        <v>2022</v>
      </c>
      <c r="B2864">
        <v>8</v>
      </c>
      <c r="C2864" t="s">
        <v>222</v>
      </c>
      <c r="D2864" s="9">
        <v>44795</v>
      </c>
      <c r="E2864" s="9">
        <v>44795</v>
      </c>
      <c r="F2864">
        <v>1</v>
      </c>
      <c r="G2864" t="s">
        <v>183</v>
      </c>
      <c r="H2864" s="24">
        <v>0.29166666666666669</v>
      </c>
      <c r="I2864" t="s">
        <v>110</v>
      </c>
      <c r="J2864">
        <v>2</v>
      </c>
      <c r="K2864" t="s">
        <v>180</v>
      </c>
      <c r="L2864" t="s">
        <v>176</v>
      </c>
      <c r="M2864" t="s">
        <v>173</v>
      </c>
      <c r="O2864" t="s">
        <v>186</v>
      </c>
      <c r="P2864">
        <v>1</v>
      </c>
      <c r="Q2864">
        <v>32</v>
      </c>
      <c r="R2864" t="s">
        <v>175</v>
      </c>
      <c r="S2864">
        <v>1</v>
      </c>
      <c r="T2864" t="s">
        <v>5</v>
      </c>
      <c r="U2864">
        <v>273</v>
      </c>
      <c r="V2864">
        <v>273</v>
      </c>
      <c r="W2864">
        <v>0</v>
      </c>
      <c r="X2864">
        <v>0</v>
      </c>
      <c r="Y2864">
        <v>0</v>
      </c>
      <c r="Z2864">
        <v>0.2</v>
      </c>
      <c r="AA2864">
        <v>0</v>
      </c>
      <c r="AB2864">
        <v>4.8</v>
      </c>
      <c r="AC2864">
        <v>1.7</v>
      </c>
      <c r="AD2864">
        <v>229.5</v>
      </c>
      <c r="AE2864">
        <v>206</v>
      </c>
      <c r="AF2864">
        <v>55282</v>
      </c>
      <c r="AG2864">
        <v>0</v>
      </c>
      <c r="AH2864">
        <v>0</v>
      </c>
    </row>
    <row r="2865" spans="1:34" x14ac:dyDescent="0.55000000000000004">
      <c r="A2865">
        <v>2022</v>
      </c>
      <c r="B2865">
        <v>8</v>
      </c>
      <c r="C2865" t="s">
        <v>222</v>
      </c>
      <c r="D2865" s="9">
        <v>44795</v>
      </c>
      <c r="E2865" s="9">
        <v>44795</v>
      </c>
      <c r="F2865">
        <v>1</v>
      </c>
      <c r="G2865" t="s">
        <v>183</v>
      </c>
      <c r="H2865" s="24">
        <v>0.29166666666666669</v>
      </c>
      <c r="I2865" t="s">
        <v>224</v>
      </c>
      <c r="J2865">
        <v>3</v>
      </c>
      <c r="K2865" t="s">
        <v>171</v>
      </c>
      <c r="L2865" t="s">
        <v>198</v>
      </c>
      <c r="M2865" t="s">
        <v>199</v>
      </c>
      <c r="O2865" t="s">
        <v>174</v>
      </c>
      <c r="P2865">
        <v>1</v>
      </c>
      <c r="Q2865">
        <v>4</v>
      </c>
      <c r="R2865" t="s">
        <v>175</v>
      </c>
      <c r="S2865">
        <v>1</v>
      </c>
      <c r="T2865" t="s">
        <v>5</v>
      </c>
      <c r="U2865">
        <v>120</v>
      </c>
      <c r="V2865">
        <v>0</v>
      </c>
      <c r="W2865">
        <v>0</v>
      </c>
      <c r="X2865">
        <v>0</v>
      </c>
      <c r="Y2865">
        <v>0</v>
      </c>
      <c r="Z2865">
        <v>0.1</v>
      </c>
      <c r="AA2865">
        <v>0</v>
      </c>
      <c r="AB2865">
        <v>0.3</v>
      </c>
      <c r="AC2865">
        <v>0</v>
      </c>
      <c r="AD2865">
        <v>2.7</v>
      </c>
      <c r="AE2865">
        <v>60</v>
      </c>
      <c r="AF2865">
        <v>5498</v>
      </c>
      <c r="AG2865">
        <v>0</v>
      </c>
      <c r="AH2865">
        <v>0</v>
      </c>
    </row>
    <row r="2866" spans="1:34" x14ac:dyDescent="0.55000000000000004">
      <c r="A2866">
        <v>2022</v>
      </c>
      <c r="B2866">
        <v>8</v>
      </c>
      <c r="C2866" t="s">
        <v>222</v>
      </c>
      <c r="D2866" s="9">
        <v>44795</v>
      </c>
      <c r="E2866" s="9">
        <v>44795</v>
      </c>
      <c r="F2866">
        <v>1</v>
      </c>
      <c r="G2866" t="s">
        <v>183</v>
      </c>
      <c r="H2866" s="24">
        <v>0.29166666666666669</v>
      </c>
      <c r="I2866" t="s">
        <v>224</v>
      </c>
      <c r="J2866">
        <v>2</v>
      </c>
      <c r="K2866" t="s">
        <v>171</v>
      </c>
      <c r="L2866" t="s">
        <v>198</v>
      </c>
      <c r="M2866" t="s">
        <v>203</v>
      </c>
      <c r="O2866" t="s">
        <v>206</v>
      </c>
      <c r="P2866">
        <v>1</v>
      </c>
      <c r="Q2866">
        <v>8</v>
      </c>
      <c r="R2866" t="s">
        <v>175</v>
      </c>
      <c r="S2866">
        <v>4</v>
      </c>
      <c r="T2866" t="s">
        <v>5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68</v>
      </c>
      <c r="AF2866">
        <v>68</v>
      </c>
      <c r="AG2866">
        <v>0</v>
      </c>
      <c r="AH2866">
        <v>0</v>
      </c>
    </row>
    <row r="2867" spans="1:34" x14ac:dyDescent="0.55000000000000004">
      <c r="A2867">
        <v>2022</v>
      </c>
      <c r="B2867">
        <v>8</v>
      </c>
      <c r="C2867" t="s">
        <v>222</v>
      </c>
      <c r="D2867" s="9">
        <v>44795</v>
      </c>
      <c r="E2867" s="9">
        <v>44795</v>
      </c>
      <c r="F2867">
        <v>1</v>
      </c>
      <c r="G2867" t="s">
        <v>183</v>
      </c>
      <c r="H2867" s="24">
        <v>0.29166666666666669</v>
      </c>
      <c r="I2867" t="s">
        <v>224</v>
      </c>
      <c r="J2867">
        <v>2</v>
      </c>
      <c r="K2867" t="s">
        <v>171</v>
      </c>
      <c r="L2867" t="s">
        <v>198</v>
      </c>
      <c r="M2867" t="s">
        <v>203</v>
      </c>
      <c r="O2867" t="s">
        <v>179</v>
      </c>
      <c r="P2867">
        <v>1</v>
      </c>
      <c r="Q2867">
        <v>2</v>
      </c>
      <c r="R2867" t="s">
        <v>175</v>
      </c>
      <c r="S2867">
        <v>1</v>
      </c>
      <c r="T2867" t="s">
        <v>5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0.1</v>
      </c>
      <c r="AD2867">
        <v>0.1</v>
      </c>
      <c r="AE2867">
        <v>32</v>
      </c>
      <c r="AF2867">
        <v>32</v>
      </c>
      <c r="AG2867">
        <v>0</v>
      </c>
      <c r="AH2867">
        <v>0</v>
      </c>
    </row>
    <row r="2868" spans="1:34" x14ac:dyDescent="0.55000000000000004">
      <c r="A2868">
        <v>2022</v>
      </c>
      <c r="B2868">
        <v>8</v>
      </c>
      <c r="C2868" t="s">
        <v>222</v>
      </c>
      <c r="D2868" s="9">
        <v>44795</v>
      </c>
      <c r="E2868" s="9">
        <v>44795</v>
      </c>
      <c r="F2868">
        <v>1</v>
      </c>
      <c r="G2868" t="s">
        <v>183</v>
      </c>
      <c r="H2868" s="24">
        <v>0.29166666666666669</v>
      </c>
      <c r="I2868" t="s">
        <v>224</v>
      </c>
      <c r="J2868">
        <v>2</v>
      </c>
      <c r="K2868" t="s">
        <v>171</v>
      </c>
      <c r="L2868" t="s">
        <v>198</v>
      </c>
      <c r="M2868" t="s">
        <v>203</v>
      </c>
      <c r="O2868" t="s">
        <v>174</v>
      </c>
      <c r="P2868">
        <v>1</v>
      </c>
      <c r="Q2868">
        <v>4</v>
      </c>
      <c r="R2868" t="s">
        <v>175</v>
      </c>
      <c r="S2868">
        <v>1</v>
      </c>
      <c r="T2868" t="s">
        <v>5</v>
      </c>
      <c r="U2868">
        <v>12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0.3</v>
      </c>
      <c r="AC2868">
        <v>1.3</v>
      </c>
      <c r="AD2868">
        <v>8</v>
      </c>
      <c r="AE2868">
        <v>392</v>
      </c>
      <c r="AF2868">
        <v>3250</v>
      </c>
      <c r="AG2868">
        <v>0</v>
      </c>
      <c r="AH2868">
        <v>0</v>
      </c>
    </row>
    <row r="2869" spans="1:34" x14ac:dyDescent="0.55000000000000004">
      <c r="A2869">
        <v>2022</v>
      </c>
      <c r="B2869">
        <v>8</v>
      </c>
      <c r="C2869" t="s">
        <v>222</v>
      </c>
      <c r="D2869" s="9">
        <v>44795</v>
      </c>
      <c r="E2869" s="9">
        <v>44795</v>
      </c>
      <c r="F2869">
        <v>1</v>
      </c>
      <c r="G2869" t="s">
        <v>183</v>
      </c>
      <c r="H2869" s="24">
        <v>0.29166666666666669</v>
      </c>
      <c r="I2869" t="s">
        <v>224</v>
      </c>
      <c r="J2869">
        <v>3</v>
      </c>
      <c r="K2869" t="s">
        <v>171</v>
      </c>
      <c r="L2869" t="s">
        <v>198</v>
      </c>
      <c r="M2869" t="s">
        <v>203</v>
      </c>
      <c r="O2869" t="s">
        <v>174</v>
      </c>
      <c r="P2869">
        <v>1</v>
      </c>
      <c r="Q2869">
        <v>8</v>
      </c>
      <c r="R2869" t="s">
        <v>178</v>
      </c>
      <c r="S2869">
        <v>1</v>
      </c>
      <c r="T2869" t="s">
        <v>5</v>
      </c>
      <c r="U2869">
        <v>1120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0.1</v>
      </c>
      <c r="AB2869">
        <v>76.8</v>
      </c>
      <c r="AC2869">
        <v>0.1</v>
      </c>
      <c r="AD2869">
        <v>92.7</v>
      </c>
      <c r="AE2869">
        <v>538</v>
      </c>
      <c r="AF2869">
        <v>446166</v>
      </c>
      <c r="AG2869">
        <v>0</v>
      </c>
      <c r="AH2869">
        <v>0</v>
      </c>
    </row>
    <row r="2870" spans="1:34" x14ac:dyDescent="0.55000000000000004">
      <c r="A2870">
        <v>2022</v>
      </c>
      <c r="B2870">
        <v>8</v>
      </c>
      <c r="C2870" t="s">
        <v>222</v>
      </c>
      <c r="D2870" s="9">
        <v>44795</v>
      </c>
      <c r="E2870" s="9">
        <v>44795</v>
      </c>
      <c r="F2870">
        <v>1</v>
      </c>
      <c r="G2870" t="s">
        <v>183</v>
      </c>
      <c r="H2870" s="24">
        <v>0.33333333333333331</v>
      </c>
      <c r="I2870" t="s">
        <v>223</v>
      </c>
      <c r="J2870">
        <v>1</v>
      </c>
      <c r="K2870" t="s">
        <v>171</v>
      </c>
      <c r="L2870" t="s">
        <v>198</v>
      </c>
      <c r="M2870" t="s">
        <v>199</v>
      </c>
      <c r="O2870" t="s">
        <v>200</v>
      </c>
      <c r="P2870">
        <v>1</v>
      </c>
      <c r="S2870">
        <v>1</v>
      </c>
      <c r="T2870" t="s">
        <v>5</v>
      </c>
      <c r="U2870">
        <v>240</v>
      </c>
      <c r="V2870">
        <v>0</v>
      </c>
      <c r="W2870">
        <v>0</v>
      </c>
      <c r="X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x14ac:dyDescent="0.55000000000000004">
      <c r="A2871">
        <v>2022</v>
      </c>
      <c r="B2871">
        <v>8</v>
      </c>
      <c r="C2871" t="s">
        <v>222</v>
      </c>
      <c r="D2871" s="9">
        <v>44795</v>
      </c>
      <c r="E2871" s="9">
        <v>44795</v>
      </c>
      <c r="F2871">
        <v>1</v>
      </c>
      <c r="G2871" t="s">
        <v>183</v>
      </c>
      <c r="H2871" s="24">
        <v>0.33333333333333331</v>
      </c>
      <c r="I2871" t="s">
        <v>223</v>
      </c>
      <c r="J2871">
        <v>1</v>
      </c>
      <c r="K2871" t="s">
        <v>171</v>
      </c>
      <c r="L2871" t="s">
        <v>198</v>
      </c>
      <c r="M2871" t="s">
        <v>199</v>
      </c>
      <c r="O2871" t="s">
        <v>179</v>
      </c>
      <c r="P2871">
        <v>1</v>
      </c>
      <c r="S2871">
        <v>1</v>
      </c>
      <c r="T2871" t="s">
        <v>5</v>
      </c>
      <c r="U2871">
        <v>372</v>
      </c>
      <c r="V2871">
        <v>0</v>
      </c>
      <c r="W2871">
        <v>0</v>
      </c>
      <c r="X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x14ac:dyDescent="0.55000000000000004">
      <c r="A2872">
        <v>2022</v>
      </c>
      <c r="B2872">
        <v>8</v>
      </c>
      <c r="C2872" t="s">
        <v>222</v>
      </c>
      <c r="D2872" s="9">
        <v>44795</v>
      </c>
      <c r="E2872" s="9">
        <v>44795</v>
      </c>
      <c r="F2872">
        <v>1</v>
      </c>
      <c r="G2872" t="s">
        <v>183</v>
      </c>
      <c r="H2872" s="24">
        <v>0.33333333333333331</v>
      </c>
      <c r="I2872" t="s">
        <v>223</v>
      </c>
      <c r="J2872">
        <v>1</v>
      </c>
      <c r="K2872" t="s">
        <v>171</v>
      </c>
      <c r="L2872" t="s">
        <v>198</v>
      </c>
      <c r="M2872" t="s">
        <v>199</v>
      </c>
      <c r="O2872" t="s">
        <v>201</v>
      </c>
      <c r="P2872">
        <v>1</v>
      </c>
      <c r="S2872">
        <v>1</v>
      </c>
      <c r="T2872" t="s">
        <v>5</v>
      </c>
      <c r="U2872">
        <v>126</v>
      </c>
      <c r="V2872">
        <v>0</v>
      </c>
      <c r="W2872">
        <v>0</v>
      </c>
      <c r="X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x14ac:dyDescent="0.55000000000000004">
      <c r="A2873">
        <v>2022</v>
      </c>
      <c r="B2873">
        <v>8</v>
      </c>
      <c r="C2873" t="s">
        <v>222</v>
      </c>
      <c r="D2873" s="9">
        <v>44795</v>
      </c>
      <c r="E2873" s="9">
        <v>44795</v>
      </c>
      <c r="F2873">
        <v>1</v>
      </c>
      <c r="G2873" t="s">
        <v>183</v>
      </c>
      <c r="H2873" s="24">
        <v>0.33333333333333331</v>
      </c>
      <c r="I2873" t="s">
        <v>223</v>
      </c>
      <c r="J2873">
        <v>1</v>
      </c>
      <c r="K2873" t="s">
        <v>171</v>
      </c>
      <c r="L2873" t="s">
        <v>198</v>
      </c>
      <c r="M2873" t="s">
        <v>199</v>
      </c>
      <c r="O2873" t="s">
        <v>202</v>
      </c>
      <c r="P2873">
        <v>1</v>
      </c>
      <c r="S2873">
        <v>1</v>
      </c>
      <c r="T2873" t="s">
        <v>5</v>
      </c>
      <c r="U2873">
        <v>120</v>
      </c>
      <c r="V2873">
        <v>0</v>
      </c>
      <c r="W2873">
        <v>0</v>
      </c>
      <c r="X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 x14ac:dyDescent="0.55000000000000004">
      <c r="A2874">
        <v>2022</v>
      </c>
      <c r="B2874">
        <v>8</v>
      </c>
      <c r="C2874" t="s">
        <v>222</v>
      </c>
      <c r="D2874" s="9">
        <v>44795</v>
      </c>
      <c r="E2874" s="9">
        <v>44795</v>
      </c>
      <c r="F2874">
        <v>1</v>
      </c>
      <c r="G2874" t="s">
        <v>183</v>
      </c>
      <c r="H2874" s="24">
        <v>0.33333333333333331</v>
      </c>
      <c r="I2874" t="s">
        <v>223</v>
      </c>
      <c r="J2874">
        <v>1</v>
      </c>
      <c r="K2874" t="s">
        <v>171</v>
      </c>
      <c r="L2874" t="s">
        <v>198</v>
      </c>
      <c r="M2874" t="s">
        <v>199</v>
      </c>
      <c r="O2874" t="s">
        <v>174</v>
      </c>
      <c r="P2874">
        <v>1</v>
      </c>
      <c r="S2874">
        <v>1</v>
      </c>
      <c r="T2874" t="s">
        <v>5</v>
      </c>
      <c r="U2874">
        <v>852</v>
      </c>
      <c r="V2874">
        <v>0</v>
      </c>
      <c r="W2874">
        <v>0</v>
      </c>
      <c r="X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x14ac:dyDescent="0.55000000000000004">
      <c r="A2875">
        <v>2022</v>
      </c>
      <c r="B2875">
        <v>8</v>
      </c>
      <c r="C2875" t="s">
        <v>222</v>
      </c>
      <c r="D2875" s="9">
        <v>44795</v>
      </c>
      <c r="E2875" s="9">
        <v>44795</v>
      </c>
      <c r="F2875">
        <v>1</v>
      </c>
      <c r="G2875" t="s">
        <v>183</v>
      </c>
      <c r="H2875" s="24">
        <v>0.33333333333333331</v>
      </c>
      <c r="I2875" t="s">
        <v>223</v>
      </c>
      <c r="J2875">
        <v>1</v>
      </c>
      <c r="K2875" t="s">
        <v>171</v>
      </c>
      <c r="L2875" t="s">
        <v>198</v>
      </c>
      <c r="M2875" t="s">
        <v>203</v>
      </c>
      <c r="O2875" t="s">
        <v>177</v>
      </c>
      <c r="P2875">
        <v>1</v>
      </c>
      <c r="S2875">
        <v>1</v>
      </c>
      <c r="T2875" t="s">
        <v>5</v>
      </c>
      <c r="U2875">
        <v>1114</v>
      </c>
      <c r="V2875">
        <v>0</v>
      </c>
      <c r="W2875">
        <v>0</v>
      </c>
      <c r="X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 x14ac:dyDescent="0.55000000000000004">
      <c r="A2876">
        <v>2022</v>
      </c>
      <c r="B2876">
        <v>8</v>
      </c>
      <c r="C2876" t="s">
        <v>222</v>
      </c>
      <c r="D2876" s="9">
        <v>44795</v>
      </c>
      <c r="E2876" s="9">
        <v>44795</v>
      </c>
      <c r="F2876">
        <v>1</v>
      </c>
      <c r="G2876" t="s">
        <v>183</v>
      </c>
      <c r="H2876" s="24">
        <v>0.33333333333333331</v>
      </c>
      <c r="I2876" t="s">
        <v>223</v>
      </c>
      <c r="J2876">
        <v>1</v>
      </c>
      <c r="K2876" t="s">
        <v>171</v>
      </c>
      <c r="L2876" t="s">
        <v>198</v>
      </c>
      <c r="M2876" t="s">
        <v>203</v>
      </c>
      <c r="O2876" t="s">
        <v>179</v>
      </c>
      <c r="P2876">
        <v>1</v>
      </c>
      <c r="S2876">
        <v>1</v>
      </c>
      <c r="T2876" t="s">
        <v>5</v>
      </c>
      <c r="U2876">
        <v>1</v>
      </c>
      <c r="V2876">
        <v>0</v>
      </c>
      <c r="W2876">
        <v>0</v>
      </c>
      <c r="X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x14ac:dyDescent="0.55000000000000004">
      <c r="A2877">
        <v>2022</v>
      </c>
      <c r="B2877">
        <v>8</v>
      </c>
      <c r="C2877" t="s">
        <v>222</v>
      </c>
      <c r="D2877" s="9">
        <v>44795</v>
      </c>
      <c r="E2877" s="9">
        <v>44795</v>
      </c>
      <c r="F2877">
        <v>1</v>
      </c>
      <c r="G2877" t="s">
        <v>183</v>
      </c>
      <c r="H2877" s="24">
        <v>0.33333333333333331</v>
      </c>
      <c r="I2877" t="s">
        <v>223</v>
      </c>
      <c r="J2877">
        <v>1</v>
      </c>
      <c r="K2877" t="s">
        <v>171</v>
      </c>
      <c r="L2877" t="s">
        <v>198</v>
      </c>
      <c r="M2877" t="s">
        <v>203</v>
      </c>
      <c r="O2877" t="s">
        <v>174</v>
      </c>
      <c r="P2877">
        <v>1</v>
      </c>
      <c r="S2877">
        <v>1</v>
      </c>
      <c r="T2877" t="s">
        <v>5</v>
      </c>
      <c r="U2877">
        <v>3365</v>
      </c>
      <c r="V2877">
        <v>0</v>
      </c>
      <c r="W2877">
        <v>0</v>
      </c>
      <c r="X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 x14ac:dyDescent="0.55000000000000004">
      <c r="A2878">
        <v>2022</v>
      </c>
      <c r="B2878">
        <v>8</v>
      </c>
      <c r="C2878" t="s">
        <v>222</v>
      </c>
      <c r="D2878" s="9">
        <v>44795</v>
      </c>
      <c r="E2878" s="9">
        <v>44795</v>
      </c>
      <c r="F2878">
        <v>1</v>
      </c>
      <c r="G2878" t="s">
        <v>183</v>
      </c>
      <c r="H2878" s="24">
        <v>0.33333333333333331</v>
      </c>
      <c r="I2878" t="s">
        <v>223</v>
      </c>
      <c r="J2878">
        <v>1</v>
      </c>
      <c r="K2878" t="s">
        <v>171</v>
      </c>
      <c r="L2878" t="s">
        <v>172</v>
      </c>
      <c r="M2878" t="s">
        <v>173</v>
      </c>
      <c r="O2878" t="s">
        <v>174</v>
      </c>
      <c r="P2878">
        <v>1</v>
      </c>
      <c r="S2878">
        <v>1</v>
      </c>
      <c r="T2878" t="s">
        <v>5</v>
      </c>
      <c r="U2878">
        <v>2</v>
      </c>
      <c r="V2878">
        <v>0</v>
      </c>
      <c r="W2878">
        <v>0</v>
      </c>
      <c r="X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55000000000000004">
      <c r="A2879">
        <v>2022</v>
      </c>
      <c r="B2879">
        <v>8</v>
      </c>
      <c r="C2879" t="s">
        <v>222</v>
      </c>
      <c r="D2879" s="9">
        <v>44795</v>
      </c>
      <c r="E2879" s="9">
        <v>44795</v>
      </c>
      <c r="F2879">
        <v>1</v>
      </c>
      <c r="G2879" t="s">
        <v>183</v>
      </c>
      <c r="H2879" s="24">
        <v>0.33333333333333331</v>
      </c>
      <c r="I2879" t="s">
        <v>223</v>
      </c>
      <c r="J2879">
        <v>1</v>
      </c>
      <c r="K2879" t="s">
        <v>171</v>
      </c>
      <c r="L2879" t="s">
        <v>176</v>
      </c>
      <c r="M2879" t="s">
        <v>188</v>
      </c>
      <c r="O2879" t="s">
        <v>179</v>
      </c>
      <c r="P2879">
        <v>1</v>
      </c>
      <c r="S2879">
        <v>1</v>
      </c>
      <c r="T2879" t="s">
        <v>5</v>
      </c>
      <c r="U2879">
        <v>1</v>
      </c>
      <c r="V2879">
        <v>0</v>
      </c>
      <c r="W2879">
        <v>0</v>
      </c>
      <c r="X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x14ac:dyDescent="0.55000000000000004">
      <c r="A2880">
        <v>2022</v>
      </c>
      <c r="B2880">
        <v>8</v>
      </c>
      <c r="C2880" t="s">
        <v>222</v>
      </c>
      <c r="D2880" s="9">
        <v>44795</v>
      </c>
      <c r="E2880" s="9">
        <v>44795</v>
      </c>
      <c r="F2880">
        <v>1</v>
      </c>
      <c r="G2880" t="s">
        <v>183</v>
      </c>
      <c r="H2880" s="24">
        <v>0.33333333333333331</v>
      </c>
      <c r="I2880" t="s">
        <v>110</v>
      </c>
      <c r="J2880">
        <v>2</v>
      </c>
      <c r="K2880" t="s">
        <v>181</v>
      </c>
      <c r="L2880" t="s">
        <v>176</v>
      </c>
      <c r="M2880" t="s">
        <v>173</v>
      </c>
      <c r="O2880" t="s">
        <v>186</v>
      </c>
      <c r="P2880">
        <v>1</v>
      </c>
      <c r="Q2880">
        <v>32</v>
      </c>
      <c r="R2880" t="s">
        <v>175</v>
      </c>
      <c r="S2880">
        <v>1</v>
      </c>
      <c r="T2880" t="s">
        <v>5</v>
      </c>
      <c r="U2880">
        <v>1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0.7</v>
      </c>
      <c r="AD2880">
        <v>0.7</v>
      </c>
      <c r="AE2880">
        <v>202</v>
      </c>
      <c r="AF2880">
        <v>202</v>
      </c>
      <c r="AG2880">
        <v>0</v>
      </c>
      <c r="AH2880">
        <v>0</v>
      </c>
    </row>
    <row r="2881" spans="1:34" x14ac:dyDescent="0.55000000000000004">
      <c r="A2881">
        <v>2022</v>
      </c>
      <c r="B2881">
        <v>8</v>
      </c>
      <c r="C2881" t="s">
        <v>222</v>
      </c>
      <c r="D2881" s="9">
        <v>44795</v>
      </c>
      <c r="E2881" s="9">
        <v>44795</v>
      </c>
      <c r="F2881">
        <v>1</v>
      </c>
      <c r="G2881" t="s">
        <v>183</v>
      </c>
      <c r="H2881" s="24">
        <v>0.33333333333333331</v>
      </c>
      <c r="I2881" t="s">
        <v>110</v>
      </c>
      <c r="J2881">
        <v>2</v>
      </c>
      <c r="K2881" t="s">
        <v>171</v>
      </c>
      <c r="L2881" t="s">
        <v>198</v>
      </c>
      <c r="M2881" t="s">
        <v>199</v>
      </c>
      <c r="O2881" t="s">
        <v>201</v>
      </c>
      <c r="P2881">
        <v>1</v>
      </c>
      <c r="Q2881">
        <v>32</v>
      </c>
      <c r="R2881" t="s">
        <v>178</v>
      </c>
      <c r="S2881">
        <v>4</v>
      </c>
      <c r="T2881" t="s">
        <v>5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0.1</v>
      </c>
      <c r="AD2881">
        <v>0.1</v>
      </c>
      <c r="AE2881">
        <v>226</v>
      </c>
      <c r="AF2881">
        <v>226</v>
      </c>
      <c r="AG2881">
        <v>0</v>
      </c>
      <c r="AH2881">
        <v>0</v>
      </c>
    </row>
    <row r="2882" spans="1:34" x14ac:dyDescent="0.55000000000000004">
      <c r="A2882">
        <v>2022</v>
      </c>
      <c r="B2882">
        <v>8</v>
      </c>
      <c r="C2882" t="s">
        <v>222</v>
      </c>
      <c r="D2882" s="9">
        <v>44795</v>
      </c>
      <c r="E2882" s="9">
        <v>44795</v>
      </c>
      <c r="F2882">
        <v>1</v>
      </c>
      <c r="G2882" t="s">
        <v>183</v>
      </c>
      <c r="H2882" s="24">
        <v>0.33333333333333331</v>
      </c>
      <c r="I2882" t="s">
        <v>110</v>
      </c>
      <c r="J2882">
        <v>2</v>
      </c>
      <c r="K2882" t="s">
        <v>171</v>
      </c>
      <c r="L2882" t="s">
        <v>176</v>
      </c>
      <c r="M2882" t="s">
        <v>210</v>
      </c>
      <c r="O2882" t="s">
        <v>174</v>
      </c>
      <c r="P2882">
        <v>1</v>
      </c>
      <c r="Q2882">
        <v>32</v>
      </c>
      <c r="R2882" t="s">
        <v>175</v>
      </c>
      <c r="S2882">
        <v>1</v>
      </c>
      <c r="T2882" t="s">
        <v>5</v>
      </c>
      <c r="U2882">
        <v>4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0.1</v>
      </c>
      <c r="AE2882">
        <v>54</v>
      </c>
      <c r="AF2882">
        <v>198</v>
      </c>
      <c r="AG2882">
        <v>0</v>
      </c>
      <c r="AH2882">
        <v>0</v>
      </c>
    </row>
    <row r="2883" spans="1:34" x14ac:dyDescent="0.55000000000000004">
      <c r="A2883">
        <v>2022</v>
      </c>
      <c r="B2883">
        <v>8</v>
      </c>
      <c r="C2883" t="s">
        <v>222</v>
      </c>
      <c r="D2883" s="9">
        <v>44795</v>
      </c>
      <c r="E2883" s="9">
        <v>44795</v>
      </c>
      <c r="F2883">
        <v>1</v>
      </c>
      <c r="G2883" t="s">
        <v>183</v>
      </c>
      <c r="H2883" s="24">
        <v>0.33333333333333331</v>
      </c>
      <c r="I2883" t="s">
        <v>110</v>
      </c>
      <c r="J2883">
        <v>2</v>
      </c>
      <c r="K2883" t="s">
        <v>171</v>
      </c>
      <c r="L2883" t="s">
        <v>176</v>
      </c>
      <c r="M2883" t="s">
        <v>188</v>
      </c>
      <c r="O2883" t="s">
        <v>189</v>
      </c>
      <c r="P2883">
        <v>1</v>
      </c>
      <c r="Q2883">
        <v>32</v>
      </c>
      <c r="R2883" t="s">
        <v>175</v>
      </c>
      <c r="S2883">
        <v>4</v>
      </c>
      <c r="T2883" t="s">
        <v>5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0.2</v>
      </c>
      <c r="AD2883">
        <v>0.2</v>
      </c>
      <c r="AE2883">
        <v>118</v>
      </c>
      <c r="AF2883">
        <v>118</v>
      </c>
      <c r="AG2883">
        <v>0</v>
      </c>
      <c r="AH2883">
        <v>0</v>
      </c>
    </row>
    <row r="2884" spans="1:34" x14ac:dyDescent="0.55000000000000004">
      <c r="A2884">
        <v>2022</v>
      </c>
      <c r="B2884">
        <v>8</v>
      </c>
      <c r="C2884" t="s">
        <v>222</v>
      </c>
      <c r="D2884" s="9">
        <v>44795</v>
      </c>
      <c r="E2884" s="9">
        <v>44795</v>
      </c>
      <c r="F2884">
        <v>1</v>
      </c>
      <c r="G2884" t="s">
        <v>183</v>
      </c>
      <c r="H2884" s="24">
        <v>0.33333333333333331</v>
      </c>
      <c r="I2884" t="s">
        <v>110</v>
      </c>
      <c r="J2884">
        <v>2</v>
      </c>
      <c r="K2884" t="s">
        <v>171</v>
      </c>
      <c r="L2884" t="s">
        <v>176</v>
      </c>
      <c r="M2884" t="s">
        <v>173</v>
      </c>
      <c r="O2884" t="s">
        <v>186</v>
      </c>
      <c r="P2884">
        <v>1</v>
      </c>
      <c r="Q2884">
        <v>32</v>
      </c>
      <c r="R2884" t="s">
        <v>175</v>
      </c>
      <c r="S2884">
        <v>1</v>
      </c>
      <c r="T2884" t="s">
        <v>5</v>
      </c>
      <c r="U2884">
        <v>64</v>
      </c>
      <c r="V2884">
        <v>0</v>
      </c>
      <c r="W2884">
        <v>0</v>
      </c>
      <c r="X2884">
        <v>0</v>
      </c>
      <c r="Y2884">
        <v>0</v>
      </c>
      <c r="Z2884">
        <v>0.1</v>
      </c>
      <c r="AA2884">
        <v>0</v>
      </c>
      <c r="AB2884">
        <v>1.3</v>
      </c>
      <c r="AC2884">
        <v>1</v>
      </c>
      <c r="AD2884">
        <v>63.8</v>
      </c>
      <c r="AE2884">
        <v>204</v>
      </c>
      <c r="AF2884">
        <v>12960</v>
      </c>
      <c r="AG2884">
        <v>0</v>
      </c>
      <c r="AH2884">
        <v>0</v>
      </c>
    </row>
    <row r="2885" spans="1:34" x14ac:dyDescent="0.55000000000000004">
      <c r="A2885">
        <v>2022</v>
      </c>
      <c r="B2885">
        <v>8</v>
      </c>
      <c r="C2885" t="s">
        <v>222</v>
      </c>
      <c r="D2885" s="9">
        <v>44795</v>
      </c>
      <c r="E2885" s="9">
        <v>44795</v>
      </c>
      <c r="F2885">
        <v>1</v>
      </c>
      <c r="G2885" t="s">
        <v>183</v>
      </c>
      <c r="H2885" s="24">
        <v>0.33333333333333331</v>
      </c>
      <c r="I2885" t="s">
        <v>110</v>
      </c>
      <c r="J2885">
        <v>2</v>
      </c>
      <c r="K2885" t="s">
        <v>171</v>
      </c>
      <c r="L2885" t="s">
        <v>176</v>
      </c>
      <c r="M2885" t="s">
        <v>173</v>
      </c>
      <c r="O2885" t="s">
        <v>174</v>
      </c>
      <c r="P2885">
        <v>1</v>
      </c>
      <c r="Q2885">
        <v>32</v>
      </c>
      <c r="R2885" t="s">
        <v>175</v>
      </c>
      <c r="S2885">
        <v>1</v>
      </c>
      <c r="T2885" t="s">
        <v>5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0.1</v>
      </c>
      <c r="AD2885">
        <v>0.1</v>
      </c>
      <c r="AE2885">
        <v>112</v>
      </c>
      <c r="AF2885">
        <v>112</v>
      </c>
      <c r="AG2885">
        <v>0</v>
      </c>
      <c r="AH2885">
        <v>0</v>
      </c>
    </row>
    <row r="2886" spans="1:34" x14ac:dyDescent="0.55000000000000004">
      <c r="A2886">
        <v>2022</v>
      </c>
      <c r="B2886">
        <v>8</v>
      </c>
      <c r="C2886" t="s">
        <v>222</v>
      </c>
      <c r="D2886" s="9">
        <v>44795</v>
      </c>
      <c r="E2886" s="9">
        <v>44795</v>
      </c>
      <c r="F2886">
        <v>1</v>
      </c>
      <c r="G2886" t="s">
        <v>183</v>
      </c>
      <c r="H2886" s="24">
        <v>0.33333333333333331</v>
      </c>
      <c r="I2886" t="s">
        <v>110</v>
      </c>
      <c r="J2886">
        <v>2</v>
      </c>
      <c r="K2886" t="s">
        <v>180</v>
      </c>
      <c r="L2886" t="s">
        <v>176</v>
      </c>
      <c r="M2886" t="s">
        <v>173</v>
      </c>
      <c r="O2886" t="s">
        <v>186</v>
      </c>
      <c r="P2886">
        <v>1</v>
      </c>
      <c r="Q2886">
        <v>32</v>
      </c>
      <c r="R2886" t="s">
        <v>175</v>
      </c>
      <c r="S2886">
        <v>1</v>
      </c>
      <c r="T2886" t="s">
        <v>5</v>
      </c>
      <c r="U2886">
        <v>48</v>
      </c>
      <c r="V2886">
        <v>48</v>
      </c>
      <c r="W2886">
        <v>0</v>
      </c>
      <c r="X2886">
        <v>0</v>
      </c>
      <c r="Y2886">
        <v>0</v>
      </c>
      <c r="Z2886">
        <v>0.1</v>
      </c>
      <c r="AA2886">
        <v>0</v>
      </c>
      <c r="AB2886">
        <v>0.8</v>
      </c>
      <c r="AC2886">
        <v>1.2</v>
      </c>
      <c r="AD2886">
        <v>37.799999999999997</v>
      </c>
      <c r="AE2886">
        <v>204</v>
      </c>
      <c r="AF2886">
        <v>9720</v>
      </c>
      <c r="AG2886">
        <v>0</v>
      </c>
      <c r="AH2886">
        <v>0</v>
      </c>
    </row>
    <row r="2887" spans="1:34" x14ac:dyDescent="0.55000000000000004">
      <c r="A2887">
        <v>2022</v>
      </c>
      <c r="B2887">
        <v>8</v>
      </c>
      <c r="C2887" t="s">
        <v>222</v>
      </c>
      <c r="D2887" s="9">
        <v>44795</v>
      </c>
      <c r="E2887" s="9">
        <v>44795</v>
      </c>
      <c r="F2887">
        <v>1</v>
      </c>
      <c r="G2887" t="s">
        <v>183</v>
      </c>
      <c r="H2887" s="24">
        <v>0.33333333333333331</v>
      </c>
      <c r="I2887" t="s">
        <v>111</v>
      </c>
      <c r="J2887">
        <v>2</v>
      </c>
      <c r="K2887" t="s">
        <v>171</v>
      </c>
      <c r="L2887" t="s">
        <v>211</v>
      </c>
      <c r="M2887" t="s">
        <v>210</v>
      </c>
      <c r="O2887" t="s">
        <v>174</v>
      </c>
      <c r="P2887">
        <v>1</v>
      </c>
      <c r="Q2887">
        <v>1</v>
      </c>
      <c r="R2887" t="s">
        <v>175</v>
      </c>
      <c r="S2887">
        <v>1</v>
      </c>
      <c r="T2887" t="s">
        <v>5</v>
      </c>
      <c r="U2887">
        <v>3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0.1</v>
      </c>
      <c r="AE2887">
        <v>48</v>
      </c>
      <c r="AF2887">
        <v>136</v>
      </c>
      <c r="AG2887">
        <v>0</v>
      </c>
      <c r="AH2887">
        <v>0</v>
      </c>
    </row>
    <row r="2888" spans="1:34" x14ac:dyDescent="0.55000000000000004">
      <c r="A2888">
        <v>2022</v>
      </c>
      <c r="B2888">
        <v>8</v>
      </c>
      <c r="C2888" t="s">
        <v>222</v>
      </c>
      <c r="D2888" s="9">
        <v>44795</v>
      </c>
      <c r="E2888" s="9">
        <v>44795</v>
      </c>
      <c r="F2888">
        <v>1</v>
      </c>
      <c r="G2888" t="s">
        <v>183</v>
      </c>
      <c r="H2888" s="24">
        <v>0.33333333333333331</v>
      </c>
      <c r="I2888" t="s">
        <v>224</v>
      </c>
      <c r="J2888">
        <v>3</v>
      </c>
      <c r="K2888" t="s">
        <v>171</v>
      </c>
      <c r="L2888" t="s">
        <v>198</v>
      </c>
      <c r="M2888" t="s">
        <v>199</v>
      </c>
      <c r="O2888" t="s">
        <v>174</v>
      </c>
      <c r="P2888">
        <v>1</v>
      </c>
      <c r="Q2888">
        <v>4</v>
      </c>
      <c r="R2888" t="s">
        <v>175</v>
      </c>
      <c r="S2888">
        <v>1</v>
      </c>
      <c r="T2888" t="s">
        <v>5</v>
      </c>
      <c r="U2888">
        <v>120</v>
      </c>
      <c r="V2888">
        <v>0</v>
      </c>
      <c r="W2888">
        <v>1</v>
      </c>
      <c r="X2888">
        <v>0</v>
      </c>
      <c r="Y2888">
        <v>0.1</v>
      </c>
      <c r="Z2888">
        <v>0.1</v>
      </c>
      <c r="AA2888">
        <v>0</v>
      </c>
      <c r="AB2888">
        <v>0.4</v>
      </c>
      <c r="AC2888">
        <v>0.1</v>
      </c>
      <c r="AD2888">
        <v>2.8</v>
      </c>
      <c r="AE2888">
        <v>66</v>
      </c>
      <c r="AF2888">
        <v>5656</v>
      </c>
      <c r="AG2888">
        <v>0</v>
      </c>
      <c r="AH2888">
        <v>0</v>
      </c>
    </row>
    <row r="2889" spans="1:34" x14ac:dyDescent="0.55000000000000004">
      <c r="A2889">
        <v>2022</v>
      </c>
      <c r="B2889">
        <v>8</v>
      </c>
      <c r="C2889" t="s">
        <v>222</v>
      </c>
      <c r="D2889" s="9">
        <v>44795</v>
      </c>
      <c r="E2889" s="9">
        <v>44795</v>
      </c>
      <c r="F2889">
        <v>1</v>
      </c>
      <c r="G2889" t="s">
        <v>183</v>
      </c>
      <c r="H2889" s="24">
        <v>0.33333333333333331</v>
      </c>
      <c r="I2889" t="s">
        <v>224</v>
      </c>
      <c r="J2889">
        <v>2</v>
      </c>
      <c r="K2889" t="s">
        <v>171</v>
      </c>
      <c r="L2889" t="s">
        <v>198</v>
      </c>
      <c r="M2889" t="s">
        <v>203</v>
      </c>
      <c r="O2889" t="s">
        <v>179</v>
      </c>
      <c r="P2889">
        <v>1</v>
      </c>
      <c r="Q2889">
        <v>2</v>
      </c>
      <c r="R2889" t="s">
        <v>175</v>
      </c>
      <c r="S2889">
        <v>1</v>
      </c>
      <c r="T2889" t="s">
        <v>5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0.1</v>
      </c>
      <c r="AD2889">
        <v>0.1</v>
      </c>
      <c r="AE2889">
        <v>34</v>
      </c>
      <c r="AF2889">
        <v>34</v>
      </c>
      <c r="AG2889">
        <v>0</v>
      </c>
      <c r="AH2889">
        <v>0</v>
      </c>
    </row>
    <row r="2890" spans="1:34" x14ac:dyDescent="0.55000000000000004">
      <c r="A2890">
        <v>2022</v>
      </c>
      <c r="B2890">
        <v>8</v>
      </c>
      <c r="C2890" t="s">
        <v>222</v>
      </c>
      <c r="D2890" s="9">
        <v>44795</v>
      </c>
      <c r="E2890" s="9">
        <v>44795</v>
      </c>
      <c r="F2890">
        <v>1</v>
      </c>
      <c r="G2890" t="s">
        <v>183</v>
      </c>
      <c r="H2890" s="24">
        <v>0.33333333333333331</v>
      </c>
      <c r="I2890" t="s">
        <v>224</v>
      </c>
      <c r="J2890">
        <v>2</v>
      </c>
      <c r="K2890" t="s">
        <v>171</v>
      </c>
      <c r="L2890" t="s">
        <v>198</v>
      </c>
      <c r="M2890" t="s">
        <v>203</v>
      </c>
      <c r="O2890" t="s">
        <v>174</v>
      </c>
      <c r="P2890">
        <v>1</v>
      </c>
      <c r="Q2890">
        <v>4</v>
      </c>
      <c r="R2890" t="s">
        <v>175</v>
      </c>
      <c r="S2890">
        <v>1</v>
      </c>
      <c r="T2890" t="s">
        <v>5</v>
      </c>
      <c r="U2890">
        <v>12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0.3</v>
      </c>
      <c r="AC2890">
        <v>1.3</v>
      </c>
      <c r="AD2890">
        <v>8.1</v>
      </c>
      <c r="AE2890">
        <v>390</v>
      </c>
      <c r="AF2890">
        <v>3168</v>
      </c>
      <c r="AG2890">
        <v>0</v>
      </c>
      <c r="AH2890">
        <v>0</v>
      </c>
    </row>
    <row r="2891" spans="1:34" x14ac:dyDescent="0.55000000000000004">
      <c r="A2891">
        <v>2022</v>
      </c>
      <c r="B2891">
        <v>8</v>
      </c>
      <c r="C2891" t="s">
        <v>222</v>
      </c>
      <c r="D2891" s="9">
        <v>44795</v>
      </c>
      <c r="E2891" s="9">
        <v>44795</v>
      </c>
      <c r="F2891">
        <v>1</v>
      </c>
      <c r="G2891" t="s">
        <v>183</v>
      </c>
      <c r="H2891" s="24">
        <v>0.33333333333333331</v>
      </c>
      <c r="I2891" t="s">
        <v>224</v>
      </c>
      <c r="J2891">
        <v>3</v>
      </c>
      <c r="K2891" t="s">
        <v>171</v>
      </c>
      <c r="L2891" t="s">
        <v>198</v>
      </c>
      <c r="M2891" t="s">
        <v>203</v>
      </c>
      <c r="O2891" t="s">
        <v>174</v>
      </c>
      <c r="P2891">
        <v>1</v>
      </c>
      <c r="Q2891">
        <v>8</v>
      </c>
      <c r="R2891" t="s">
        <v>178</v>
      </c>
      <c r="S2891">
        <v>1</v>
      </c>
      <c r="T2891" t="s">
        <v>5</v>
      </c>
      <c r="U2891">
        <v>1114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0.1</v>
      </c>
      <c r="AB2891">
        <v>85.5</v>
      </c>
      <c r="AC2891">
        <v>0.1</v>
      </c>
      <c r="AD2891">
        <v>96.1</v>
      </c>
      <c r="AE2891">
        <v>542</v>
      </c>
      <c r="AF2891">
        <v>444814</v>
      </c>
      <c r="AG2891">
        <v>0</v>
      </c>
      <c r="AH2891">
        <v>0</v>
      </c>
    </row>
    <row r="2892" spans="1:34" x14ac:dyDescent="0.55000000000000004">
      <c r="A2892">
        <v>2022</v>
      </c>
      <c r="B2892">
        <v>8</v>
      </c>
      <c r="C2892" t="s">
        <v>222</v>
      </c>
      <c r="D2892" s="9">
        <v>44795</v>
      </c>
      <c r="E2892" s="9">
        <v>44795</v>
      </c>
      <c r="F2892">
        <v>1</v>
      </c>
      <c r="G2892" t="s">
        <v>183</v>
      </c>
      <c r="H2892" s="24">
        <v>0.375</v>
      </c>
      <c r="I2892" t="s">
        <v>223</v>
      </c>
      <c r="J2892">
        <v>1</v>
      </c>
      <c r="K2892" t="s">
        <v>181</v>
      </c>
      <c r="L2892" t="s">
        <v>176</v>
      </c>
      <c r="M2892" t="s">
        <v>173</v>
      </c>
      <c r="O2892" t="s">
        <v>186</v>
      </c>
      <c r="P2892">
        <v>1</v>
      </c>
      <c r="R2892" t="s">
        <v>175</v>
      </c>
      <c r="S2892">
        <v>1</v>
      </c>
      <c r="T2892" t="s">
        <v>5</v>
      </c>
      <c r="U2892">
        <v>1</v>
      </c>
      <c r="V2892">
        <v>1</v>
      </c>
      <c r="W2892">
        <v>0</v>
      </c>
      <c r="X2892">
        <v>0</v>
      </c>
      <c r="AE2892">
        <v>0</v>
      </c>
      <c r="AF2892">
        <v>0</v>
      </c>
      <c r="AG2892">
        <v>0</v>
      </c>
      <c r="AH2892">
        <v>0</v>
      </c>
    </row>
    <row r="2893" spans="1:34" x14ac:dyDescent="0.55000000000000004">
      <c r="A2893">
        <v>2022</v>
      </c>
      <c r="B2893">
        <v>8</v>
      </c>
      <c r="C2893" t="s">
        <v>222</v>
      </c>
      <c r="D2893" s="9">
        <v>44795</v>
      </c>
      <c r="E2893" s="9">
        <v>44795</v>
      </c>
      <c r="F2893">
        <v>1</v>
      </c>
      <c r="G2893" t="s">
        <v>183</v>
      </c>
      <c r="H2893" s="24">
        <v>0.375</v>
      </c>
      <c r="I2893" t="s">
        <v>223</v>
      </c>
      <c r="J2893">
        <v>1</v>
      </c>
      <c r="K2893" t="s">
        <v>171</v>
      </c>
      <c r="L2893" t="s">
        <v>198</v>
      </c>
      <c r="M2893" t="s">
        <v>199</v>
      </c>
      <c r="O2893" t="s">
        <v>200</v>
      </c>
      <c r="P2893">
        <v>1</v>
      </c>
      <c r="S2893">
        <v>1</v>
      </c>
      <c r="T2893" t="s">
        <v>5</v>
      </c>
      <c r="U2893">
        <v>238</v>
      </c>
      <c r="V2893">
        <v>0</v>
      </c>
      <c r="W2893">
        <v>0</v>
      </c>
      <c r="X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x14ac:dyDescent="0.55000000000000004">
      <c r="A2894">
        <v>2022</v>
      </c>
      <c r="B2894">
        <v>8</v>
      </c>
      <c r="C2894" t="s">
        <v>222</v>
      </c>
      <c r="D2894" s="9">
        <v>44795</v>
      </c>
      <c r="E2894" s="9">
        <v>44795</v>
      </c>
      <c r="F2894">
        <v>1</v>
      </c>
      <c r="G2894" t="s">
        <v>183</v>
      </c>
      <c r="H2894" s="24">
        <v>0.375</v>
      </c>
      <c r="I2894" t="s">
        <v>223</v>
      </c>
      <c r="J2894">
        <v>1</v>
      </c>
      <c r="K2894" t="s">
        <v>171</v>
      </c>
      <c r="L2894" t="s">
        <v>198</v>
      </c>
      <c r="M2894" t="s">
        <v>199</v>
      </c>
      <c r="O2894" t="s">
        <v>179</v>
      </c>
      <c r="P2894">
        <v>1</v>
      </c>
      <c r="S2894">
        <v>1</v>
      </c>
      <c r="T2894" t="s">
        <v>5</v>
      </c>
      <c r="U2894">
        <v>370</v>
      </c>
      <c r="V2894">
        <v>0</v>
      </c>
      <c r="W2894">
        <v>0</v>
      </c>
      <c r="X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x14ac:dyDescent="0.55000000000000004">
      <c r="A2895">
        <v>2022</v>
      </c>
      <c r="B2895">
        <v>8</v>
      </c>
      <c r="C2895" t="s">
        <v>222</v>
      </c>
      <c r="D2895" s="9">
        <v>44795</v>
      </c>
      <c r="E2895" s="9">
        <v>44795</v>
      </c>
      <c r="F2895">
        <v>1</v>
      </c>
      <c r="G2895" t="s">
        <v>183</v>
      </c>
      <c r="H2895" s="24">
        <v>0.375</v>
      </c>
      <c r="I2895" t="s">
        <v>223</v>
      </c>
      <c r="J2895">
        <v>1</v>
      </c>
      <c r="K2895" t="s">
        <v>171</v>
      </c>
      <c r="L2895" t="s">
        <v>198</v>
      </c>
      <c r="M2895" t="s">
        <v>199</v>
      </c>
      <c r="O2895" t="s">
        <v>201</v>
      </c>
      <c r="P2895">
        <v>1</v>
      </c>
      <c r="S2895">
        <v>1</v>
      </c>
      <c r="T2895" t="s">
        <v>5</v>
      </c>
      <c r="U2895">
        <v>124</v>
      </c>
      <c r="V2895">
        <v>0</v>
      </c>
      <c r="W2895">
        <v>0</v>
      </c>
      <c r="X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55000000000000004">
      <c r="A2896">
        <v>2022</v>
      </c>
      <c r="B2896">
        <v>8</v>
      </c>
      <c r="C2896" t="s">
        <v>222</v>
      </c>
      <c r="D2896" s="9">
        <v>44795</v>
      </c>
      <c r="E2896" s="9">
        <v>44795</v>
      </c>
      <c r="F2896">
        <v>1</v>
      </c>
      <c r="G2896" t="s">
        <v>183</v>
      </c>
      <c r="H2896" s="24">
        <v>0.375</v>
      </c>
      <c r="I2896" t="s">
        <v>223</v>
      </c>
      <c r="J2896">
        <v>1</v>
      </c>
      <c r="K2896" t="s">
        <v>171</v>
      </c>
      <c r="L2896" t="s">
        <v>198</v>
      </c>
      <c r="M2896" t="s">
        <v>199</v>
      </c>
      <c r="O2896" t="s">
        <v>202</v>
      </c>
      <c r="P2896">
        <v>1</v>
      </c>
      <c r="S2896">
        <v>1</v>
      </c>
      <c r="T2896" t="s">
        <v>5</v>
      </c>
      <c r="U2896">
        <v>118</v>
      </c>
      <c r="V2896">
        <v>0</v>
      </c>
      <c r="W2896">
        <v>0</v>
      </c>
      <c r="X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x14ac:dyDescent="0.55000000000000004">
      <c r="A2897">
        <v>2022</v>
      </c>
      <c r="B2897">
        <v>8</v>
      </c>
      <c r="C2897" t="s">
        <v>222</v>
      </c>
      <c r="D2897" s="9">
        <v>44795</v>
      </c>
      <c r="E2897" s="9">
        <v>44795</v>
      </c>
      <c r="F2897">
        <v>1</v>
      </c>
      <c r="G2897" t="s">
        <v>183</v>
      </c>
      <c r="H2897" s="24">
        <v>0.375</v>
      </c>
      <c r="I2897" t="s">
        <v>223</v>
      </c>
      <c r="J2897">
        <v>1</v>
      </c>
      <c r="K2897" t="s">
        <v>171</v>
      </c>
      <c r="L2897" t="s">
        <v>198</v>
      </c>
      <c r="M2897" t="s">
        <v>199</v>
      </c>
      <c r="O2897" t="s">
        <v>174</v>
      </c>
      <c r="P2897">
        <v>1</v>
      </c>
      <c r="S2897">
        <v>1</v>
      </c>
      <c r="T2897" t="s">
        <v>5</v>
      </c>
      <c r="U2897">
        <v>850</v>
      </c>
      <c r="V2897">
        <v>0</v>
      </c>
      <c r="W2897">
        <v>0</v>
      </c>
      <c r="X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x14ac:dyDescent="0.55000000000000004">
      <c r="A2898">
        <v>2022</v>
      </c>
      <c r="B2898">
        <v>8</v>
      </c>
      <c r="C2898" t="s">
        <v>222</v>
      </c>
      <c r="D2898" s="9">
        <v>44795</v>
      </c>
      <c r="E2898" s="9">
        <v>44795</v>
      </c>
      <c r="F2898">
        <v>1</v>
      </c>
      <c r="G2898" t="s">
        <v>183</v>
      </c>
      <c r="H2898" s="24">
        <v>0.375</v>
      </c>
      <c r="I2898" t="s">
        <v>223</v>
      </c>
      <c r="J2898">
        <v>1</v>
      </c>
      <c r="K2898" t="s">
        <v>171</v>
      </c>
      <c r="L2898" t="s">
        <v>198</v>
      </c>
      <c r="M2898" t="s">
        <v>203</v>
      </c>
      <c r="O2898" t="s">
        <v>177</v>
      </c>
      <c r="P2898">
        <v>1</v>
      </c>
      <c r="S2898">
        <v>1</v>
      </c>
      <c r="T2898" t="s">
        <v>5</v>
      </c>
      <c r="U2898">
        <v>1015</v>
      </c>
      <c r="V2898">
        <v>0</v>
      </c>
      <c r="W2898">
        <v>0</v>
      </c>
      <c r="X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x14ac:dyDescent="0.55000000000000004">
      <c r="A2899">
        <v>2022</v>
      </c>
      <c r="B2899">
        <v>8</v>
      </c>
      <c r="C2899" t="s">
        <v>222</v>
      </c>
      <c r="D2899" s="9">
        <v>44795</v>
      </c>
      <c r="E2899" s="9">
        <v>44795</v>
      </c>
      <c r="F2899">
        <v>1</v>
      </c>
      <c r="G2899" t="s">
        <v>183</v>
      </c>
      <c r="H2899" s="24">
        <v>0.375</v>
      </c>
      <c r="I2899" t="s">
        <v>223</v>
      </c>
      <c r="J2899">
        <v>1</v>
      </c>
      <c r="K2899" t="s">
        <v>171</v>
      </c>
      <c r="L2899" t="s">
        <v>198</v>
      </c>
      <c r="M2899" t="s">
        <v>203</v>
      </c>
      <c r="O2899" t="s">
        <v>174</v>
      </c>
      <c r="P2899">
        <v>1</v>
      </c>
      <c r="S2899">
        <v>1</v>
      </c>
      <c r="T2899" t="s">
        <v>5</v>
      </c>
      <c r="U2899">
        <v>3064</v>
      </c>
      <c r="V2899">
        <v>0</v>
      </c>
      <c r="W2899">
        <v>0</v>
      </c>
      <c r="X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x14ac:dyDescent="0.55000000000000004">
      <c r="A2900">
        <v>2022</v>
      </c>
      <c r="B2900">
        <v>8</v>
      </c>
      <c r="C2900" t="s">
        <v>222</v>
      </c>
      <c r="D2900" s="9">
        <v>44795</v>
      </c>
      <c r="E2900" s="9">
        <v>44795</v>
      </c>
      <c r="F2900">
        <v>1</v>
      </c>
      <c r="G2900" t="s">
        <v>183</v>
      </c>
      <c r="H2900" s="24">
        <v>0.375</v>
      </c>
      <c r="I2900" t="s">
        <v>223</v>
      </c>
      <c r="J2900">
        <v>1</v>
      </c>
      <c r="K2900" t="s">
        <v>171</v>
      </c>
      <c r="L2900" t="s">
        <v>176</v>
      </c>
      <c r="M2900" t="s">
        <v>188</v>
      </c>
      <c r="O2900" t="s">
        <v>179</v>
      </c>
      <c r="P2900">
        <v>1</v>
      </c>
      <c r="S2900">
        <v>1</v>
      </c>
      <c r="T2900" t="s">
        <v>5</v>
      </c>
      <c r="U2900">
        <v>1</v>
      </c>
      <c r="V2900">
        <v>0</v>
      </c>
      <c r="W2900">
        <v>0</v>
      </c>
      <c r="X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x14ac:dyDescent="0.55000000000000004">
      <c r="A2901">
        <v>2022</v>
      </c>
      <c r="B2901">
        <v>8</v>
      </c>
      <c r="C2901" t="s">
        <v>222</v>
      </c>
      <c r="D2901" s="9">
        <v>44795</v>
      </c>
      <c r="E2901" s="9">
        <v>44795</v>
      </c>
      <c r="F2901">
        <v>1</v>
      </c>
      <c r="G2901" t="s">
        <v>183</v>
      </c>
      <c r="H2901" s="24">
        <v>0.375</v>
      </c>
      <c r="I2901" t="s">
        <v>110</v>
      </c>
      <c r="J2901">
        <v>2</v>
      </c>
      <c r="K2901" t="s">
        <v>181</v>
      </c>
      <c r="L2901" t="s">
        <v>176</v>
      </c>
      <c r="M2901" t="s">
        <v>173</v>
      </c>
      <c r="O2901" t="s">
        <v>186</v>
      </c>
      <c r="P2901">
        <v>1</v>
      </c>
      <c r="Q2901">
        <v>32</v>
      </c>
      <c r="R2901" t="s">
        <v>175</v>
      </c>
      <c r="S2901">
        <v>1</v>
      </c>
      <c r="T2901" t="s">
        <v>5</v>
      </c>
      <c r="U2901">
        <v>1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0.6</v>
      </c>
      <c r="AD2901">
        <v>0.6</v>
      </c>
      <c r="AE2901">
        <v>202</v>
      </c>
      <c r="AF2901">
        <v>202</v>
      </c>
      <c r="AG2901">
        <v>0</v>
      </c>
      <c r="AH2901">
        <v>0</v>
      </c>
    </row>
    <row r="2902" spans="1:34" x14ac:dyDescent="0.55000000000000004">
      <c r="A2902">
        <v>2022</v>
      </c>
      <c r="B2902">
        <v>8</v>
      </c>
      <c r="C2902" t="s">
        <v>222</v>
      </c>
      <c r="D2902" s="9">
        <v>44795</v>
      </c>
      <c r="E2902" s="9">
        <v>44795</v>
      </c>
      <c r="F2902">
        <v>1</v>
      </c>
      <c r="G2902" t="s">
        <v>183</v>
      </c>
      <c r="H2902" s="24">
        <v>0.375</v>
      </c>
      <c r="I2902" t="s">
        <v>110</v>
      </c>
      <c r="J2902">
        <v>2</v>
      </c>
      <c r="K2902" t="s">
        <v>171</v>
      </c>
      <c r="L2902" t="s">
        <v>198</v>
      </c>
      <c r="M2902" t="s">
        <v>199</v>
      </c>
      <c r="O2902" t="s">
        <v>201</v>
      </c>
      <c r="P2902">
        <v>1</v>
      </c>
      <c r="Q2902">
        <v>32</v>
      </c>
      <c r="R2902" t="s">
        <v>178</v>
      </c>
      <c r="S2902">
        <v>4</v>
      </c>
      <c r="T2902" t="s">
        <v>5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0.1</v>
      </c>
      <c r="AD2902">
        <v>0.1</v>
      </c>
      <c r="AE2902">
        <v>220</v>
      </c>
      <c r="AF2902">
        <v>220</v>
      </c>
      <c r="AG2902">
        <v>0</v>
      </c>
      <c r="AH2902">
        <v>0</v>
      </c>
    </row>
    <row r="2903" spans="1:34" x14ac:dyDescent="0.55000000000000004">
      <c r="A2903">
        <v>2022</v>
      </c>
      <c r="B2903">
        <v>8</v>
      </c>
      <c r="C2903" t="s">
        <v>222</v>
      </c>
      <c r="D2903" s="9">
        <v>44795</v>
      </c>
      <c r="E2903" s="9">
        <v>44795</v>
      </c>
      <c r="F2903">
        <v>1</v>
      </c>
      <c r="G2903" t="s">
        <v>183</v>
      </c>
      <c r="H2903" s="24">
        <v>0.375</v>
      </c>
      <c r="I2903" t="s">
        <v>110</v>
      </c>
      <c r="J2903">
        <v>2</v>
      </c>
      <c r="K2903" t="s">
        <v>171</v>
      </c>
      <c r="L2903" t="s">
        <v>176</v>
      </c>
      <c r="M2903" t="s">
        <v>188</v>
      </c>
      <c r="O2903" t="s">
        <v>189</v>
      </c>
      <c r="P2903">
        <v>1</v>
      </c>
      <c r="Q2903">
        <v>32</v>
      </c>
      <c r="R2903" t="s">
        <v>175</v>
      </c>
      <c r="S2903">
        <v>4</v>
      </c>
      <c r="T2903" t="s">
        <v>5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0.2</v>
      </c>
      <c r="AD2903">
        <v>0.2</v>
      </c>
      <c r="AE2903">
        <v>128</v>
      </c>
      <c r="AF2903">
        <v>128</v>
      </c>
      <c r="AG2903">
        <v>0</v>
      </c>
      <c r="AH2903">
        <v>0</v>
      </c>
    </row>
    <row r="2904" spans="1:34" x14ac:dyDescent="0.55000000000000004">
      <c r="A2904">
        <v>2022</v>
      </c>
      <c r="B2904">
        <v>8</v>
      </c>
      <c r="C2904" t="s">
        <v>222</v>
      </c>
      <c r="D2904" s="9">
        <v>44795</v>
      </c>
      <c r="E2904" s="9">
        <v>44795</v>
      </c>
      <c r="F2904">
        <v>1</v>
      </c>
      <c r="G2904" t="s">
        <v>183</v>
      </c>
      <c r="H2904" s="24">
        <v>0.375</v>
      </c>
      <c r="I2904" t="s">
        <v>110</v>
      </c>
      <c r="J2904">
        <v>2</v>
      </c>
      <c r="K2904" t="s">
        <v>171</v>
      </c>
      <c r="L2904" t="s">
        <v>176</v>
      </c>
      <c r="M2904" t="s">
        <v>173</v>
      </c>
      <c r="O2904" t="s">
        <v>186</v>
      </c>
      <c r="P2904">
        <v>1</v>
      </c>
      <c r="Q2904">
        <v>32</v>
      </c>
      <c r="R2904" t="s">
        <v>175</v>
      </c>
      <c r="S2904">
        <v>1</v>
      </c>
      <c r="T2904" t="s">
        <v>5</v>
      </c>
      <c r="U2904">
        <v>430</v>
      </c>
      <c r="V2904">
        <v>0</v>
      </c>
      <c r="W2904">
        <v>0</v>
      </c>
      <c r="X2904">
        <v>0</v>
      </c>
      <c r="Y2904">
        <v>0</v>
      </c>
      <c r="Z2904">
        <v>0.4</v>
      </c>
      <c r="AA2904">
        <v>0</v>
      </c>
      <c r="AB2904">
        <v>9.4</v>
      </c>
      <c r="AC2904">
        <v>1.7</v>
      </c>
      <c r="AD2904">
        <v>441.8</v>
      </c>
      <c r="AE2904">
        <v>208</v>
      </c>
      <c r="AF2904">
        <v>87010</v>
      </c>
      <c r="AG2904">
        <v>0</v>
      </c>
      <c r="AH2904">
        <v>0</v>
      </c>
    </row>
    <row r="2905" spans="1:34" x14ac:dyDescent="0.55000000000000004">
      <c r="A2905">
        <v>2022</v>
      </c>
      <c r="B2905">
        <v>8</v>
      </c>
      <c r="C2905" t="s">
        <v>222</v>
      </c>
      <c r="D2905" s="9">
        <v>44795</v>
      </c>
      <c r="E2905" s="9">
        <v>44795</v>
      </c>
      <c r="F2905">
        <v>1</v>
      </c>
      <c r="G2905" t="s">
        <v>183</v>
      </c>
      <c r="H2905" s="24">
        <v>0.375</v>
      </c>
      <c r="I2905" t="s">
        <v>110</v>
      </c>
      <c r="J2905">
        <v>2</v>
      </c>
      <c r="K2905" t="s">
        <v>171</v>
      </c>
      <c r="L2905" t="s">
        <v>176</v>
      </c>
      <c r="M2905" t="s">
        <v>173</v>
      </c>
      <c r="O2905" t="s">
        <v>174</v>
      </c>
      <c r="P2905">
        <v>1</v>
      </c>
      <c r="Q2905">
        <v>32</v>
      </c>
      <c r="R2905" t="s">
        <v>175</v>
      </c>
      <c r="S2905">
        <v>1</v>
      </c>
      <c r="T2905" t="s">
        <v>5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0.1</v>
      </c>
      <c r="AD2905">
        <v>0.1</v>
      </c>
      <c r="AE2905">
        <v>116</v>
      </c>
      <c r="AF2905">
        <v>116</v>
      </c>
      <c r="AG2905">
        <v>0</v>
      </c>
      <c r="AH2905">
        <v>0</v>
      </c>
    </row>
    <row r="2906" spans="1:34" x14ac:dyDescent="0.55000000000000004">
      <c r="A2906">
        <v>2022</v>
      </c>
      <c r="B2906">
        <v>8</v>
      </c>
      <c r="C2906" t="s">
        <v>222</v>
      </c>
      <c r="D2906" s="9">
        <v>44795</v>
      </c>
      <c r="E2906" s="9">
        <v>44795</v>
      </c>
      <c r="F2906">
        <v>1</v>
      </c>
      <c r="G2906" t="s">
        <v>183</v>
      </c>
      <c r="H2906" s="24">
        <v>0.375</v>
      </c>
      <c r="I2906" t="s">
        <v>110</v>
      </c>
      <c r="J2906">
        <v>2</v>
      </c>
      <c r="K2906" t="s">
        <v>180</v>
      </c>
      <c r="L2906" t="s">
        <v>176</v>
      </c>
      <c r="M2906" t="s">
        <v>173</v>
      </c>
      <c r="O2906" t="s">
        <v>186</v>
      </c>
      <c r="P2906">
        <v>1</v>
      </c>
      <c r="Q2906">
        <v>32</v>
      </c>
      <c r="R2906" t="s">
        <v>175</v>
      </c>
      <c r="S2906">
        <v>1</v>
      </c>
      <c r="T2906" t="s">
        <v>5</v>
      </c>
      <c r="U2906">
        <v>22</v>
      </c>
      <c r="V2906">
        <v>22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0.4</v>
      </c>
      <c r="AC2906">
        <v>1.2</v>
      </c>
      <c r="AD2906">
        <v>18.100000000000001</v>
      </c>
      <c r="AE2906">
        <v>204</v>
      </c>
      <c r="AF2906">
        <v>4460</v>
      </c>
      <c r="AG2906">
        <v>0</v>
      </c>
      <c r="AH2906">
        <v>0</v>
      </c>
    </row>
    <row r="2907" spans="1:34" x14ac:dyDescent="0.55000000000000004">
      <c r="A2907">
        <v>2022</v>
      </c>
      <c r="B2907">
        <v>8</v>
      </c>
      <c r="C2907" t="s">
        <v>222</v>
      </c>
      <c r="D2907" s="9">
        <v>44795</v>
      </c>
      <c r="E2907" s="9">
        <v>44795</v>
      </c>
      <c r="F2907">
        <v>1</v>
      </c>
      <c r="G2907" t="s">
        <v>183</v>
      </c>
      <c r="H2907" s="24">
        <v>0.375</v>
      </c>
      <c r="I2907" t="s">
        <v>224</v>
      </c>
      <c r="J2907">
        <v>3</v>
      </c>
      <c r="K2907" t="s">
        <v>171</v>
      </c>
      <c r="L2907" t="s">
        <v>198</v>
      </c>
      <c r="M2907" t="s">
        <v>199</v>
      </c>
      <c r="O2907" t="s">
        <v>174</v>
      </c>
      <c r="P2907">
        <v>1</v>
      </c>
      <c r="Q2907">
        <v>4</v>
      </c>
      <c r="R2907" t="s">
        <v>175</v>
      </c>
      <c r="S2907">
        <v>1</v>
      </c>
      <c r="T2907" t="s">
        <v>5</v>
      </c>
      <c r="U2907">
        <v>120</v>
      </c>
      <c r="V2907">
        <v>0</v>
      </c>
      <c r="W2907">
        <v>1</v>
      </c>
      <c r="X2907">
        <v>0</v>
      </c>
      <c r="Y2907">
        <v>0.1</v>
      </c>
      <c r="Z2907">
        <v>0.2</v>
      </c>
      <c r="AA2907">
        <v>0</v>
      </c>
      <c r="AB2907">
        <v>0.4</v>
      </c>
      <c r="AC2907">
        <v>0.1</v>
      </c>
      <c r="AD2907">
        <v>2.7</v>
      </c>
      <c r="AE2907">
        <v>58</v>
      </c>
      <c r="AF2907">
        <v>5558</v>
      </c>
      <c r="AG2907">
        <v>0</v>
      </c>
      <c r="AH2907">
        <v>0</v>
      </c>
    </row>
    <row r="2908" spans="1:34" x14ac:dyDescent="0.55000000000000004">
      <c r="A2908">
        <v>2022</v>
      </c>
      <c r="B2908">
        <v>8</v>
      </c>
      <c r="C2908" t="s">
        <v>222</v>
      </c>
      <c r="D2908" s="9">
        <v>44795</v>
      </c>
      <c r="E2908" s="9">
        <v>44795</v>
      </c>
      <c r="F2908">
        <v>1</v>
      </c>
      <c r="G2908" t="s">
        <v>183</v>
      </c>
      <c r="H2908" s="24">
        <v>0.375</v>
      </c>
      <c r="I2908" t="s">
        <v>224</v>
      </c>
      <c r="J2908">
        <v>2</v>
      </c>
      <c r="K2908" t="s">
        <v>171</v>
      </c>
      <c r="L2908" t="s">
        <v>198</v>
      </c>
      <c r="M2908" t="s">
        <v>203</v>
      </c>
      <c r="O2908" t="s">
        <v>174</v>
      </c>
      <c r="P2908">
        <v>1</v>
      </c>
      <c r="Q2908">
        <v>4</v>
      </c>
      <c r="R2908" t="s">
        <v>175</v>
      </c>
      <c r="S2908">
        <v>1</v>
      </c>
      <c r="T2908" t="s">
        <v>5</v>
      </c>
      <c r="U2908">
        <v>12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0.3</v>
      </c>
      <c r="AC2908">
        <v>1.5</v>
      </c>
      <c r="AD2908">
        <v>8.4</v>
      </c>
      <c r="AE2908">
        <v>392</v>
      </c>
      <c r="AF2908">
        <v>3250</v>
      </c>
      <c r="AG2908">
        <v>0</v>
      </c>
      <c r="AH2908">
        <v>0</v>
      </c>
    </row>
    <row r="2909" spans="1:34" x14ac:dyDescent="0.55000000000000004">
      <c r="A2909">
        <v>2022</v>
      </c>
      <c r="B2909">
        <v>8</v>
      </c>
      <c r="C2909" t="s">
        <v>222</v>
      </c>
      <c r="D2909" s="9">
        <v>44795</v>
      </c>
      <c r="E2909" s="9">
        <v>44795</v>
      </c>
      <c r="F2909">
        <v>1</v>
      </c>
      <c r="G2909" t="s">
        <v>183</v>
      </c>
      <c r="H2909" s="24">
        <v>0.375</v>
      </c>
      <c r="I2909" t="s">
        <v>224</v>
      </c>
      <c r="J2909">
        <v>3</v>
      </c>
      <c r="K2909" t="s">
        <v>171</v>
      </c>
      <c r="L2909" t="s">
        <v>198</v>
      </c>
      <c r="M2909" t="s">
        <v>203</v>
      </c>
      <c r="O2909" t="s">
        <v>174</v>
      </c>
      <c r="P2909">
        <v>1</v>
      </c>
      <c r="Q2909">
        <v>8</v>
      </c>
      <c r="R2909" t="s">
        <v>178</v>
      </c>
      <c r="S2909">
        <v>1</v>
      </c>
      <c r="T2909" t="s">
        <v>5</v>
      </c>
      <c r="U2909">
        <v>1014</v>
      </c>
      <c r="V2909">
        <v>0</v>
      </c>
      <c r="W2909">
        <v>0</v>
      </c>
      <c r="X2909">
        <v>0</v>
      </c>
      <c r="Y2909">
        <v>0</v>
      </c>
      <c r="Z2909">
        <v>0.9</v>
      </c>
      <c r="AA2909">
        <v>0.1</v>
      </c>
      <c r="AB2909">
        <v>75.400000000000006</v>
      </c>
      <c r="AC2909">
        <v>0.1</v>
      </c>
      <c r="AD2909">
        <v>86.4</v>
      </c>
      <c r="AE2909">
        <v>542</v>
      </c>
      <c r="AF2909">
        <v>405044</v>
      </c>
      <c r="AG2909">
        <v>0</v>
      </c>
      <c r="AH2909">
        <v>0</v>
      </c>
    </row>
    <row r="2910" spans="1:34" x14ac:dyDescent="0.55000000000000004">
      <c r="A2910">
        <v>2022</v>
      </c>
      <c r="B2910">
        <v>8</v>
      </c>
      <c r="C2910" t="s">
        <v>222</v>
      </c>
      <c r="D2910" s="9">
        <v>44795</v>
      </c>
      <c r="E2910" s="9">
        <v>44796</v>
      </c>
      <c r="F2910">
        <v>2</v>
      </c>
      <c r="G2910" t="s">
        <v>190</v>
      </c>
      <c r="H2910" s="24">
        <v>0</v>
      </c>
      <c r="I2910" t="s">
        <v>109</v>
      </c>
      <c r="J2910">
        <v>2</v>
      </c>
      <c r="K2910" t="s">
        <v>171</v>
      </c>
      <c r="L2910" t="s">
        <v>198</v>
      </c>
      <c r="M2910" t="s">
        <v>203</v>
      </c>
      <c r="O2910" t="s">
        <v>174</v>
      </c>
      <c r="P2910">
        <v>1</v>
      </c>
      <c r="Q2910">
        <v>4</v>
      </c>
      <c r="R2910" t="s">
        <v>178</v>
      </c>
      <c r="S2910">
        <v>1</v>
      </c>
      <c r="T2910" t="s">
        <v>5</v>
      </c>
      <c r="U2910">
        <v>1120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0.1</v>
      </c>
      <c r="AB2910">
        <v>86.8</v>
      </c>
      <c r="AC2910">
        <v>0.1</v>
      </c>
      <c r="AD2910">
        <v>97.1</v>
      </c>
      <c r="AE2910">
        <v>526</v>
      </c>
      <c r="AF2910">
        <v>449138</v>
      </c>
      <c r="AG2910">
        <v>0</v>
      </c>
      <c r="AH2910">
        <v>0</v>
      </c>
    </row>
    <row r="2911" spans="1:34" x14ac:dyDescent="0.55000000000000004">
      <c r="A2911">
        <v>2022</v>
      </c>
      <c r="B2911">
        <v>8</v>
      </c>
      <c r="C2911" t="s">
        <v>222</v>
      </c>
      <c r="D2911" s="9">
        <v>44795</v>
      </c>
      <c r="E2911" s="9">
        <v>44796</v>
      </c>
      <c r="F2911">
        <v>2</v>
      </c>
      <c r="G2911" t="s">
        <v>190</v>
      </c>
      <c r="H2911" s="24">
        <v>0</v>
      </c>
      <c r="I2911" t="s">
        <v>109</v>
      </c>
      <c r="J2911">
        <v>2</v>
      </c>
      <c r="K2911" t="s">
        <v>171</v>
      </c>
      <c r="L2911" t="s">
        <v>176</v>
      </c>
      <c r="M2911" t="s">
        <v>188</v>
      </c>
      <c r="O2911" t="s">
        <v>189</v>
      </c>
      <c r="P2911">
        <v>1</v>
      </c>
      <c r="Q2911">
        <v>4</v>
      </c>
      <c r="R2911" t="s">
        <v>175</v>
      </c>
      <c r="S2911">
        <v>4</v>
      </c>
      <c r="T2911" t="s">
        <v>5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0.2</v>
      </c>
      <c r="AD2911">
        <v>0.2</v>
      </c>
      <c r="AE2911">
        <v>122</v>
      </c>
      <c r="AF2911">
        <v>122</v>
      </c>
      <c r="AG2911">
        <v>0</v>
      </c>
      <c r="AH2911">
        <v>0</v>
      </c>
    </row>
    <row r="2912" spans="1:34" x14ac:dyDescent="0.55000000000000004">
      <c r="A2912">
        <v>2022</v>
      </c>
      <c r="B2912">
        <v>8</v>
      </c>
      <c r="C2912" t="s">
        <v>222</v>
      </c>
      <c r="D2912" s="9">
        <v>44795</v>
      </c>
      <c r="E2912" s="9">
        <v>44796</v>
      </c>
      <c r="F2912">
        <v>2</v>
      </c>
      <c r="G2912" t="s">
        <v>190</v>
      </c>
      <c r="H2912" s="24">
        <v>0</v>
      </c>
      <c r="I2912" t="s">
        <v>109</v>
      </c>
      <c r="J2912">
        <v>2</v>
      </c>
      <c r="K2912" t="s">
        <v>171</v>
      </c>
      <c r="L2912" t="s">
        <v>176</v>
      </c>
      <c r="M2912" t="s">
        <v>173</v>
      </c>
      <c r="O2912" t="s">
        <v>174</v>
      </c>
      <c r="P2912">
        <v>1</v>
      </c>
      <c r="Q2912">
        <v>4</v>
      </c>
      <c r="R2912" t="s">
        <v>175</v>
      </c>
      <c r="S2912">
        <v>1</v>
      </c>
      <c r="T2912" t="s">
        <v>5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116</v>
      </c>
      <c r="AF2912">
        <v>116</v>
      </c>
      <c r="AG2912">
        <v>0</v>
      </c>
      <c r="AH2912">
        <v>0</v>
      </c>
    </row>
    <row r="2913" spans="1:34" x14ac:dyDescent="0.55000000000000004">
      <c r="A2913">
        <v>2022</v>
      </c>
      <c r="B2913">
        <v>8</v>
      </c>
      <c r="C2913" t="s">
        <v>222</v>
      </c>
      <c r="D2913" s="9">
        <v>44795</v>
      </c>
      <c r="E2913" s="9">
        <v>44796</v>
      </c>
      <c r="F2913">
        <v>2</v>
      </c>
      <c r="G2913" t="s">
        <v>190</v>
      </c>
      <c r="H2913" s="24">
        <v>0</v>
      </c>
      <c r="I2913" t="s">
        <v>223</v>
      </c>
      <c r="J2913">
        <v>1</v>
      </c>
      <c r="K2913" t="s">
        <v>171</v>
      </c>
      <c r="L2913" t="s">
        <v>198</v>
      </c>
      <c r="M2913" t="s">
        <v>199</v>
      </c>
      <c r="O2913" t="s">
        <v>179</v>
      </c>
      <c r="P2913">
        <v>1</v>
      </c>
      <c r="S2913">
        <v>1</v>
      </c>
      <c r="T2913" t="s">
        <v>5</v>
      </c>
      <c r="U2913">
        <v>4</v>
      </c>
      <c r="V2913">
        <v>0</v>
      </c>
      <c r="W2913">
        <v>0</v>
      </c>
      <c r="X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x14ac:dyDescent="0.55000000000000004">
      <c r="A2914">
        <v>2022</v>
      </c>
      <c r="B2914">
        <v>8</v>
      </c>
      <c r="C2914" t="s">
        <v>222</v>
      </c>
      <c r="D2914" s="9">
        <v>44795</v>
      </c>
      <c r="E2914" s="9">
        <v>44796</v>
      </c>
      <c r="F2914">
        <v>2</v>
      </c>
      <c r="G2914" t="s">
        <v>190</v>
      </c>
      <c r="H2914" s="24">
        <v>0</v>
      </c>
      <c r="I2914" t="s">
        <v>223</v>
      </c>
      <c r="J2914">
        <v>1</v>
      </c>
      <c r="K2914" t="s">
        <v>171</v>
      </c>
      <c r="L2914" t="s">
        <v>198</v>
      </c>
      <c r="M2914" t="s">
        <v>199</v>
      </c>
      <c r="O2914" t="s">
        <v>174</v>
      </c>
      <c r="P2914">
        <v>1</v>
      </c>
      <c r="S2914">
        <v>1</v>
      </c>
      <c r="T2914" t="s">
        <v>5</v>
      </c>
      <c r="U2914">
        <v>4</v>
      </c>
      <c r="V2914">
        <v>0</v>
      </c>
      <c r="W2914">
        <v>0</v>
      </c>
      <c r="X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 x14ac:dyDescent="0.55000000000000004">
      <c r="A2915">
        <v>2022</v>
      </c>
      <c r="B2915">
        <v>8</v>
      </c>
      <c r="C2915" t="s">
        <v>222</v>
      </c>
      <c r="D2915" s="9">
        <v>44795</v>
      </c>
      <c r="E2915" s="9">
        <v>44796</v>
      </c>
      <c r="F2915">
        <v>2</v>
      </c>
      <c r="G2915" t="s">
        <v>190</v>
      </c>
      <c r="H2915" s="24">
        <v>0</v>
      </c>
      <c r="I2915" t="s">
        <v>223</v>
      </c>
      <c r="J2915">
        <v>1</v>
      </c>
      <c r="K2915" t="s">
        <v>171</v>
      </c>
      <c r="L2915" t="s">
        <v>198</v>
      </c>
      <c r="M2915" t="s">
        <v>203</v>
      </c>
      <c r="O2915" t="s">
        <v>177</v>
      </c>
      <c r="P2915">
        <v>1</v>
      </c>
      <c r="S2915">
        <v>1</v>
      </c>
      <c r="T2915" t="s">
        <v>5</v>
      </c>
      <c r="U2915">
        <v>1120</v>
      </c>
      <c r="V2915">
        <v>0</v>
      </c>
      <c r="W2915">
        <v>0</v>
      </c>
      <c r="X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55000000000000004">
      <c r="A2916">
        <v>2022</v>
      </c>
      <c r="B2916">
        <v>8</v>
      </c>
      <c r="C2916" t="s">
        <v>222</v>
      </c>
      <c r="D2916" s="9">
        <v>44795</v>
      </c>
      <c r="E2916" s="9">
        <v>44796</v>
      </c>
      <c r="F2916">
        <v>2</v>
      </c>
      <c r="G2916" t="s">
        <v>190</v>
      </c>
      <c r="H2916" s="24">
        <v>0</v>
      </c>
      <c r="I2916" t="s">
        <v>223</v>
      </c>
      <c r="J2916">
        <v>1</v>
      </c>
      <c r="K2916" t="s">
        <v>171</v>
      </c>
      <c r="L2916" t="s">
        <v>198</v>
      </c>
      <c r="M2916" t="s">
        <v>203</v>
      </c>
      <c r="O2916" t="s">
        <v>174</v>
      </c>
      <c r="P2916">
        <v>1</v>
      </c>
      <c r="S2916">
        <v>1</v>
      </c>
      <c r="T2916" t="s">
        <v>5</v>
      </c>
      <c r="U2916">
        <v>3384</v>
      </c>
      <c r="V2916">
        <v>0</v>
      </c>
      <c r="W2916">
        <v>0</v>
      </c>
      <c r="X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x14ac:dyDescent="0.55000000000000004">
      <c r="A2917">
        <v>2022</v>
      </c>
      <c r="B2917">
        <v>8</v>
      </c>
      <c r="C2917" t="s">
        <v>222</v>
      </c>
      <c r="D2917" s="9">
        <v>44795</v>
      </c>
      <c r="E2917" s="9">
        <v>44796</v>
      </c>
      <c r="F2917">
        <v>2</v>
      </c>
      <c r="G2917" t="s">
        <v>190</v>
      </c>
      <c r="H2917" s="24">
        <v>0</v>
      </c>
      <c r="I2917" t="s">
        <v>223</v>
      </c>
      <c r="J2917">
        <v>1</v>
      </c>
      <c r="K2917" t="s">
        <v>171</v>
      </c>
      <c r="L2917" t="s">
        <v>176</v>
      </c>
      <c r="M2917" t="s">
        <v>188</v>
      </c>
      <c r="O2917" t="s">
        <v>179</v>
      </c>
      <c r="P2917">
        <v>1</v>
      </c>
      <c r="S2917">
        <v>1</v>
      </c>
      <c r="T2917" t="s">
        <v>5</v>
      </c>
      <c r="U2917">
        <v>1</v>
      </c>
      <c r="V2917">
        <v>0</v>
      </c>
      <c r="W2917">
        <v>0</v>
      </c>
      <c r="X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x14ac:dyDescent="0.55000000000000004">
      <c r="A2918">
        <v>2022</v>
      </c>
      <c r="B2918">
        <v>8</v>
      </c>
      <c r="C2918" t="s">
        <v>222</v>
      </c>
      <c r="D2918" s="9">
        <v>44795</v>
      </c>
      <c r="E2918" s="9">
        <v>44796</v>
      </c>
      <c r="F2918">
        <v>2</v>
      </c>
      <c r="G2918" t="s">
        <v>190</v>
      </c>
      <c r="H2918" s="24">
        <v>0</v>
      </c>
      <c r="I2918" t="s">
        <v>224</v>
      </c>
      <c r="J2918">
        <v>2</v>
      </c>
      <c r="K2918" t="s">
        <v>171</v>
      </c>
      <c r="L2918" t="s">
        <v>198</v>
      </c>
      <c r="M2918" t="s">
        <v>203</v>
      </c>
      <c r="O2918" t="s">
        <v>174</v>
      </c>
      <c r="P2918">
        <v>1</v>
      </c>
      <c r="Q2918">
        <v>4</v>
      </c>
      <c r="R2918" t="s">
        <v>175</v>
      </c>
      <c r="S2918">
        <v>1</v>
      </c>
      <c r="T2918" t="s">
        <v>5</v>
      </c>
      <c r="U2918">
        <v>6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0.1</v>
      </c>
      <c r="AD2918">
        <v>0.5</v>
      </c>
      <c r="AE2918">
        <v>152</v>
      </c>
      <c r="AF2918">
        <v>912</v>
      </c>
      <c r="AG2918">
        <v>0</v>
      </c>
      <c r="AH2918">
        <v>0</v>
      </c>
    </row>
    <row r="2919" spans="1:34" x14ac:dyDescent="0.55000000000000004">
      <c r="A2919">
        <v>2022</v>
      </c>
      <c r="B2919">
        <v>8</v>
      </c>
      <c r="C2919" t="s">
        <v>222</v>
      </c>
      <c r="D2919" s="9">
        <v>44795</v>
      </c>
      <c r="E2919" s="9">
        <v>44796</v>
      </c>
      <c r="F2919">
        <v>2</v>
      </c>
      <c r="G2919" t="s">
        <v>190</v>
      </c>
      <c r="H2919" s="24">
        <v>0</v>
      </c>
      <c r="I2919" t="s">
        <v>224</v>
      </c>
      <c r="J2919">
        <v>2</v>
      </c>
      <c r="K2919" t="s">
        <v>171</v>
      </c>
      <c r="L2919" t="s">
        <v>198</v>
      </c>
      <c r="M2919" t="s">
        <v>203</v>
      </c>
      <c r="O2919" t="s">
        <v>174</v>
      </c>
      <c r="P2919">
        <v>1</v>
      </c>
      <c r="Q2919">
        <v>8</v>
      </c>
      <c r="R2919" t="s">
        <v>178</v>
      </c>
      <c r="S2919">
        <v>1</v>
      </c>
      <c r="T2919" t="s">
        <v>5</v>
      </c>
      <c r="U2919">
        <v>6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0.2</v>
      </c>
      <c r="AC2919">
        <v>1.3</v>
      </c>
      <c r="AD2919">
        <v>6.9</v>
      </c>
      <c r="AE2919">
        <v>382</v>
      </c>
      <c r="AF2919">
        <v>2278</v>
      </c>
      <c r="AG2919">
        <v>0</v>
      </c>
      <c r="AH2919">
        <v>0</v>
      </c>
    </row>
    <row r="2920" spans="1:34" x14ac:dyDescent="0.55000000000000004">
      <c r="A2920">
        <v>2022</v>
      </c>
      <c r="B2920">
        <v>8</v>
      </c>
      <c r="C2920" t="s">
        <v>222</v>
      </c>
      <c r="D2920" s="9">
        <v>44795</v>
      </c>
      <c r="E2920" s="9">
        <v>44796</v>
      </c>
      <c r="F2920">
        <v>2</v>
      </c>
      <c r="G2920" t="s">
        <v>190</v>
      </c>
      <c r="H2920" s="24">
        <v>0.41666666666666669</v>
      </c>
      <c r="I2920" t="s">
        <v>109</v>
      </c>
      <c r="J2920">
        <v>2</v>
      </c>
      <c r="K2920" t="s">
        <v>171</v>
      </c>
      <c r="L2920" t="s">
        <v>198</v>
      </c>
      <c r="M2920" t="s">
        <v>203</v>
      </c>
      <c r="O2920" t="s">
        <v>174</v>
      </c>
      <c r="P2920">
        <v>1</v>
      </c>
      <c r="Q2920">
        <v>4</v>
      </c>
      <c r="R2920" t="s">
        <v>178</v>
      </c>
      <c r="S2920">
        <v>1</v>
      </c>
      <c r="T2920" t="s">
        <v>5</v>
      </c>
      <c r="U2920">
        <v>1120</v>
      </c>
      <c r="V2920">
        <v>0</v>
      </c>
      <c r="W2920">
        <v>0</v>
      </c>
      <c r="X2920">
        <v>0</v>
      </c>
      <c r="Y2920">
        <v>0</v>
      </c>
      <c r="Z2920">
        <v>0.9</v>
      </c>
      <c r="AA2920">
        <v>0.1</v>
      </c>
      <c r="AB2920">
        <v>87</v>
      </c>
      <c r="AC2920">
        <v>0.1</v>
      </c>
      <c r="AD2920">
        <v>97.2</v>
      </c>
      <c r="AE2920">
        <v>530</v>
      </c>
      <c r="AF2920">
        <v>449468</v>
      </c>
      <c r="AG2920">
        <v>0</v>
      </c>
      <c r="AH2920">
        <v>0</v>
      </c>
    </row>
    <row r="2921" spans="1:34" x14ac:dyDescent="0.55000000000000004">
      <c r="A2921">
        <v>2022</v>
      </c>
      <c r="B2921">
        <v>8</v>
      </c>
      <c r="C2921" t="s">
        <v>222</v>
      </c>
      <c r="D2921" s="9">
        <v>44795</v>
      </c>
      <c r="E2921" s="9">
        <v>44796</v>
      </c>
      <c r="F2921">
        <v>2</v>
      </c>
      <c r="G2921" t="s">
        <v>190</v>
      </c>
      <c r="H2921" s="24">
        <v>0.41666666666666669</v>
      </c>
      <c r="I2921" t="s">
        <v>109</v>
      </c>
      <c r="J2921">
        <v>2</v>
      </c>
      <c r="K2921" t="s">
        <v>171</v>
      </c>
      <c r="L2921" t="s">
        <v>176</v>
      </c>
      <c r="M2921" t="s">
        <v>210</v>
      </c>
      <c r="O2921" t="s">
        <v>174</v>
      </c>
      <c r="P2921">
        <v>1</v>
      </c>
      <c r="Q2921">
        <v>4</v>
      </c>
      <c r="R2921" t="s">
        <v>175</v>
      </c>
      <c r="S2921">
        <v>1</v>
      </c>
      <c r="T2921" t="s">
        <v>5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46</v>
      </c>
      <c r="AF2921">
        <v>46</v>
      </c>
      <c r="AG2921">
        <v>0</v>
      </c>
      <c r="AH2921">
        <v>0</v>
      </c>
    </row>
    <row r="2922" spans="1:34" x14ac:dyDescent="0.55000000000000004">
      <c r="A2922">
        <v>2022</v>
      </c>
      <c r="B2922">
        <v>8</v>
      </c>
      <c r="C2922" t="s">
        <v>222</v>
      </c>
      <c r="D2922" s="9">
        <v>44795</v>
      </c>
      <c r="E2922" s="9">
        <v>44796</v>
      </c>
      <c r="F2922">
        <v>2</v>
      </c>
      <c r="G2922" t="s">
        <v>190</v>
      </c>
      <c r="H2922" s="24">
        <v>0.41666666666666669</v>
      </c>
      <c r="I2922" t="s">
        <v>109</v>
      </c>
      <c r="J2922">
        <v>2</v>
      </c>
      <c r="K2922" t="s">
        <v>171</v>
      </c>
      <c r="L2922" t="s">
        <v>176</v>
      </c>
      <c r="M2922" t="s">
        <v>188</v>
      </c>
      <c r="O2922" t="s">
        <v>189</v>
      </c>
      <c r="P2922">
        <v>1</v>
      </c>
      <c r="Q2922">
        <v>4</v>
      </c>
      <c r="R2922" t="s">
        <v>175</v>
      </c>
      <c r="S2922">
        <v>4</v>
      </c>
      <c r="T2922" t="s">
        <v>5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0.2</v>
      </c>
      <c r="AD2922">
        <v>0.2</v>
      </c>
      <c r="AE2922">
        <v>124</v>
      </c>
      <c r="AF2922">
        <v>124</v>
      </c>
      <c r="AG2922">
        <v>0</v>
      </c>
      <c r="AH2922">
        <v>0</v>
      </c>
    </row>
    <row r="2923" spans="1:34" x14ac:dyDescent="0.55000000000000004">
      <c r="A2923">
        <v>2022</v>
      </c>
      <c r="B2923">
        <v>8</v>
      </c>
      <c r="C2923" t="s">
        <v>222</v>
      </c>
      <c r="D2923" s="9">
        <v>44795</v>
      </c>
      <c r="E2923" s="9">
        <v>44796</v>
      </c>
      <c r="F2923">
        <v>2</v>
      </c>
      <c r="G2923" t="s">
        <v>190</v>
      </c>
      <c r="H2923" s="24">
        <v>0.41666666666666669</v>
      </c>
      <c r="I2923" t="s">
        <v>109</v>
      </c>
      <c r="J2923">
        <v>2</v>
      </c>
      <c r="K2923" t="s">
        <v>171</v>
      </c>
      <c r="L2923" t="s">
        <v>176</v>
      </c>
      <c r="M2923" t="s">
        <v>173</v>
      </c>
      <c r="N2923" t="s">
        <v>194</v>
      </c>
      <c r="O2923" t="s">
        <v>174</v>
      </c>
      <c r="P2923">
        <v>4</v>
      </c>
      <c r="Q2923">
        <v>4</v>
      </c>
      <c r="R2923" t="s">
        <v>178</v>
      </c>
      <c r="S2923">
        <v>1</v>
      </c>
      <c r="T2923" t="s">
        <v>5</v>
      </c>
      <c r="U2923">
        <v>2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0.9</v>
      </c>
      <c r="AB2923">
        <v>1.7</v>
      </c>
      <c r="AC2923">
        <v>5.4</v>
      </c>
      <c r="AD2923">
        <v>9.1</v>
      </c>
      <c r="AE2923">
        <v>2864</v>
      </c>
      <c r="AF2923">
        <v>5726</v>
      </c>
      <c r="AG2923">
        <v>5538</v>
      </c>
      <c r="AH2923">
        <v>11074</v>
      </c>
    </row>
    <row r="2924" spans="1:34" x14ac:dyDescent="0.55000000000000004">
      <c r="A2924">
        <v>2022</v>
      </c>
      <c r="B2924">
        <v>8</v>
      </c>
      <c r="C2924" t="s">
        <v>222</v>
      </c>
      <c r="D2924" s="9">
        <v>44795</v>
      </c>
      <c r="E2924" s="9">
        <v>44796</v>
      </c>
      <c r="F2924">
        <v>2</v>
      </c>
      <c r="G2924" t="s">
        <v>190</v>
      </c>
      <c r="H2924" s="24">
        <v>0.41666666666666669</v>
      </c>
      <c r="I2924" t="s">
        <v>109</v>
      </c>
      <c r="J2924">
        <v>2</v>
      </c>
      <c r="K2924" t="s">
        <v>171</v>
      </c>
      <c r="L2924" t="s">
        <v>176</v>
      </c>
      <c r="M2924" t="s">
        <v>173</v>
      </c>
      <c r="O2924" t="s">
        <v>174</v>
      </c>
      <c r="P2924">
        <v>1</v>
      </c>
      <c r="Q2924">
        <v>4</v>
      </c>
      <c r="R2924" t="s">
        <v>175</v>
      </c>
      <c r="S2924">
        <v>1</v>
      </c>
      <c r="T2924" t="s">
        <v>5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110</v>
      </c>
      <c r="AF2924">
        <v>110</v>
      </c>
      <c r="AG2924">
        <v>0</v>
      </c>
      <c r="AH2924">
        <v>0</v>
      </c>
    </row>
    <row r="2925" spans="1:34" x14ac:dyDescent="0.55000000000000004">
      <c r="A2925">
        <v>2022</v>
      </c>
      <c r="B2925">
        <v>8</v>
      </c>
      <c r="C2925" t="s">
        <v>222</v>
      </c>
      <c r="D2925" s="9">
        <v>44795</v>
      </c>
      <c r="E2925" s="9">
        <v>44796</v>
      </c>
      <c r="F2925">
        <v>2</v>
      </c>
      <c r="G2925" t="s">
        <v>190</v>
      </c>
      <c r="H2925" s="24">
        <v>0.41666666666666669</v>
      </c>
      <c r="I2925" t="s">
        <v>109</v>
      </c>
      <c r="J2925">
        <v>2</v>
      </c>
      <c r="K2925" t="s">
        <v>171</v>
      </c>
      <c r="L2925" t="s">
        <v>176</v>
      </c>
      <c r="M2925" t="s">
        <v>173</v>
      </c>
      <c r="O2925" t="s">
        <v>174</v>
      </c>
      <c r="P2925">
        <v>1</v>
      </c>
      <c r="Q2925">
        <v>4</v>
      </c>
      <c r="R2925" t="s">
        <v>178</v>
      </c>
      <c r="S2925">
        <v>1</v>
      </c>
      <c r="T2925" t="s">
        <v>5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0.1</v>
      </c>
      <c r="AB2925">
        <v>0.1</v>
      </c>
      <c r="AC2925">
        <v>1.1000000000000001</v>
      </c>
      <c r="AD2925">
        <v>1.1000000000000001</v>
      </c>
      <c r="AE2925">
        <v>436</v>
      </c>
      <c r="AF2925">
        <v>436</v>
      </c>
      <c r="AG2925">
        <v>0</v>
      </c>
      <c r="AH2925">
        <v>0</v>
      </c>
    </row>
    <row r="2926" spans="1:34" x14ac:dyDescent="0.55000000000000004">
      <c r="A2926">
        <v>2022</v>
      </c>
      <c r="B2926">
        <v>8</v>
      </c>
      <c r="C2926" t="s">
        <v>222</v>
      </c>
      <c r="D2926" s="9">
        <v>44795</v>
      </c>
      <c r="E2926" s="9">
        <v>44796</v>
      </c>
      <c r="F2926">
        <v>2</v>
      </c>
      <c r="G2926" t="s">
        <v>190</v>
      </c>
      <c r="H2926" s="24">
        <v>0.41666666666666669</v>
      </c>
      <c r="I2926" t="s">
        <v>223</v>
      </c>
      <c r="J2926">
        <v>1</v>
      </c>
      <c r="K2926" t="s">
        <v>181</v>
      </c>
      <c r="L2926" t="s">
        <v>215</v>
      </c>
      <c r="M2926" t="s">
        <v>173</v>
      </c>
      <c r="O2926" t="s">
        <v>186</v>
      </c>
      <c r="P2926">
        <v>1</v>
      </c>
      <c r="R2926" t="s">
        <v>175</v>
      </c>
      <c r="S2926">
        <v>1</v>
      </c>
      <c r="T2926" t="s">
        <v>5</v>
      </c>
      <c r="U2926">
        <v>26</v>
      </c>
      <c r="V2926">
        <v>26</v>
      </c>
      <c r="W2926">
        <v>0</v>
      </c>
      <c r="X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55000000000000004">
      <c r="A2927">
        <v>2022</v>
      </c>
      <c r="B2927">
        <v>8</v>
      </c>
      <c r="C2927" t="s">
        <v>222</v>
      </c>
      <c r="D2927" s="9">
        <v>44795</v>
      </c>
      <c r="E2927" s="9">
        <v>44796</v>
      </c>
      <c r="F2927">
        <v>2</v>
      </c>
      <c r="G2927" t="s">
        <v>190</v>
      </c>
      <c r="H2927" s="24">
        <v>0.41666666666666669</v>
      </c>
      <c r="I2927" t="s">
        <v>223</v>
      </c>
      <c r="J2927">
        <v>1</v>
      </c>
      <c r="K2927" t="s">
        <v>181</v>
      </c>
      <c r="L2927" t="s">
        <v>215</v>
      </c>
      <c r="M2927" t="s">
        <v>173</v>
      </c>
      <c r="O2927" t="s">
        <v>174</v>
      </c>
      <c r="P2927">
        <v>1</v>
      </c>
      <c r="R2927" t="s">
        <v>175</v>
      </c>
      <c r="S2927">
        <v>1</v>
      </c>
      <c r="T2927" t="s">
        <v>5</v>
      </c>
      <c r="U2927">
        <v>6</v>
      </c>
      <c r="V2927">
        <v>6</v>
      </c>
      <c r="W2927">
        <v>0</v>
      </c>
      <c r="X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55000000000000004">
      <c r="A2928">
        <v>2022</v>
      </c>
      <c r="B2928">
        <v>8</v>
      </c>
      <c r="C2928" t="s">
        <v>222</v>
      </c>
      <c r="D2928" s="9">
        <v>44795</v>
      </c>
      <c r="E2928" s="9">
        <v>44796</v>
      </c>
      <c r="F2928">
        <v>2</v>
      </c>
      <c r="G2928" t="s">
        <v>190</v>
      </c>
      <c r="H2928" s="24">
        <v>0.41666666666666669</v>
      </c>
      <c r="I2928" t="s">
        <v>223</v>
      </c>
      <c r="J2928">
        <v>1</v>
      </c>
      <c r="K2928" t="s">
        <v>181</v>
      </c>
      <c r="L2928" t="s">
        <v>217</v>
      </c>
      <c r="M2928" t="s">
        <v>173</v>
      </c>
      <c r="O2928" t="s">
        <v>186</v>
      </c>
      <c r="P2928">
        <v>1</v>
      </c>
      <c r="R2928" t="s">
        <v>175</v>
      </c>
      <c r="S2928">
        <v>1</v>
      </c>
      <c r="T2928" t="s">
        <v>5</v>
      </c>
      <c r="U2928">
        <v>3</v>
      </c>
      <c r="V2928">
        <v>3</v>
      </c>
      <c r="W2928">
        <v>0</v>
      </c>
      <c r="X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55000000000000004">
      <c r="A2929">
        <v>2022</v>
      </c>
      <c r="B2929">
        <v>8</v>
      </c>
      <c r="C2929" t="s">
        <v>222</v>
      </c>
      <c r="D2929" s="9">
        <v>44795</v>
      </c>
      <c r="E2929" s="9">
        <v>44796</v>
      </c>
      <c r="F2929">
        <v>2</v>
      </c>
      <c r="G2929" t="s">
        <v>190</v>
      </c>
      <c r="H2929" s="24">
        <v>0.41666666666666669</v>
      </c>
      <c r="I2929" t="s">
        <v>223</v>
      </c>
      <c r="J2929">
        <v>1</v>
      </c>
      <c r="K2929" t="s">
        <v>181</v>
      </c>
      <c r="L2929" t="s">
        <v>172</v>
      </c>
      <c r="M2929" t="s">
        <v>173</v>
      </c>
      <c r="O2929" t="s">
        <v>179</v>
      </c>
      <c r="P2929">
        <v>1</v>
      </c>
      <c r="S2929">
        <v>1</v>
      </c>
      <c r="T2929" t="s">
        <v>5</v>
      </c>
      <c r="U2929">
        <v>5</v>
      </c>
      <c r="V2929">
        <v>5</v>
      </c>
      <c r="W2929">
        <v>0</v>
      </c>
      <c r="X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55000000000000004">
      <c r="A2930">
        <v>2022</v>
      </c>
      <c r="B2930">
        <v>8</v>
      </c>
      <c r="C2930" t="s">
        <v>222</v>
      </c>
      <c r="D2930" s="9">
        <v>44795</v>
      </c>
      <c r="E2930" s="9">
        <v>44796</v>
      </c>
      <c r="F2930">
        <v>2</v>
      </c>
      <c r="G2930" t="s">
        <v>190</v>
      </c>
      <c r="H2930" s="24">
        <v>0.41666666666666669</v>
      </c>
      <c r="I2930" t="s">
        <v>223</v>
      </c>
      <c r="J2930">
        <v>1</v>
      </c>
      <c r="K2930" t="s">
        <v>171</v>
      </c>
      <c r="L2930" t="s">
        <v>198</v>
      </c>
      <c r="M2930" t="s">
        <v>199</v>
      </c>
      <c r="O2930" t="s">
        <v>179</v>
      </c>
      <c r="P2930">
        <v>1</v>
      </c>
      <c r="S2930">
        <v>1</v>
      </c>
      <c r="T2930" t="s">
        <v>5</v>
      </c>
      <c r="U2930">
        <v>4</v>
      </c>
      <c r="V2930">
        <v>0</v>
      </c>
      <c r="W2930">
        <v>0</v>
      </c>
      <c r="X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 x14ac:dyDescent="0.55000000000000004">
      <c r="A2931">
        <v>2022</v>
      </c>
      <c r="B2931">
        <v>8</v>
      </c>
      <c r="C2931" t="s">
        <v>222</v>
      </c>
      <c r="D2931" s="9">
        <v>44795</v>
      </c>
      <c r="E2931" s="9">
        <v>44796</v>
      </c>
      <c r="F2931">
        <v>2</v>
      </c>
      <c r="G2931" t="s">
        <v>190</v>
      </c>
      <c r="H2931" s="24">
        <v>0.41666666666666669</v>
      </c>
      <c r="I2931" t="s">
        <v>223</v>
      </c>
      <c r="J2931">
        <v>1</v>
      </c>
      <c r="K2931" t="s">
        <v>171</v>
      </c>
      <c r="L2931" t="s">
        <v>198</v>
      </c>
      <c r="M2931" t="s">
        <v>199</v>
      </c>
      <c r="O2931" t="s">
        <v>174</v>
      </c>
      <c r="P2931">
        <v>1</v>
      </c>
      <c r="S2931">
        <v>1</v>
      </c>
      <c r="T2931" t="s">
        <v>5</v>
      </c>
      <c r="U2931">
        <v>4</v>
      </c>
      <c r="V2931">
        <v>0</v>
      </c>
      <c r="W2931">
        <v>0</v>
      </c>
      <c r="X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55000000000000004">
      <c r="A2932">
        <v>2022</v>
      </c>
      <c r="B2932">
        <v>8</v>
      </c>
      <c r="C2932" t="s">
        <v>222</v>
      </c>
      <c r="D2932" s="9">
        <v>44795</v>
      </c>
      <c r="E2932" s="9">
        <v>44796</v>
      </c>
      <c r="F2932">
        <v>2</v>
      </c>
      <c r="G2932" t="s">
        <v>190</v>
      </c>
      <c r="H2932" s="24">
        <v>0.41666666666666669</v>
      </c>
      <c r="I2932" t="s">
        <v>223</v>
      </c>
      <c r="J2932">
        <v>1</v>
      </c>
      <c r="K2932" t="s">
        <v>171</v>
      </c>
      <c r="L2932" t="s">
        <v>198</v>
      </c>
      <c r="M2932" t="s">
        <v>203</v>
      </c>
      <c r="O2932" t="s">
        <v>177</v>
      </c>
      <c r="P2932">
        <v>1</v>
      </c>
      <c r="S2932">
        <v>1</v>
      </c>
      <c r="T2932" t="s">
        <v>5</v>
      </c>
      <c r="U2932">
        <v>1120</v>
      </c>
      <c r="V2932">
        <v>0</v>
      </c>
      <c r="W2932">
        <v>0</v>
      </c>
      <c r="X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55000000000000004">
      <c r="A2933">
        <v>2022</v>
      </c>
      <c r="B2933">
        <v>8</v>
      </c>
      <c r="C2933" t="s">
        <v>222</v>
      </c>
      <c r="D2933" s="9">
        <v>44795</v>
      </c>
      <c r="E2933" s="9">
        <v>44796</v>
      </c>
      <c r="F2933">
        <v>2</v>
      </c>
      <c r="G2933" t="s">
        <v>190</v>
      </c>
      <c r="H2933" s="24">
        <v>0.41666666666666669</v>
      </c>
      <c r="I2933" t="s">
        <v>223</v>
      </c>
      <c r="J2933">
        <v>1</v>
      </c>
      <c r="K2933" t="s">
        <v>171</v>
      </c>
      <c r="L2933" t="s">
        <v>198</v>
      </c>
      <c r="M2933" t="s">
        <v>203</v>
      </c>
      <c r="O2933" t="s">
        <v>179</v>
      </c>
      <c r="P2933">
        <v>1</v>
      </c>
      <c r="S2933">
        <v>1</v>
      </c>
      <c r="T2933" t="s">
        <v>5</v>
      </c>
      <c r="U2933">
        <v>11</v>
      </c>
      <c r="V2933">
        <v>0</v>
      </c>
      <c r="W2933">
        <v>0</v>
      </c>
      <c r="X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 x14ac:dyDescent="0.55000000000000004">
      <c r="A2934">
        <v>2022</v>
      </c>
      <c r="B2934">
        <v>8</v>
      </c>
      <c r="C2934" t="s">
        <v>222</v>
      </c>
      <c r="D2934" s="9">
        <v>44795</v>
      </c>
      <c r="E2934" s="9">
        <v>44796</v>
      </c>
      <c r="F2934">
        <v>2</v>
      </c>
      <c r="G2934" t="s">
        <v>190</v>
      </c>
      <c r="H2934" s="24">
        <v>0.41666666666666669</v>
      </c>
      <c r="I2934" t="s">
        <v>223</v>
      </c>
      <c r="J2934">
        <v>1</v>
      </c>
      <c r="K2934" t="s">
        <v>171</v>
      </c>
      <c r="L2934" t="s">
        <v>198</v>
      </c>
      <c r="M2934" t="s">
        <v>203</v>
      </c>
      <c r="O2934" t="s">
        <v>174</v>
      </c>
      <c r="P2934">
        <v>1</v>
      </c>
      <c r="S2934">
        <v>1</v>
      </c>
      <c r="T2934" t="s">
        <v>5</v>
      </c>
      <c r="U2934">
        <v>3371</v>
      </c>
      <c r="V2934">
        <v>0</v>
      </c>
      <c r="W2934">
        <v>0</v>
      </c>
      <c r="X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55000000000000004">
      <c r="A2935">
        <v>2022</v>
      </c>
      <c r="B2935">
        <v>8</v>
      </c>
      <c r="C2935" t="s">
        <v>222</v>
      </c>
      <c r="D2935" s="9">
        <v>44795</v>
      </c>
      <c r="E2935" s="9">
        <v>44796</v>
      </c>
      <c r="F2935">
        <v>2</v>
      </c>
      <c r="G2935" t="s">
        <v>190</v>
      </c>
      <c r="H2935" s="24">
        <v>0.41666666666666669</v>
      </c>
      <c r="I2935" t="s">
        <v>223</v>
      </c>
      <c r="J2935">
        <v>1</v>
      </c>
      <c r="K2935" t="s">
        <v>171</v>
      </c>
      <c r="L2935" t="s">
        <v>172</v>
      </c>
      <c r="M2935" t="s">
        <v>173</v>
      </c>
      <c r="O2935" t="s">
        <v>179</v>
      </c>
      <c r="P2935">
        <v>1</v>
      </c>
      <c r="S2935">
        <v>1</v>
      </c>
      <c r="T2935" t="s">
        <v>5</v>
      </c>
      <c r="U2935">
        <v>24</v>
      </c>
      <c r="V2935">
        <v>0</v>
      </c>
      <c r="W2935">
        <v>0</v>
      </c>
      <c r="X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55000000000000004">
      <c r="A2936">
        <v>2022</v>
      </c>
      <c r="B2936">
        <v>8</v>
      </c>
      <c r="C2936" t="s">
        <v>222</v>
      </c>
      <c r="D2936" s="9">
        <v>44795</v>
      </c>
      <c r="E2936" s="9">
        <v>44796</v>
      </c>
      <c r="F2936">
        <v>2</v>
      </c>
      <c r="G2936" t="s">
        <v>190</v>
      </c>
      <c r="H2936" s="24">
        <v>0.41666666666666669</v>
      </c>
      <c r="I2936" t="s">
        <v>223</v>
      </c>
      <c r="J2936">
        <v>1</v>
      </c>
      <c r="K2936" t="s">
        <v>171</v>
      </c>
      <c r="L2936" t="s">
        <v>172</v>
      </c>
      <c r="M2936" t="s">
        <v>173</v>
      </c>
      <c r="O2936" t="s">
        <v>174</v>
      </c>
      <c r="P2936">
        <v>1</v>
      </c>
      <c r="S2936">
        <v>1</v>
      </c>
      <c r="T2936" t="s">
        <v>5</v>
      </c>
      <c r="U2936">
        <v>96</v>
      </c>
      <c r="V2936">
        <v>0</v>
      </c>
      <c r="W2936">
        <v>0</v>
      </c>
      <c r="X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55000000000000004">
      <c r="A2937">
        <v>2022</v>
      </c>
      <c r="B2937">
        <v>8</v>
      </c>
      <c r="C2937" t="s">
        <v>222</v>
      </c>
      <c r="D2937" s="9">
        <v>44795</v>
      </c>
      <c r="E2937" s="9">
        <v>44796</v>
      </c>
      <c r="F2937">
        <v>2</v>
      </c>
      <c r="G2937" t="s">
        <v>190</v>
      </c>
      <c r="H2937" s="24">
        <v>0.41666666666666669</v>
      </c>
      <c r="I2937" t="s">
        <v>223</v>
      </c>
      <c r="J2937">
        <v>1</v>
      </c>
      <c r="K2937" t="s">
        <v>171</v>
      </c>
      <c r="L2937" t="s">
        <v>176</v>
      </c>
      <c r="M2937" t="s">
        <v>188</v>
      </c>
      <c r="O2937" t="s">
        <v>179</v>
      </c>
      <c r="P2937">
        <v>1</v>
      </c>
      <c r="S2937">
        <v>1</v>
      </c>
      <c r="T2937" t="s">
        <v>5</v>
      </c>
      <c r="U2937">
        <v>1</v>
      </c>
      <c r="V2937">
        <v>0</v>
      </c>
      <c r="W2937">
        <v>0</v>
      </c>
      <c r="X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x14ac:dyDescent="0.55000000000000004">
      <c r="A2938">
        <v>2022</v>
      </c>
      <c r="B2938">
        <v>8</v>
      </c>
      <c r="C2938" t="s">
        <v>222</v>
      </c>
      <c r="D2938" s="9">
        <v>44795</v>
      </c>
      <c r="E2938" s="9">
        <v>44796</v>
      </c>
      <c r="F2938">
        <v>2</v>
      </c>
      <c r="G2938" t="s">
        <v>190</v>
      </c>
      <c r="H2938" s="24">
        <v>0.41666666666666669</v>
      </c>
      <c r="I2938" t="s">
        <v>223</v>
      </c>
      <c r="J2938">
        <v>1</v>
      </c>
      <c r="K2938" t="s">
        <v>171</v>
      </c>
      <c r="L2938" t="s">
        <v>176</v>
      </c>
      <c r="M2938" t="s">
        <v>173</v>
      </c>
      <c r="O2938" t="s">
        <v>174</v>
      </c>
      <c r="P2938">
        <v>1</v>
      </c>
      <c r="S2938">
        <v>1</v>
      </c>
      <c r="T2938" t="s">
        <v>5</v>
      </c>
      <c r="U2938">
        <v>2</v>
      </c>
      <c r="V2938">
        <v>0</v>
      </c>
      <c r="W2938">
        <v>0</v>
      </c>
      <c r="X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x14ac:dyDescent="0.55000000000000004">
      <c r="A2939">
        <v>2022</v>
      </c>
      <c r="B2939">
        <v>8</v>
      </c>
      <c r="C2939" t="s">
        <v>222</v>
      </c>
      <c r="D2939" s="9">
        <v>44795</v>
      </c>
      <c r="E2939" s="9">
        <v>44796</v>
      </c>
      <c r="F2939">
        <v>2</v>
      </c>
      <c r="G2939" t="s">
        <v>190</v>
      </c>
      <c r="H2939" s="24">
        <v>0.41666666666666669</v>
      </c>
      <c r="I2939" t="s">
        <v>223</v>
      </c>
      <c r="J2939">
        <v>1</v>
      </c>
      <c r="K2939" t="s">
        <v>180</v>
      </c>
      <c r="L2939" t="s">
        <v>217</v>
      </c>
      <c r="M2939" t="s">
        <v>173</v>
      </c>
      <c r="O2939" t="s">
        <v>186</v>
      </c>
      <c r="P2939">
        <v>1</v>
      </c>
      <c r="S2939">
        <v>1</v>
      </c>
      <c r="T2939" t="s">
        <v>5</v>
      </c>
      <c r="U2939">
        <v>1</v>
      </c>
      <c r="V2939">
        <v>1</v>
      </c>
      <c r="W2939">
        <v>0</v>
      </c>
      <c r="X2939">
        <v>0</v>
      </c>
      <c r="AE2939">
        <v>0</v>
      </c>
      <c r="AF2939">
        <v>0</v>
      </c>
      <c r="AG2939">
        <v>0</v>
      </c>
      <c r="AH2939">
        <v>0</v>
      </c>
    </row>
    <row r="2940" spans="1:34" x14ac:dyDescent="0.55000000000000004">
      <c r="A2940">
        <v>2022</v>
      </c>
      <c r="B2940">
        <v>8</v>
      </c>
      <c r="C2940" t="s">
        <v>222</v>
      </c>
      <c r="D2940" s="9">
        <v>44795</v>
      </c>
      <c r="E2940" s="9">
        <v>44796</v>
      </c>
      <c r="F2940">
        <v>2</v>
      </c>
      <c r="G2940" t="s">
        <v>190</v>
      </c>
      <c r="H2940" s="24">
        <v>0.41666666666666669</v>
      </c>
      <c r="I2940" t="s">
        <v>223</v>
      </c>
      <c r="J2940">
        <v>1</v>
      </c>
      <c r="K2940" t="s">
        <v>180</v>
      </c>
      <c r="L2940" t="s">
        <v>217</v>
      </c>
      <c r="M2940" t="s">
        <v>173</v>
      </c>
      <c r="O2940" t="s">
        <v>174</v>
      </c>
      <c r="P2940">
        <v>1</v>
      </c>
      <c r="S2940">
        <v>1</v>
      </c>
      <c r="T2940" t="s">
        <v>5</v>
      </c>
      <c r="U2940">
        <v>1</v>
      </c>
      <c r="V2940">
        <v>1</v>
      </c>
      <c r="W2940">
        <v>0</v>
      </c>
      <c r="X2940">
        <v>0</v>
      </c>
      <c r="AE2940">
        <v>0</v>
      </c>
      <c r="AF2940">
        <v>0</v>
      </c>
      <c r="AG2940">
        <v>0</v>
      </c>
      <c r="AH2940">
        <v>0</v>
      </c>
    </row>
    <row r="2941" spans="1:34" x14ac:dyDescent="0.55000000000000004">
      <c r="A2941">
        <v>2022</v>
      </c>
      <c r="B2941">
        <v>8</v>
      </c>
      <c r="C2941" t="s">
        <v>222</v>
      </c>
      <c r="D2941" s="9">
        <v>44795</v>
      </c>
      <c r="E2941" s="9">
        <v>44796</v>
      </c>
      <c r="F2941">
        <v>2</v>
      </c>
      <c r="G2941" t="s">
        <v>190</v>
      </c>
      <c r="H2941" s="24">
        <v>0.41666666666666669</v>
      </c>
      <c r="I2941" t="s">
        <v>223</v>
      </c>
      <c r="J2941">
        <v>1</v>
      </c>
      <c r="K2941" t="s">
        <v>180</v>
      </c>
      <c r="L2941" t="s">
        <v>172</v>
      </c>
      <c r="M2941" t="s">
        <v>173</v>
      </c>
      <c r="O2941" t="s">
        <v>174</v>
      </c>
      <c r="P2941">
        <v>1</v>
      </c>
      <c r="S2941">
        <v>1</v>
      </c>
      <c r="T2941" t="s">
        <v>5</v>
      </c>
      <c r="U2941">
        <v>1</v>
      </c>
      <c r="V2941">
        <v>1</v>
      </c>
      <c r="W2941">
        <v>0</v>
      </c>
      <c r="X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55000000000000004">
      <c r="A2942">
        <v>2022</v>
      </c>
      <c r="B2942">
        <v>8</v>
      </c>
      <c r="C2942" t="s">
        <v>222</v>
      </c>
      <c r="D2942" s="9">
        <v>44795</v>
      </c>
      <c r="E2942" s="9">
        <v>44796</v>
      </c>
      <c r="F2942">
        <v>2</v>
      </c>
      <c r="G2942" t="s">
        <v>190</v>
      </c>
      <c r="H2942" s="24">
        <v>0.41666666666666669</v>
      </c>
      <c r="I2942" t="s">
        <v>223</v>
      </c>
      <c r="J2942">
        <v>1</v>
      </c>
      <c r="K2942" t="s">
        <v>180</v>
      </c>
      <c r="L2942" t="s">
        <v>176</v>
      </c>
      <c r="M2942" t="s">
        <v>173</v>
      </c>
      <c r="O2942" t="s">
        <v>174</v>
      </c>
      <c r="P2942">
        <v>1</v>
      </c>
      <c r="S2942">
        <v>1</v>
      </c>
      <c r="T2942" t="s">
        <v>5</v>
      </c>
      <c r="U2942">
        <v>1</v>
      </c>
      <c r="V2942">
        <v>1</v>
      </c>
      <c r="W2942">
        <v>0</v>
      </c>
      <c r="X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55000000000000004">
      <c r="A2943">
        <v>2022</v>
      </c>
      <c r="B2943">
        <v>8</v>
      </c>
      <c r="C2943" t="s">
        <v>222</v>
      </c>
      <c r="D2943" s="9">
        <v>44795</v>
      </c>
      <c r="E2943" s="9">
        <v>44796</v>
      </c>
      <c r="F2943">
        <v>2</v>
      </c>
      <c r="G2943" t="s">
        <v>190</v>
      </c>
      <c r="H2943" s="24">
        <v>0.41666666666666669</v>
      </c>
      <c r="I2943" t="s">
        <v>224</v>
      </c>
      <c r="J2943">
        <v>2</v>
      </c>
      <c r="K2943" t="s">
        <v>171</v>
      </c>
      <c r="L2943" t="s">
        <v>198</v>
      </c>
      <c r="M2943" t="s">
        <v>203</v>
      </c>
      <c r="O2943" t="s">
        <v>174</v>
      </c>
      <c r="P2943">
        <v>1</v>
      </c>
      <c r="Q2943">
        <v>4</v>
      </c>
      <c r="R2943" t="s">
        <v>175</v>
      </c>
      <c r="S2943">
        <v>1</v>
      </c>
      <c r="T2943" t="s">
        <v>5</v>
      </c>
      <c r="U2943">
        <v>12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0.3</v>
      </c>
      <c r="AC2943">
        <v>1.3</v>
      </c>
      <c r="AD2943">
        <v>7.7</v>
      </c>
      <c r="AE2943">
        <v>390</v>
      </c>
      <c r="AF2943">
        <v>3242</v>
      </c>
      <c r="AG2943">
        <v>0</v>
      </c>
      <c r="AH2943">
        <v>0</v>
      </c>
    </row>
    <row r="2944" spans="1:34" x14ac:dyDescent="0.55000000000000004">
      <c r="A2944">
        <v>2022</v>
      </c>
      <c r="B2944">
        <v>8</v>
      </c>
      <c r="C2944" t="s">
        <v>222</v>
      </c>
      <c r="D2944" s="9">
        <v>44795</v>
      </c>
      <c r="E2944" s="9">
        <v>44796</v>
      </c>
      <c r="F2944">
        <v>2</v>
      </c>
      <c r="G2944" t="s">
        <v>190</v>
      </c>
      <c r="H2944" s="24">
        <v>0.45833333333333331</v>
      </c>
      <c r="I2944" t="s">
        <v>109</v>
      </c>
      <c r="J2944">
        <v>2</v>
      </c>
      <c r="K2944" t="s">
        <v>171</v>
      </c>
      <c r="L2944" t="s">
        <v>198</v>
      </c>
      <c r="M2944" t="s">
        <v>203</v>
      </c>
      <c r="O2944" t="s">
        <v>174</v>
      </c>
      <c r="P2944">
        <v>1</v>
      </c>
      <c r="Q2944">
        <v>4</v>
      </c>
      <c r="R2944" t="s">
        <v>178</v>
      </c>
      <c r="S2944">
        <v>1</v>
      </c>
      <c r="T2944" t="s">
        <v>5</v>
      </c>
      <c r="U2944">
        <v>1080</v>
      </c>
      <c r="V2944">
        <v>0</v>
      </c>
      <c r="W2944">
        <v>0</v>
      </c>
      <c r="X2944">
        <v>0</v>
      </c>
      <c r="Y2944">
        <v>0</v>
      </c>
      <c r="Z2944">
        <v>0.9</v>
      </c>
      <c r="AA2944">
        <v>0.1</v>
      </c>
      <c r="AB2944">
        <v>83.8</v>
      </c>
      <c r="AC2944">
        <v>0.1</v>
      </c>
      <c r="AD2944">
        <v>93.8</v>
      </c>
      <c r="AE2944">
        <v>528</v>
      </c>
      <c r="AF2944">
        <v>435198</v>
      </c>
      <c r="AG2944">
        <v>0</v>
      </c>
      <c r="AH2944">
        <v>0</v>
      </c>
    </row>
    <row r="2945" spans="1:34" x14ac:dyDescent="0.55000000000000004">
      <c r="A2945">
        <v>2022</v>
      </c>
      <c r="B2945">
        <v>8</v>
      </c>
      <c r="C2945" t="s">
        <v>222</v>
      </c>
      <c r="D2945" s="9">
        <v>44795</v>
      </c>
      <c r="E2945" s="9">
        <v>44796</v>
      </c>
      <c r="F2945">
        <v>2</v>
      </c>
      <c r="G2945" t="s">
        <v>190</v>
      </c>
      <c r="H2945" s="24">
        <v>0.45833333333333331</v>
      </c>
      <c r="I2945" t="s">
        <v>109</v>
      </c>
      <c r="J2945">
        <v>2</v>
      </c>
      <c r="K2945" t="s">
        <v>171</v>
      </c>
      <c r="L2945" t="s">
        <v>176</v>
      </c>
      <c r="M2945" t="s">
        <v>188</v>
      </c>
      <c r="O2945" t="s">
        <v>189</v>
      </c>
      <c r="P2945">
        <v>1</v>
      </c>
      <c r="Q2945">
        <v>4</v>
      </c>
      <c r="R2945" t="s">
        <v>175</v>
      </c>
      <c r="S2945">
        <v>4</v>
      </c>
      <c r="T2945" t="s">
        <v>5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0.2</v>
      </c>
      <c r="AD2945">
        <v>0.2</v>
      </c>
      <c r="AE2945">
        <v>118</v>
      </c>
      <c r="AF2945">
        <v>118</v>
      </c>
      <c r="AG2945">
        <v>0</v>
      </c>
      <c r="AH2945">
        <v>0</v>
      </c>
    </row>
    <row r="2946" spans="1:34" x14ac:dyDescent="0.55000000000000004">
      <c r="A2946">
        <v>2022</v>
      </c>
      <c r="B2946">
        <v>8</v>
      </c>
      <c r="C2946" t="s">
        <v>222</v>
      </c>
      <c r="D2946" s="9">
        <v>44795</v>
      </c>
      <c r="E2946" s="9">
        <v>44796</v>
      </c>
      <c r="F2946">
        <v>2</v>
      </c>
      <c r="G2946" t="s">
        <v>190</v>
      </c>
      <c r="H2946" s="24">
        <v>0.45833333333333331</v>
      </c>
      <c r="I2946" t="s">
        <v>109</v>
      </c>
      <c r="J2946">
        <v>2</v>
      </c>
      <c r="K2946" t="s">
        <v>171</v>
      </c>
      <c r="L2946" t="s">
        <v>176</v>
      </c>
      <c r="M2946" t="s">
        <v>173</v>
      </c>
      <c r="O2946" t="s">
        <v>174</v>
      </c>
      <c r="P2946">
        <v>1</v>
      </c>
      <c r="Q2946">
        <v>4</v>
      </c>
      <c r="R2946" t="s">
        <v>175</v>
      </c>
      <c r="S2946">
        <v>1</v>
      </c>
      <c r="T2946" t="s">
        <v>5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124</v>
      </c>
      <c r="AF2946">
        <v>124</v>
      </c>
      <c r="AG2946">
        <v>0</v>
      </c>
      <c r="AH2946">
        <v>0</v>
      </c>
    </row>
    <row r="2947" spans="1:34" x14ac:dyDescent="0.55000000000000004">
      <c r="A2947">
        <v>2022</v>
      </c>
      <c r="B2947">
        <v>8</v>
      </c>
      <c r="C2947" t="s">
        <v>222</v>
      </c>
      <c r="D2947" s="9">
        <v>44795</v>
      </c>
      <c r="E2947" s="9">
        <v>44796</v>
      </c>
      <c r="F2947">
        <v>2</v>
      </c>
      <c r="G2947" t="s">
        <v>190</v>
      </c>
      <c r="H2947" s="24">
        <v>0.45833333333333331</v>
      </c>
      <c r="I2947" t="s">
        <v>223</v>
      </c>
      <c r="J2947">
        <v>1</v>
      </c>
      <c r="K2947" t="s">
        <v>171</v>
      </c>
      <c r="L2947" t="s">
        <v>198</v>
      </c>
      <c r="M2947" t="s">
        <v>199</v>
      </c>
      <c r="O2947" t="s">
        <v>179</v>
      </c>
      <c r="P2947">
        <v>1</v>
      </c>
      <c r="S2947">
        <v>1</v>
      </c>
      <c r="T2947" t="s">
        <v>5</v>
      </c>
      <c r="U2947">
        <v>4</v>
      </c>
      <c r="V2947">
        <v>0</v>
      </c>
      <c r="W2947">
        <v>0</v>
      </c>
      <c r="X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x14ac:dyDescent="0.55000000000000004">
      <c r="A2948">
        <v>2022</v>
      </c>
      <c r="B2948">
        <v>8</v>
      </c>
      <c r="C2948" t="s">
        <v>222</v>
      </c>
      <c r="D2948" s="9">
        <v>44795</v>
      </c>
      <c r="E2948" s="9">
        <v>44796</v>
      </c>
      <c r="F2948">
        <v>2</v>
      </c>
      <c r="G2948" t="s">
        <v>190</v>
      </c>
      <c r="H2948" s="24">
        <v>0.45833333333333331</v>
      </c>
      <c r="I2948" t="s">
        <v>223</v>
      </c>
      <c r="J2948">
        <v>1</v>
      </c>
      <c r="K2948" t="s">
        <v>171</v>
      </c>
      <c r="L2948" t="s">
        <v>198</v>
      </c>
      <c r="M2948" t="s">
        <v>199</v>
      </c>
      <c r="O2948" t="s">
        <v>174</v>
      </c>
      <c r="P2948">
        <v>1</v>
      </c>
      <c r="S2948">
        <v>1</v>
      </c>
      <c r="T2948" t="s">
        <v>5</v>
      </c>
      <c r="U2948">
        <v>4</v>
      </c>
      <c r="V2948">
        <v>0</v>
      </c>
      <c r="W2948">
        <v>0</v>
      </c>
      <c r="X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55000000000000004">
      <c r="A2949">
        <v>2022</v>
      </c>
      <c r="B2949">
        <v>8</v>
      </c>
      <c r="C2949" t="s">
        <v>222</v>
      </c>
      <c r="D2949" s="9">
        <v>44795</v>
      </c>
      <c r="E2949" s="9">
        <v>44796</v>
      </c>
      <c r="F2949">
        <v>2</v>
      </c>
      <c r="G2949" t="s">
        <v>190</v>
      </c>
      <c r="H2949" s="24">
        <v>0.45833333333333331</v>
      </c>
      <c r="I2949" t="s">
        <v>223</v>
      </c>
      <c r="J2949">
        <v>1</v>
      </c>
      <c r="K2949" t="s">
        <v>171</v>
      </c>
      <c r="L2949" t="s">
        <v>198</v>
      </c>
      <c r="M2949" t="s">
        <v>203</v>
      </c>
      <c r="O2949" t="s">
        <v>177</v>
      </c>
      <c r="P2949">
        <v>1</v>
      </c>
      <c r="S2949">
        <v>1</v>
      </c>
      <c r="T2949" t="s">
        <v>5</v>
      </c>
      <c r="U2949">
        <v>1080</v>
      </c>
      <c r="V2949">
        <v>0</v>
      </c>
      <c r="W2949">
        <v>0</v>
      </c>
      <c r="X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x14ac:dyDescent="0.55000000000000004">
      <c r="A2950">
        <v>2022</v>
      </c>
      <c r="B2950">
        <v>8</v>
      </c>
      <c r="C2950" t="s">
        <v>222</v>
      </c>
      <c r="D2950" s="9">
        <v>44795</v>
      </c>
      <c r="E2950" s="9">
        <v>44796</v>
      </c>
      <c r="F2950">
        <v>2</v>
      </c>
      <c r="G2950" t="s">
        <v>190</v>
      </c>
      <c r="H2950" s="24">
        <v>0.45833333333333331</v>
      </c>
      <c r="I2950" t="s">
        <v>223</v>
      </c>
      <c r="J2950">
        <v>1</v>
      </c>
      <c r="K2950" t="s">
        <v>171</v>
      </c>
      <c r="L2950" t="s">
        <v>198</v>
      </c>
      <c r="M2950" t="s">
        <v>203</v>
      </c>
      <c r="O2950" t="s">
        <v>179</v>
      </c>
      <c r="P2950">
        <v>1</v>
      </c>
      <c r="S2950">
        <v>1</v>
      </c>
      <c r="T2950" t="s">
        <v>5</v>
      </c>
      <c r="U2950">
        <v>12</v>
      </c>
      <c r="V2950">
        <v>0</v>
      </c>
      <c r="W2950">
        <v>0</v>
      </c>
      <c r="X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55000000000000004">
      <c r="A2951">
        <v>2022</v>
      </c>
      <c r="B2951">
        <v>8</v>
      </c>
      <c r="C2951" t="s">
        <v>222</v>
      </c>
      <c r="D2951" s="9">
        <v>44795</v>
      </c>
      <c r="E2951" s="9">
        <v>44796</v>
      </c>
      <c r="F2951">
        <v>2</v>
      </c>
      <c r="G2951" t="s">
        <v>190</v>
      </c>
      <c r="H2951" s="24">
        <v>0.45833333333333331</v>
      </c>
      <c r="I2951" t="s">
        <v>223</v>
      </c>
      <c r="J2951">
        <v>1</v>
      </c>
      <c r="K2951" t="s">
        <v>171</v>
      </c>
      <c r="L2951" t="s">
        <v>198</v>
      </c>
      <c r="M2951" t="s">
        <v>203</v>
      </c>
      <c r="O2951" t="s">
        <v>174</v>
      </c>
      <c r="P2951">
        <v>1</v>
      </c>
      <c r="S2951">
        <v>1</v>
      </c>
      <c r="T2951" t="s">
        <v>5</v>
      </c>
      <c r="U2951">
        <v>3252</v>
      </c>
      <c r="V2951">
        <v>0</v>
      </c>
      <c r="W2951">
        <v>0</v>
      </c>
      <c r="X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 x14ac:dyDescent="0.55000000000000004">
      <c r="A2952">
        <v>2022</v>
      </c>
      <c r="B2952">
        <v>8</v>
      </c>
      <c r="C2952" t="s">
        <v>222</v>
      </c>
      <c r="D2952" s="9">
        <v>44795</v>
      </c>
      <c r="E2952" s="9">
        <v>44796</v>
      </c>
      <c r="F2952">
        <v>2</v>
      </c>
      <c r="G2952" t="s">
        <v>190</v>
      </c>
      <c r="H2952" s="24">
        <v>0.45833333333333331</v>
      </c>
      <c r="I2952" t="s">
        <v>223</v>
      </c>
      <c r="J2952">
        <v>1</v>
      </c>
      <c r="K2952" t="s">
        <v>171</v>
      </c>
      <c r="L2952" t="s">
        <v>176</v>
      </c>
      <c r="M2952" t="s">
        <v>188</v>
      </c>
      <c r="O2952" t="s">
        <v>179</v>
      </c>
      <c r="P2952">
        <v>1</v>
      </c>
      <c r="S2952">
        <v>1</v>
      </c>
      <c r="T2952" t="s">
        <v>5</v>
      </c>
      <c r="U2952">
        <v>1</v>
      </c>
      <c r="V2952">
        <v>0</v>
      </c>
      <c r="W2952">
        <v>0</v>
      </c>
      <c r="X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x14ac:dyDescent="0.55000000000000004">
      <c r="A2953">
        <v>2022</v>
      </c>
      <c r="B2953">
        <v>8</v>
      </c>
      <c r="C2953" t="s">
        <v>222</v>
      </c>
      <c r="D2953" s="9">
        <v>44795</v>
      </c>
      <c r="E2953" s="9">
        <v>44796</v>
      </c>
      <c r="F2953">
        <v>2</v>
      </c>
      <c r="G2953" t="s">
        <v>190</v>
      </c>
      <c r="H2953" s="24">
        <v>0.45833333333333331</v>
      </c>
      <c r="I2953" t="s">
        <v>224</v>
      </c>
      <c r="J2953">
        <v>2</v>
      </c>
      <c r="K2953" t="s">
        <v>171</v>
      </c>
      <c r="L2953" t="s">
        <v>198</v>
      </c>
      <c r="M2953" t="s">
        <v>203</v>
      </c>
      <c r="O2953" t="s">
        <v>174</v>
      </c>
      <c r="P2953">
        <v>1</v>
      </c>
      <c r="Q2953">
        <v>4</v>
      </c>
      <c r="R2953" t="s">
        <v>175</v>
      </c>
      <c r="S2953">
        <v>1</v>
      </c>
      <c r="T2953" t="s">
        <v>5</v>
      </c>
      <c r="U2953">
        <v>12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0.3</v>
      </c>
      <c r="AC2953">
        <v>1.2</v>
      </c>
      <c r="AD2953">
        <v>7.5</v>
      </c>
      <c r="AE2953">
        <v>392</v>
      </c>
      <c r="AF2953">
        <v>3226</v>
      </c>
      <c r="AG2953">
        <v>0</v>
      </c>
      <c r="AH2953">
        <v>0</v>
      </c>
    </row>
    <row r="2954" spans="1:34" x14ac:dyDescent="0.55000000000000004">
      <c r="A2954">
        <v>2022</v>
      </c>
      <c r="B2954">
        <v>8</v>
      </c>
      <c r="C2954" t="s">
        <v>222</v>
      </c>
      <c r="D2954" s="9">
        <v>44795</v>
      </c>
      <c r="E2954" s="9">
        <v>44796</v>
      </c>
      <c r="F2954">
        <v>2</v>
      </c>
      <c r="G2954" t="s">
        <v>190</v>
      </c>
      <c r="H2954" s="24">
        <v>0.5</v>
      </c>
      <c r="I2954" t="s">
        <v>109</v>
      </c>
      <c r="J2954">
        <v>2</v>
      </c>
      <c r="K2954" t="s">
        <v>171</v>
      </c>
      <c r="L2954" t="s">
        <v>198</v>
      </c>
      <c r="M2954" t="s">
        <v>203</v>
      </c>
      <c r="O2954" t="s">
        <v>179</v>
      </c>
      <c r="P2954">
        <v>1</v>
      </c>
      <c r="Q2954">
        <v>2</v>
      </c>
      <c r="R2954" t="s">
        <v>175</v>
      </c>
      <c r="S2954">
        <v>1</v>
      </c>
      <c r="T2954" t="s">
        <v>5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38</v>
      </c>
      <c r="AF2954">
        <v>38</v>
      </c>
      <c r="AG2954">
        <v>0</v>
      </c>
      <c r="AH2954">
        <v>0</v>
      </c>
    </row>
    <row r="2955" spans="1:34" x14ac:dyDescent="0.55000000000000004">
      <c r="A2955">
        <v>2022</v>
      </c>
      <c r="B2955">
        <v>8</v>
      </c>
      <c r="C2955" t="s">
        <v>222</v>
      </c>
      <c r="D2955" s="9">
        <v>44795</v>
      </c>
      <c r="E2955" s="9">
        <v>44796</v>
      </c>
      <c r="F2955">
        <v>2</v>
      </c>
      <c r="G2955" t="s">
        <v>190</v>
      </c>
      <c r="H2955" s="24">
        <v>0.5</v>
      </c>
      <c r="I2955" t="s">
        <v>109</v>
      </c>
      <c r="J2955">
        <v>2</v>
      </c>
      <c r="K2955" t="s">
        <v>171</v>
      </c>
      <c r="L2955" t="s">
        <v>198</v>
      </c>
      <c r="M2955" t="s">
        <v>203</v>
      </c>
      <c r="O2955" t="s">
        <v>174</v>
      </c>
      <c r="P2955">
        <v>1</v>
      </c>
      <c r="Q2955">
        <v>4</v>
      </c>
      <c r="R2955" t="s">
        <v>178</v>
      </c>
      <c r="S2955">
        <v>1</v>
      </c>
      <c r="T2955" t="s">
        <v>5</v>
      </c>
      <c r="U2955">
        <v>1050</v>
      </c>
      <c r="V2955">
        <v>0</v>
      </c>
      <c r="W2955">
        <v>0</v>
      </c>
      <c r="X2955">
        <v>0</v>
      </c>
      <c r="Y2955">
        <v>0</v>
      </c>
      <c r="Z2955">
        <v>0.9</v>
      </c>
      <c r="AA2955">
        <v>0.1</v>
      </c>
      <c r="AB2955">
        <v>81.2</v>
      </c>
      <c r="AC2955">
        <v>0.1</v>
      </c>
      <c r="AD2955">
        <v>90.9</v>
      </c>
      <c r="AE2955">
        <v>526</v>
      </c>
      <c r="AF2955">
        <v>419124</v>
      </c>
      <c r="AG2955">
        <v>0</v>
      </c>
      <c r="AH2955">
        <v>0</v>
      </c>
    </row>
    <row r="2956" spans="1:34" x14ac:dyDescent="0.55000000000000004">
      <c r="A2956">
        <v>2022</v>
      </c>
      <c r="B2956">
        <v>8</v>
      </c>
      <c r="C2956" t="s">
        <v>222</v>
      </c>
      <c r="D2956" s="9">
        <v>44795</v>
      </c>
      <c r="E2956" s="9">
        <v>44796</v>
      </c>
      <c r="F2956">
        <v>2</v>
      </c>
      <c r="G2956" t="s">
        <v>190</v>
      </c>
      <c r="H2956" s="24">
        <v>0.5</v>
      </c>
      <c r="I2956" t="s">
        <v>109</v>
      </c>
      <c r="J2956">
        <v>2</v>
      </c>
      <c r="K2956" t="s">
        <v>171</v>
      </c>
      <c r="L2956" t="s">
        <v>176</v>
      </c>
      <c r="O2956" t="s">
        <v>174</v>
      </c>
      <c r="P2956">
        <v>1</v>
      </c>
      <c r="Q2956">
        <v>4</v>
      </c>
      <c r="R2956" t="s">
        <v>175</v>
      </c>
      <c r="S2956">
        <v>1</v>
      </c>
      <c r="T2956" t="s">
        <v>5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46</v>
      </c>
      <c r="AF2956">
        <v>46</v>
      </c>
      <c r="AG2956">
        <v>0</v>
      </c>
      <c r="AH2956">
        <v>0</v>
      </c>
    </row>
    <row r="2957" spans="1:34" x14ac:dyDescent="0.55000000000000004">
      <c r="A2957">
        <v>2022</v>
      </c>
      <c r="B2957">
        <v>8</v>
      </c>
      <c r="C2957" t="s">
        <v>222</v>
      </c>
      <c r="D2957" s="9">
        <v>44795</v>
      </c>
      <c r="E2957" s="9">
        <v>44796</v>
      </c>
      <c r="F2957">
        <v>2</v>
      </c>
      <c r="G2957" t="s">
        <v>190</v>
      </c>
      <c r="H2957" s="24">
        <v>0.5</v>
      </c>
      <c r="I2957" t="s">
        <v>109</v>
      </c>
      <c r="J2957">
        <v>2</v>
      </c>
      <c r="K2957" t="s">
        <v>171</v>
      </c>
      <c r="L2957" t="s">
        <v>176</v>
      </c>
      <c r="M2957" t="s">
        <v>184</v>
      </c>
      <c r="O2957" t="s">
        <v>174</v>
      </c>
      <c r="P2957">
        <v>1</v>
      </c>
      <c r="Q2957">
        <v>4</v>
      </c>
      <c r="R2957" t="s">
        <v>175</v>
      </c>
      <c r="S2957">
        <v>1</v>
      </c>
      <c r="T2957" t="s">
        <v>5</v>
      </c>
      <c r="U2957">
        <v>13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0.2</v>
      </c>
      <c r="AE2957">
        <v>54</v>
      </c>
      <c r="AF2957">
        <v>630</v>
      </c>
      <c r="AG2957">
        <v>0</v>
      </c>
      <c r="AH2957">
        <v>0</v>
      </c>
    </row>
    <row r="2958" spans="1:34" x14ac:dyDescent="0.55000000000000004">
      <c r="A2958">
        <v>2022</v>
      </c>
      <c r="B2958">
        <v>8</v>
      </c>
      <c r="C2958" t="s">
        <v>222</v>
      </c>
      <c r="D2958" s="9">
        <v>44795</v>
      </c>
      <c r="E2958" s="9">
        <v>44796</v>
      </c>
      <c r="F2958">
        <v>2</v>
      </c>
      <c r="G2958" t="s">
        <v>190</v>
      </c>
      <c r="H2958" s="24">
        <v>0.5</v>
      </c>
      <c r="I2958" t="s">
        <v>109</v>
      </c>
      <c r="J2958">
        <v>2</v>
      </c>
      <c r="K2958" t="s">
        <v>171</v>
      </c>
      <c r="L2958" t="s">
        <v>176</v>
      </c>
      <c r="M2958" t="s">
        <v>210</v>
      </c>
      <c r="O2958" t="s">
        <v>174</v>
      </c>
      <c r="P2958">
        <v>1</v>
      </c>
      <c r="Q2958">
        <v>4</v>
      </c>
      <c r="R2958" t="s">
        <v>175</v>
      </c>
      <c r="S2958">
        <v>1</v>
      </c>
      <c r="T2958" t="s">
        <v>5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54</v>
      </c>
      <c r="AF2958">
        <v>54</v>
      </c>
      <c r="AG2958">
        <v>0</v>
      </c>
      <c r="AH2958">
        <v>0</v>
      </c>
    </row>
    <row r="2959" spans="1:34" x14ac:dyDescent="0.55000000000000004">
      <c r="A2959">
        <v>2022</v>
      </c>
      <c r="B2959">
        <v>8</v>
      </c>
      <c r="C2959" t="s">
        <v>222</v>
      </c>
      <c r="D2959" s="9">
        <v>44795</v>
      </c>
      <c r="E2959" s="9">
        <v>44796</v>
      </c>
      <c r="F2959">
        <v>2</v>
      </c>
      <c r="G2959" t="s">
        <v>190</v>
      </c>
      <c r="H2959" s="24">
        <v>0.5</v>
      </c>
      <c r="I2959" t="s">
        <v>109</v>
      </c>
      <c r="J2959">
        <v>2</v>
      </c>
      <c r="K2959" t="s">
        <v>171</v>
      </c>
      <c r="L2959" t="s">
        <v>176</v>
      </c>
      <c r="M2959" t="s">
        <v>188</v>
      </c>
      <c r="O2959" t="s">
        <v>189</v>
      </c>
      <c r="P2959">
        <v>1</v>
      </c>
      <c r="Q2959">
        <v>4</v>
      </c>
      <c r="R2959" t="s">
        <v>175</v>
      </c>
      <c r="S2959">
        <v>4</v>
      </c>
      <c r="T2959" t="s">
        <v>5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0.2</v>
      </c>
      <c r="AD2959">
        <v>0.2</v>
      </c>
      <c r="AE2959">
        <v>118</v>
      </c>
      <c r="AF2959">
        <v>118</v>
      </c>
      <c r="AG2959">
        <v>0</v>
      </c>
      <c r="AH2959">
        <v>0</v>
      </c>
    </row>
    <row r="2960" spans="1:34" x14ac:dyDescent="0.55000000000000004">
      <c r="A2960">
        <v>2022</v>
      </c>
      <c r="B2960">
        <v>8</v>
      </c>
      <c r="C2960" t="s">
        <v>222</v>
      </c>
      <c r="D2960" s="9">
        <v>44795</v>
      </c>
      <c r="E2960" s="9">
        <v>44796</v>
      </c>
      <c r="F2960">
        <v>2</v>
      </c>
      <c r="G2960" t="s">
        <v>190</v>
      </c>
      <c r="H2960" s="24">
        <v>0.5</v>
      </c>
      <c r="I2960" t="s">
        <v>109</v>
      </c>
      <c r="J2960">
        <v>2</v>
      </c>
      <c r="K2960" t="s">
        <v>171</v>
      </c>
      <c r="L2960" t="s">
        <v>176</v>
      </c>
      <c r="M2960" t="s">
        <v>173</v>
      </c>
      <c r="O2960" t="s">
        <v>174</v>
      </c>
      <c r="P2960">
        <v>1</v>
      </c>
      <c r="Q2960">
        <v>4</v>
      </c>
      <c r="R2960" t="s">
        <v>175</v>
      </c>
      <c r="S2960">
        <v>1</v>
      </c>
      <c r="T2960" t="s">
        <v>5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102</v>
      </c>
      <c r="AF2960">
        <v>102</v>
      </c>
      <c r="AG2960">
        <v>0</v>
      </c>
      <c r="AH2960">
        <v>0</v>
      </c>
    </row>
    <row r="2961" spans="1:34" x14ac:dyDescent="0.55000000000000004">
      <c r="A2961">
        <v>2022</v>
      </c>
      <c r="B2961">
        <v>8</v>
      </c>
      <c r="C2961" t="s">
        <v>222</v>
      </c>
      <c r="D2961" s="9">
        <v>44795</v>
      </c>
      <c r="E2961" s="9">
        <v>44796</v>
      </c>
      <c r="F2961">
        <v>2</v>
      </c>
      <c r="G2961" t="s">
        <v>190</v>
      </c>
      <c r="H2961" s="24">
        <v>0.5</v>
      </c>
      <c r="I2961" t="s">
        <v>111</v>
      </c>
      <c r="J2961">
        <v>2</v>
      </c>
      <c r="K2961" t="s">
        <v>171</v>
      </c>
      <c r="L2961" t="s">
        <v>211</v>
      </c>
      <c r="M2961" t="s">
        <v>173</v>
      </c>
      <c r="O2961" t="s">
        <v>174</v>
      </c>
      <c r="P2961">
        <v>1</v>
      </c>
      <c r="Q2961">
        <v>1</v>
      </c>
      <c r="R2961" t="s">
        <v>175</v>
      </c>
      <c r="S2961">
        <v>1</v>
      </c>
      <c r="T2961" t="s">
        <v>5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46</v>
      </c>
      <c r="AF2961">
        <v>46</v>
      </c>
      <c r="AG2961">
        <v>0</v>
      </c>
      <c r="AH2961">
        <v>0</v>
      </c>
    </row>
    <row r="2962" spans="1:34" x14ac:dyDescent="0.55000000000000004">
      <c r="A2962">
        <v>2022</v>
      </c>
      <c r="B2962">
        <v>8</v>
      </c>
      <c r="C2962" t="s">
        <v>222</v>
      </c>
      <c r="D2962" s="9">
        <v>44795</v>
      </c>
      <c r="E2962" s="9">
        <v>44796</v>
      </c>
      <c r="F2962">
        <v>2</v>
      </c>
      <c r="G2962" t="s">
        <v>190</v>
      </c>
      <c r="H2962" s="24">
        <v>0.5</v>
      </c>
      <c r="I2962" t="s">
        <v>223</v>
      </c>
      <c r="J2962">
        <v>1</v>
      </c>
      <c r="K2962" t="s">
        <v>171</v>
      </c>
      <c r="L2962" t="s">
        <v>211</v>
      </c>
      <c r="M2962" t="s">
        <v>173</v>
      </c>
      <c r="O2962" t="s">
        <v>174</v>
      </c>
      <c r="P2962">
        <v>1</v>
      </c>
      <c r="S2962">
        <v>1</v>
      </c>
      <c r="T2962" t="s">
        <v>5</v>
      </c>
      <c r="U2962">
        <v>1</v>
      </c>
      <c r="V2962">
        <v>0</v>
      </c>
      <c r="W2962">
        <v>0</v>
      </c>
      <c r="X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x14ac:dyDescent="0.55000000000000004">
      <c r="A2963">
        <v>2022</v>
      </c>
      <c r="B2963">
        <v>8</v>
      </c>
      <c r="C2963" t="s">
        <v>222</v>
      </c>
      <c r="D2963" s="9">
        <v>44795</v>
      </c>
      <c r="E2963" s="9">
        <v>44796</v>
      </c>
      <c r="F2963">
        <v>2</v>
      </c>
      <c r="G2963" t="s">
        <v>190</v>
      </c>
      <c r="H2963" s="24">
        <v>0.5</v>
      </c>
      <c r="I2963" t="s">
        <v>223</v>
      </c>
      <c r="J2963">
        <v>1</v>
      </c>
      <c r="K2963" t="s">
        <v>171</v>
      </c>
      <c r="L2963" t="s">
        <v>198</v>
      </c>
      <c r="M2963" t="s">
        <v>199</v>
      </c>
      <c r="O2963" t="s">
        <v>179</v>
      </c>
      <c r="P2963">
        <v>1</v>
      </c>
      <c r="S2963">
        <v>1</v>
      </c>
      <c r="T2963" t="s">
        <v>5</v>
      </c>
      <c r="U2963">
        <v>4</v>
      </c>
      <c r="V2963">
        <v>0</v>
      </c>
      <c r="W2963">
        <v>0</v>
      </c>
      <c r="X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 x14ac:dyDescent="0.55000000000000004">
      <c r="A2964">
        <v>2022</v>
      </c>
      <c r="B2964">
        <v>8</v>
      </c>
      <c r="C2964" t="s">
        <v>222</v>
      </c>
      <c r="D2964" s="9">
        <v>44795</v>
      </c>
      <c r="E2964" s="9">
        <v>44796</v>
      </c>
      <c r="F2964">
        <v>2</v>
      </c>
      <c r="G2964" t="s">
        <v>190</v>
      </c>
      <c r="H2964" s="24">
        <v>0.5</v>
      </c>
      <c r="I2964" t="s">
        <v>223</v>
      </c>
      <c r="J2964">
        <v>1</v>
      </c>
      <c r="K2964" t="s">
        <v>171</v>
      </c>
      <c r="L2964" t="s">
        <v>198</v>
      </c>
      <c r="M2964" t="s">
        <v>199</v>
      </c>
      <c r="O2964" t="s">
        <v>174</v>
      </c>
      <c r="P2964">
        <v>1</v>
      </c>
      <c r="S2964">
        <v>1</v>
      </c>
      <c r="T2964" t="s">
        <v>5</v>
      </c>
      <c r="U2964">
        <v>4</v>
      </c>
      <c r="V2964">
        <v>0</v>
      </c>
      <c r="W2964">
        <v>0</v>
      </c>
      <c r="X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55000000000000004">
      <c r="A2965">
        <v>2022</v>
      </c>
      <c r="B2965">
        <v>8</v>
      </c>
      <c r="C2965" t="s">
        <v>222</v>
      </c>
      <c r="D2965" s="9">
        <v>44795</v>
      </c>
      <c r="E2965" s="9">
        <v>44796</v>
      </c>
      <c r="F2965">
        <v>2</v>
      </c>
      <c r="G2965" t="s">
        <v>190</v>
      </c>
      <c r="H2965" s="24">
        <v>0.5</v>
      </c>
      <c r="I2965" t="s">
        <v>223</v>
      </c>
      <c r="J2965">
        <v>1</v>
      </c>
      <c r="K2965" t="s">
        <v>171</v>
      </c>
      <c r="L2965" t="s">
        <v>198</v>
      </c>
      <c r="M2965" t="s">
        <v>203</v>
      </c>
      <c r="O2965" t="s">
        <v>177</v>
      </c>
      <c r="P2965">
        <v>1</v>
      </c>
      <c r="S2965">
        <v>1</v>
      </c>
      <c r="T2965" t="s">
        <v>5</v>
      </c>
      <c r="U2965">
        <v>1050</v>
      </c>
      <c r="V2965">
        <v>0</v>
      </c>
      <c r="W2965">
        <v>0</v>
      </c>
      <c r="X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55000000000000004">
      <c r="A2966">
        <v>2022</v>
      </c>
      <c r="B2966">
        <v>8</v>
      </c>
      <c r="C2966" t="s">
        <v>222</v>
      </c>
      <c r="D2966" s="9">
        <v>44795</v>
      </c>
      <c r="E2966" s="9">
        <v>44796</v>
      </c>
      <c r="F2966">
        <v>2</v>
      </c>
      <c r="G2966" t="s">
        <v>190</v>
      </c>
      <c r="H2966" s="24">
        <v>0.5</v>
      </c>
      <c r="I2966" t="s">
        <v>223</v>
      </c>
      <c r="J2966">
        <v>1</v>
      </c>
      <c r="K2966" t="s">
        <v>171</v>
      </c>
      <c r="L2966" t="s">
        <v>198</v>
      </c>
      <c r="M2966" t="s">
        <v>203</v>
      </c>
      <c r="O2966" t="s">
        <v>179</v>
      </c>
      <c r="P2966">
        <v>1</v>
      </c>
      <c r="S2966">
        <v>1</v>
      </c>
      <c r="T2966" t="s">
        <v>5</v>
      </c>
      <c r="U2966">
        <v>11</v>
      </c>
      <c r="V2966">
        <v>0</v>
      </c>
      <c r="W2966">
        <v>0</v>
      </c>
      <c r="X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x14ac:dyDescent="0.55000000000000004">
      <c r="A2967">
        <v>2022</v>
      </c>
      <c r="B2967">
        <v>8</v>
      </c>
      <c r="C2967" t="s">
        <v>222</v>
      </c>
      <c r="D2967" s="9">
        <v>44795</v>
      </c>
      <c r="E2967" s="9">
        <v>44796</v>
      </c>
      <c r="F2967">
        <v>2</v>
      </c>
      <c r="G2967" t="s">
        <v>190</v>
      </c>
      <c r="H2967" s="24">
        <v>0.5</v>
      </c>
      <c r="I2967" t="s">
        <v>223</v>
      </c>
      <c r="J2967">
        <v>1</v>
      </c>
      <c r="K2967" t="s">
        <v>171</v>
      </c>
      <c r="L2967" t="s">
        <v>198</v>
      </c>
      <c r="M2967" t="s">
        <v>203</v>
      </c>
      <c r="O2967" t="s">
        <v>174</v>
      </c>
      <c r="P2967">
        <v>1</v>
      </c>
      <c r="S2967">
        <v>1</v>
      </c>
      <c r="T2967" t="s">
        <v>5</v>
      </c>
      <c r="U2967">
        <v>3161</v>
      </c>
      <c r="V2967">
        <v>0</v>
      </c>
      <c r="W2967">
        <v>0</v>
      </c>
      <c r="X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x14ac:dyDescent="0.55000000000000004">
      <c r="A2968">
        <v>2022</v>
      </c>
      <c r="B2968">
        <v>8</v>
      </c>
      <c r="C2968" t="s">
        <v>222</v>
      </c>
      <c r="D2968" s="9">
        <v>44795</v>
      </c>
      <c r="E2968" s="9">
        <v>44796</v>
      </c>
      <c r="F2968">
        <v>2</v>
      </c>
      <c r="G2968" t="s">
        <v>190</v>
      </c>
      <c r="H2968" s="24">
        <v>0.5</v>
      </c>
      <c r="I2968" t="s">
        <v>223</v>
      </c>
      <c r="J2968">
        <v>1</v>
      </c>
      <c r="K2968" t="s">
        <v>171</v>
      </c>
      <c r="L2968" t="s">
        <v>176</v>
      </c>
      <c r="O2968" t="s">
        <v>174</v>
      </c>
      <c r="P2968">
        <v>1</v>
      </c>
      <c r="S2968">
        <v>1</v>
      </c>
      <c r="T2968" t="s">
        <v>5</v>
      </c>
      <c r="U2968">
        <v>1</v>
      </c>
      <c r="V2968">
        <v>0</v>
      </c>
      <c r="W2968">
        <v>0</v>
      </c>
      <c r="X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x14ac:dyDescent="0.55000000000000004">
      <c r="A2969">
        <v>2022</v>
      </c>
      <c r="B2969">
        <v>8</v>
      </c>
      <c r="C2969" t="s">
        <v>222</v>
      </c>
      <c r="D2969" s="9">
        <v>44795</v>
      </c>
      <c r="E2969" s="9">
        <v>44796</v>
      </c>
      <c r="F2969">
        <v>2</v>
      </c>
      <c r="G2969" t="s">
        <v>190</v>
      </c>
      <c r="H2969" s="24">
        <v>0.5</v>
      </c>
      <c r="I2969" t="s">
        <v>223</v>
      </c>
      <c r="J2969">
        <v>1</v>
      </c>
      <c r="K2969" t="s">
        <v>171</v>
      </c>
      <c r="L2969" t="s">
        <v>176</v>
      </c>
      <c r="M2969" t="s">
        <v>188</v>
      </c>
      <c r="O2969" t="s">
        <v>179</v>
      </c>
      <c r="P2969">
        <v>1</v>
      </c>
      <c r="S2969">
        <v>1</v>
      </c>
      <c r="T2969" t="s">
        <v>5</v>
      </c>
      <c r="U2969">
        <v>1</v>
      </c>
      <c r="V2969">
        <v>0</v>
      </c>
      <c r="W2969">
        <v>0</v>
      </c>
      <c r="X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x14ac:dyDescent="0.55000000000000004">
      <c r="A2970">
        <v>2022</v>
      </c>
      <c r="B2970">
        <v>8</v>
      </c>
      <c r="C2970" t="s">
        <v>222</v>
      </c>
      <c r="D2970" s="9">
        <v>44795</v>
      </c>
      <c r="E2970" s="9">
        <v>44796</v>
      </c>
      <c r="F2970">
        <v>2</v>
      </c>
      <c r="G2970" t="s">
        <v>190</v>
      </c>
      <c r="H2970" s="24">
        <v>0.5</v>
      </c>
      <c r="I2970" t="s">
        <v>224</v>
      </c>
      <c r="J2970">
        <v>2</v>
      </c>
      <c r="K2970" t="s">
        <v>171</v>
      </c>
      <c r="L2970" t="s">
        <v>198</v>
      </c>
      <c r="M2970" t="s">
        <v>203</v>
      </c>
      <c r="O2970" t="s">
        <v>174</v>
      </c>
      <c r="P2970">
        <v>1</v>
      </c>
      <c r="Q2970">
        <v>4</v>
      </c>
      <c r="R2970" t="s">
        <v>175</v>
      </c>
      <c r="S2970">
        <v>1</v>
      </c>
      <c r="T2970" t="s">
        <v>5</v>
      </c>
      <c r="U2970">
        <v>12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0.3</v>
      </c>
      <c r="AC2970">
        <v>1.3</v>
      </c>
      <c r="AD2970">
        <v>7.8</v>
      </c>
      <c r="AE2970">
        <v>390</v>
      </c>
      <c r="AF2970">
        <v>3200</v>
      </c>
      <c r="AG2970">
        <v>0</v>
      </c>
      <c r="AH2970">
        <v>0</v>
      </c>
    </row>
    <row r="2971" spans="1:34" x14ac:dyDescent="0.55000000000000004">
      <c r="A2971">
        <v>2022</v>
      </c>
      <c r="B2971">
        <v>8</v>
      </c>
      <c r="C2971" t="s">
        <v>222</v>
      </c>
      <c r="D2971" s="9">
        <v>44795</v>
      </c>
      <c r="E2971" s="9">
        <v>44796</v>
      </c>
      <c r="F2971">
        <v>2</v>
      </c>
      <c r="G2971" t="s">
        <v>190</v>
      </c>
      <c r="H2971" s="24">
        <v>0.54166666666666663</v>
      </c>
      <c r="I2971" t="s">
        <v>109</v>
      </c>
      <c r="J2971">
        <v>2</v>
      </c>
      <c r="K2971" t="s">
        <v>171</v>
      </c>
      <c r="L2971" t="s">
        <v>198</v>
      </c>
      <c r="M2971" t="s">
        <v>203</v>
      </c>
      <c r="O2971" t="s">
        <v>174</v>
      </c>
      <c r="P2971">
        <v>1</v>
      </c>
      <c r="Q2971">
        <v>4</v>
      </c>
      <c r="R2971" t="s">
        <v>178</v>
      </c>
      <c r="S2971">
        <v>1</v>
      </c>
      <c r="T2971" t="s">
        <v>5</v>
      </c>
      <c r="U2971">
        <v>1118</v>
      </c>
      <c r="V2971">
        <v>0</v>
      </c>
      <c r="W2971">
        <v>0</v>
      </c>
      <c r="X2971">
        <v>0</v>
      </c>
      <c r="Y2971">
        <v>0</v>
      </c>
      <c r="Z2971">
        <v>0.9</v>
      </c>
      <c r="AA2971">
        <v>0.1</v>
      </c>
      <c r="AB2971">
        <v>87</v>
      </c>
      <c r="AC2971">
        <v>0.1</v>
      </c>
      <c r="AD2971">
        <v>97.3</v>
      </c>
      <c r="AE2971">
        <v>528</v>
      </c>
      <c r="AF2971">
        <v>448122</v>
      </c>
      <c r="AG2971">
        <v>0</v>
      </c>
      <c r="AH2971">
        <v>0</v>
      </c>
    </row>
    <row r="2972" spans="1:34" x14ac:dyDescent="0.55000000000000004">
      <c r="A2972">
        <v>2022</v>
      </c>
      <c r="B2972">
        <v>8</v>
      </c>
      <c r="C2972" t="s">
        <v>222</v>
      </c>
      <c r="D2972" s="9">
        <v>44795</v>
      </c>
      <c r="E2972" s="9">
        <v>44796</v>
      </c>
      <c r="F2972">
        <v>2</v>
      </c>
      <c r="G2972" t="s">
        <v>190</v>
      </c>
      <c r="H2972" s="24">
        <v>0.54166666666666663</v>
      </c>
      <c r="I2972" t="s">
        <v>109</v>
      </c>
      <c r="J2972">
        <v>2</v>
      </c>
      <c r="K2972" t="s">
        <v>171</v>
      </c>
      <c r="L2972" t="s">
        <v>176</v>
      </c>
      <c r="M2972" t="s">
        <v>184</v>
      </c>
      <c r="O2972" t="s">
        <v>174</v>
      </c>
      <c r="P2972">
        <v>1</v>
      </c>
      <c r="Q2972">
        <v>4</v>
      </c>
      <c r="R2972" t="s">
        <v>175</v>
      </c>
      <c r="S2972">
        <v>1</v>
      </c>
      <c r="T2972" t="s">
        <v>5</v>
      </c>
      <c r="U2972">
        <v>12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0.2</v>
      </c>
      <c r="AE2972">
        <v>52</v>
      </c>
      <c r="AF2972">
        <v>564</v>
      </c>
      <c r="AG2972">
        <v>0</v>
      </c>
      <c r="AH2972">
        <v>0</v>
      </c>
    </row>
    <row r="2973" spans="1:34" x14ac:dyDescent="0.55000000000000004">
      <c r="A2973">
        <v>2022</v>
      </c>
      <c r="B2973">
        <v>8</v>
      </c>
      <c r="C2973" t="s">
        <v>222</v>
      </c>
      <c r="D2973" s="9">
        <v>44795</v>
      </c>
      <c r="E2973" s="9">
        <v>44796</v>
      </c>
      <c r="F2973">
        <v>2</v>
      </c>
      <c r="G2973" t="s">
        <v>190</v>
      </c>
      <c r="H2973" s="24">
        <v>0.54166666666666663</v>
      </c>
      <c r="I2973" t="s">
        <v>109</v>
      </c>
      <c r="J2973">
        <v>2</v>
      </c>
      <c r="K2973" t="s">
        <v>171</v>
      </c>
      <c r="L2973" t="s">
        <v>176</v>
      </c>
      <c r="M2973" t="s">
        <v>188</v>
      </c>
      <c r="O2973" t="s">
        <v>189</v>
      </c>
      <c r="P2973">
        <v>1</v>
      </c>
      <c r="Q2973">
        <v>4</v>
      </c>
      <c r="R2973" t="s">
        <v>175</v>
      </c>
      <c r="S2973">
        <v>4</v>
      </c>
      <c r="T2973" t="s">
        <v>5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0.2</v>
      </c>
      <c r="AD2973">
        <v>0.2</v>
      </c>
      <c r="AE2973">
        <v>116</v>
      </c>
      <c r="AF2973">
        <v>116</v>
      </c>
      <c r="AG2973">
        <v>0</v>
      </c>
      <c r="AH2973">
        <v>0</v>
      </c>
    </row>
    <row r="2974" spans="1:34" x14ac:dyDescent="0.55000000000000004">
      <c r="A2974">
        <v>2022</v>
      </c>
      <c r="B2974">
        <v>8</v>
      </c>
      <c r="C2974" t="s">
        <v>222</v>
      </c>
      <c r="D2974" s="9">
        <v>44795</v>
      </c>
      <c r="E2974" s="9">
        <v>44796</v>
      </c>
      <c r="F2974">
        <v>2</v>
      </c>
      <c r="G2974" t="s">
        <v>190</v>
      </c>
      <c r="H2974" s="24">
        <v>0.54166666666666663</v>
      </c>
      <c r="I2974" t="s">
        <v>109</v>
      </c>
      <c r="J2974">
        <v>2</v>
      </c>
      <c r="K2974" t="s">
        <v>171</v>
      </c>
      <c r="L2974" t="s">
        <v>176</v>
      </c>
      <c r="M2974" t="s">
        <v>173</v>
      </c>
      <c r="O2974" t="s">
        <v>174</v>
      </c>
      <c r="P2974">
        <v>1</v>
      </c>
      <c r="Q2974">
        <v>4</v>
      </c>
      <c r="R2974" t="s">
        <v>175</v>
      </c>
      <c r="S2974">
        <v>1</v>
      </c>
      <c r="T2974" t="s">
        <v>5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120</v>
      </c>
      <c r="AF2974">
        <v>120</v>
      </c>
      <c r="AG2974">
        <v>0</v>
      </c>
      <c r="AH2974">
        <v>0</v>
      </c>
    </row>
    <row r="2975" spans="1:34" x14ac:dyDescent="0.55000000000000004">
      <c r="A2975">
        <v>2022</v>
      </c>
      <c r="B2975">
        <v>8</v>
      </c>
      <c r="C2975" t="s">
        <v>222</v>
      </c>
      <c r="D2975" s="9">
        <v>44795</v>
      </c>
      <c r="E2975" s="9">
        <v>44796</v>
      </c>
      <c r="F2975">
        <v>2</v>
      </c>
      <c r="G2975" t="s">
        <v>190</v>
      </c>
      <c r="H2975" s="24">
        <v>0.54166666666666663</v>
      </c>
      <c r="I2975" t="s">
        <v>223</v>
      </c>
      <c r="J2975">
        <v>1</v>
      </c>
      <c r="K2975" t="s">
        <v>171</v>
      </c>
      <c r="L2975" t="s">
        <v>198</v>
      </c>
      <c r="M2975" t="s">
        <v>199</v>
      </c>
      <c r="O2975" t="s">
        <v>179</v>
      </c>
      <c r="P2975">
        <v>1</v>
      </c>
      <c r="S2975">
        <v>1</v>
      </c>
      <c r="T2975" t="s">
        <v>5</v>
      </c>
      <c r="U2975">
        <v>4</v>
      </c>
      <c r="V2975">
        <v>0</v>
      </c>
      <c r="W2975">
        <v>0</v>
      </c>
      <c r="X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55000000000000004">
      <c r="A2976">
        <v>2022</v>
      </c>
      <c r="B2976">
        <v>8</v>
      </c>
      <c r="C2976" t="s">
        <v>222</v>
      </c>
      <c r="D2976" s="9">
        <v>44795</v>
      </c>
      <c r="E2976" s="9">
        <v>44796</v>
      </c>
      <c r="F2976">
        <v>2</v>
      </c>
      <c r="G2976" t="s">
        <v>190</v>
      </c>
      <c r="H2976" s="24">
        <v>0.54166666666666663</v>
      </c>
      <c r="I2976" t="s">
        <v>223</v>
      </c>
      <c r="J2976">
        <v>1</v>
      </c>
      <c r="K2976" t="s">
        <v>171</v>
      </c>
      <c r="L2976" t="s">
        <v>198</v>
      </c>
      <c r="M2976" t="s">
        <v>199</v>
      </c>
      <c r="O2976" t="s">
        <v>174</v>
      </c>
      <c r="P2976">
        <v>1</v>
      </c>
      <c r="S2976">
        <v>1</v>
      </c>
      <c r="T2976" t="s">
        <v>5</v>
      </c>
      <c r="U2976">
        <v>4</v>
      </c>
      <c r="V2976">
        <v>0</v>
      </c>
      <c r="W2976">
        <v>0</v>
      </c>
      <c r="X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x14ac:dyDescent="0.55000000000000004">
      <c r="A2977">
        <v>2022</v>
      </c>
      <c r="B2977">
        <v>8</v>
      </c>
      <c r="C2977" t="s">
        <v>222</v>
      </c>
      <c r="D2977" s="9">
        <v>44795</v>
      </c>
      <c r="E2977" s="9">
        <v>44796</v>
      </c>
      <c r="F2977">
        <v>2</v>
      </c>
      <c r="G2977" t="s">
        <v>190</v>
      </c>
      <c r="H2977" s="24">
        <v>0.54166666666666663</v>
      </c>
      <c r="I2977" t="s">
        <v>223</v>
      </c>
      <c r="J2977">
        <v>1</v>
      </c>
      <c r="K2977" t="s">
        <v>171</v>
      </c>
      <c r="L2977" t="s">
        <v>198</v>
      </c>
      <c r="M2977" t="s">
        <v>203</v>
      </c>
      <c r="O2977" t="s">
        <v>177</v>
      </c>
      <c r="P2977">
        <v>1</v>
      </c>
      <c r="S2977">
        <v>1</v>
      </c>
      <c r="T2977" t="s">
        <v>5</v>
      </c>
      <c r="U2977">
        <v>1118</v>
      </c>
      <c r="V2977">
        <v>0</v>
      </c>
      <c r="W2977">
        <v>0</v>
      </c>
      <c r="X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 x14ac:dyDescent="0.55000000000000004">
      <c r="A2978">
        <v>2022</v>
      </c>
      <c r="B2978">
        <v>8</v>
      </c>
      <c r="C2978" t="s">
        <v>222</v>
      </c>
      <c r="D2978" s="9">
        <v>44795</v>
      </c>
      <c r="E2978" s="9">
        <v>44796</v>
      </c>
      <c r="F2978">
        <v>2</v>
      </c>
      <c r="G2978" t="s">
        <v>190</v>
      </c>
      <c r="H2978" s="24">
        <v>0.54166666666666663</v>
      </c>
      <c r="I2978" t="s">
        <v>223</v>
      </c>
      <c r="J2978">
        <v>1</v>
      </c>
      <c r="K2978" t="s">
        <v>171</v>
      </c>
      <c r="L2978" t="s">
        <v>198</v>
      </c>
      <c r="M2978" t="s">
        <v>203</v>
      </c>
      <c r="O2978" t="s">
        <v>179</v>
      </c>
      <c r="P2978">
        <v>1</v>
      </c>
      <c r="S2978">
        <v>1</v>
      </c>
      <c r="T2978" t="s">
        <v>5</v>
      </c>
      <c r="U2978">
        <v>12</v>
      </c>
      <c r="V2978">
        <v>0</v>
      </c>
      <c r="W2978">
        <v>0</v>
      </c>
      <c r="X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55000000000000004">
      <c r="A2979">
        <v>2022</v>
      </c>
      <c r="B2979">
        <v>8</v>
      </c>
      <c r="C2979" t="s">
        <v>222</v>
      </c>
      <c r="D2979" s="9">
        <v>44795</v>
      </c>
      <c r="E2979" s="9">
        <v>44796</v>
      </c>
      <c r="F2979">
        <v>2</v>
      </c>
      <c r="G2979" t="s">
        <v>190</v>
      </c>
      <c r="H2979" s="24">
        <v>0.54166666666666663</v>
      </c>
      <c r="I2979" t="s">
        <v>223</v>
      </c>
      <c r="J2979">
        <v>1</v>
      </c>
      <c r="K2979" t="s">
        <v>171</v>
      </c>
      <c r="L2979" t="s">
        <v>198</v>
      </c>
      <c r="M2979" t="s">
        <v>203</v>
      </c>
      <c r="O2979" t="s">
        <v>174</v>
      </c>
      <c r="P2979">
        <v>1</v>
      </c>
      <c r="S2979">
        <v>1</v>
      </c>
      <c r="T2979" t="s">
        <v>5</v>
      </c>
      <c r="U2979">
        <v>3366</v>
      </c>
      <c r="V2979">
        <v>0</v>
      </c>
      <c r="W2979">
        <v>0</v>
      </c>
      <c r="X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55000000000000004">
      <c r="A2980">
        <v>2022</v>
      </c>
      <c r="B2980">
        <v>8</v>
      </c>
      <c r="C2980" t="s">
        <v>222</v>
      </c>
      <c r="D2980" s="9">
        <v>44795</v>
      </c>
      <c r="E2980" s="9">
        <v>44796</v>
      </c>
      <c r="F2980">
        <v>2</v>
      </c>
      <c r="G2980" t="s">
        <v>190</v>
      </c>
      <c r="H2980" s="24">
        <v>0.54166666666666663</v>
      </c>
      <c r="I2980" t="s">
        <v>223</v>
      </c>
      <c r="J2980">
        <v>1</v>
      </c>
      <c r="K2980" t="s">
        <v>171</v>
      </c>
      <c r="L2980" t="s">
        <v>176</v>
      </c>
      <c r="M2980" t="s">
        <v>188</v>
      </c>
      <c r="O2980" t="s">
        <v>179</v>
      </c>
      <c r="P2980">
        <v>1</v>
      </c>
      <c r="S2980">
        <v>1</v>
      </c>
      <c r="T2980" t="s">
        <v>5</v>
      </c>
      <c r="U2980">
        <v>1</v>
      </c>
      <c r="V2980">
        <v>0</v>
      </c>
      <c r="W2980">
        <v>0</v>
      </c>
      <c r="X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 x14ac:dyDescent="0.55000000000000004">
      <c r="A2981">
        <v>2022</v>
      </c>
      <c r="B2981">
        <v>8</v>
      </c>
      <c r="C2981" t="s">
        <v>222</v>
      </c>
      <c r="D2981" s="9">
        <v>44795</v>
      </c>
      <c r="E2981" s="9">
        <v>44796</v>
      </c>
      <c r="F2981">
        <v>2</v>
      </c>
      <c r="G2981" t="s">
        <v>190</v>
      </c>
      <c r="H2981" s="24">
        <v>0.54166666666666663</v>
      </c>
      <c r="I2981" t="s">
        <v>223</v>
      </c>
      <c r="J2981">
        <v>1</v>
      </c>
      <c r="K2981" t="s">
        <v>180</v>
      </c>
      <c r="L2981" t="s">
        <v>176</v>
      </c>
      <c r="M2981" t="s">
        <v>184</v>
      </c>
      <c r="O2981" t="s">
        <v>174</v>
      </c>
      <c r="P2981">
        <v>1</v>
      </c>
      <c r="S2981">
        <v>1</v>
      </c>
      <c r="T2981" t="s">
        <v>5</v>
      </c>
      <c r="U2981">
        <v>1</v>
      </c>
      <c r="V2981">
        <v>1</v>
      </c>
      <c r="W2981">
        <v>0</v>
      </c>
      <c r="X2981">
        <v>0</v>
      </c>
      <c r="AE2981">
        <v>0</v>
      </c>
      <c r="AF2981">
        <v>0</v>
      </c>
      <c r="AG2981">
        <v>0</v>
      </c>
      <c r="AH2981">
        <v>0</v>
      </c>
    </row>
    <row r="2982" spans="1:34" x14ac:dyDescent="0.55000000000000004">
      <c r="A2982">
        <v>2022</v>
      </c>
      <c r="B2982">
        <v>8</v>
      </c>
      <c r="C2982" t="s">
        <v>222</v>
      </c>
      <c r="D2982" s="9">
        <v>44795</v>
      </c>
      <c r="E2982" s="9">
        <v>44796</v>
      </c>
      <c r="F2982">
        <v>2</v>
      </c>
      <c r="G2982" t="s">
        <v>190</v>
      </c>
      <c r="H2982" s="24">
        <v>0.54166666666666663</v>
      </c>
      <c r="I2982" t="s">
        <v>224</v>
      </c>
      <c r="J2982">
        <v>2</v>
      </c>
      <c r="K2982" t="s">
        <v>171</v>
      </c>
      <c r="L2982" t="s">
        <v>198</v>
      </c>
      <c r="M2982" t="s">
        <v>203</v>
      </c>
      <c r="O2982" t="s">
        <v>174</v>
      </c>
      <c r="P2982">
        <v>1</v>
      </c>
      <c r="Q2982">
        <v>4</v>
      </c>
      <c r="R2982" t="s">
        <v>175</v>
      </c>
      <c r="S2982">
        <v>1</v>
      </c>
      <c r="T2982" t="s">
        <v>5</v>
      </c>
      <c r="U2982">
        <v>12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0.3</v>
      </c>
      <c r="AC2982">
        <v>1.3</v>
      </c>
      <c r="AD2982">
        <v>7.8</v>
      </c>
      <c r="AE2982">
        <v>390</v>
      </c>
      <c r="AF2982">
        <v>3236</v>
      </c>
      <c r="AG2982">
        <v>0</v>
      </c>
      <c r="AH2982">
        <v>0</v>
      </c>
    </row>
    <row r="2983" spans="1:34" x14ac:dyDescent="0.55000000000000004">
      <c r="A2983">
        <v>2022</v>
      </c>
      <c r="B2983">
        <v>8</v>
      </c>
      <c r="C2983" t="s">
        <v>222</v>
      </c>
      <c r="D2983" s="9">
        <v>44795</v>
      </c>
      <c r="E2983" s="9">
        <v>44796</v>
      </c>
      <c r="F2983">
        <v>2</v>
      </c>
      <c r="G2983" t="s">
        <v>190</v>
      </c>
      <c r="H2983" s="24">
        <v>0.58333333333333337</v>
      </c>
      <c r="I2983" t="s">
        <v>109</v>
      </c>
      <c r="J2983">
        <v>2</v>
      </c>
      <c r="K2983" t="s">
        <v>171</v>
      </c>
      <c r="L2983" t="s">
        <v>198</v>
      </c>
      <c r="M2983" t="s">
        <v>203</v>
      </c>
      <c r="O2983" t="s">
        <v>174</v>
      </c>
      <c r="P2983">
        <v>1</v>
      </c>
      <c r="Q2983">
        <v>4</v>
      </c>
      <c r="R2983" t="s">
        <v>178</v>
      </c>
      <c r="S2983">
        <v>1</v>
      </c>
      <c r="T2983" t="s">
        <v>5</v>
      </c>
      <c r="U2983">
        <v>1120</v>
      </c>
      <c r="V2983">
        <v>0</v>
      </c>
      <c r="W2983">
        <v>0</v>
      </c>
      <c r="X2983">
        <v>0</v>
      </c>
      <c r="Y2983">
        <v>0</v>
      </c>
      <c r="Z2983">
        <v>0.9</v>
      </c>
      <c r="AA2983">
        <v>0.1</v>
      </c>
      <c r="AB2983">
        <v>87.4</v>
      </c>
      <c r="AC2983">
        <v>0.1</v>
      </c>
      <c r="AD2983">
        <v>97.4</v>
      </c>
      <c r="AE2983">
        <v>528</v>
      </c>
      <c r="AF2983">
        <v>449272</v>
      </c>
      <c r="AG2983">
        <v>0</v>
      </c>
      <c r="AH2983">
        <v>0</v>
      </c>
    </row>
    <row r="2984" spans="1:34" x14ac:dyDescent="0.55000000000000004">
      <c r="A2984">
        <v>2022</v>
      </c>
      <c r="B2984">
        <v>8</v>
      </c>
      <c r="C2984" t="s">
        <v>222</v>
      </c>
      <c r="D2984" s="9">
        <v>44795</v>
      </c>
      <c r="E2984" s="9">
        <v>44796</v>
      </c>
      <c r="F2984">
        <v>2</v>
      </c>
      <c r="G2984" t="s">
        <v>190</v>
      </c>
      <c r="H2984" s="24">
        <v>0.58333333333333337</v>
      </c>
      <c r="I2984" t="s">
        <v>109</v>
      </c>
      <c r="J2984">
        <v>2</v>
      </c>
      <c r="K2984" t="s">
        <v>171</v>
      </c>
      <c r="L2984" t="s">
        <v>176</v>
      </c>
      <c r="O2984" t="s">
        <v>174</v>
      </c>
      <c r="P2984">
        <v>1</v>
      </c>
      <c r="Q2984">
        <v>4</v>
      </c>
      <c r="R2984" t="s">
        <v>175</v>
      </c>
      <c r="S2984">
        <v>1</v>
      </c>
      <c r="T2984" t="s">
        <v>5</v>
      </c>
      <c r="U2984">
        <v>3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46</v>
      </c>
      <c r="AF2984">
        <v>134</v>
      </c>
      <c r="AG2984">
        <v>0</v>
      </c>
      <c r="AH2984">
        <v>0</v>
      </c>
    </row>
    <row r="2985" spans="1:34" x14ac:dyDescent="0.55000000000000004">
      <c r="A2985">
        <v>2022</v>
      </c>
      <c r="B2985">
        <v>8</v>
      </c>
      <c r="C2985" t="s">
        <v>222</v>
      </c>
      <c r="D2985" s="9">
        <v>44795</v>
      </c>
      <c r="E2985" s="9">
        <v>44796</v>
      </c>
      <c r="F2985">
        <v>2</v>
      </c>
      <c r="G2985" t="s">
        <v>190</v>
      </c>
      <c r="H2985" s="24">
        <v>0.58333333333333337</v>
      </c>
      <c r="I2985" t="s">
        <v>109</v>
      </c>
      <c r="J2985">
        <v>2</v>
      </c>
      <c r="K2985" t="s">
        <v>171</v>
      </c>
      <c r="L2985" t="s">
        <v>176</v>
      </c>
      <c r="M2985" t="s">
        <v>210</v>
      </c>
      <c r="O2985" t="s">
        <v>174</v>
      </c>
      <c r="P2985">
        <v>1</v>
      </c>
      <c r="Q2985">
        <v>4</v>
      </c>
      <c r="R2985" t="s">
        <v>175</v>
      </c>
      <c r="S2985">
        <v>1</v>
      </c>
      <c r="T2985" t="s">
        <v>5</v>
      </c>
      <c r="U2985">
        <v>5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0.1</v>
      </c>
      <c r="AE2985">
        <v>56</v>
      </c>
      <c r="AF2985">
        <v>244</v>
      </c>
      <c r="AG2985">
        <v>0</v>
      </c>
      <c r="AH2985">
        <v>0</v>
      </c>
    </row>
    <row r="2986" spans="1:34" x14ac:dyDescent="0.55000000000000004">
      <c r="A2986">
        <v>2022</v>
      </c>
      <c r="B2986">
        <v>8</v>
      </c>
      <c r="C2986" t="s">
        <v>222</v>
      </c>
      <c r="D2986" s="9">
        <v>44795</v>
      </c>
      <c r="E2986" s="9">
        <v>44796</v>
      </c>
      <c r="F2986">
        <v>2</v>
      </c>
      <c r="G2986" t="s">
        <v>190</v>
      </c>
      <c r="H2986" s="24">
        <v>0.58333333333333337</v>
      </c>
      <c r="I2986" t="s">
        <v>109</v>
      </c>
      <c r="J2986">
        <v>2</v>
      </c>
      <c r="K2986" t="s">
        <v>171</v>
      </c>
      <c r="L2986" t="s">
        <v>176</v>
      </c>
      <c r="M2986" t="s">
        <v>188</v>
      </c>
      <c r="O2986" t="s">
        <v>189</v>
      </c>
      <c r="P2986">
        <v>1</v>
      </c>
      <c r="Q2986">
        <v>4</v>
      </c>
      <c r="R2986" t="s">
        <v>175</v>
      </c>
      <c r="S2986">
        <v>4</v>
      </c>
      <c r="T2986" t="s">
        <v>5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0.2</v>
      </c>
      <c r="AD2986">
        <v>0.2</v>
      </c>
      <c r="AE2986">
        <v>110</v>
      </c>
      <c r="AF2986">
        <v>110</v>
      </c>
      <c r="AG2986">
        <v>0</v>
      </c>
      <c r="AH2986">
        <v>0</v>
      </c>
    </row>
    <row r="2987" spans="1:34" x14ac:dyDescent="0.55000000000000004">
      <c r="A2987">
        <v>2022</v>
      </c>
      <c r="B2987">
        <v>8</v>
      </c>
      <c r="C2987" t="s">
        <v>222</v>
      </c>
      <c r="D2987" s="9">
        <v>44795</v>
      </c>
      <c r="E2987" s="9">
        <v>44796</v>
      </c>
      <c r="F2987">
        <v>2</v>
      </c>
      <c r="G2987" t="s">
        <v>190</v>
      </c>
      <c r="H2987" s="24">
        <v>0.58333333333333337</v>
      </c>
      <c r="I2987" t="s">
        <v>109</v>
      </c>
      <c r="J2987">
        <v>2</v>
      </c>
      <c r="K2987" t="s">
        <v>171</v>
      </c>
      <c r="L2987" t="s">
        <v>176</v>
      </c>
      <c r="M2987" t="s">
        <v>173</v>
      </c>
      <c r="O2987" t="s">
        <v>174</v>
      </c>
      <c r="P2987">
        <v>1</v>
      </c>
      <c r="Q2987">
        <v>4</v>
      </c>
      <c r="R2987" t="s">
        <v>175</v>
      </c>
      <c r="S2987">
        <v>1</v>
      </c>
      <c r="T2987" t="s">
        <v>5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0.1</v>
      </c>
      <c r="AE2987">
        <v>116</v>
      </c>
      <c r="AF2987">
        <v>162</v>
      </c>
      <c r="AG2987">
        <v>0</v>
      </c>
      <c r="AH2987">
        <v>0</v>
      </c>
    </row>
    <row r="2988" spans="1:34" x14ac:dyDescent="0.55000000000000004">
      <c r="A2988">
        <v>2022</v>
      </c>
      <c r="B2988">
        <v>8</v>
      </c>
      <c r="C2988" t="s">
        <v>222</v>
      </c>
      <c r="D2988" s="9">
        <v>44795</v>
      </c>
      <c r="E2988" s="9">
        <v>44796</v>
      </c>
      <c r="F2988">
        <v>2</v>
      </c>
      <c r="G2988" t="s">
        <v>190</v>
      </c>
      <c r="H2988" s="24">
        <v>0.58333333333333337</v>
      </c>
      <c r="I2988" t="s">
        <v>111</v>
      </c>
      <c r="J2988">
        <v>2</v>
      </c>
      <c r="K2988" t="s">
        <v>171</v>
      </c>
      <c r="L2988" t="s">
        <v>211</v>
      </c>
      <c r="M2988" t="s">
        <v>173</v>
      </c>
      <c r="O2988" t="s">
        <v>174</v>
      </c>
      <c r="P2988">
        <v>1</v>
      </c>
      <c r="Q2988">
        <v>1</v>
      </c>
      <c r="R2988" t="s">
        <v>175</v>
      </c>
      <c r="S2988">
        <v>1</v>
      </c>
      <c r="T2988" t="s">
        <v>5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46</v>
      </c>
      <c r="AF2988">
        <v>46</v>
      </c>
      <c r="AG2988">
        <v>0</v>
      </c>
      <c r="AH2988">
        <v>0</v>
      </c>
    </row>
    <row r="2989" spans="1:34" x14ac:dyDescent="0.55000000000000004">
      <c r="A2989">
        <v>2022</v>
      </c>
      <c r="B2989">
        <v>8</v>
      </c>
      <c r="C2989" t="s">
        <v>222</v>
      </c>
      <c r="D2989" s="9">
        <v>44795</v>
      </c>
      <c r="E2989" s="9">
        <v>44796</v>
      </c>
      <c r="F2989">
        <v>2</v>
      </c>
      <c r="G2989" t="s">
        <v>190</v>
      </c>
      <c r="H2989" s="24">
        <v>0.58333333333333337</v>
      </c>
      <c r="I2989" t="s">
        <v>223</v>
      </c>
      <c r="J2989">
        <v>1</v>
      </c>
      <c r="K2989" t="s">
        <v>171</v>
      </c>
      <c r="L2989" t="s">
        <v>198</v>
      </c>
      <c r="M2989" t="s">
        <v>199</v>
      </c>
      <c r="O2989" t="s">
        <v>179</v>
      </c>
      <c r="P2989">
        <v>1</v>
      </c>
      <c r="S2989">
        <v>1</v>
      </c>
      <c r="T2989" t="s">
        <v>5</v>
      </c>
      <c r="U2989">
        <v>4</v>
      </c>
      <c r="V2989">
        <v>0</v>
      </c>
      <c r="W2989">
        <v>0</v>
      </c>
      <c r="X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x14ac:dyDescent="0.55000000000000004">
      <c r="A2990">
        <v>2022</v>
      </c>
      <c r="B2990">
        <v>8</v>
      </c>
      <c r="C2990" t="s">
        <v>222</v>
      </c>
      <c r="D2990" s="9">
        <v>44795</v>
      </c>
      <c r="E2990" s="9">
        <v>44796</v>
      </c>
      <c r="F2990">
        <v>2</v>
      </c>
      <c r="G2990" t="s">
        <v>190</v>
      </c>
      <c r="H2990" s="24">
        <v>0.58333333333333337</v>
      </c>
      <c r="I2990" t="s">
        <v>223</v>
      </c>
      <c r="J2990">
        <v>1</v>
      </c>
      <c r="K2990" t="s">
        <v>171</v>
      </c>
      <c r="L2990" t="s">
        <v>198</v>
      </c>
      <c r="M2990" t="s">
        <v>199</v>
      </c>
      <c r="O2990" t="s">
        <v>174</v>
      </c>
      <c r="P2990">
        <v>1</v>
      </c>
      <c r="S2990">
        <v>1</v>
      </c>
      <c r="T2990" t="s">
        <v>5</v>
      </c>
      <c r="U2990">
        <v>4</v>
      </c>
      <c r="V2990">
        <v>0</v>
      </c>
      <c r="W2990">
        <v>0</v>
      </c>
      <c r="X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55000000000000004">
      <c r="A2991">
        <v>2022</v>
      </c>
      <c r="B2991">
        <v>8</v>
      </c>
      <c r="C2991" t="s">
        <v>222</v>
      </c>
      <c r="D2991" s="9">
        <v>44795</v>
      </c>
      <c r="E2991" s="9">
        <v>44796</v>
      </c>
      <c r="F2991">
        <v>2</v>
      </c>
      <c r="G2991" t="s">
        <v>190</v>
      </c>
      <c r="H2991" s="24">
        <v>0.58333333333333337</v>
      </c>
      <c r="I2991" t="s">
        <v>223</v>
      </c>
      <c r="J2991">
        <v>1</v>
      </c>
      <c r="K2991" t="s">
        <v>171</v>
      </c>
      <c r="L2991" t="s">
        <v>198</v>
      </c>
      <c r="M2991" t="s">
        <v>203</v>
      </c>
      <c r="O2991" t="s">
        <v>177</v>
      </c>
      <c r="P2991">
        <v>1</v>
      </c>
      <c r="S2991">
        <v>1</v>
      </c>
      <c r="T2991" t="s">
        <v>5</v>
      </c>
      <c r="U2991">
        <v>1120</v>
      </c>
      <c r="V2991">
        <v>0</v>
      </c>
      <c r="W2991">
        <v>0</v>
      </c>
      <c r="X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x14ac:dyDescent="0.55000000000000004">
      <c r="A2992">
        <v>2022</v>
      </c>
      <c r="B2992">
        <v>8</v>
      </c>
      <c r="C2992" t="s">
        <v>222</v>
      </c>
      <c r="D2992" s="9">
        <v>44795</v>
      </c>
      <c r="E2992" s="9">
        <v>44796</v>
      </c>
      <c r="F2992">
        <v>2</v>
      </c>
      <c r="G2992" t="s">
        <v>190</v>
      </c>
      <c r="H2992" s="24">
        <v>0.58333333333333337</v>
      </c>
      <c r="I2992" t="s">
        <v>223</v>
      </c>
      <c r="J2992">
        <v>1</v>
      </c>
      <c r="K2992" t="s">
        <v>171</v>
      </c>
      <c r="L2992" t="s">
        <v>198</v>
      </c>
      <c r="M2992" t="s">
        <v>203</v>
      </c>
      <c r="O2992" t="s">
        <v>179</v>
      </c>
      <c r="P2992">
        <v>1</v>
      </c>
      <c r="S2992">
        <v>1</v>
      </c>
      <c r="T2992" t="s">
        <v>5</v>
      </c>
      <c r="U2992">
        <v>12</v>
      </c>
      <c r="V2992">
        <v>0</v>
      </c>
      <c r="W2992">
        <v>0</v>
      </c>
      <c r="X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 x14ac:dyDescent="0.55000000000000004">
      <c r="A2993">
        <v>2022</v>
      </c>
      <c r="B2993">
        <v>8</v>
      </c>
      <c r="C2993" t="s">
        <v>222</v>
      </c>
      <c r="D2993" s="9">
        <v>44795</v>
      </c>
      <c r="E2993" s="9">
        <v>44796</v>
      </c>
      <c r="F2993">
        <v>2</v>
      </c>
      <c r="G2993" t="s">
        <v>190</v>
      </c>
      <c r="H2993" s="24">
        <v>0.58333333333333337</v>
      </c>
      <c r="I2993" t="s">
        <v>223</v>
      </c>
      <c r="J2993">
        <v>1</v>
      </c>
      <c r="K2993" t="s">
        <v>171</v>
      </c>
      <c r="L2993" t="s">
        <v>198</v>
      </c>
      <c r="M2993" t="s">
        <v>203</v>
      </c>
      <c r="O2993" t="s">
        <v>174</v>
      </c>
      <c r="P2993">
        <v>1</v>
      </c>
      <c r="S2993">
        <v>1</v>
      </c>
      <c r="T2993" t="s">
        <v>5</v>
      </c>
      <c r="U2993">
        <v>3372</v>
      </c>
      <c r="V2993">
        <v>0</v>
      </c>
      <c r="W2993">
        <v>0</v>
      </c>
      <c r="X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x14ac:dyDescent="0.55000000000000004">
      <c r="A2994">
        <v>2022</v>
      </c>
      <c r="B2994">
        <v>8</v>
      </c>
      <c r="C2994" t="s">
        <v>222</v>
      </c>
      <c r="D2994" s="9">
        <v>44795</v>
      </c>
      <c r="E2994" s="9">
        <v>44796</v>
      </c>
      <c r="F2994">
        <v>2</v>
      </c>
      <c r="G2994" t="s">
        <v>190</v>
      </c>
      <c r="H2994" s="24">
        <v>0.58333333333333337</v>
      </c>
      <c r="I2994" t="s">
        <v>223</v>
      </c>
      <c r="J2994">
        <v>1</v>
      </c>
      <c r="K2994" t="s">
        <v>171</v>
      </c>
      <c r="L2994" t="s">
        <v>176</v>
      </c>
      <c r="O2994" t="s">
        <v>174</v>
      </c>
      <c r="P2994">
        <v>1</v>
      </c>
      <c r="S2994">
        <v>1</v>
      </c>
      <c r="T2994" t="s">
        <v>5</v>
      </c>
      <c r="U2994">
        <v>3</v>
      </c>
      <c r="V2994">
        <v>0</v>
      </c>
      <c r="W2994">
        <v>0</v>
      </c>
      <c r="X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x14ac:dyDescent="0.55000000000000004">
      <c r="A2995">
        <v>2022</v>
      </c>
      <c r="B2995">
        <v>8</v>
      </c>
      <c r="C2995" t="s">
        <v>222</v>
      </c>
      <c r="D2995" s="9">
        <v>44795</v>
      </c>
      <c r="E2995" s="9">
        <v>44796</v>
      </c>
      <c r="F2995">
        <v>2</v>
      </c>
      <c r="G2995" t="s">
        <v>190</v>
      </c>
      <c r="H2995" s="24">
        <v>0.58333333333333337</v>
      </c>
      <c r="I2995" t="s">
        <v>223</v>
      </c>
      <c r="J2995">
        <v>1</v>
      </c>
      <c r="K2995" t="s">
        <v>171</v>
      </c>
      <c r="L2995" t="s">
        <v>176</v>
      </c>
      <c r="M2995" t="s">
        <v>188</v>
      </c>
      <c r="O2995" t="s">
        <v>179</v>
      </c>
      <c r="P2995">
        <v>1</v>
      </c>
      <c r="S2995">
        <v>1</v>
      </c>
      <c r="T2995" t="s">
        <v>5</v>
      </c>
      <c r="U2995">
        <v>1</v>
      </c>
      <c r="V2995">
        <v>0</v>
      </c>
      <c r="W2995">
        <v>0</v>
      </c>
      <c r="X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55000000000000004">
      <c r="A2996">
        <v>2022</v>
      </c>
      <c r="B2996">
        <v>8</v>
      </c>
      <c r="C2996" t="s">
        <v>222</v>
      </c>
      <c r="D2996" s="9">
        <v>44795</v>
      </c>
      <c r="E2996" s="9">
        <v>44796</v>
      </c>
      <c r="F2996">
        <v>2</v>
      </c>
      <c r="G2996" t="s">
        <v>190</v>
      </c>
      <c r="H2996" s="24">
        <v>0.58333333333333337</v>
      </c>
      <c r="I2996" t="s">
        <v>223</v>
      </c>
      <c r="J2996">
        <v>1</v>
      </c>
      <c r="K2996" t="s">
        <v>171</v>
      </c>
      <c r="L2996" t="s">
        <v>176</v>
      </c>
      <c r="M2996" t="s">
        <v>173</v>
      </c>
      <c r="O2996" t="s">
        <v>179</v>
      </c>
      <c r="P2996">
        <v>1</v>
      </c>
      <c r="S2996">
        <v>1</v>
      </c>
      <c r="T2996" t="s">
        <v>5</v>
      </c>
      <c r="U2996">
        <v>1</v>
      </c>
      <c r="V2996">
        <v>0</v>
      </c>
      <c r="W2996">
        <v>0</v>
      </c>
      <c r="X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55000000000000004">
      <c r="A2997">
        <v>2022</v>
      </c>
      <c r="B2997">
        <v>8</v>
      </c>
      <c r="C2997" t="s">
        <v>222</v>
      </c>
      <c r="D2997" s="9">
        <v>44795</v>
      </c>
      <c r="E2997" s="9">
        <v>44796</v>
      </c>
      <c r="F2997">
        <v>2</v>
      </c>
      <c r="G2997" t="s">
        <v>190</v>
      </c>
      <c r="H2997" s="24">
        <v>0.58333333333333337</v>
      </c>
      <c r="I2997" t="s">
        <v>223</v>
      </c>
      <c r="J2997">
        <v>1</v>
      </c>
      <c r="K2997" t="s">
        <v>171</v>
      </c>
      <c r="L2997" t="s">
        <v>176</v>
      </c>
      <c r="M2997" t="s">
        <v>173</v>
      </c>
      <c r="O2997" t="s">
        <v>174</v>
      </c>
      <c r="P2997">
        <v>1</v>
      </c>
      <c r="S2997">
        <v>1</v>
      </c>
      <c r="T2997" t="s">
        <v>5</v>
      </c>
      <c r="U2997">
        <v>1</v>
      </c>
      <c r="V2997">
        <v>0</v>
      </c>
      <c r="W2997">
        <v>0</v>
      </c>
      <c r="X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55000000000000004">
      <c r="A2998">
        <v>2022</v>
      </c>
      <c r="B2998">
        <v>8</v>
      </c>
      <c r="C2998" t="s">
        <v>222</v>
      </c>
      <c r="D2998" s="9">
        <v>44795</v>
      </c>
      <c r="E2998" s="9">
        <v>44796</v>
      </c>
      <c r="F2998">
        <v>2</v>
      </c>
      <c r="G2998" t="s">
        <v>190</v>
      </c>
      <c r="H2998" s="24">
        <v>0.58333333333333337</v>
      </c>
      <c r="I2998" t="s">
        <v>223</v>
      </c>
      <c r="J2998">
        <v>1</v>
      </c>
      <c r="K2998" t="s">
        <v>180</v>
      </c>
      <c r="L2998" t="s">
        <v>211</v>
      </c>
      <c r="M2998" t="s">
        <v>173</v>
      </c>
      <c r="O2998" t="s">
        <v>174</v>
      </c>
      <c r="P2998">
        <v>1</v>
      </c>
      <c r="S2998">
        <v>1</v>
      </c>
      <c r="T2998" t="s">
        <v>5</v>
      </c>
      <c r="U2998">
        <v>1</v>
      </c>
      <c r="V2998">
        <v>1</v>
      </c>
      <c r="W2998">
        <v>0</v>
      </c>
      <c r="X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55000000000000004">
      <c r="A2999">
        <v>2022</v>
      </c>
      <c r="B2999">
        <v>8</v>
      </c>
      <c r="C2999" t="s">
        <v>222</v>
      </c>
      <c r="D2999" s="9">
        <v>44795</v>
      </c>
      <c r="E2999" s="9">
        <v>44796</v>
      </c>
      <c r="F2999">
        <v>2</v>
      </c>
      <c r="G2999" t="s">
        <v>190</v>
      </c>
      <c r="H2999" s="24">
        <v>0.58333333333333337</v>
      </c>
      <c r="I2999" t="s">
        <v>223</v>
      </c>
      <c r="J2999">
        <v>1</v>
      </c>
      <c r="K2999" t="s">
        <v>180</v>
      </c>
      <c r="L2999" t="s">
        <v>176</v>
      </c>
      <c r="M2999" t="s">
        <v>210</v>
      </c>
      <c r="O2999" t="s">
        <v>174</v>
      </c>
      <c r="P2999">
        <v>1</v>
      </c>
      <c r="S2999">
        <v>1</v>
      </c>
      <c r="T2999" t="s">
        <v>5</v>
      </c>
      <c r="U2999">
        <v>1</v>
      </c>
      <c r="V2999">
        <v>1</v>
      </c>
      <c r="W2999">
        <v>0</v>
      </c>
      <c r="X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55000000000000004">
      <c r="A3000">
        <v>2022</v>
      </c>
      <c r="B3000">
        <v>8</v>
      </c>
      <c r="C3000" t="s">
        <v>222</v>
      </c>
      <c r="D3000" s="9">
        <v>44795</v>
      </c>
      <c r="E3000" s="9">
        <v>44796</v>
      </c>
      <c r="F3000">
        <v>2</v>
      </c>
      <c r="G3000" t="s">
        <v>190</v>
      </c>
      <c r="H3000" s="24">
        <v>0.58333333333333337</v>
      </c>
      <c r="I3000" t="s">
        <v>224</v>
      </c>
      <c r="J3000">
        <v>2</v>
      </c>
      <c r="K3000" t="s">
        <v>171</v>
      </c>
      <c r="L3000" t="s">
        <v>198</v>
      </c>
      <c r="M3000" t="s">
        <v>203</v>
      </c>
      <c r="O3000" t="s">
        <v>174</v>
      </c>
      <c r="P3000">
        <v>1</v>
      </c>
      <c r="Q3000">
        <v>4</v>
      </c>
      <c r="R3000" t="s">
        <v>175</v>
      </c>
      <c r="S3000">
        <v>1</v>
      </c>
      <c r="T3000" t="s">
        <v>5</v>
      </c>
      <c r="U3000">
        <v>12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0.3</v>
      </c>
      <c r="AC3000">
        <v>1.2</v>
      </c>
      <c r="AD3000">
        <v>7.8</v>
      </c>
      <c r="AE3000">
        <v>392</v>
      </c>
      <c r="AF3000">
        <v>3220</v>
      </c>
      <c r="AG3000">
        <v>0</v>
      </c>
      <c r="AH3000">
        <v>0</v>
      </c>
    </row>
    <row r="3001" spans="1:34" x14ac:dyDescent="0.55000000000000004">
      <c r="A3001">
        <v>2022</v>
      </c>
      <c r="B3001">
        <v>8</v>
      </c>
      <c r="C3001" t="s">
        <v>222</v>
      </c>
      <c r="D3001" s="9">
        <v>44795</v>
      </c>
      <c r="E3001" s="9">
        <v>44796</v>
      </c>
      <c r="F3001">
        <v>2</v>
      </c>
      <c r="G3001" t="s">
        <v>190</v>
      </c>
      <c r="H3001" s="24">
        <v>0.625</v>
      </c>
      <c r="I3001" t="s">
        <v>109</v>
      </c>
      <c r="J3001">
        <v>2</v>
      </c>
      <c r="K3001" t="s">
        <v>171</v>
      </c>
      <c r="L3001" t="s">
        <v>198</v>
      </c>
      <c r="M3001" t="s">
        <v>203</v>
      </c>
      <c r="O3001" t="s">
        <v>174</v>
      </c>
      <c r="P3001">
        <v>1</v>
      </c>
      <c r="Q3001">
        <v>4</v>
      </c>
      <c r="R3001" t="s">
        <v>178</v>
      </c>
      <c r="S3001">
        <v>1</v>
      </c>
      <c r="T3001" t="s">
        <v>5</v>
      </c>
      <c r="U3001">
        <v>1120</v>
      </c>
      <c r="V3001">
        <v>0</v>
      </c>
      <c r="W3001">
        <v>0</v>
      </c>
      <c r="X3001">
        <v>0</v>
      </c>
      <c r="Y3001">
        <v>0</v>
      </c>
      <c r="Z3001">
        <v>0.9</v>
      </c>
      <c r="AA3001">
        <v>0.1</v>
      </c>
      <c r="AB3001">
        <v>87.1</v>
      </c>
      <c r="AC3001">
        <v>0.1</v>
      </c>
      <c r="AD3001">
        <v>97.3</v>
      </c>
      <c r="AE3001">
        <v>532</v>
      </c>
      <c r="AF3001">
        <v>448638</v>
      </c>
      <c r="AG3001">
        <v>0</v>
      </c>
      <c r="AH3001">
        <v>0</v>
      </c>
    </row>
    <row r="3002" spans="1:34" x14ac:dyDescent="0.55000000000000004">
      <c r="A3002">
        <v>2022</v>
      </c>
      <c r="B3002">
        <v>8</v>
      </c>
      <c r="C3002" t="s">
        <v>222</v>
      </c>
      <c r="D3002" s="9">
        <v>44795</v>
      </c>
      <c r="E3002" s="9">
        <v>44796</v>
      </c>
      <c r="F3002">
        <v>2</v>
      </c>
      <c r="G3002" t="s">
        <v>190</v>
      </c>
      <c r="H3002" s="24">
        <v>0.625</v>
      </c>
      <c r="I3002" t="s">
        <v>109</v>
      </c>
      <c r="J3002">
        <v>2</v>
      </c>
      <c r="K3002" t="s">
        <v>171</v>
      </c>
      <c r="L3002" t="s">
        <v>176</v>
      </c>
      <c r="M3002" t="s">
        <v>188</v>
      </c>
      <c r="O3002" t="s">
        <v>189</v>
      </c>
      <c r="P3002">
        <v>1</v>
      </c>
      <c r="Q3002">
        <v>4</v>
      </c>
      <c r="R3002" t="s">
        <v>175</v>
      </c>
      <c r="S3002">
        <v>4</v>
      </c>
      <c r="T3002" t="s">
        <v>5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0.2</v>
      </c>
      <c r="AD3002">
        <v>0.2</v>
      </c>
      <c r="AE3002">
        <v>118</v>
      </c>
      <c r="AF3002">
        <v>118</v>
      </c>
      <c r="AG3002">
        <v>0</v>
      </c>
      <c r="AH3002">
        <v>0</v>
      </c>
    </row>
    <row r="3003" spans="1:34" x14ac:dyDescent="0.55000000000000004">
      <c r="A3003">
        <v>2022</v>
      </c>
      <c r="B3003">
        <v>8</v>
      </c>
      <c r="C3003" t="s">
        <v>222</v>
      </c>
      <c r="D3003" s="9">
        <v>44795</v>
      </c>
      <c r="E3003" s="9">
        <v>44796</v>
      </c>
      <c r="F3003">
        <v>2</v>
      </c>
      <c r="G3003" t="s">
        <v>190</v>
      </c>
      <c r="H3003" s="24">
        <v>0.625</v>
      </c>
      <c r="I3003" t="s">
        <v>109</v>
      </c>
      <c r="J3003">
        <v>2</v>
      </c>
      <c r="K3003" t="s">
        <v>171</v>
      </c>
      <c r="L3003" t="s">
        <v>176</v>
      </c>
      <c r="M3003" t="s">
        <v>173</v>
      </c>
      <c r="O3003" t="s">
        <v>174</v>
      </c>
      <c r="P3003">
        <v>1</v>
      </c>
      <c r="Q3003">
        <v>4</v>
      </c>
      <c r="R3003" t="s">
        <v>175</v>
      </c>
      <c r="S3003">
        <v>1</v>
      </c>
      <c r="T3003" t="s">
        <v>5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108</v>
      </c>
      <c r="AF3003">
        <v>108</v>
      </c>
      <c r="AG3003">
        <v>0</v>
      </c>
      <c r="AH3003">
        <v>0</v>
      </c>
    </row>
    <row r="3004" spans="1:34" x14ac:dyDescent="0.55000000000000004">
      <c r="A3004">
        <v>2022</v>
      </c>
      <c r="B3004">
        <v>8</v>
      </c>
      <c r="C3004" t="s">
        <v>222</v>
      </c>
      <c r="D3004" s="9">
        <v>44795</v>
      </c>
      <c r="E3004" s="9">
        <v>44796</v>
      </c>
      <c r="F3004">
        <v>2</v>
      </c>
      <c r="G3004" t="s">
        <v>190</v>
      </c>
      <c r="H3004" s="24">
        <v>0.625</v>
      </c>
      <c r="I3004" t="s">
        <v>223</v>
      </c>
      <c r="J3004">
        <v>1</v>
      </c>
      <c r="K3004" t="s">
        <v>171</v>
      </c>
      <c r="L3004" t="s">
        <v>198</v>
      </c>
      <c r="M3004" t="s">
        <v>199</v>
      </c>
      <c r="O3004" t="s">
        <v>179</v>
      </c>
      <c r="P3004">
        <v>1</v>
      </c>
      <c r="S3004">
        <v>1</v>
      </c>
      <c r="T3004" t="s">
        <v>5</v>
      </c>
      <c r="U3004">
        <v>4</v>
      </c>
      <c r="V3004">
        <v>0</v>
      </c>
      <c r="W3004">
        <v>0</v>
      </c>
      <c r="X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x14ac:dyDescent="0.55000000000000004">
      <c r="A3005">
        <v>2022</v>
      </c>
      <c r="B3005">
        <v>8</v>
      </c>
      <c r="C3005" t="s">
        <v>222</v>
      </c>
      <c r="D3005" s="9">
        <v>44795</v>
      </c>
      <c r="E3005" s="9">
        <v>44796</v>
      </c>
      <c r="F3005">
        <v>2</v>
      </c>
      <c r="G3005" t="s">
        <v>190</v>
      </c>
      <c r="H3005" s="24">
        <v>0.625</v>
      </c>
      <c r="I3005" t="s">
        <v>223</v>
      </c>
      <c r="J3005">
        <v>1</v>
      </c>
      <c r="K3005" t="s">
        <v>171</v>
      </c>
      <c r="L3005" t="s">
        <v>198</v>
      </c>
      <c r="M3005" t="s">
        <v>199</v>
      </c>
      <c r="O3005" t="s">
        <v>174</v>
      </c>
      <c r="P3005">
        <v>1</v>
      </c>
      <c r="S3005">
        <v>1</v>
      </c>
      <c r="T3005" t="s">
        <v>5</v>
      </c>
      <c r="U3005">
        <v>4</v>
      </c>
      <c r="V3005">
        <v>0</v>
      </c>
      <c r="W3005">
        <v>0</v>
      </c>
      <c r="X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x14ac:dyDescent="0.55000000000000004">
      <c r="A3006">
        <v>2022</v>
      </c>
      <c r="B3006">
        <v>8</v>
      </c>
      <c r="C3006" t="s">
        <v>222</v>
      </c>
      <c r="D3006" s="9">
        <v>44795</v>
      </c>
      <c r="E3006" s="9">
        <v>44796</v>
      </c>
      <c r="F3006">
        <v>2</v>
      </c>
      <c r="G3006" t="s">
        <v>190</v>
      </c>
      <c r="H3006" s="24">
        <v>0.625</v>
      </c>
      <c r="I3006" t="s">
        <v>223</v>
      </c>
      <c r="J3006">
        <v>1</v>
      </c>
      <c r="K3006" t="s">
        <v>171</v>
      </c>
      <c r="L3006" t="s">
        <v>198</v>
      </c>
      <c r="M3006" t="s">
        <v>203</v>
      </c>
      <c r="O3006" t="s">
        <v>177</v>
      </c>
      <c r="P3006">
        <v>1</v>
      </c>
      <c r="S3006">
        <v>1</v>
      </c>
      <c r="T3006" t="s">
        <v>5</v>
      </c>
      <c r="U3006">
        <v>1120</v>
      </c>
      <c r="V3006">
        <v>0</v>
      </c>
      <c r="W3006">
        <v>0</v>
      </c>
      <c r="X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55000000000000004">
      <c r="A3007">
        <v>2022</v>
      </c>
      <c r="B3007">
        <v>8</v>
      </c>
      <c r="C3007" t="s">
        <v>222</v>
      </c>
      <c r="D3007" s="9">
        <v>44795</v>
      </c>
      <c r="E3007" s="9">
        <v>44796</v>
      </c>
      <c r="F3007">
        <v>2</v>
      </c>
      <c r="G3007" t="s">
        <v>190</v>
      </c>
      <c r="H3007" s="24">
        <v>0.625</v>
      </c>
      <c r="I3007" t="s">
        <v>223</v>
      </c>
      <c r="J3007">
        <v>1</v>
      </c>
      <c r="K3007" t="s">
        <v>171</v>
      </c>
      <c r="L3007" t="s">
        <v>198</v>
      </c>
      <c r="M3007" t="s">
        <v>203</v>
      </c>
      <c r="O3007" t="s">
        <v>179</v>
      </c>
      <c r="P3007">
        <v>1</v>
      </c>
      <c r="S3007">
        <v>1</v>
      </c>
      <c r="T3007" t="s">
        <v>5</v>
      </c>
      <c r="U3007">
        <v>11</v>
      </c>
      <c r="V3007">
        <v>0</v>
      </c>
      <c r="W3007">
        <v>0</v>
      </c>
      <c r="X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 x14ac:dyDescent="0.55000000000000004">
      <c r="A3008">
        <v>2022</v>
      </c>
      <c r="B3008">
        <v>8</v>
      </c>
      <c r="C3008" t="s">
        <v>222</v>
      </c>
      <c r="D3008" s="9">
        <v>44795</v>
      </c>
      <c r="E3008" s="9">
        <v>44796</v>
      </c>
      <c r="F3008">
        <v>2</v>
      </c>
      <c r="G3008" t="s">
        <v>190</v>
      </c>
      <c r="H3008" s="24">
        <v>0.625</v>
      </c>
      <c r="I3008" t="s">
        <v>223</v>
      </c>
      <c r="J3008">
        <v>1</v>
      </c>
      <c r="K3008" t="s">
        <v>171</v>
      </c>
      <c r="L3008" t="s">
        <v>198</v>
      </c>
      <c r="M3008" t="s">
        <v>203</v>
      </c>
      <c r="O3008" t="s">
        <v>174</v>
      </c>
      <c r="P3008">
        <v>1</v>
      </c>
      <c r="S3008">
        <v>1</v>
      </c>
      <c r="T3008" t="s">
        <v>5</v>
      </c>
      <c r="U3008">
        <v>3371</v>
      </c>
      <c r="V3008">
        <v>0</v>
      </c>
      <c r="W3008">
        <v>0</v>
      </c>
      <c r="X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 x14ac:dyDescent="0.55000000000000004">
      <c r="A3009">
        <v>2022</v>
      </c>
      <c r="B3009">
        <v>8</v>
      </c>
      <c r="C3009" t="s">
        <v>222</v>
      </c>
      <c r="D3009" s="9">
        <v>44795</v>
      </c>
      <c r="E3009" s="9">
        <v>44796</v>
      </c>
      <c r="F3009">
        <v>2</v>
      </c>
      <c r="G3009" t="s">
        <v>190</v>
      </c>
      <c r="H3009" s="24">
        <v>0.625</v>
      </c>
      <c r="I3009" t="s">
        <v>223</v>
      </c>
      <c r="J3009">
        <v>1</v>
      </c>
      <c r="K3009" t="s">
        <v>171</v>
      </c>
      <c r="L3009" t="s">
        <v>176</v>
      </c>
      <c r="M3009" t="s">
        <v>188</v>
      </c>
      <c r="O3009" t="s">
        <v>179</v>
      </c>
      <c r="P3009">
        <v>1</v>
      </c>
      <c r="S3009">
        <v>1</v>
      </c>
      <c r="T3009" t="s">
        <v>5</v>
      </c>
      <c r="U3009">
        <v>1</v>
      </c>
      <c r="V3009">
        <v>0</v>
      </c>
      <c r="W3009">
        <v>0</v>
      </c>
      <c r="X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 x14ac:dyDescent="0.55000000000000004">
      <c r="A3010">
        <v>2022</v>
      </c>
      <c r="B3010">
        <v>8</v>
      </c>
      <c r="C3010" t="s">
        <v>222</v>
      </c>
      <c r="D3010" s="9">
        <v>44795</v>
      </c>
      <c r="E3010" s="9">
        <v>44796</v>
      </c>
      <c r="F3010">
        <v>2</v>
      </c>
      <c r="G3010" t="s">
        <v>190</v>
      </c>
      <c r="H3010" s="24">
        <v>0.625</v>
      </c>
      <c r="I3010" t="s">
        <v>223</v>
      </c>
      <c r="J3010">
        <v>1</v>
      </c>
      <c r="K3010" t="s">
        <v>171</v>
      </c>
      <c r="L3010" t="s">
        <v>176</v>
      </c>
      <c r="M3010" t="s">
        <v>173</v>
      </c>
      <c r="O3010" t="s">
        <v>174</v>
      </c>
      <c r="P3010">
        <v>1</v>
      </c>
      <c r="S3010">
        <v>1</v>
      </c>
      <c r="T3010" t="s">
        <v>5</v>
      </c>
      <c r="U3010">
        <v>1</v>
      </c>
      <c r="V3010">
        <v>0</v>
      </c>
      <c r="W3010">
        <v>0</v>
      </c>
      <c r="X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 x14ac:dyDescent="0.55000000000000004">
      <c r="A3011">
        <v>2022</v>
      </c>
      <c r="B3011">
        <v>8</v>
      </c>
      <c r="C3011" t="s">
        <v>222</v>
      </c>
      <c r="D3011" s="9">
        <v>44795</v>
      </c>
      <c r="E3011" s="9">
        <v>44796</v>
      </c>
      <c r="F3011">
        <v>2</v>
      </c>
      <c r="G3011" t="s">
        <v>190</v>
      </c>
      <c r="H3011" s="24">
        <v>0.625</v>
      </c>
      <c r="I3011" t="s">
        <v>224</v>
      </c>
      <c r="J3011">
        <v>2</v>
      </c>
      <c r="K3011" t="s">
        <v>171</v>
      </c>
      <c r="L3011" t="s">
        <v>198</v>
      </c>
      <c r="M3011" t="s">
        <v>203</v>
      </c>
      <c r="O3011" t="s">
        <v>174</v>
      </c>
      <c r="P3011">
        <v>1</v>
      </c>
      <c r="Q3011">
        <v>4</v>
      </c>
      <c r="R3011" t="s">
        <v>175</v>
      </c>
      <c r="S3011">
        <v>1</v>
      </c>
      <c r="T3011" t="s">
        <v>5</v>
      </c>
      <c r="U3011">
        <v>12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0.3</v>
      </c>
      <c r="AC3011">
        <v>1.3</v>
      </c>
      <c r="AD3011">
        <v>8</v>
      </c>
      <c r="AE3011">
        <v>390</v>
      </c>
      <c r="AF3011">
        <v>3242</v>
      </c>
      <c r="AG3011">
        <v>0</v>
      </c>
      <c r="AH3011">
        <v>0</v>
      </c>
    </row>
    <row r="3012" spans="1:34" x14ac:dyDescent="0.55000000000000004">
      <c r="A3012">
        <v>2022</v>
      </c>
      <c r="B3012">
        <v>8</v>
      </c>
      <c r="C3012" t="s">
        <v>222</v>
      </c>
      <c r="D3012" s="9">
        <v>44795</v>
      </c>
      <c r="E3012" s="9">
        <v>44796</v>
      </c>
      <c r="F3012">
        <v>2</v>
      </c>
      <c r="G3012" t="s">
        <v>190</v>
      </c>
      <c r="H3012" s="24">
        <v>0.66666666666666663</v>
      </c>
      <c r="I3012" t="s">
        <v>109</v>
      </c>
      <c r="J3012">
        <v>2</v>
      </c>
      <c r="K3012" t="s">
        <v>171</v>
      </c>
      <c r="L3012" t="s">
        <v>198</v>
      </c>
      <c r="M3012" t="s">
        <v>203</v>
      </c>
      <c r="O3012" t="s">
        <v>174</v>
      </c>
      <c r="P3012">
        <v>1</v>
      </c>
      <c r="Q3012">
        <v>4</v>
      </c>
      <c r="R3012" t="s">
        <v>178</v>
      </c>
      <c r="S3012">
        <v>1</v>
      </c>
      <c r="T3012" t="s">
        <v>5</v>
      </c>
      <c r="U3012">
        <v>1120</v>
      </c>
      <c r="V3012">
        <v>0</v>
      </c>
      <c r="W3012">
        <v>0</v>
      </c>
      <c r="X3012">
        <v>0</v>
      </c>
      <c r="Y3012">
        <v>0</v>
      </c>
      <c r="Z3012">
        <v>0.9</v>
      </c>
      <c r="AA3012">
        <v>0.1</v>
      </c>
      <c r="AB3012">
        <v>87</v>
      </c>
      <c r="AC3012">
        <v>0.2</v>
      </c>
      <c r="AD3012">
        <v>97.4</v>
      </c>
      <c r="AE3012">
        <v>530</v>
      </c>
      <c r="AF3012">
        <v>449124</v>
      </c>
      <c r="AG3012">
        <v>0</v>
      </c>
      <c r="AH3012">
        <v>0</v>
      </c>
    </row>
    <row r="3013" spans="1:34" x14ac:dyDescent="0.55000000000000004">
      <c r="A3013">
        <v>2022</v>
      </c>
      <c r="B3013">
        <v>8</v>
      </c>
      <c r="C3013" t="s">
        <v>222</v>
      </c>
      <c r="D3013" s="9">
        <v>44795</v>
      </c>
      <c r="E3013" s="9">
        <v>44796</v>
      </c>
      <c r="F3013">
        <v>2</v>
      </c>
      <c r="G3013" t="s">
        <v>190</v>
      </c>
      <c r="H3013" s="24">
        <v>0.66666666666666663</v>
      </c>
      <c r="I3013" t="s">
        <v>109</v>
      </c>
      <c r="J3013">
        <v>2</v>
      </c>
      <c r="K3013" t="s">
        <v>171</v>
      </c>
      <c r="L3013" t="s">
        <v>176</v>
      </c>
      <c r="M3013" t="s">
        <v>188</v>
      </c>
      <c r="O3013" t="s">
        <v>189</v>
      </c>
      <c r="P3013">
        <v>1</v>
      </c>
      <c r="Q3013">
        <v>4</v>
      </c>
      <c r="R3013" t="s">
        <v>175</v>
      </c>
      <c r="S3013">
        <v>4</v>
      </c>
      <c r="T3013" t="s">
        <v>5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0.2</v>
      </c>
      <c r="AD3013">
        <v>0.2</v>
      </c>
      <c r="AE3013">
        <v>124</v>
      </c>
      <c r="AF3013">
        <v>124</v>
      </c>
      <c r="AG3013">
        <v>0</v>
      </c>
      <c r="AH3013">
        <v>0</v>
      </c>
    </row>
    <row r="3014" spans="1:34" x14ac:dyDescent="0.55000000000000004">
      <c r="A3014">
        <v>2022</v>
      </c>
      <c r="B3014">
        <v>8</v>
      </c>
      <c r="C3014" t="s">
        <v>222</v>
      </c>
      <c r="D3014" s="9">
        <v>44795</v>
      </c>
      <c r="E3014" s="9">
        <v>44796</v>
      </c>
      <c r="F3014">
        <v>2</v>
      </c>
      <c r="G3014" t="s">
        <v>190</v>
      </c>
      <c r="H3014" s="24">
        <v>0.66666666666666663</v>
      </c>
      <c r="I3014" t="s">
        <v>109</v>
      </c>
      <c r="J3014">
        <v>2</v>
      </c>
      <c r="K3014" t="s">
        <v>171</v>
      </c>
      <c r="L3014" t="s">
        <v>176</v>
      </c>
      <c r="M3014" t="s">
        <v>173</v>
      </c>
      <c r="O3014" t="s">
        <v>174</v>
      </c>
      <c r="P3014">
        <v>1</v>
      </c>
      <c r="Q3014">
        <v>4</v>
      </c>
      <c r="R3014" t="s">
        <v>175</v>
      </c>
      <c r="S3014">
        <v>1</v>
      </c>
      <c r="T3014" t="s">
        <v>5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112</v>
      </c>
      <c r="AF3014">
        <v>112</v>
      </c>
      <c r="AG3014">
        <v>0</v>
      </c>
      <c r="AH3014">
        <v>0</v>
      </c>
    </row>
    <row r="3015" spans="1:34" x14ac:dyDescent="0.55000000000000004">
      <c r="A3015">
        <v>2022</v>
      </c>
      <c r="B3015">
        <v>8</v>
      </c>
      <c r="C3015" t="s">
        <v>222</v>
      </c>
      <c r="D3015" s="9">
        <v>44795</v>
      </c>
      <c r="E3015" s="9">
        <v>44796</v>
      </c>
      <c r="F3015">
        <v>2</v>
      </c>
      <c r="G3015" t="s">
        <v>190</v>
      </c>
      <c r="H3015" s="24">
        <v>0.66666666666666663</v>
      </c>
      <c r="I3015" t="s">
        <v>109</v>
      </c>
      <c r="J3015">
        <v>2</v>
      </c>
      <c r="K3015" t="s">
        <v>171</v>
      </c>
      <c r="L3015" t="s">
        <v>218</v>
      </c>
      <c r="M3015" t="s">
        <v>188</v>
      </c>
      <c r="O3015" t="s">
        <v>189</v>
      </c>
      <c r="P3015">
        <v>1</v>
      </c>
      <c r="Q3015">
        <v>32</v>
      </c>
      <c r="R3015" t="s">
        <v>175</v>
      </c>
      <c r="S3015">
        <v>4</v>
      </c>
      <c r="T3015" t="s">
        <v>5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0.2</v>
      </c>
      <c r="AD3015">
        <v>0.2</v>
      </c>
      <c r="AE3015">
        <v>124</v>
      </c>
      <c r="AF3015">
        <v>124</v>
      </c>
      <c r="AG3015">
        <v>0</v>
      </c>
      <c r="AH3015">
        <v>0</v>
      </c>
    </row>
    <row r="3016" spans="1:34" x14ac:dyDescent="0.55000000000000004">
      <c r="A3016">
        <v>2022</v>
      </c>
      <c r="B3016">
        <v>8</v>
      </c>
      <c r="C3016" t="s">
        <v>222</v>
      </c>
      <c r="D3016" s="9">
        <v>44795</v>
      </c>
      <c r="E3016" s="9">
        <v>44796</v>
      </c>
      <c r="F3016">
        <v>2</v>
      </c>
      <c r="G3016" t="s">
        <v>190</v>
      </c>
      <c r="H3016" s="24">
        <v>0.66666666666666663</v>
      </c>
      <c r="I3016" t="s">
        <v>109</v>
      </c>
      <c r="J3016">
        <v>2</v>
      </c>
      <c r="K3016" t="s">
        <v>171</v>
      </c>
      <c r="L3016" t="s">
        <v>218</v>
      </c>
      <c r="M3016" t="s">
        <v>173</v>
      </c>
      <c r="N3016" t="s">
        <v>209</v>
      </c>
      <c r="O3016" t="s">
        <v>174</v>
      </c>
      <c r="P3016">
        <v>1</v>
      </c>
      <c r="Q3016">
        <v>32</v>
      </c>
      <c r="R3016" t="s">
        <v>178</v>
      </c>
      <c r="S3016">
        <v>2</v>
      </c>
      <c r="T3016" t="s">
        <v>5</v>
      </c>
      <c r="U3016">
        <v>5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0.1</v>
      </c>
      <c r="AC3016">
        <v>0.4</v>
      </c>
      <c r="AD3016">
        <v>1.5</v>
      </c>
      <c r="AE3016">
        <v>466</v>
      </c>
      <c r="AF3016">
        <v>2114</v>
      </c>
      <c r="AG3016">
        <v>0</v>
      </c>
      <c r="AH3016">
        <v>0</v>
      </c>
    </row>
    <row r="3017" spans="1:34" x14ac:dyDescent="0.55000000000000004">
      <c r="A3017">
        <v>2022</v>
      </c>
      <c r="B3017">
        <v>8</v>
      </c>
      <c r="C3017" t="s">
        <v>222</v>
      </c>
      <c r="D3017" s="9">
        <v>44795</v>
      </c>
      <c r="E3017" s="9">
        <v>44796</v>
      </c>
      <c r="F3017">
        <v>2</v>
      </c>
      <c r="G3017" t="s">
        <v>190</v>
      </c>
      <c r="H3017" s="24">
        <v>0.66666666666666663</v>
      </c>
      <c r="I3017" t="s">
        <v>223</v>
      </c>
      <c r="J3017">
        <v>1</v>
      </c>
      <c r="K3017" t="s">
        <v>171</v>
      </c>
      <c r="L3017" t="s">
        <v>218</v>
      </c>
      <c r="M3017" t="s">
        <v>188</v>
      </c>
      <c r="O3017" t="s">
        <v>179</v>
      </c>
      <c r="P3017">
        <v>1</v>
      </c>
      <c r="S3017">
        <v>1</v>
      </c>
      <c r="T3017" t="s">
        <v>5</v>
      </c>
      <c r="U3017">
        <v>1</v>
      </c>
      <c r="V3017">
        <v>0</v>
      </c>
      <c r="W3017">
        <v>0</v>
      </c>
      <c r="X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 x14ac:dyDescent="0.55000000000000004">
      <c r="A3018">
        <v>2022</v>
      </c>
      <c r="B3018">
        <v>8</v>
      </c>
      <c r="C3018" t="s">
        <v>222</v>
      </c>
      <c r="D3018" s="9">
        <v>44795</v>
      </c>
      <c r="E3018" s="9">
        <v>44796</v>
      </c>
      <c r="F3018">
        <v>2</v>
      </c>
      <c r="G3018" t="s">
        <v>190</v>
      </c>
      <c r="H3018" s="24">
        <v>0.66666666666666663</v>
      </c>
      <c r="I3018" t="s">
        <v>223</v>
      </c>
      <c r="J3018">
        <v>1</v>
      </c>
      <c r="K3018" t="s">
        <v>171</v>
      </c>
      <c r="L3018" t="s">
        <v>218</v>
      </c>
      <c r="M3018" t="s">
        <v>173</v>
      </c>
      <c r="N3018" t="s">
        <v>209</v>
      </c>
      <c r="O3018" t="s">
        <v>174</v>
      </c>
      <c r="P3018">
        <v>1</v>
      </c>
      <c r="S3018">
        <v>1</v>
      </c>
      <c r="T3018" t="s">
        <v>5</v>
      </c>
      <c r="U3018">
        <v>2</v>
      </c>
      <c r="V3018">
        <v>0</v>
      </c>
      <c r="W3018">
        <v>0</v>
      </c>
      <c r="X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 x14ac:dyDescent="0.55000000000000004">
      <c r="A3019">
        <v>2022</v>
      </c>
      <c r="B3019">
        <v>8</v>
      </c>
      <c r="C3019" t="s">
        <v>222</v>
      </c>
      <c r="D3019" s="9">
        <v>44795</v>
      </c>
      <c r="E3019" s="9">
        <v>44796</v>
      </c>
      <c r="F3019">
        <v>2</v>
      </c>
      <c r="G3019" t="s">
        <v>190</v>
      </c>
      <c r="H3019" s="24">
        <v>0.66666666666666663</v>
      </c>
      <c r="I3019" t="s">
        <v>223</v>
      </c>
      <c r="J3019">
        <v>1</v>
      </c>
      <c r="K3019" t="s">
        <v>171</v>
      </c>
      <c r="L3019" t="s">
        <v>198</v>
      </c>
      <c r="M3019" t="s">
        <v>199</v>
      </c>
      <c r="O3019" t="s">
        <v>179</v>
      </c>
      <c r="P3019">
        <v>1</v>
      </c>
      <c r="S3019">
        <v>1</v>
      </c>
      <c r="T3019" t="s">
        <v>5</v>
      </c>
      <c r="U3019">
        <v>4</v>
      </c>
      <c r="V3019">
        <v>0</v>
      </c>
      <c r="W3019">
        <v>0</v>
      </c>
      <c r="X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 x14ac:dyDescent="0.55000000000000004">
      <c r="A3020">
        <v>2022</v>
      </c>
      <c r="B3020">
        <v>8</v>
      </c>
      <c r="C3020" t="s">
        <v>222</v>
      </c>
      <c r="D3020" s="9">
        <v>44795</v>
      </c>
      <c r="E3020" s="9">
        <v>44796</v>
      </c>
      <c r="F3020">
        <v>2</v>
      </c>
      <c r="G3020" t="s">
        <v>190</v>
      </c>
      <c r="H3020" s="24">
        <v>0.66666666666666663</v>
      </c>
      <c r="I3020" t="s">
        <v>223</v>
      </c>
      <c r="J3020">
        <v>1</v>
      </c>
      <c r="K3020" t="s">
        <v>171</v>
      </c>
      <c r="L3020" t="s">
        <v>198</v>
      </c>
      <c r="M3020" t="s">
        <v>199</v>
      </c>
      <c r="O3020" t="s">
        <v>174</v>
      </c>
      <c r="P3020">
        <v>1</v>
      </c>
      <c r="S3020">
        <v>1</v>
      </c>
      <c r="T3020" t="s">
        <v>5</v>
      </c>
      <c r="U3020">
        <v>4</v>
      </c>
      <c r="V3020">
        <v>0</v>
      </c>
      <c r="W3020">
        <v>0</v>
      </c>
      <c r="X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 x14ac:dyDescent="0.55000000000000004">
      <c r="A3021">
        <v>2022</v>
      </c>
      <c r="B3021">
        <v>8</v>
      </c>
      <c r="C3021" t="s">
        <v>222</v>
      </c>
      <c r="D3021" s="9">
        <v>44795</v>
      </c>
      <c r="E3021" s="9">
        <v>44796</v>
      </c>
      <c r="F3021">
        <v>2</v>
      </c>
      <c r="G3021" t="s">
        <v>190</v>
      </c>
      <c r="H3021" s="24">
        <v>0.66666666666666663</v>
      </c>
      <c r="I3021" t="s">
        <v>223</v>
      </c>
      <c r="J3021">
        <v>1</v>
      </c>
      <c r="K3021" t="s">
        <v>171</v>
      </c>
      <c r="L3021" t="s">
        <v>198</v>
      </c>
      <c r="M3021" t="s">
        <v>203</v>
      </c>
      <c r="O3021" t="s">
        <v>177</v>
      </c>
      <c r="P3021">
        <v>1</v>
      </c>
      <c r="S3021">
        <v>1</v>
      </c>
      <c r="T3021" t="s">
        <v>5</v>
      </c>
      <c r="U3021">
        <v>1120</v>
      </c>
      <c r="V3021">
        <v>0</v>
      </c>
      <c r="W3021">
        <v>0</v>
      </c>
      <c r="X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 x14ac:dyDescent="0.55000000000000004">
      <c r="A3022">
        <v>2022</v>
      </c>
      <c r="B3022">
        <v>8</v>
      </c>
      <c r="C3022" t="s">
        <v>222</v>
      </c>
      <c r="D3022" s="9">
        <v>44795</v>
      </c>
      <c r="E3022" s="9">
        <v>44796</v>
      </c>
      <c r="F3022">
        <v>2</v>
      </c>
      <c r="G3022" t="s">
        <v>190</v>
      </c>
      <c r="H3022" s="24">
        <v>0.66666666666666663</v>
      </c>
      <c r="I3022" t="s">
        <v>223</v>
      </c>
      <c r="J3022">
        <v>1</v>
      </c>
      <c r="K3022" t="s">
        <v>171</v>
      </c>
      <c r="L3022" t="s">
        <v>198</v>
      </c>
      <c r="M3022" t="s">
        <v>203</v>
      </c>
      <c r="O3022" t="s">
        <v>179</v>
      </c>
      <c r="P3022">
        <v>1</v>
      </c>
      <c r="S3022">
        <v>1</v>
      </c>
      <c r="T3022" t="s">
        <v>5</v>
      </c>
      <c r="U3022">
        <v>12</v>
      </c>
      <c r="V3022">
        <v>0</v>
      </c>
      <c r="W3022">
        <v>0</v>
      </c>
      <c r="X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 x14ac:dyDescent="0.55000000000000004">
      <c r="A3023">
        <v>2022</v>
      </c>
      <c r="B3023">
        <v>8</v>
      </c>
      <c r="C3023" t="s">
        <v>222</v>
      </c>
      <c r="D3023" s="9">
        <v>44795</v>
      </c>
      <c r="E3023" s="9">
        <v>44796</v>
      </c>
      <c r="F3023">
        <v>2</v>
      </c>
      <c r="G3023" t="s">
        <v>190</v>
      </c>
      <c r="H3023" s="24">
        <v>0.66666666666666663</v>
      </c>
      <c r="I3023" t="s">
        <v>223</v>
      </c>
      <c r="J3023">
        <v>1</v>
      </c>
      <c r="K3023" t="s">
        <v>171</v>
      </c>
      <c r="L3023" t="s">
        <v>198</v>
      </c>
      <c r="M3023" t="s">
        <v>203</v>
      </c>
      <c r="O3023" t="s">
        <v>174</v>
      </c>
      <c r="P3023">
        <v>1</v>
      </c>
      <c r="S3023">
        <v>1</v>
      </c>
      <c r="T3023" t="s">
        <v>5</v>
      </c>
      <c r="U3023">
        <v>3372</v>
      </c>
      <c r="V3023">
        <v>0</v>
      </c>
      <c r="W3023">
        <v>0</v>
      </c>
      <c r="X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 x14ac:dyDescent="0.55000000000000004">
      <c r="A3024">
        <v>2022</v>
      </c>
      <c r="B3024">
        <v>8</v>
      </c>
      <c r="C3024" t="s">
        <v>222</v>
      </c>
      <c r="D3024" s="9">
        <v>44795</v>
      </c>
      <c r="E3024" s="9">
        <v>44796</v>
      </c>
      <c r="F3024">
        <v>2</v>
      </c>
      <c r="G3024" t="s">
        <v>190</v>
      </c>
      <c r="H3024" s="24">
        <v>0.66666666666666663</v>
      </c>
      <c r="I3024" t="s">
        <v>223</v>
      </c>
      <c r="J3024">
        <v>1</v>
      </c>
      <c r="K3024" t="s">
        <v>171</v>
      </c>
      <c r="L3024" t="s">
        <v>176</v>
      </c>
      <c r="M3024" t="s">
        <v>188</v>
      </c>
      <c r="O3024" t="s">
        <v>179</v>
      </c>
      <c r="P3024">
        <v>1</v>
      </c>
      <c r="S3024">
        <v>1</v>
      </c>
      <c r="T3024" t="s">
        <v>5</v>
      </c>
      <c r="U3024">
        <v>1</v>
      </c>
      <c r="V3024">
        <v>0</v>
      </c>
      <c r="W3024">
        <v>0</v>
      </c>
      <c r="X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55000000000000004">
      <c r="A3025">
        <v>2022</v>
      </c>
      <c r="B3025">
        <v>8</v>
      </c>
      <c r="C3025" t="s">
        <v>222</v>
      </c>
      <c r="D3025" s="9">
        <v>44795</v>
      </c>
      <c r="E3025" s="9">
        <v>44796</v>
      </c>
      <c r="F3025">
        <v>2</v>
      </c>
      <c r="G3025" t="s">
        <v>190</v>
      </c>
      <c r="H3025" s="24">
        <v>0.66666666666666663</v>
      </c>
      <c r="I3025" t="s">
        <v>224</v>
      </c>
      <c r="J3025">
        <v>2</v>
      </c>
      <c r="K3025" t="s">
        <v>171</v>
      </c>
      <c r="L3025" t="s">
        <v>198</v>
      </c>
      <c r="M3025" t="s">
        <v>203</v>
      </c>
      <c r="O3025" t="s">
        <v>174</v>
      </c>
      <c r="P3025">
        <v>1</v>
      </c>
      <c r="Q3025">
        <v>4</v>
      </c>
      <c r="R3025" t="s">
        <v>175</v>
      </c>
      <c r="S3025">
        <v>1</v>
      </c>
      <c r="T3025" t="s">
        <v>5</v>
      </c>
      <c r="U3025">
        <v>12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0.3</v>
      </c>
      <c r="AC3025">
        <v>1.3</v>
      </c>
      <c r="AD3025">
        <v>7.9</v>
      </c>
      <c r="AE3025">
        <v>390</v>
      </c>
      <c r="AF3025">
        <v>3246</v>
      </c>
      <c r="AG3025">
        <v>0</v>
      </c>
      <c r="AH3025">
        <v>0</v>
      </c>
    </row>
    <row r="3026" spans="1:34" x14ac:dyDescent="0.55000000000000004">
      <c r="A3026">
        <v>2022</v>
      </c>
      <c r="B3026">
        <v>8</v>
      </c>
      <c r="C3026" t="s">
        <v>222</v>
      </c>
      <c r="D3026" s="9">
        <v>44795</v>
      </c>
      <c r="E3026" s="9">
        <v>44796</v>
      </c>
      <c r="F3026">
        <v>2</v>
      </c>
      <c r="G3026" t="s">
        <v>190</v>
      </c>
      <c r="H3026" s="24">
        <v>0.70833333333333337</v>
      </c>
      <c r="I3026" t="s">
        <v>109</v>
      </c>
      <c r="J3026">
        <v>2</v>
      </c>
      <c r="K3026" t="s">
        <v>171</v>
      </c>
      <c r="L3026" t="s">
        <v>198</v>
      </c>
      <c r="M3026" t="s">
        <v>203</v>
      </c>
      <c r="O3026" t="s">
        <v>174</v>
      </c>
      <c r="P3026">
        <v>1</v>
      </c>
      <c r="Q3026">
        <v>4</v>
      </c>
      <c r="R3026" t="s">
        <v>178</v>
      </c>
      <c r="S3026">
        <v>1</v>
      </c>
      <c r="T3026" t="s">
        <v>5</v>
      </c>
      <c r="U3026">
        <v>1120</v>
      </c>
      <c r="V3026">
        <v>0</v>
      </c>
      <c r="W3026">
        <v>1</v>
      </c>
      <c r="X3026">
        <v>0</v>
      </c>
      <c r="Y3026">
        <v>0.3</v>
      </c>
      <c r="Z3026">
        <v>1.2</v>
      </c>
      <c r="AA3026">
        <v>0.1</v>
      </c>
      <c r="AB3026">
        <v>86.8</v>
      </c>
      <c r="AC3026">
        <v>0.1</v>
      </c>
      <c r="AD3026">
        <v>97.1</v>
      </c>
      <c r="AE3026">
        <v>528</v>
      </c>
      <c r="AF3026">
        <v>448562</v>
      </c>
      <c r="AG3026">
        <v>0</v>
      </c>
      <c r="AH3026">
        <v>0</v>
      </c>
    </row>
    <row r="3027" spans="1:34" x14ac:dyDescent="0.55000000000000004">
      <c r="A3027">
        <v>2022</v>
      </c>
      <c r="B3027">
        <v>8</v>
      </c>
      <c r="C3027" t="s">
        <v>222</v>
      </c>
      <c r="D3027" s="9">
        <v>44795</v>
      </c>
      <c r="E3027" s="9">
        <v>44796</v>
      </c>
      <c r="F3027">
        <v>2</v>
      </c>
      <c r="G3027" t="s">
        <v>190</v>
      </c>
      <c r="H3027" s="24">
        <v>0.70833333333333337</v>
      </c>
      <c r="I3027" t="s">
        <v>109</v>
      </c>
      <c r="J3027">
        <v>2</v>
      </c>
      <c r="K3027" t="s">
        <v>171</v>
      </c>
      <c r="L3027" t="s">
        <v>172</v>
      </c>
      <c r="M3027" t="s">
        <v>173</v>
      </c>
      <c r="O3027" t="s">
        <v>174</v>
      </c>
      <c r="P3027">
        <v>1</v>
      </c>
      <c r="Q3027">
        <v>4</v>
      </c>
      <c r="R3027" t="s">
        <v>175</v>
      </c>
      <c r="S3027">
        <v>1</v>
      </c>
      <c r="T3027" t="s">
        <v>5</v>
      </c>
      <c r="U3027">
        <v>3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0.1</v>
      </c>
      <c r="AE3027">
        <v>96</v>
      </c>
      <c r="AF3027">
        <v>270</v>
      </c>
      <c r="AG3027">
        <v>0</v>
      </c>
      <c r="AH3027">
        <v>0</v>
      </c>
    </row>
    <row r="3028" spans="1:34" x14ac:dyDescent="0.55000000000000004">
      <c r="A3028">
        <v>2022</v>
      </c>
      <c r="B3028">
        <v>8</v>
      </c>
      <c r="C3028" t="s">
        <v>222</v>
      </c>
      <c r="D3028" s="9">
        <v>44795</v>
      </c>
      <c r="E3028" s="9">
        <v>44796</v>
      </c>
      <c r="F3028">
        <v>2</v>
      </c>
      <c r="G3028" t="s">
        <v>190</v>
      </c>
      <c r="H3028" s="24">
        <v>0.70833333333333337</v>
      </c>
      <c r="I3028" t="s">
        <v>109</v>
      </c>
      <c r="J3028">
        <v>2</v>
      </c>
      <c r="K3028" t="s">
        <v>171</v>
      </c>
      <c r="L3028" t="s">
        <v>172</v>
      </c>
      <c r="M3028" t="s">
        <v>173</v>
      </c>
      <c r="O3028" t="s">
        <v>174</v>
      </c>
      <c r="P3028">
        <v>1</v>
      </c>
      <c r="Q3028">
        <v>4</v>
      </c>
      <c r="R3028" t="s">
        <v>178</v>
      </c>
      <c r="S3028">
        <v>1</v>
      </c>
      <c r="T3028" t="s">
        <v>5</v>
      </c>
      <c r="U3028">
        <v>5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0.7</v>
      </c>
      <c r="AB3028">
        <v>0.9</v>
      </c>
      <c r="AC3028">
        <v>1.6</v>
      </c>
      <c r="AD3028">
        <v>2.9</v>
      </c>
      <c r="AE3028">
        <v>1268</v>
      </c>
      <c r="AF3028">
        <v>4956</v>
      </c>
      <c r="AG3028">
        <v>0</v>
      </c>
      <c r="AH3028">
        <v>0</v>
      </c>
    </row>
    <row r="3029" spans="1:34" x14ac:dyDescent="0.55000000000000004">
      <c r="A3029">
        <v>2022</v>
      </c>
      <c r="B3029">
        <v>8</v>
      </c>
      <c r="C3029" t="s">
        <v>222</v>
      </c>
      <c r="D3029" s="9">
        <v>44795</v>
      </c>
      <c r="E3029" s="9">
        <v>44796</v>
      </c>
      <c r="F3029">
        <v>2</v>
      </c>
      <c r="G3029" t="s">
        <v>190</v>
      </c>
      <c r="H3029" s="24">
        <v>0.70833333333333337</v>
      </c>
      <c r="I3029" t="s">
        <v>109</v>
      </c>
      <c r="J3029">
        <v>2</v>
      </c>
      <c r="K3029" t="s">
        <v>171</v>
      </c>
      <c r="L3029" t="s">
        <v>176</v>
      </c>
      <c r="M3029" t="s">
        <v>188</v>
      </c>
      <c r="O3029" t="s">
        <v>189</v>
      </c>
      <c r="P3029">
        <v>1</v>
      </c>
      <c r="Q3029">
        <v>4</v>
      </c>
      <c r="R3029" t="s">
        <v>175</v>
      </c>
      <c r="S3029">
        <v>4</v>
      </c>
      <c r="T3029" t="s">
        <v>5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0.2</v>
      </c>
      <c r="AD3029">
        <v>0.2</v>
      </c>
      <c r="AE3029">
        <v>108</v>
      </c>
      <c r="AF3029">
        <v>108</v>
      </c>
      <c r="AG3029">
        <v>0</v>
      </c>
      <c r="AH3029">
        <v>0</v>
      </c>
    </row>
    <row r="3030" spans="1:34" x14ac:dyDescent="0.55000000000000004">
      <c r="A3030">
        <v>2022</v>
      </c>
      <c r="B3030">
        <v>8</v>
      </c>
      <c r="C3030" t="s">
        <v>222</v>
      </c>
      <c r="D3030" s="9">
        <v>44795</v>
      </c>
      <c r="E3030" s="9">
        <v>44796</v>
      </c>
      <c r="F3030">
        <v>2</v>
      </c>
      <c r="G3030" t="s">
        <v>190</v>
      </c>
      <c r="H3030" s="24">
        <v>0.70833333333333337</v>
      </c>
      <c r="I3030" t="s">
        <v>109</v>
      </c>
      <c r="J3030">
        <v>2</v>
      </c>
      <c r="K3030" t="s">
        <v>171</v>
      </c>
      <c r="L3030" t="s">
        <v>176</v>
      </c>
      <c r="M3030" t="s">
        <v>173</v>
      </c>
      <c r="O3030" t="s">
        <v>174</v>
      </c>
      <c r="P3030">
        <v>1</v>
      </c>
      <c r="Q3030">
        <v>4</v>
      </c>
      <c r="R3030" t="s">
        <v>175</v>
      </c>
      <c r="S3030">
        <v>1</v>
      </c>
      <c r="T3030" t="s">
        <v>5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120</v>
      </c>
      <c r="AF3030">
        <v>120</v>
      </c>
      <c r="AG3030">
        <v>0</v>
      </c>
      <c r="AH3030">
        <v>0</v>
      </c>
    </row>
    <row r="3031" spans="1:34" x14ac:dyDescent="0.55000000000000004">
      <c r="A3031">
        <v>2022</v>
      </c>
      <c r="B3031">
        <v>8</v>
      </c>
      <c r="C3031" t="s">
        <v>222</v>
      </c>
      <c r="D3031" s="9">
        <v>44795</v>
      </c>
      <c r="E3031" s="9">
        <v>44796</v>
      </c>
      <c r="F3031">
        <v>2</v>
      </c>
      <c r="G3031" t="s">
        <v>190</v>
      </c>
      <c r="H3031" s="24">
        <v>0.70833333333333337</v>
      </c>
      <c r="I3031" t="s">
        <v>223</v>
      </c>
      <c r="J3031">
        <v>1</v>
      </c>
      <c r="K3031" t="s">
        <v>171</v>
      </c>
      <c r="L3031" t="s">
        <v>198</v>
      </c>
      <c r="M3031" t="s">
        <v>199</v>
      </c>
      <c r="O3031" t="s">
        <v>179</v>
      </c>
      <c r="P3031">
        <v>1</v>
      </c>
      <c r="S3031">
        <v>1</v>
      </c>
      <c r="T3031" t="s">
        <v>5</v>
      </c>
      <c r="U3031">
        <v>4</v>
      </c>
      <c r="V3031">
        <v>0</v>
      </c>
      <c r="W3031">
        <v>0</v>
      </c>
      <c r="X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x14ac:dyDescent="0.55000000000000004">
      <c r="A3032">
        <v>2022</v>
      </c>
      <c r="B3032">
        <v>8</v>
      </c>
      <c r="C3032" t="s">
        <v>222</v>
      </c>
      <c r="D3032" s="9">
        <v>44795</v>
      </c>
      <c r="E3032" s="9">
        <v>44796</v>
      </c>
      <c r="F3032">
        <v>2</v>
      </c>
      <c r="G3032" t="s">
        <v>190</v>
      </c>
      <c r="H3032" s="24">
        <v>0.70833333333333337</v>
      </c>
      <c r="I3032" t="s">
        <v>223</v>
      </c>
      <c r="J3032">
        <v>1</v>
      </c>
      <c r="K3032" t="s">
        <v>171</v>
      </c>
      <c r="L3032" t="s">
        <v>198</v>
      </c>
      <c r="M3032" t="s">
        <v>199</v>
      </c>
      <c r="O3032" t="s">
        <v>174</v>
      </c>
      <c r="P3032">
        <v>1</v>
      </c>
      <c r="S3032">
        <v>1</v>
      </c>
      <c r="T3032" t="s">
        <v>5</v>
      </c>
      <c r="U3032">
        <v>4</v>
      </c>
      <c r="V3032">
        <v>0</v>
      </c>
      <c r="W3032">
        <v>0</v>
      </c>
      <c r="X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x14ac:dyDescent="0.55000000000000004">
      <c r="A3033">
        <v>2022</v>
      </c>
      <c r="B3033">
        <v>8</v>
      </c>
      <c r="C3033" t="s">
        <v>222</v>
      </c>
      <c r="D3033" s="9">
        <v>44795</v>
      </c>
      <c r="E3033" s="9">
        <v>44796</v>
      </c>
      <c r="F3033">
        <v>2</v>
      </c>
      <c r="G3033" t="s">
        <v>190</v>
      </c>
      <c r="H3033" s="24">
        <v>0.70833333333333337</v>
      </c>
      <c r="I3033" t="s">
        <v>223</v>
      </c>
      <c r="J3033">
        <v>1</v>
      </c>
      <c r="K3033" t="s">
        <v>171</v>
      </c>
      <c r="L3033" t="s">
        <v>198</v>
      </c>
      <c r="M3033" t="s">
        <v>203</v>
      </c>
      <c r="O3033" t="s">
        <v>177</v>
      </c>
      <c r="P3033">
        <v>1</v>
      </c>
      <c r="S3033">
        <v>1</v>
      </c>
      <c r="T3033" t="s">
        <v>5</v>
      </c>
      <c r="U3033">
        <v>1120</v>
      </c>
      <c r="V3033">
        <v>0</v>
      </c>
      <c r="W3033">
        <v>0</v>
      </c>
      <c r="X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 x14ac:dyDescent="0.55000000000000004">
      <c r="A3034">
        <v>2022</v>
      </c>
      <c r="B3034">
        <v>8</v>
      </c>
      <c r="C3034" t="s">
        <v>222</v>
      </c>
      <c r="D3034" s="9">
        <v>44795</v>
      </c>
      <c r="E3034" s="9">
        <v>44796</v>
      </c>
      <c r="F3034">
        <v>2</v>
      </c>
      <c r="G3034" t="s">
        <v>190</v>
      </c>
      <c r="H3034" s="24">
        <v>0.70833333333333337</v>
      </c>
      <c r="I3034" t="s">
        <v>223</v>
      </c>
      <c r="J3034">
        <v>1</v>
      </c>
      <c r="K3034" t="s">
        <v>171</v>
      </c>
      <c r="L3034" t="s">
        <v>198</v>
      </c>
      <c r="M3034" t="s">
        <v>203</v>
      </c>
      <c r="O3034" t="s">
        <v>179</v>
      </c>
      <c r="P3034">
        <v>1</v>
      </c>
      <c r="S3034">
        <v>1</v>
      </c>
      <c r="T3034" t="s">
        <v>5</v>
      </c>
      <c r="U3034">
        <v>11</v>
      </c>
      <c r="V3034">
        <v>0</v>
      </c>
      <c r="W3034">
        <v>0</v>
      </c>
      <c r="X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55000000000000004">
      <c r="A3035">
        <v>2022</v>
      </c>
      <c r="B3035">
        <v>8</v>
      </c>
      <c r="C3035" t="s">
        <v>222</v>
      </c>
      <c r="D3035" s="9">
        <v>44795</v>
      </c>
      <c r="E3035" s="9">
        <v>44796</v>
      </c>
      <c r="F3035">
        <v>2</v>
      </c>
      <c r="G3035" t="s">
        <v>190</v>
      </c>
      <c r="H3035" s="24">
        <v>0.70833333333333337</v>
      </c>
      <c r="I3035" t="s">
        <v>223</v>
      </c>
      <c r="J3035">
        <v>1</v>
      </c>
      <c r="K3035" t="s">
        <v>171</v>
      </c>
      <c r="L3035" t="s">
        <v>198</v>
      </c>
      <c r="M3035" t="s">
        <v>203</v>
      </c>
      <c r="O3035" t="s">
        <v>174</v>
      </c>
      <c r="P3035">
        <v>1</v>
      </c>
      <c r="S3035">
        <v>1</v>
      </c>
      <c r="T3035" t="s">
        <v>5</v>
      </c>
      <c r="U3035">
        <v>3371</v>
      </c>
      <c r="V3035">
        <v>0</v>
      </c>
      <c r="W3035">
        <v>0</v>
      </c>
      <c r="X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55000000000000004">
      <c r="A3036">
        <v>2022</v>
      </c>
      <c r="B3036">
        <v>8</v>
      </c>
      <c r="C3036" t="s">
        <v>222</v>
      </c>
      <c r="D3036" s="9">
        <v>44795</v>
      </c>
      <c r="E3036" s="9">
        <v>44796</v>
      </c>
      <c r="F3036">
        <v>2</v>
      </c>
      <c r="G3036" t="s">
        <v>190</v>
      </c>
      <c r="H3036" s="24">
        <v>0.70833333333333337</v>
      </c>
      <c r="I3036" t="s">
        <v>223</v>
      </c>
      <c r="J3036">
        <v>1</v>
      </c>
      <c r="K3036" t="s">
        <v>171</v>
      </c>
      <c r="L3036" t="s">
        <v>172</v>
      </c>
      <c r="M3036" t="s">
        <v>173</v>
      </c>
      <c r="O3036" t="s">
        <v>174</v>
      </c>
      <c r="P3036">
        <v>1</v>
      </c>
      <c r="S3036">
        <v>1</v>
      </c>
      <c r="T3036" t="s">
        <v>5</v>
      </c>
      <c r="U3036">
        <v>4</v>
      </c>
      <c r="V3036">
        <v>0</v>
      </c>
      <c r="W3036">
        <v>0</v>
      </c>
      <c r="X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55000000000000004">
      <c r="A3037">
        <v>2022</v>
      </c>
      <c r="B3037">
        <v>8</v>
      </c>
      <c r="C3037" t="s">
        <v>222</v>
      </c>
      <c r="D3037" s="9">
        <v>44795</v>
      </c>
      <c r="E3037" s="9">
        <v>44796</v>
      </c>
      <c r="F3037">
        <v>2</v>
      </c>
      <c r="G3037" t="s">
        <v>190</v>
      </c>
      <c r="H3037" s="24">
        <v>0.70833333333333337</v>
      </c>
      <c r="I3037" t="s">
        <v>223</v>
      </c>
      <c r="J3037">
        <v>1</v>
      </c>
      <c r="K3037" t="s">
        <v>171</v>
      </c>
      <c r="L3037" t="s">
        <v>176</v>
      </c>
      <c r="M3037" t="s">
        <v>188</v>
      </c>
      <c r="O3037" t="s">
        <v>179</v>
      </c>
      <c r="P3037">
        <v>1</v>
      </c>
      <c r="S3037">
        <v>1</v>
      </c>
      <c r="T3037" t="s">
        <v>5</v>
      </c>
      <c r="U3037">
        <v>1</v>
      </c>
      <c r="V3037">
        <v>0</v>
      </c>
      <c r="W3037">
        <v>0</v>
      </c>
      <c r="X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55000000000000004">
      <c r="A3038">
        <v>2022</v>
      </c>
      <c r="B3038">
        <v>8</v>
      </c>
      <c r="C3038" t="s">
        <v>222</v>
      </c>
      <c r="D3038" s="9">
        <v>44795</v>
      </c>
      <c r="E3038" s="9">
        <v>44796</v>
      </c>
      <c r="F3038">
        <v>2</v>
      </c>
      <c r="G3038" t="s">
        <v>190</v>
      </c>
      <c r="H3038" s="24">
        <v>0.70833333333333337</v>
      </c>
      <c r="I3038" t="s">
        <v>223</v>
      </c>
      <c r="J3038">
        <v>1</v>
      </c>
      <c r="K3038" t="s">
        <v>180</v>
      </c>
      <c r="L3038" t="s">
        <v>172</v>
      </c>
      <c r="M3038" t="s">
        <v>173</v>
      </c>
      <c r="O3038" t="s">
        <v>174</v>
      </c>
      <c r="P3038">
        <v>1</v>
      </c>
      <c r="S3038">
        <v>1</v>
      </c>
      <c r="T3038" t="s">
        <v>5</v>
      </c>
      <c r="U3038">
        <v>1</v>
      </c>
      <c r="V3038">
        <v>1</v>
      </c>
      <c r="W3038">
        <v>0</v>
      </c>
      <c r="X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55000000000000004">
      <c r="A3039">
        <v>2022</v>
      </c>
      <c r="B3039">
        <v>8</v>
      </c>
      <c r="C3039" t="s">
        <v>222</v>
      </c>
      <c r="D3039" s="9">
        <v>44795</v>
      </c>
      <c r="E3039" s="9">
        <v>44796</v>
      </c>
      <c r="F3039">
        <v>2</v>
      </c>
      <c r="G3039" t="s">
        <v>190</v>
      </c>
      <c r="H3039" s="24">
        <v>0.70833333333333337</v>
      </c>
      <c r="I3039" t="s">
        <v>224</v>
      </c>
      <c r="J3039">
        <v>2</v>
      </c>
      <c r="K3039" t="s">
        <v>171</v>
      </c>
      <c r="L3039" t="s">
        <v>198</v>
      </c>
      <c r="M3039" t="s">
        <v>203</v>
      </c>
      <c r="O3039" t="s">
        <v>174</v>
      </c>
      <c r="P3039">
        <v>1</v>
      </c>
      <c r="Q3039">
        <v>4</v>
      </c>
      <c r="R3039" t="s">
        <v>175</v>
      </c>
      <c r="S3039">
        <v>1</v>
      </c>
      <c r="T3039" t="s">
        <v>5</v>
      </c>
      <c r="U3039">
        <v>12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0.3</v>
      </c>
      <c r="AC3039">
        <v>1.6</v>
      </c>
      <c r="AD3039">
        <v>8.5</v>
      </c>
      <c r="AE3039">
        <v>392</v>
      </c>
      <c r="AF3039">
        <v>3232</v>
      </c>
      <c r="AG3039">
        <v>0</v>
      </c>
      <c r="AH3039">
        <v>0</v>
      </c>
    </row>
    <row r="3040" spans="1:34" x14ac:dyDescent="0.55000000000000004">
      <c r="A3040">
        <v>2022</v>
      </c>
      <c r="B3040">
        <v>8</v>
      </c>
      <c r="C3040" t="s">
        <v>222</v>
      </c>
      <c r="D3040" s="9">
        <v>44795</v>
      </c>
      <c r="E3040" s="9">
        <v>44796</v>
      </c>
      <c r="F3040">
        <v>2</v>
      </c>
      <c r="G3040" t="s">
        <v>190</v>
      </c>
      <c r="H3040" s="24">
        <v>0.75</v>
      </c>
      <c r="I3040" t="s">
        <v>109</v>
      </c>
      <c r="J3040">
        <v>2</v>
      </c>
      <c r="K3040" t="s">
        <v>171</v>
      </c>
      <c r="L3040" t="s">
        <v>198</v>
      </c>
      <c r="M3040" t="s">
        <v>203</v>
      </c>
      <c r="O3040" t="s">
        <v>174</v>
      </c>
      <c r="P3040">
        <v>1</v>
      </c>
      <c r="Q3040">
        <v>4</v>
      </c>
      <c r="R3040" t="s">
        <v>178</v>
      </c>
      <c r="S3040">
        <v>1</v>
      </c>
      <c r="T3040" t="s">
        <v>5</v>
      </c>
      <c r="U3040">
        <v>1115</v>
      </c>
      <c r="V3040">
        <v>0</v>
      </c>
      <c r="W3040">
        <v>0</v>
      </c>
      <c r="X3040">
        <v>0</v>
      </c>
      <c r="Y3040">
        <v>0</v>
      </c>
      <c r="Z3040">
        <v>0.9</v>
      </c>
      <c r="AA3040">
        <v>0.1</v>
      </c>
      <c r="AB3040">
        <v>86.8</v>
      </c>
      <c r="AC3040">
        <v>0.2</v>
      </c>
      <c r="AD3040">
        <v>97.6</v>
      </c>
      <c r="AE3040">
        <v>536</v>
      </c>
      <c r="AF3040">
        <v>446866</v>
      </c>
      <c r="AG3040">
        <v>0</v>
      </c>
      <c r="AH3040">
        <v>0</v>
      </c>
    </row>
    <row r="3041" spans="1:34" x14ac:dyDescent="0.55000000000000004">
      <c r="A3041">
        <v>2022</v>
      </c>
      <c r="B3041">
        <v>8</v>
      </c>
      <c r="C3041" t="s">
        <v>222</v>
      </c>
      <c r="D3041" s="9">
        <v>44795</v>
      </c>
      <c r="E3041" s="9">
        <v>44796</v>
      </c>
      <c r="F3041">
        <v>2</v>
      </c>
      <c r="G3041" t="s">
        <v>190</v>
      </c>
      <c r="H3041" s="24">
        <v>0.75</v>
      </c>
      <c r="I3041" t="s">
        <v>109</v>
      </c>
      <c r="J3041">
        <v>2</v>
      </c>
      <c r="K3041" t="s">
        <v>171</v>
      </c>
      <c r="L3041" t="s">
        <v>172</v>
      </c>
      <c r="M3041" t="s">
        <v>173</v>
      </c>
      <c r="O3041" t="s">
        <v>174</v>
      </c>
      <c r="P3041">
        <v>1</v>
      </c>
      <c r="Q3041">
        <v>4</v>
      </c>
      <c r="R3041" t="s">
        <v>175</v>
      </c>
      <c r="S3041">
        <v>1</v>
      </c>
      <c r="T3041" t="s">
        <v>5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92</v>
      </c>
      <c r="AF3041">
        <v>92</v>
      </c>
      <c r="AG3041">
        <v>0</v>
      </c>
      <c r="AH3041">
        <v>0</v>
      </c>
    </row>
    <row r="3042" spans="1:34" x14ac:dyDescent="0.55000000000000004">
      <c r="A3042">
        <v>2022</v>
      </c>
      <c r="B3042">
        <v>8</v>
      </c>
      <c r="C3042" t="s">
        <v>222</v>
      </c>
      <c r="D3042" s="9">
        <v>44795</v>
      </c>
      <c r="E3042" s="9">
        <v>44796</v>
      </c>
      <c r="F3042">
        <v>2</v>
      </c>
      <c r="G3042" t="s">
        <v>190</v>
      </c>
      <c r="H3042" s="24">
        <v>0.75</v>
      </c>
      <c r="I3042" t="s">
        <v>109</v>
      </c>
      <c r="J3042">
        <v>2</v>
      </c>
      <c r="K3042" t="s">
        <v>171</v>
      </c>
      <c r="L3042" t="s">
        <v>172</v>
      </c>
      <c r="M3042" t="s">
        <v>173</v>
      </c>
      <c r="O3042" t="s">
        <v>174</v>
      </c>
      <c r="P3042">
        <v>1</v>
      </c>
      <c r="Q3042">
        <v>4</v>
      </c>
      <c r="R3042" t="s">
        <v>178</v>
      </c>
      <c r="S3042">
        <v>1</v>
      </c>
      <c r="T3042" t="s">
        <v>5</v>
      </c>
      <c r="U3042">
        <v>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0.3</v>
      </c>
      <c r="AB3042">
        <v>1.2</v>
      </c>
      <c r="AC3042">
        <v>0.5</v>
      </c>
      <c r="AD3042">
        <v>1.8</v>
      </c>
      <c r="AE3042">
        <v>1090</v>
      </c>
      <c r="AF3042">
        <v>4348</v>
      </c>
      <c r="AG3042">
        <v>0</v>
      </c>
      <c r="AH3042">
        <v>0</v>
      </c>
    </row>
    <row r="3043" spans="1:34" x14ac:dyDescent="0.55000000000000004">
      <c r="A3043">
        <v>2022</v>
      </c>
      <c r="B3043">
        <v>8</v>
      </c>
      <c r="C3043" t="s">
        <v>222</v>
      </c>
      <c r="D3043" s="9">
        <v>44795</v>
      </c>
      <c r="E3043" s="9">
        <v>44796</v>
      </c>
      <c r="F3043">
        <v>2</v>
      </c>
      <c r="G3043" t="s">
        <v>190</v>
      </c>
      <c r="H3043" s="24">
        <v>0.75</v>
      </c>
      <c r="I3043" t="s">
        <v>109</v>
      </c>
      <c r="J3043">
        <v>2</v>
      </c>
      <c r="K3043" t="s">
        <v>171</v>
      </c>
      <c r="L3043" t="s">
        <v>172</v>
      </c>
      <c r="M3043" t="s">
        <v>173</v>
      </c>
      <c r="O3043" t="s">
        <v>174</v>
      </c>
      <c r="P3043">
        <v>4</v>
      </c>
      <c r="Q3043">
        <v>4</v>
      </c>
      <c r="R3043" t="s">
        <v>178</v>
      </c>
      <c r="S3043">
        <v>1</v>
      </c>
      <c r="T3043" t="s">
        <v>5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0.4</v>
      </c>
      <c r="AB3043">
        <v>0.4</v>
      </c>
      <c r="AC3043">
        <v>2.6</v>
      </c>
      <c r="AD3043">
        <v>2.6</v>
      </c>
      <c r="AE3043">
        <v>3142</v>
      </c>
      <c r="AF3043">
        <v>3142</v>
      </c>
      <c r="AG3043">
        <v>4236</v>
      </c>
      <c r="AH3043">
        <v>4236</v>
      </c>
    </row>
    <row r="3044" spans="1:34" x14ac:dyDescent="0.55000000000000004">
      <c r="A3044">
        <v>2022</v>
      </c>
      <c r="B3044">
        <v>8</v>
      </c>
      <c r="C3044" t="s">
        <v>222</v>
      </c>
      <c r="D3044" s="9">
        <v>44795</v>
      </c>
      <c r="E3044" s="9">
        <v>44796</v>
      </c>
      <c r="F3044">
        <v>2</v>
      </c>
      <c r="G3044" t="s">
        <v>190</v>
      </c>
      <c r="H3044" s="24">
        <v>0.75</v>
      </c>
      <c r="I3044" t="s">
        <v>109</v>
      </c>
      <c r="J3044">
        <v>2</v>
      </c>
      <c r="K3044" t="s">
        <v>171</v>
      </c>
      <c r="L3044" t="s">
        <v>176</v>
      </c>
      <c r="M3044" t="s">
        <v>188</v>
      </c>
      <c r="O3044" t="s">
        <v>189</v>
      </c>
      <c r="P3044">
        <v>1</v>
      </c>
      <c r="Q3044">
        <v>4</v>
      </c>
      <c r="R3044" t="s">
        <v>175</v>
      </c>
      <c r="S3044">
        <v>4</v>
      </c>
      <c r="T3044" t="s">
        <v>5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0.2</v>
      </c>
      <c r="AD3044">
        <v>0.2</v>
      </c>
      <c r="AE3044">
        <v>110</v>
      </c>
      <c r="AF3044">
        <v>110</v>
      </c>
      <c r="AG3044">
        <v>0</v>
      </c>
      <c r="AH3044">
        <v>0</v>
      </c>
    </row>
    <row r="3045" spans="1:34" x14ac:dyDescent="0.55000000000000004">
      <c r="A3045">
        <v>2022</v>
      </c>
      <c r="B3045">
        <v>8</v>
      </c>
      <c r="C3045" t="s">
        <v>222</v>
      </c>
      <c r="D3045" s="9">
        <v>44795</v>
      </c>
      <c r="E3045" s="9">
        <v>44796</v>
      </c>
      <c r="F3045">
        <v>2</v>
      </c>
      <c r="G3045" t="s">
        <v>190</v>
      </c>
      <c r="H3045" s="24">
        <v>0.75</v>
      </c>
      <c r="I3045" t="s">
        <v>109</v>
      </c>
      <c r="J3045">
        <v>2</v>
      </c>
      <c r="K3045" t="s">
        <v>171</v>
      </c>
      <c r="L3045" t="s">
        <v>176</v>
      </c>
      <c r="M3045" t="s">
        <v>173</v>
      </c>
      <c r="O3045" t="s">
        <v>174</v>
      </c>
      <c r="P3045">
        <v>1</v>
      </c>
      <c r="Q3045">
        <v>4</v>
      </c>
      <c r="R3045" t="s">
        <v>175</v>
      </c>
      <c r="S3045">
        <v>1</v>
      </c>
      <c r="T3045" t="s">
        <v>5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106</v>
      </c>
      <c r="AF3045">
        <v>106</v>
      </c>
      <c r="AG3045">
        <v>0</v>
      </c>
      <c r="AH3045">
        <v>0</v>
      </c>
    </row>
    <row r="3046" spans="1:34" x14ac:dyDescent="0.55000000000000004">
      <c r="A3046">
        <v>2022</v>
      </c>
      <c r="B3046">
        <v>8</v>
      </c>
      <c r="C3046" t="s">
        <v>222</v>
      </c>
      <c r="D3046" s="9">
        <v>44795</v>
      </c>
      <c r="E3046" s="9">
        <v>44796</v>
      </c>
      <c r="F3046">
        <v>2</v>
      </c>
      <c r="G3046" t="s">
        <v>190</v>
      </c>
      <c r="H3046" s="24">
        <v>0.75</v>
      </c>
      <c r="I3046" t="s">
        <v>109</v>
      </c>
      <c r="J3046">
        <v>2</v>
      </c>
      <c r="K3046" t="s">
        <v>171</v>
      </c>
      <c r="L3046" t="s">
        <v>198</v>
      </c>
      <c r="M3046" t="s">
        <v>203</v>
      </c>
      <c r="O3046" t="s">
        <v>174</v>
      </c>
      <c r="P3046">
        <v>1</v>
      </c>
      <c r="Q3046">
        <v>8</v>
      </c>
      <c r="R3046" t="s">
        <v>178</v>
      </c>
      <c r="S3046">
        <v>1</v>
      </c>
      <c r="T3046" t="s">
        <v>5</v>
      </c>
      <c r="U3046">
        <v>5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0.1</v>
      </c>
      <c r="AB3046">
        <v>0.4</v>
      </c>
      <c r="AC3046">
        <v>0.1</v>
      </c>
      <c r="AD3046">
        <v>0.5</v>
      </c>
      <c r="AE3046">
        <v>504</v>
      </c>
      <c r="AF3046">
        <v>2472</v>
      </c>
      <c r="AG3046">
        <v>0</v>
      </c>
      <c r="AH3046">
        <v>0</v>
      </c>
    </row>
    <row r="3047" spans="1:34" x14ac:dyDescent="0.55000000000000004">
      <c r="A3047">
        <v>2022</v>
      </c>
      <c r="B3047">
        <v>8</v>
      </c>
      <c r="C3047" t="s">
        <v>222</v>
      </c>
      <c r="D3047" s="9">
        <v>44795</v>
      </c>
      <c r="E3047" s="9">
        <v>44796</v>
      </c>
      <c r="F3047">
        <v>2</v>
      </c>
      <c r="G3047" t="s">
        <v>190</v>
      </c>
      <c r="H3047" s="24">
        <v>0.75</v>
      </c>
      <c r="I3047" t="s">
        <v>109</v>
      </c>
      <c r="J3047">
        <v>2</v>
      </c>
      <c r="K3047" t="s">
        <v>171</v>
      </c>
      <c r="L3047" t="s">
        <v>172</v>
      </c>
      <c r="M3047" t="s">
        <v>173</v>
      </c>
      <c r="O3047" t="s">
        <v>174</v>
      </c>
      <c r="P3047">
        <v>1</v>
      </c>
      <c r="Q3047">
        <v>32</v>
      </c>
      <c r="R3047" t="s">
        <v>175</v>
      </c>
      <c r="S3047">
        <v>1</v>
      </c>
      <c r="T3047" t="s">
        <v>5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94</v>
      </c>
      <c r="AF3047">
        <v>94</v>
      </c>
      <c r="AG3047">
        <v>0</v>
      </c>
      <c r="AH3047">
        <v>0</v>
      </c>
    </row>
    <row r="3048" spans="1:34" x14ac:dyDescent="0.55000000000000004">
      <c r="A3048">
        <v>2022</v>
      </c>
      <c r="B3048">
        <v>8</v>
      </c>
      <c r="C3048" t="s">
        <v>222</v>
      </c>
      <c r="D3048" s="9">
        <v>44795</v>
      </c>
      <c r="E3048" s="9">
        <v>44796</v>
      </c>
      <c r="F3048">
        <v>2</v>
      </c>
      <c r="G3048" t="s">
        <v>190</v>
      </c>
      <c r="H3048" s="24">
        <v>0.75</v>
      </c>
      <c r="I3048" t="s">
        <v>109</v>
      </c>
      <c r="J3048">
        <v>2</v>
      </c>
      <c r="K3048" t="s">
        <v>171</v>
      </c>
      <c r="L3048" t="s">
        <v>172</v>
      </c>
      <c r="M3048" t="s">
        <v>173</v>
      </c>
      <c r="O3048" t="s">
        <v>174</v>
      </c>
      <c r="P3048">
        <v>4</v>
      </c>
      <c r="Q3048">
        <v>32</v>
      </c>
      <c r="R3048" t="s">
        <v>178</v>
      </c>
      <c r="S3048">
        <v>1</v>
      </c>
      <c r="T3048" t="s">
        <v>5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0.2</v>
      </c>
      <c r="AB3048">
        <v>0.2</v>
      </c>
      <c r="AC3048">
        <v>1.5</v>
      </c>
      <c r="AD3048">
        <v>1.5</v>
      </c>
      <c r="AE3048">
        <v>3990</v>
      </c>
      <c r="AF3048">
        <v>3990</v>
      </c>
      <c r="AG3048">
        <v>0</v>
      </c>
      <c r="AH3048">
        <v>0</v>
      </c>
    </row>
    <row r="3049" spans="1:34" x14ac:dyDescent="0.55000000000000004">
      <c r="A3049">
        <v>2022</v>
      </c>
      <c r="B3049">
        <v>8</v>
      </c>
      <c r="C3049" t="s">
        <v>222</v>
      </c>
      <c r="D3049" s="9">
        <v>44795</v>
      </c>
      <c r="E3049" s="9">
        <v>44796</v>
      </c>
      <c r="F3049">
        <v>2</v>
      </c>
      <c r="G3049" t="s">
        <v>190</v>
      </c>
      <c r="H3049" s="24">
        <v>0.75</v>
      </c>
      <c r="I3049" t="s">
        <v>109</v>
      </c>
      <c r="J3049">
        <v>2</v>
      </c>
      <c r="K3049" t="s">
        <v>171</v>
      </c>
      <c r="L3049" t="s">
        <v>176</v>
      </c>
      <c r="M3049" t="s">
        <v>173</v>
      </c>
      <c r="O3049" t="s">
        <v>174</v>
      </c>
      <c r="P3049">
        <v>1</v>
      </c>
      <c r="Q3049">
        <v>32</v>
      </c>
      <c r="R3049" t="s">
        <v>175</v>
      </c>
      <c r="S3049">
        <v>1</v>
      </c>
      <c r="T3049" t="s">
        <v>5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106</v>
      </c>
      <c r="AF3049">
        <v>106</v>
      </c>
      <c r="AG3049">
        <v>0</v>
      </c>
      <c r="AH3049">
        <v>0</v>
      </c>
    </row>
    <row r="3050" spans="1:34" x14ac:dyDescent="0.55000000000000004">
      <c r="A3050">
        <v>2022</v>
      </c>
      <c r="B3050">
        <v>8</v>
      </c>
      <c r="C3050" t="s">
        <v>222</v>
      </c>
      <c r="D3050" s="9">
        <v>44795</v>
      </c>
      <c r="E3050" s="9">
        <v>44796</v>
      </c>
      <c r="F3050">
        <v>2</v>
      </c>
      <c r="G3050" t="s">
        <v>190</v>
      </c>
      <c r="H3050" s="24">
        <v>0.75</v>
      </c>
      <c r="I3050" t="s">
        <v>109</v>
      </c>
      <c r="J3050">
        <v>2</v>
      </c>
      <c r="K3050" t="s">
        <v>171</v>
      </c>
      <c r="L3050" t="s">
        <v>176</v>
      </c>
      <c r="M3050" t="s">
        <v>173</v>
      </c>
      <c r="O3050" t="s">
        <v>174</v>
      </c>
      <c r="P3050">
        <v>4</v>
      </c>
      <c r="Q3050">
        <v>32</v>
      </c>
      <c r="R3050" t="s">
        <v>178</v>
      </c>
      <c r="S3050">
        <v>1</v>
      </c>
      <c r="T3050" t="s">
        <v>5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0.2</v>
      </c>
      <c r="AB3050">
        <v>0.3</v>
      </c>
      <c r="AC3050">
        <v>1.4</v>
      </c>
      <c r="AD3050">
        <v>2.8</v>
      </c>
      <c r="AE3050">
        <v>4034</v>
      </c>
      <c r="AF3050">
        <v>8040</v>
      </c>
      <c r="AG3050">
        <v>0</v>
      </c>
      <c r="AH3050">
        <v>0</v>
      </c>
    </row>
    <row r="3051" spans="1:34" x14ac:dyDescent="0.55000000000000004">
      <c r="A3051">
        <v>2022</v>
      </c>
      <c r="B3051">
        <v>8</v>
      </c>
      <c r="C3051" t="s">
        <v>222</v>
      </c>
      <c r="D3051" s="9">
        <v>44795</v>
      </c>
      <c r="E3051" s="9">
        <v>44796</v>
      </c>
      <c r="F3051">
        <v>2</v>
      </c>
      <c r="G3051" t="s">
        <v>190</v>
      </c>
      <c r="H3051" s="24">
        <v>0.75</v>
      </c>
      <c r="I3051" t="s">
        <v>223</v>
      </c>
      <c r="J3051">
        <v>1</v>
      </c>
      <c r="K3051" t="s">
        <v>181</v>
      </c>
      <c r="L3051" t="s">
        <v>215</v>
      </c>
      <c r="M3051" t="s">
        <v>173</v>
      </c>
      <c r="O3051" t="s">
        <v>186</v>
      </c>
      <c r="P3051">
        <v>1</v>
      </c>
      <c r="R3051" t="s">
        <v>175</v>
      </c>
      <c r="S3051">
        <v>1</v>
      </c>
      <c r="T3051" t="s">
        <v>5</v>
      </c>
      <c r="U3051">
        <v>50</v>
      </c>
      <c r="V3051">
        <v>50</v>
      </c>
      <c r="W3051">
        <v>0</v>
      </c>
      <c r="X3051">
        <v>0</v>
      </c>
      <c r="AE3051">
        <v>0</v>
      </c>
      <c r="AF3051">
        <v>0</v>
      </c>
      <c r="AG3051">
        <v>0</v>
      </c>
      <c r="AH3051">
        <v>0</v>
      </c>
    </row>
    <row r="3052" spans="1:34" x14ac:dyDescent="0.55000000000000004">
      <c r="A3052">
        <v>2022</v>
      </c>
      <c r="B3052">
        <v>8</v>
      </c>
      <c r="C3052" t="s">
        <v>222</v>
      </c>
      <c r="D3052" s="9">
        <v>44795</v>
      </c>
      <c r="E3052" s="9">
        <v>44796</v>
      </c>
      <c r="F3052">
        <v>2</v>
      </c>
      <c r="G3052" t="s">
        <v>190</v>
      </c>
      <c r="H3052" s="24">
        <v>0.75</v>
      </c>
      <c r="I3052" t="s">
        <v>223</v>
      </c>
      <c r="J3052">
        <v>1</v>
      </c>
      <c r="K3052" t="s">
        <v>171</v>
      </c>
      <c r="L3052" t="s">
        <v>198</v>
      </c>
      <c r="M3052" t="s">
        <v>199</v>
      </c>
      <c r="O3052" t="s">
        <v>179</v>
      </c>
      <c r="P3052">
        <v>1</v>
      </c>
      <c r="S3052">
        <v>1</v>
      </c>
      <c r="T3052" t="s">
        <v>5</v>
      </c>
      <c r="U3052">
        <v>4</v>
      </c>
      <c r="V3052">
        <v>0</v>
      </c>
      <c r="W3052">
        <v>0</v>
      </c>
      <c r="X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55000000000000004">
      <c r="A3053">
        <v>2022</v>
      </c>
      <c r="B3053">
        <v>8</v>
      </c>
      <c r="C3053" t="s">
        <v>222</v>
      </c>
      <c r="D3053" s="9">
        <v>44795</v>
      </c>
      <c r="E3053" s="9">
        <v>44796</v>
      </c>
      <c r="F3053">
        <v>2</v>
      </c>
      <c r="G3053" t="s">
        <v>190</v>
      </c>
      <c r="H3053" s="24">
        <v>0.75</v>
      </c>
      <c r="I3053" t="s">
        <v>223</v>
      </c>
      <c r="J3053">
        <v>1</v>
      </c>
      <c r="K3053" t="s">
        <v>171</v>
      </c>
      <c r="L3053" t="s">
        <v>198</v>
      </c>
      <c r="M3053" t="s">
        <v>199</v>
      </c>
      <c r="O3053" t="s">
        <v>174</v>
      </c>
      <c r="P3053">
        <v>1</v>
      </c>
      <c r="S3053">
        <v>1</v>
      </c>
      <c r="T3053" t="s">
        <v>5</v>
      </c>
      <c r="U3053">
        <v>4</v>
      </c>
      <c r="V3053">
        <v>0</v>
      </c>
      <c r="W3053">
        <v>0</v>
      </c>
      <c r="X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55000000000000004">
      <c r="A3054">
        <v>2022</v>
      </c>
      <c r="B3054">
        <v>8</v>
      </c>
      <c r="C3054" t="s">
        <v>222</v>
      </c>
      <c r="D3054" s="9">
        <v>44795</v>
      </c>
      <c r="E3054" s="9">
        <v>44796</v>
      </c>
      <c r="F3054">
        <v>2</v>
      </c>
      <c r="G3054" t="s">
        <v>190</v>
      </c>
      <c r="H3054" s="24">
        <v>0.75</v>
      </c>
      <c r="I3054" t="s">
        <v>223</v>
      </c>
      <c r="J3054">
        <v>1</v>
      </c>
      <c r="K3054" t="s">
        <v>171</v>
      </c>
      <c r="L3054" t="s">
        <v>198</v>
      </c>
      <c r="M3054" t="s">
        <v>203</v>
      </c>
      <c r="O3054" t="s">
        <v>177</v>
      </c>
      <c r="P3054">
        <v>1</v>
      </c>
      <c r="S3054">
        <v>1</v>
      </c>
      <c r="T3054" t="s">
        <v>5</v>
      </c>
      <c r="U3054">
        <v>1120</v>
      </c>
      <c r="V3054">
        <v>0</v>
      </c>
      <c r="W3054">
        <v>0</v>
      </c>
      <c r="X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55000000000000004">
      <c r="A3055">
        <v>2022</v>
      </c>
      <c r="B3055">
        <v>8</v>
      </c>
      <c r="C3055" t="s">
        <v>222</v>
      </c>
      <c r="D3055" s="9">
        <v>44795</v>
      </c>
      <c r="E3055" s="9">
        <v>44796</v>
      </c>
      <c r="F3055">
        <v>2</v>
      </c>
      <c r="G3055" t="s">
        <v>190</v>
      </c>
      <c r="H3055" s="24">
        <v>0.75</v>
      </c>
      <c r="I3055" t="s">
        <v>223</v>
      </c>
      <c r="J3055">
        <v>1</v>
      </c>
      <c r="K3055" t="s">
        <v>171</v>
      </c>
      <c r="L3055" t="s">
        <v>198</v>
      </c>
      <c r="M3055" t="s">
        <v>203</v>
      </c>
      <c r="O3055" t="s">
        <v>179</v>
      </c>
      <c r="P3055">
        <v>1</v>
      </c>
      <c r="S3055">
        <v>1</v>
      </c>
      <c r="T3055" t="s">
        <v>5</v>
      </c>
      <c r="U3055">
        <v>12</v>
      </c>
      <c r="V3055">
        <v>0</v>
      </c>
      <c r="W3055">
        <v>0</v>
      </c>
      <c r="X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55000000000000004">
      <c r="A3056">
        <v>2022</v>
      </c>
      <c r="B3056">
        <v>8</v>
      </c>
      <c r="C3056" t="s">
        <v>222</v>
      </c>
      <c r="D3056" s="9">
        <v>44795</v>
      </c>
      <c r="E3056" s="9">
        <v>44796</v>
      </c>
      <c r="F3056">
        <v>2</v>
      </c>
      <c r="G3056" t="s">
        <v>190</v>
      </c>
      <c r="H3056" s="24">
        <v>0.75</v>
      </c>
      <c r="I3056" t="s">
        <v>223</v>
      </c>
      <c r="J3056">
        <v>1</v>
      </c>
      <c r="K3056" t="s">
        <v>171</v>
      </c>
      <c r="L3056" t="s">
        <v>198</v>
      </c>
      <c r="M3056" t="s">
        <v>203</v>
      </c>
      <c r="O3056" t="s">
        <v>174</v>
      </c>
      <c r="P3056">
        <v>1</v>
      </c>
      <c r="S3056">
        <v>1</v>
      </c>
      <c r="T3056" t="s">
        <v>5</v>
      </c>
      <c r="U3056">
        <v>3372</v>
      </c>
      <c r="V3056">
        <v>0</v>
      </c>
      <c r="W3056">
        <v>0</v>
      </c>
      <c r="X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55000000000000004">
      <c r="A3057">
        <v>2022</v>
      </c>
      <c r="B3057">
        <v>8</v>
      </c>
      <c r="C3057" t="s">
        <v>222</v>
      </c>
      <c r="D3057" s="9">
        <v>44795</v>
      </c>
      <c r="E3057" s="9">
        <v>44796</v>
      </c>
      <c r="F3057">
        <v>2</v>
      </c>
      <c r="G3057" t="s">
        <v>190</v>
      </c>
      <c r="H3057" s="24">
        <v>0.75</v>
      </c>
      <c r="I3057" t="s">
        <v>223</v>
      </c>
      <c r="J3057">
        <v>1</v>
      </c>
      <c r="K3057" t="s">
        <v>171</v>
      </c>
      <c r="L3057" t="s">
        <v>172</v>
      </c>
      <c r="M3057" t="s">
        <v>173</v>
      </c>
      <c r="O3057" t="s">
        <v>179</v>
      </c>
      <c r="P3057">
        <v>1</v>
      </c>
      <c r="S3057">
        <v>1</v>
      </c>
      <c r="T3057" t="s">
        <v>5</v>
      </c>
      <c r="U3057">
        <v>45</v>
      </c>
      <c r="V3057">
        <v>0</v>
      </c>
      <c r="W3057">
        <v>0</v>
      </c>
      <c r="X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x14ac:dyDescent="0.55000000000000004">
      <c r="A3058">
        <v>2022</v>
      </c>
      <c r="B3058">
        <v>8</v>
      </c>
      <c r="C3058" t="s">
        <v>222</v>
      </c>
      <c r="D3058" s="9">
        <v>44795</v>
      </c>
      <c r="E3058" s="9">
        <v>44796</v>
      </c>
      <c r="F3058">
        <v>2</v>
      </c>
      <c r="G3058" t="s">
        <v>190</v>
      </c>
      <c r="H3058" s="24">
        <v>0.75</v>
      </c>
      <c r="I3058" t="s">
        <v>223</v>
      </c>
      <c r="J3058">
        <v>1</v>
      </c>
      <c r="K3058" t="s">
        <v>171</v>
      </c>
      <c r="L3058" t="s">
        <v>172</v>
      </c>
      <c r="M3058" t="s">
        <v>173</v>
      </c>
      <c r="O3058" t="s">
        <v>174</v>
      </c>
      <c r="P3058">
        <v>1</v>
      </c>
      <c r="S3058">
        <v>1</v>
      </c>
      <c r="T3058" t="s">
        <v>5</v>
      </c>
      <c r="U3058">
        <v>205</v>
      </c>
      <c r="V3058">
        <v>0</v>
      </c>
      <c r="W3058">
        <v>0</v>
      </c>
      <c r="X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 x14ac:dyDescent="0.55000000000000004">
      <c r="A3059">
        <v>2022</v>
      </c>
      <c r="B3059">
        <v>8</v>
      </c>
      <c r="C3059" t="s">
        <v>222</v>
      </c>
      <c r="D3059" s="9">
        <v>44795</v>
      </c>
      <c r="E3059" s="9">
        <v>44796</v>
      </c>
      <c r="F3059">
        <v>2</v>
      </c>
      <c r="G3059" t="s">
        <v>190</v>
      </c>
      <c r="H3059" s="24">
        <v>0.75</v>
      </c>
      <c r="I3059" t="s">
        <v>223</v>
      </c>
      <c r="J3059">
        <v>1</v>
      </c>
      <c r="K3059" t="s">
        <v>171</v>
      </c>
      <c r="L3059" t="s">
        <v>176</v>
      </c>
      <c r="M3059" t="s">
        <v>188</v>
      </c>
      <c r="O3059" t="s">
        <v>179</v>
      </c>
      <c r="P3059">
        <v>1</v>
      </c>
      <c r="S3059">
        <v>1</v>
      </c>
      <c r="T3059" t="s">
        <v>5</v>
      </c>
      <c r="U3059">
        <v>1</v>
      </c>
      <c r="V3059">
        <v>0</v>
      </c>
      <c r="W3059">
        <v>0</v>
      </c>
      <c r="X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x14ac:dyDescent="0.55000000000000004">
      <c r="A3060">
        <v>2022</v>
      </c>
      <c r="B3060">
        <v>8</v>
      </c>
      <c r="C3060" t="s">
        <v>222</v>
      </c>
      <c r="D3060" s="9">
        <v>44795</v>
      </c>
      <c r="E3060" s="9">
        <v>44796</v>
      </c>
      <c r="F3060">
        <v>2</v>
      </c>
      <c r="G3060" t="s">
        <v>190</v>
      </c>
      <c r="H3060" s="24">
        <v>0.75</v>
      </c>
      <c r="I3060" t="s">
        <v>224</v>
      </c>
      <c r="J3060">
        <v>2</v>
      </c>
      <c r="K3060" t="s">
        <v>171</v>
      </c>
      <c r="L3060" t="s">
        <v>198</v>
      </c>
      <c r="M3060" t="s">
        <v>203</v>
      </c>
      <c r="O3060" t="s">
        <v>174</v>
      </c>
      <c r="P3060">
        <v>1</v>
      </c>
      <c r="Q3060">
        <v>4</v>
      </c>
      <c r="R3060" t="s">
        <v>175</v>
      </c>
      <c r="S3060">
        <v>1</v>
      </c>
      <c r="T3060" t="s">
        <v>5</v>
      </c>
      <c r="U3060">
        <v>12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0.3</v>
      </c>
      <c r="AC3060">
        <v>1.3</v>
      </c>
      <c r="AD3060">
        <v>8</v>
      </c>
      <c r="AE3060">
        <v>392</v>
      </c>
      <c r="AF3060">
        <v>3220</v>
      </c>
      <c r="AG3060">
        <v>0</v>
      </c>
      <c r="AH3060">
        <v>0</v>
      </c>
    </row>
    <row r="3061" spans="1:34" x14ac:dyDescent="0.55000000000000004">
      <c r="A3061">
        <v>2022</v>
      </c>
      <c r="B3061">
        <v>8</v>
      </c>
      <c r="C3061" t="s">
        <v>222</v>
      </c>
      <c r="D3061" s="9">
        <v>44795</v>
      </c>
      <c r="E3061" s="9">
        <v>44796</v>
      </c>
      <c r="F3061">
        <v>2</v>
      </c>
      <c r="G3061" t="s">
        <v>190</v>
      </c>
      <c r="H3061" s="24">
        <v>0.79166666666666663</v>
      </c>
      <c r="I3061" t="s">
        <v>109</v>
      </c>
      <c r="J3061">
        <v>2</v>
      </c>
      <c r="K3061" t="s">
        <v>171</v>
      </c>
      <c r="L3061" t="s">
        <v>198</v>
      </c>
      <c r="M3061" t="s">
        <v>203</v>
      </c>
      <c r="O3061" t="s">
        <v>206</v>
      </c>
      <c r="P3061">
        <v>1</v>
      </c>
      <c r="Q3061">
        <v>4</v>
      </c>
      <c r="R3061" t="s">
        <v>175</v>
      </c>
      <c r="S3061">
        <v>4</v>
      </c>
      <c r="T3061" t="s">
        <v>5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0.1</v>
      </c>
      <c r="AD3061">
        <v>0.1</v>
      </c>
      <c r="AE3061">
        <v>214</v>
      </c>
      <c r="AF3061">
        <v>214</v>
      </c>
      <c r="AG3061">
        <v>0</v>
      </c>
      <c r="AH3061">
        <v>0</v>
      </c>
    </row>
    <row r="3062" spans="1:34" x14ac:dyDescent="0.55000000000000004">
      <c r="A3062">
        <v>2022</v>
      </c>
      <c r="B3062">
        <v>8</v>
      </c>
      <c r="C3062" t="s">
        <v>222</v>
      </c>
      <c r="D3062" s="9">
        <v>44795</v>
      </c>
      <c r="E3062" s="9">
        <v>44796</v>
      </c>
      <c r="F3062">
        <v>2</v>
      </c>
      <c r="G3062" t="s">
        <v>190</v>
      </c>
      <c r="H3062" s="24">
        <v>0.79166666666666663</v>
      </c>
      <c r="I3062" t="s">
        <v>109</v>
      </c>
      <c r="J3062">
        <v>2</v>
      </c>
      <c r="K3062" t="s">
        <v>171</v>
      </c>
      <c r="L3062" t="s">
        <v>198</v>
      </c>
      <c r="M3062" t="s">
        <v>203</v>
      </c>
      <c r="O3062" t="s">
        <v>179</v>
      </c>
      <c r="P3062">
        <v>1</v>
      </c>
      <c r="Q3062">
        <v>2</v>
      </c>
      <c r="R3062" t="s">
        <v>175</v>
      </c>
      <c r="S3062">
        <v>1</v>
      </c>
      <c r="T3062" t="s">
        <v>5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42</v>
      </c>
      <c r="AF3062">
        <v>42</v>
      </c>
      <c r="AG3062">
        <v>0</v>
      </c>
      <c r="AH3062">
        <v>0</v>
      </c>
    </row>
    <row r="3063" spans="1:34" x14ac:dyDescent="0.55000000000000004">
      <c r="A3063">
        <v>2022</v>
      </c>
      <c r="B3063">
        <v>8</v>
      </c>
      <c r="C3063" t="s">
        <v>222</v>
      </c>
      <c r="D3063" s="9">
        <v>44795</v>
      </c>
      <c r="E3063" s="9">
        <v>44796</v>
      </c>
      <c r="F3063">
        <v>2</v>
      </c>
      <c r="G3063" t="s">
        <v>190</v>
      </c>
      <c r="H3063" s="24">
        <v>0.79166666666666663</v>
      </c>
      <c r="I3063" t="s">
        <v>109</v>
      </c>
      <c r="J3063">
        <v>2</v>
      </c>
      <c r="K3063" t="s">
        <v>171</v>
      </c>
      <c r="L3063" t="s">
        <v>198</v>
      </c>
      <c r="M3063" t="s">
        <v>203</v>
      </c>
      <c r="O3063" t="s">
        <v>174</v>
      </c>
      <c r="P3063">
        <v>1</v>
      </c>
      <c r="Q3063">
        <v>4</v>
      </c>
      <c r="R3063" t="s">
        <v>178</v>
      </c>
      <c r="S3063">
        <v>1</v>
      </c>
      <c r="T3063" t="s">
        <v>5</v>
      </c>
      <c r="U3063">
        <v>1069</v>
      </c>
      <c r="V3063">
        <v>0</v>
      </c>
      <c r="W3063">
        <v>1</v>
      </c>
      <c r="X3063">
        <v>0</v>
      </c>
      <c r="Y3063">
        <v>0.1</v>
      </c>
      <c r="Z3063">
        <v>1</v>
      </c>
      <c r="AA3063">
        <v>0.1</v>
      </c>
      <c r="AB3063">
        <v>83.5</v>
      </c>
      <c r="AC3063">
        <v>0.1</v>
      </c>
      <c r="AD3063">
        <v>93.2</v>
      </c>
      <c r="AE3063">
        <v>526</v>
      </c>
      <c r="AF3063">
        <v>429654</v>
      </c>
      <c r="AG3063">
        <v>0</v>
      </c>
      <c r="AH3063">
        <v>0</v>
      </c>
    </row>
    <row r="3064" spans="1:34" x14ac:dyDescent="0.55000000000000004">
      <c r="A3064">
        <v>2022</v>
      </c>
      <c r="B3064">
        <v>8</v>
      </c>
      <c r="C3064" t="s">
        <v>222</v>
      </c>
      <c r="D3064" s="9">
        <v>44795</v>
      </c>
      <c r="E3064" s="9">
        <v>44796</v>
      </c>
      <c r="F3064">
        <v>2</v>
      </c>
      <c r="G3064" t="s">
        <v>190</v>
      </c>
      <c r="H3064" s="24">
        <v>0.79166666666666663</v>
      </c>
      <c r="I3064" t="s">
        <v>109</v>
      </c>
      <c r="J3064">
        <v>2</v>
      </c>
      <c r="K3064" t="s">
        <v>171</v>
      </c>
      <c r="L3064" t="s">
        <v>176</v>
      </c>
      <c r="M3064" t="s">
        <v>188</v>
      </c>
      <c r="O3064" t="s">
        <v>189</v>
      </c>
      <c r="P3064">
        <v>1</v>
      </c>
      <c r="Q3064">
        <v>4</v>
      </c>
      <c r="R3064" t="s">
        <v>175</v>
      </c>
      <c r="S3064">
        <v>4</v>
      </c>
      <c r="T3064" t="s">
        <v>5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0.2</v>
      </c>
      <c r="AD3064">
        <v>0.2</v>
      </c>
      <c r="AE3064">
        <v>118</v>
      </c>
      <c r="AF3064">
        <v>118</v>
      </c>
      <c r="AG3064">
        <v>0</v>
      </c>
      <c r="AH3064">
        <v>0</v>
      </c>
    </row>
    <row r="3065" spans="1:34" x14ac:dyDescent="0.55000000000000004">
      <c r="A3065">
        <v>2022</v>
      </c>
      <c r="B3065">
        <v>8</v>
      </c>
      <c r="C3065" t="s">
        <v>222</v>
      </c>
      <c r="D3065" s="9">
        <v>44795</v>
      </c>
      <c r="E3065" s="9">
        <v>44796</v>
      </c>
      <c r="F3065">
        <v>2</v>
      </c>
      <c r="G3065" t="s">
        <v>190</v>
      </c>
      <c r="H3065" s="24">
        <v>0.79166666666666663</v>
      </c>
      <c r="I3065" t="s">
        <v>109</v>
      </c>
      <c r="J3065">
        <v>2</v>
      </c>
      <c r="K3065" t="s">
        <v>171</v>
      </c>
      <c r="L3065" t="s">
        <v>176</v>
      </c>
      <c r="M3065" t="s">
        <v>173</v>
      </c>
      <c r="O3065" t="s">
        <v>174</v>
      </c>
      <c r="P3065">
        <v>1</v>
      </c>
      <c r="Q3065">
        <v>4</v>
      </c>
      <c r="R3065" t="s">
        <v>175</v>
      </c>
      <c r="S3065">
        <v>1</v>
      </c>
      <c r="T3065" t="s">
        <v>5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108</v>
      </c>
      <c r="AF3065">
        <v>108</v>
      </c>
      <c r="AG3065">
        <v>0</v>
      </c>
      <c r="AH3065">
        <v>0</v>
      </c>
    </row>
    <row r="3066" spans="1:34" x14ac:dyDescent="0.55000000000000004">
      <c r="A3066">
        <v>2022</v>
      </c>
      <c r="B3066">
        <v>8</v>
      </c>
      <c r="C3066" t="s">
        <v>222</v>
      </c>
      <c r="D3066" s="9">
        <v>44795</v>
      </c>
      <c r="E3066" s="9">
        <v>44796</v>
      </c>
      <c r="F3066">
        <v>2</v>
      </c>
      <c r="G3066" t="s">
        <v>190</v>
      </c>
      <c r="H3066" s="24">
        <v>0.79166666666666663</v>
      </c>
      <c r="I3066" t="s">
        <v>109</v>
      </c>
      <c r="J3066">
        <v>2</v>
      </c>
      <c r="K3066" t="s">
        <v>171</v>
      </c>
      <c r="L3066" t="s">
        <v>198</v>
      </c>
      <c r="M3066" t="s">
        <v>203</v>
      </c>
      <c r="O3066" t="s">
        <v>174</v>
      </c>
      <c r="P3066">
        <v>1</v>
      </c>
      <c r="Q3066">
        <v>8</v>
      </c>
      <c r="R3066" t="s">
        <v>178</v>
      </c>
      <c r="S3066">
        <v>1</v>
      </c>
      <c r="T3066" t="s">
        <v>5</v>
      </c>
      <c r="U3066">
        <v>10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0.1</v>
      </c>
      <c r="AB3066">
        <v>0.8</v>
      </c>
      <c r="AC3066">
        <v>0.1</v>
      </c>
      <c r="AD3066">
        <v>1</v>
      </c>
      <c r="AE3066">
        <v>524</v>
      </c>
      <c r="AF3066">
        <v>4990</v>
      </c>
      <c r="AG3066">
        <v>0</v>
      </c>
      <c r="AH3066">
        <v>0</v>
      </c>
    </row>
    <row r="3067" spans="1:34" x14ac:dyDescent="0.55000000000000004">
      <c r="A3067">
        <v>2022</v>
      </c>
      <c r="B3067">
        <v>8</v>
      </c>
      <c r="C3067" t="s">
        <v>222</v>
      </c>
      <c r="D3067" s="9">
        <v>44795</v>
      </c>
      <c r="E3067" s="9">
        <v>44796</v>
      </c>
      <c r="F3067">
        <v>2</v>
      </c>
      <c r="G3067" t="s">
        <v>190</v>
      </c>
      <c r="H3067" s="24">
        <v>0.79166666666666663</v>
      </c>
      <c r="I3067" t="s">
        <v>223</v>
      </c>
      <c r="J3067">
        <v>1</v>
      </c>
      <c r="K3067" t="s">
        <v>181</v>
      </c>
      <c r="L3067" t="s">
        <v>215</v>
      </c>
      <c r="M3067" t="s">
        <v>173</v>
      </c>
      <c r="O3067" t="s">
        <v>186</v>
      </c>
      <c r="P3067">
        <v>1</v>
      </c>
      <c r="R3067" t="s">
        <v>175</v>
      </c>
      <c r="S3067">
        <v>1</v>
      </c>
      <c r="T3067" t="s">
        <v>5</v>
      </c>
      <c r="U3067">
        <v>150</v>
      </c>
      <c r="V3067">
        <v>150</v>
      </c>
      <c r="W3067">
        <v>0</v>
      </c>
      <c r="X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55000000000000004">
      <c r="A3068">
        <v>2022</v>
      </c>
      <c r="B3068">
        <v>8</v>
      </c>
      <c r="C3068" t="s">
        <v>222</v>
      </c>
      <c r="D3068" s="9">
        <v>44795</v>
      </c>
      <c r="E3068" s="9">
        <v>44796</v>
      </c>
      <c r="F3068">
        <v>2</v>
      </c>
      <c r="G3068" t="s">
        <v>190</v>
      </c>
      <c r="H3068" s="24">
        <v>0.79166666666666663</v>
      </c>
      <c r="I3068" t="s">
        <v>223</v>
      </c>
      <c r="J3068">
        <v>1</v>
      </c>
      <c r="K3068" t="s">
        <v>181</v>
      </c>
      <c r="L3068" t="s">
        <v>172</v>
      </c>
      <c r="M3068" t="s">
        <v>173</v>
      </c>
      <c r="O3068" t="s">
        <v>179</v>
      </c>
      <c r="P3068">
        <v>1</v>
      </c>
      <c r="S3068">
        <v>1</v>
      </c>
      <c r="T3068" t="s">
        <v>5</v>
      </c>
      <c r="U3068">
        <v>2</v>
      </c>
      <c r="V3068">
        <v>2</v>
      </c>
      <c r="W3068">
        <v>0</v>
      </c>
      <c r="X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55000000000000004">
      <c r="A3069">
        <v>2022</v>
      </c>
      <c r="B3069">
        <v>8</v>
      </c>
      <c r="C3069" t="s">
        <v>222</v>
      </c>
      <c r="D3069" s="9">
        <v>44795</v>
      </c>
      <c r="E3069" s="9">
        <v>44796</v>
      </c>
      <c r="F3069">
        <v>2</v>
      </c>
      <c r="G3069" t="s">
        <v>190</v>
      </c>
      <c r="H3069" s="24">
        <v>0.79166666666666663</v>
      </c>
      <c r="I3069" t="s">
        <v>223</v>
      </c>
      <c r="J3069">
        <v>1</v>
      </c>
      <c r="K3069" t="s">
        <v>171</v>
      </c>
      <c r="L3069" t="s">
        <v>198</v>
      </c>
      <c r="M3069" t="s">
        <v>199</v>
      </c>
      <c r="O3069" t="s">
        <v>179</v>
      </c>
      <c r="P3069">
        <v>1</v>
      </c>
      <c r="S3069">
        <v>1</v>
      </c>
      <c r="T3069" t="s">
        <v>5</v>
      </c>
      <c r="U3069">
        <v>4</v>
      </c>
      <c r="V3069">
        <v>0</v>
      </c>
      <c r="W3069">
        <v>0</v>
      </c>
      <c r="X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55000000000000004">
      <c r="A3070">
        <v>2022</v>
      </c>
      <c r="B3070">
        <v>8</v>
      </c>
      <c r="C3070" t="s">
        <v>222</v>
      </c>
      <c r="D3070" s="9">
        <v>44795</v>
      </c>
      <c r="E3070" s="9">
        <v>44796</v>
      </c>
      <c r="F3070">
        <v>2</v>
      </c>
      <c r="G3070" t="s">
        <v>190</v>
      </c>
      <c r="H3070" s="24">
        <v>0.79166666666666663</v>
      </c>
      <c r="I3070" t="s">
        <v>223</v>
      </c>
      <c r="J3070">
        <v>1</v>
      </c>
      <c r="K3070" t="s">
        <v>171</v>
      </c>
      <c r="L3070" t="s">
        <v>198</v>
      </c>
      <c r="M3070" t="s">
        <v>199</v>
      </c>
      <c r="O3070" t="s">
        <v>174</v>
      </c>
      <c r="P3070">
        <v>1</v>
      </c>
      <c r="S3070">
        <v>1</v>
      </c>
      <c r="T3070" t="s">
        <v>5</v>
      </c>
      <c r="U3070">
        <v>4</v>
      </c>
      <c r="V3070">
        <v>0</v>
      </c>
      <c r="W3070">
        <v>0</v>
      </c>
      <c r="X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55000000000000004">
      <c r="A3071">
        <v>2022</v>
      </c>
      <c r="B3071">
        <v>8</v>
      </c>
      <c r="C3071" t="s">
        <v>222</v>
      </c>
      <c r="D3071" s="9">
        <v>44795</v>
      </c>
      <c r="E3071" s="9">
        <v>44796</v>
      </c>
      <c r="F3071">
        <v>2</v>
      </c>
      <c r="G3071" t="s">
        <v>190</v>
      </c>
      <c r="H3071" s="24">
        <v>0.79166666666666663</v>
      </c>
      <c r="I3071" t="s">
        <v>223</v>
      </c>
      <c r="J3071">
        <v>1</v>
      </c>
      <c r="K3071" t="s">
        <v>171</v>
      </c>
      <c r="L3071" t="s">
        <v>198</v>
      </c>
      <c r="M3071" t="s">
        <v>203</v>
      </c>
      <c r="O3071" t="s">
        <v>177</v>
      </c>
      <c r="P3071">
        <v>1</v>
      </c>
      <c r="S3071">
        <v>1</v>
      </c>
      <c r="T3071" t="s">
        <v>5</v>
      </c>
      <c r="U3071">
        <v>1081</v>
      </c>
      <c r="V3071">
        <v>0</v>
      </c>
      <c r="W3071">
        <v>0</v>
      </c>
      <c r="X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 x14ac:dyDescent="0.55000000000000004">
      <c r="A3072">
        <v>2022</v>
      </c>
      <c r="B3072">
        <v>8</v>
      </c>
      <c r="C3072" t="s">
        <v>222</v>
      </c>
      <c r="D3072" s="9">
        <v>44795</v>
      </c>
      <c r="E3072" s="9">
        <v>44796</v>
      </c>
      <c r="F3072">
        <v>2</v>
      </c>
      <c r="G3072" t="s">
        <v>190</v>
      </c>
      <c r="H3072" s="24">
        <v>0.79166666666666663</v>
      </c>
      <c r="I3072" t="s">
        <v>223</v>
      </c>
      <c r="J3072">
        <v>1</v>
      </c>
      <c r="K3072" t="s">
        <v>171</v>
      </c>
      <c r="L3072" t="s">
        <v>198</v>
      </c>
      <c r="M3072" t="s">
        <v>203</v>
      </c>
      <c r="O3072" t="s">
        <v>179</v>
      </c>
      <c r="P3072">
        <v>1</v>
      </c>
      <c r="S3072">
        <v>1</v>
      </c>
      <c r="T3072" t="s">
        <v>5</v>
      </c>
      <c r="U3072">
        <v>12</v>
      </c>
      <c r="V3072">
        <v>0</v>
      </c>
      <c r="W3072">
        <v>0</v>
      </c>
      <c r="X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 x14ac:dyDescent="0.55000000000000004">
      <c r="A3073">
        <v>2022</v>
      </c>
      <c r="B3073">
        <v>8</v>
      </c>
      <c r="C3073" t="s">
        <v>222</v>
      </c>
      <c r="D3073" s="9">
        <v>44795</v>
      </c>
      <c r="E3073" s="9">
        <v>44796</v>
      </c>
      <c r="F3073">
        <v>2</v>
      </c>
      <c r="G3073" t="s">
        <v>190</v>
      </c>
      <c r="H3073" s="24">
        <v>0.79166666666666663</v>
      </c>
      <c r="I3073" t="s">
        <v>223</v>
      </c>
      <c r="J3073">
        <v>1</v>
      </c>
      <c r="K3073" t="s">
        <v>171</v>
      </c>
      <c r="L3073" t="s">
        <v>198</v>
      </c>
      <c r="M3073" t="s">
        <v>203</v>
      </c>
      <c r="O3073" t="s">
        <v>174</v>
      </c>
      <c r="P3073">
        <v>1</v>
      </c>
      <c r="S3073">
        <v>1</v>
      </c>
      <c r="T3073" t="s">
        <v>5</v>
      </c>
      <c r="U3073">
        <v>3249</v>
      </c>
      <c r="V3073">
        <v>0</v>
      </c>
      <c r="W3073">
        <v>0</v>
      </c>
      <c r="X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55000000000000004">
      <c r="A3074">
        <v>2022</v>
      </c>
      <c r="B3074">
        <v>8</v>
      </c>
      <c r="C3074" t="s">
        <v>222</v>
      </c>
      <c r="D3074" s="9">
        <v>44795</v>
      </c>
      <c r="E3074" s="9">
        <v>44796</v>
      </c>
      <c r="F3074">
        <v>2</v>
      </c>
      <c r="G3074" t="s">
        <v>190</v>
      </c>
      <c r="H3074" s="24">
        <v>0.79166666666666663</v>
      </c>
      <c r="I3074" t="s">
        <v>223</v>
      </c>
      <c r="J3074">
        <v>1</v>
      </c>
      <c r="K3074" t="s">
        <v>171</v>
      </c>
      <c r="L3074" t="s">
        <v>172</v>
      </c>
      <c r="M3074" t="s">
        <v>173</v>
      </c>
      <c r="O3074" t="s">
        <v>179</v>
      </c>
      <c r="P3074">
        <v>1</v>
      </c>
      <c r="S3074">
        <v>1</v>
      </c>
      <c r="T3074" t="s">
        <v>5</v>
      </c>
      <c r="U3074">
        <v>148</v>
      </c>
      <c r="V3074">
        <v>0</v>
      </c>
      <c r="W3074">
        <v>0</v>
      </c>
      <c r="X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 x14ac:dyDescent="0.55000000000000004">
      <c r="A3075">
        <v>2022</v>
      </c>
      <c r="B3075">
        <v>8</v>
      </c>
      <c r="C3075" t="s">
        <v>222</v>
      </c>
      <c r="D3075" s="9">
        <v>44795</v>
      </c>
      <c r="E3075" s="9">
        <v>44796</v>
      </c>
      <c r="F3075">
        <v>2</v>
      </c>
      <c r="G3075" t="s">
        <v>190</v>
      </c>
      <c r="H3075" s="24">
        <v>0.79166666666666663</v>
      </c>
      <c r="I3075" t="s">
        <v>223</v>
      </c>
      <c r="J3075">
        <v>1</v>
      </c>
      <c r="K3075" t="s">
        <v>171</v>
      </c>
      <c r="L3075" t="s">
        <v>172</v>
      </c>
      <c r="M3075" t="s">
        <v>173</v>
      </c>
      <c r="O3075" t="s">
        <v>174</v>
      </c>
      <c r="P3075">
        <v>1</v>
      </c>
      <c r="S3075">
        <v>1</v>
      </c>
      <c r="T3075" t="s">
        <v>5</v>
      </c>
      <c r="U3075">
        <v>165</v>
      </c>
      <c r="V3075">
        <v>0</v>
      </c>
      <c r="W3075">
        <v>0</v>
      </c>
      <c r="X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 x14ac:dyDescent="0.55000000000000004">
      <c r="A3076">
        <v>2022</v>
      </c>
      <c r="B3076">
        <v>8</v>
      </c>
      <c r="C3076" t="s">
        <v>222</v>
      </c>
      <c r="D3076" s="9">
        <v>44795</v>
      </c>
      <c r="E3076" s="9">
        <v>44796</v>
      </c>
      <c r="F3076">
        <v>2</v>
      </c>
      <c r="G3076" t="s">
        <v>190</v>
      </c>
      <c r="H3076" s="24">
        <v>0.79166666666666663</v>
      </c>
      <c r="I3076" t="s">
        <v>223</v>
      </c>
      <c r="J3076">
        <v>1</v>
      </c>
      <c r="K3076" t="s">
        <v>171</v>
      </c>
      <c r="L3076" t="s">
        <v>176</v>
      </c>
      <c r="M3076" t="s">
        <v>188</v>
      </c>
      <c r="O3076" t="s">
        <v>179</v>
      </c>
      <c r="P3076">
        <v>1</v>
      </c>
      <c r="S3076">
        <v>1</v>
      </c>
      <c r="T3076" t="s">
        <v>5</v>
      </c>
      <c r="U3076">
        <v>1</v>
      </c>
      <c r="V3076">
        <v>0</v>
      </c>
      <c r="W3076">
        <v>0</v>
      </c>
      <c r="X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55000000000000004">
      <c r="A3077">
        <v>2022</v>
      </c>
      <c r="B3077">
        <v>8</v>
      </c>
      <c r="C3077" t="s">
        <v>222</v>
      </c>
      <c r="D3077" s="9">
        <v>44795</v>
      </c>
      <c r="E3077" s="9">
        <v>44796</v>
      </c>
      <c r="F3077">
        <v>2</v>
      </c>
      <c r="G3077" t="s">
        <v>190</v>
      </c>
      <c r="H3077" s="24">
        <v>0.79166666666666663</v>
      </c>
      <c r="I3077" t="s">
        <v>223</v>
      </c>
      <c r="J3077">
        <v>1</v>
      </c>
      <c r="K3077" t="s">
        <v>180</v>
      </c>
      <c r="L3077" t="s">
        <v>172</v>
      </c>
      <c r="M3077" t="s">
        <v>173</v>
      </c>
      <c r="O3077" t="s">
        <v>179</v>
      </c>
      <c r="P3077">
        <v>1</v>
      </c>
      <c r="S3077">
        <v>1</v>
      </c>
      <c r="T3077" t="s">
        <v>5</v>
      </c>
      <c r="U3077">
        <v>1</v>
      </c>
      <c r="V3077">
        <v>1</v>
      </c>
      <c r="W3077">
        <v>0</v>
      </c>
      <c r="X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55000000000000004">
      <c r="A3078">
        <v>2022</v>
      </c>
      <c r="B3078">
        <v>8</v>
      </c>
      <c r="C3078" t="s">
        <v>222</v>
      </c>
      <c r="D3078" s="9">
        <v>44795</v>
      </c>
      <c r="E3078" s="9">
        <v>44796</v>
      </c>
      <c r="F3078">
        <v>2</v>
      </c>
      <c r="G3078" t="s">
        <v>190</v>
      </c>
      <c r="H3078" s="24">
        <v>0.79166666666666663</v>
      </c>
      <c r="I3078" t="s">
        <v>224</v>
      </c>
      <c r="J3078">
        <v>2</v>
      </c>
      <c r="K3078" t="s">
        <v>171</v>
      </c>
      <c r="L3078" t="s">
        <v>198</v>
      </c>
      <c r="M3078" t="s">
        <v>203</v>
      </c>
      <c r="O3078" t="s">
        <v>174</v>
      </c>
      <c r="P3078">
        <v>1</v>
      </c>
      <c r="Q3078">
        <v>4</v>
      </c>
      <c r="R3078" t="s">
        <v>175</v>
      </c>
      <c r="S3078">
        <v>1</v>
      </c>
      <c r="T3078" t="s">
        <v>5</v>
      </c>
      <c r="U3078">
        <v>12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0.3</v>
      </c>
      <c r="AC3078">
        <v>1.2</v>
      </c>
      <c r="AD3078">
        <v>7.7</v>
      </c>
      <c r="AE3078">
        <v>390</v>
      </c>
      <c r="AF3078">
        <v>3212</v>
      </c>
      <c r="AG3078">
        <v>0</v>
      </c>
      <c r="AH3078">
        <v>0</v>
      </c>
    </row>
    <row r="3079" spans="1:34" x14ac:dyDescent="0.55000000000000004">
      <c r="A3079">
        <v>2022</v>
      </c>
      <c r="B3079">
        <v>8</v>
      </c>
      <c r="C3079" t="s">
        <v>222</v>
      </c>
      <c r="D3079" s="9">
        <v>44795</v>
      </c>
      <c r="E3079" s="9">
        <v>44796</v>
      </c>
      <c r="F3079">
        <v>2</v>
      </c>
      <c r="G3079" t="s">
        <v>190</v>
      </c>
      <c r="H3079" s="24">
        <v>4.1666666666666664E-2</v>
      </c>
      <c r="I3079" t="s">
        <v>109</v>
      </c>
      <c r="J3079">
        <v>2</v>
      </c>
      <c r="K3079" t="s">
        <v>171</v>
      </c>
      <c r="L3079" t="s">
        <v>198</v>
      </c>
      <c r="M3079" t="s">
        <v>203</v>
      </c>
      <c r="O3079" t="s">
        <v>179</v>
      </c>
      <c r="P3079">
        <v>1</v>
      </c>
      <c r="Q3079">
        <v>2</v>
      </c>
      <c r="R3079" t="s">
        <v>175</v>
      </c>
      <c r="S3079">
        <v>1</v>
      </c>
      <c r="T3079" t="s">
        <v>5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36</v>
      </c>
      <c r="AF3079">
        <v>36</v>
      </c>
      <c r="AG3079">
        <v>0</v>
      </c>
      <c r="AH3079">
        <v>0</v>
      </c>
    </row>
    <row r="3080" spans="1:34" x14ac:dyDescent="0.55000000000000004">
      <c r="A3080">
        <v>2022</v>
      </c>
      <c r="B3080">
        <v>8</v>
      </c>
      <c r="C3080" t="s">
        <v>222</v>
      </c>
      <c r="D3080" s="9">
        <v>44795</v>
      </c>
      <c r="E3080" s="9">
        <v>44796</v>
      </c>
      <c r="F3080">
        <v>2</v>
      </c>
      <c r="G3080" t="s">
        <v>190</v>
      </c>
      <c r="H3080" s="24">
        <v>4.1666666666666664E-2</v>
      </c>
      <c r="I3080" t="s">
        <v>109</v>
      </c>
      <c r="J3080">
        <v>2</v>
      </c>
      <c r="K3080" t="s">
        <v>171</v>
      </c>
      <c r="L3080" t="s">
        <v>198</v>
      </c>
      <c r="M3080" t="s">
        <v>203</v>
      </c>
      <c r="O3080" t="s">
        <v>174</v>
      </c>
      <c r="P3080">
        <v>1</v>
      </c>
      <c r="Q3080">
        <v>4</v>
      </c>
      <c r="R3080" t="s">
        <v>178</v>
      </c>
      <c r="S3080">
        <v>1</v>
      </c>
      <c r="T3080" t="s">
        <v>5</v>
      </c>
      <c r="U3080">
        <v>1120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0.1</v>
      </c>
      <c r="AB3080">
        <v>86.9</v>
      </c>
      <c r="AC3080">
        <v>0.1</v>
      </c>
      <c r="AD3080">
        <v>97.1</v>
      </c>
      <c r="AE3080">
        <v>528</v>
      </c>
      <c r="AF3080">
        <v>449564</v>
      </c>
      <c r="AG3080">
        <v>0</v>
      </c>
      <c r="AH3080">
        <v>0</v>
      </c>
    </row>
    <row r="3081" spans="1:34" x14ac:dyDescent="0.55000000000000004">
      <c r="A3081">
        <v>2022</v>
      </c>
      <c r="B3081">
        <v>8</v>
      </c>
      <c r="C3081" t="s">
        <v>222</v>
      </c>
      <c r="D3081" s="9">
        <v>44795</v>
      </c>
      <c r="E3081" s="9">
        <v>44796</v>
      </c>
      <c r="F3081">
        <v>2</v>
      </c>
      <c r="G3081" t="s">
        <v>190</v>
      </c>
      <c r="H3081" s="24">
        <v>4.1666666666666664E-2</v>
      </c>
      <c r="I3081" t="s">
        <v>109</v>
      </c>
      <c r="J3081">
        <v>2</v>
      </c>
      <c r="K3081" t="s">
        <v>171</v>
      </c>
      <c r="L3081" t="s">
        <v>176</v>
      </c>
      <c r="M3081" t="s">
        <v>188</v>
      </c>
      <c r="O3081" t="s">
        <v>189</v>
      </c>
      <c r="P3081">
        <v>1</v>
      </c>
      <c r="Q3081">
        <v>4</v>
      </c>
      <c r="R3081" t="s">
        <v>175</v>
      </c>
      <c r="S3081">
        <v>4</v>
      </c>
      <c r="T3081" t="s">
        <v>5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0.3</v>
      </c>
      <c r="AD3081">
        <v>0.3</v>
      </c>
      <c r="AE3081">
        <v>100</v>
      </c>
      <c r="AF3081">
        <v>100</v>
      </c>
      <c r="AG3081">
        <v>0</v>
      </c>
      <c r="AH3081">
        <v>0</v>
      </c>
    </row>
    <row r="3082" spans="1:34" x14ac:dyDescent="0.55000000000000004">
      <c r="A3082">
        <v>2022</v>
      </c>
      <c r="B3082">
        <v>8</v>
      </c>
      <c r="C3082" t="s">
        <v>222</v>
      </c>
      <c r="D3082" s="9">
        <v>44795</v>
      </c>
      <c r="E3082" s="9">
        <v>44796</v>
      </c>
      <c r="F3082">
        <v>2</v>
      </c>
      <c r="G3082" t="s">
        <v>190</v>
      </c>
      <c r="H3082" s="24">
        <v>4.1666666666666664E-2</v>
      </c>
      <c r="I3082" t="s">
        <v>109</v>
      </c>
      <c r="J3082">
        <v>2</v>
      </c>
      <c r="K3082" t="s">
        <v>171</v>
      </c>
      <c r="L3082" t="s">
        <v>176</v>
      </c>
      <c r="M3082" t="s">
        <v>173</v>
      </c>
      <c r="O3082" t="s">
        <v>174</v>
      </c>
      <c r="P3082">
        <v>1</v>
      </c>
      <c r="Q3082">
        <v>4</v>
      </c>
      <c r="R3082" t="s">
        <v>175</v>
      </c>
      <c r="S3082">
        <v>1</v>
      </c>
      <c r="T3082" t="s">
        <v>5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116</v>
      </c>
      <c r="AF3082">
        <v>116</v>
      </c>
      <c r="AG3082">
        <v>0</v>
      </c>
      <c r="AH3082">
        <v>0</v>
      </c>
    </row>
    <row r="3083" spans="1:34" x14ac:dyDescent="0.55000000000000004">
      <c r="A3083">
        <v>2022</v>
      </c>
      <c r="B3083">
        <v>8</v>
      </c>
      <c r="C3083" t="s">
        <v>222</v>
      </c>
      <c r="D3083" s="9">
        <v>44795</v>
      </c>
      <c r="E3083" s="9">
        <v>44796</v>
      </c>
      <c r="F3083">
        <v>2</v>
      </c>
      <c r="G3083" t="s">
        <v>190</v>
      </c>
      <c r="H3083" s="24">
        <v>4.1666666666666664E-2</v>
      </c>
      <c r="I3083" t="s">
        <v>223</v>
      </c>
      <c r="J3083">
        <v>1</v>
      </c>
      <c r="K3083" t="s">
        <v>171</v>
      </c>
      <c r="L3083" t="s">
        <v>198</v>
      </c>
      <c r="M3083" t="s">
        <v>199</v>
      </c>
      <c r="O3083" t="s">
        <v>179</v>
      </c>
      <c r="P3083">
        <v>1</v>
      </c>
      <c r="S3083">
        <v>1</v>
      </c>
      <c r="T3083" t="s">
        <v>5</v>
      </c>
      <c r="U3083">
        <v>4</v>
      </c>
      <c r="V3083">
        <v>0</v>
      </c>
      <c r="W3083">
        <v>0</v>
      </c>
      <c r="X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55000000000000004">
      <c r="A3084">
        <v>2022</v>
      </c>
      <c r="B3084">
        <v>8</v>
      </c>
      <c r="C3084" t="s">
        <v>222</v>
      </c>
      <c r="D3084" s="9">
        <v>44795</v>
      </c>
      <c r="E3084" s="9">
        <v>44796</v>
      </c>
      <c r="F3084">
        <v>2</v>
      </c>
      <c r="G3084" t="s">
        <v>190</v>
      </c>
      <c r="H3084" s="24">
        <v>4.1666666666666664E-2</v>
      </c>
      <c r="I3084" t="s">
        <v>223</v>
      </c>
      <c r="J3084">
        <v>1</v>
      </c>
      <c r="K3084" t="s">
        <v>171</v>
      </c>
      <c r="L3084" t="s">
        <v>198</v>
      </c>
      <c r="M3084" t="s">
        <v>199</v>
      </c>
      <c r="O3084" t="s">
        <v>174</v>
      </c>
      <c r="P3084">
        <v>1</v>
      </c>
      <c r="S3084">
        <v>1</v>
      </c>
      <c r="T3084" t="s">
        <v>5</v>
      </c>
      <c r="U3084">
        <v>4</v>
      </c>
      <c r="V3084">
        <v>0</v>
      </c>
      <c r="W3084">
        <v>0</v>
      </c>
      <c r="X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55000000000000004">
      <c r="A3085">
        <v>2022</v>
      </c>
      <c r="B3085">
        <v>8</v>
      </c>
      <c r="C3085" t="s">
        <v>222</v>
      </c>
      <c r="D3085" s="9">
        <v>44795</v>
      </c>
      <c r="E3085" s="9">
        <v>44796</v>
      </c>
      <c r="F3085">
        <v>2</v>
      </c>
      <c r="G3085" t="s">
        <v>190</v>
      </c>
      <c r="H3085" s="24">
        <v>4.1666666666666664E-2</v>
      </c>
      <c r="I3085" t="s">
        <v>223</v>
      </c>
      <c r="J3085">
        <v>1</v>
      </c>
      <c r="K3085" t="s">
        <v>171</v>
      </c>
      <c r="L3085" t="s">
        <v>198</v>
      </c>
      <c r="M3085" t="s">
        <v>203</v>
      </c>
      <c r="O3085" t="s">
        <v>177</v>
      </c>
      <c r="P3085">
        <v>1</v>
      </c>
      <c r="S3085">
        <v>1</v>
      </c>
      <c r="T3085" t="s">
        <v>5</v>
      </c>
      <c r="U3085">
        <v>1124</v>
      </c>
      <c r="V3085">
        <v>0</v>
      </c>
      <c r="W3085">
        <v>0</v>
      </c>
      <c r="X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x14ac:dyDescent="0.55000000000000004">
      <c r="A3086">
        <v>2022</v>
      </c>
      <c r="B3086">
        <v>8</v>
      </c>
      <c r="C3086" t="s">
        <v>222</v>
      </c>
      <c r="D3086" s="9">
        <v>44795</v>
      </c>
      <c r="E3086" s="9">
        <v>44796</v>
      </c>
      <c r="F3086">
        <v>2</v>
      </c>
      <c r="G3086" t="s">
        <v>190</v>
      </c>
      <c r="H3086" s="24">
        <v>4.1666666666666664E-2</v>
      </c>
      <c r="I3086" t="s">
        <v>223</v>
      </c>
      <c r="J3086">
        <v>1</v>
      </c>
      <c r="K3086" t="s">
        <v>171</v>
      </c>
      <c r="L3086" t="s">
        <v>198</v>
      </c>
      <c r="M3086" t="s">
        <v>203</v>
      </c>
      <c r="O3086" t="s">
        <v>179</v>
      </c>
      <c r="P3086">
        <v>1</v>
      </c>
      <c r="S3086">
        <v>1</v>
      </c>
      <c r="T3086" t="s">
        <v>5</v>
      </c>
      <c r="U3086">
        <v>1</v>
      </c>
      <c r="V3086">
        <v>0</v>
      </c>
      <c r="W3086">
        <v>0</v>
      </c>
      <c r="X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55000000000000004">
      <c r="A3087">
        <v>2022</v>
      </c>
      <c r="B3087">
        <v>8</v>
      </c>
      <c r="C3087" t="s">
        <v>222</v>
      </c>
      <c r="D3087" s="9">
        <v>44795</v>
      </c>
      <c r="E3087" s="9">
        <v>44796</v>
      </c>
      <c r="F3087">
        <v>2</v>
      </c>
      <c r="G3087" t="s">
        <v>190</v>
      </c>
      <c r="H3087" s="24">
        <v>4.1666666666666664E-2</v>
      </c>
      <c r="I3087" t="s">
        <v>223</v>
      </c>
      <c r="J3087">
        <v>1</v>
      </c>
      <c r="K3087" t="s">
        <v>171</v>
      </c>
      <c r="L3087" t="s">
        <v>198</v>
      </c>
      <c r="M3087" t="s">
        <v>203</v>
      </c>
      <c r="O3087" t="s">
        <v>174</v>
      </c>
      <c r="P3087">
        <v>1</v>
      </c>
      <c r="S3087">
        <v>1</v>
      </c>
      <c r="T3087" t="s">
        <v>5</v>
      </c>
      <c r="U3087">
        <v>3384</v>
      </c>
      <c r="V3087">
        <v>0</v>
      </c>
      <c r="W3087">
        <v>0</v>
      </c>
      <c r="X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55000000000000004">
      <c r="A3088">
        <v>2022</v>
      </c>
      <c r="B3088">
        <v>8</v>
      </c>
      <c r="C3088" t="s">
        <v>222</v>
      </c>
      <c r="D3088" s="9">
        <v>44795</v>
      </c>
      <c r="E3088" s="9">
        <v>44796</v>
      </c>
      <c r="F3088">
        <v>2</v>
      </c>
      <c r="G3088" t="s">
        <v>190</v>
      </c>
      <c r="H3088" s="24">
        <v>4.1666666666666664E-2</v>
      </c>
      <c r="I3088" t="s">
        <v>223</v>
      </c>
      <c r="J3088">
        <v>1</v>
      </c>
      <c r="K3088" t="s">
        <v>171</v>
      </c>
      <c r="L3088" t="s">
        <v>176</v>
      </c>
      <c r="M3088" t="s">
        <v>188</v>
      </c>
      <c r="O3088" t="s">
        <v>179</v>
      </c>
      <c r="P3088">
        <v>1</v>
      </c>
      <c r="S3088">
        <v>1</v>
      </c>
      <c r="T3088" t="s">
        <v>5</v>
      </c>
      <c r="U3088">
        <v>1</v>
      </c>
      <c r="V3088">
        <v>0</v>
      </c>
      <c r="W3088">
        <v>0</v>
      </c>
      <c r="X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55000000000000004">
      <c r="A3089">
        <v>2022</v>
      </c>
      <c r="B3089">
        <v>8</v>
      </c>
      <c r="C3089" t="s">
        <v>222</v>
      </c>
      <c r="D3089" s="9">
        <v>44795</v>
      </c>
      <c r="E3089" s="9">
        <v>44796</v>
      </c>
      <c r="F3089">
        <v>2</v>
      </c>
      <c r="G3089" t="s">
        <v>190</v>
      </c>
      <c r="H3089" s="24">
        <v>4.1666666666666664E-2</v>
      </c>
      <c r="I3089" t="s">
        <v>224</v>
      </c>
      <c r="J3089">
        <v>2</v>
      </c>
      <c r="K3089" t="s">
        <v>171</v>
      </c>
      <c r="L3089" t="s">
        <v>198</v>
      </c>
      <c r="M3089" t="s">
        <v>203</v>
      </c>
      <c r="O3089" t="s">
        <v>174</v>
      </c>
      <c r="P3089">
        <v>1</v>
      </c>
      <c r="Q3089">
        <v>4</v>
      </c>
      <c r="R3089" t="s">
        <v>175</v>
      </c>
      <c r="S3089">
        <v>1</v>
      </c>
      <c r="T3089" t="s">
        <v>5</v>
      </c>
      <c r="U3089">
        <v>12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0.3</v>
      </c>
      <c r="AC3089">
        <v>1.3</v>
      </c>
      <c r="AD3089">
        <v>7.8</v>
      </c>
      <c r="AE3089">
        <v>390</v>
      </c>
      <c r="AF3089">
        <v>3242</v>
      </c>
      <c r="AG3089">
        <v>0</v>
      </c>
      <c r="AH3089">
        <v>0</v>
      </c>
    </row>
    <row r="3090" spans="1:34" x14ac:dyDescent="0.55000000000000004">
      <c r="A3090">
        <v>2022</v>
      </c>
      <c r="B3090">
        <v>8</v>
      </c>
      <c r="C3090" t="s">
        <v>222</v>
      </c>
      <c r="D3090" s="9">
        <v>44795</v>
      </c>
      <c r="E3090" s="9">
        <v>44796</v>
      </c>
      <c r="F3090">
        <v>2</v>
      </c>
      <c r="G3090" t="s">
        <v>190</v>
      </c>
      <c r="H3090" s="24">
        <v>0.83333333333333337</v>
      </c>
      <c r="I3090" t="s">
        <v>109</v>
      </c>
      <c r="J3090">
        <v>2</v>
      </c>
      <c r="K3090" t="s">
        <v>171</v>
      </c>
      <c r="L3090" t="s">
        <v>198</v>
      </c>
      <c r="M3090" t="s">
        <v>203</v>
      </c>
      <c r="O3090" t="s">
        <v>174</v>
      </c>
      <c r="P3090">
        <v>1</v>
      </c>
      <c r="Q3090">
        <v>4</v>
      </c>
      <c r="R3090" t="s">
        <v>178</v>
      </c>
      <c r="S3090">
        <v>1</v>
      </c>
      <c r="T3090" t="s">
        <v>5</v>
      </c>
      <c r="U3090">
        <v>1049</v>
      </c>
      <c r="V3090">
        <v>0</v>
      </c>
      <c r="W3090">
        <v>0</v>
      </c>
      <c r="X3090">
        <v>0</v>
      </c>
      <c r="Y3090">
        <v>0</v>
      </c>
      <c r="Z3090">
        <v>0.8</v>
      </c>
      <c r="AA3090">
        <v>0.1</v>
      </c>
      <c r="AB3090">
        <v>80.5</v>
      </c>
      <c r="AC3090">
        <v>0.1</v>
      </c>
      <c r="AD3090">
        <v>90.4</v>
      </c>
      <c r="AE3090">
        <v>534</v>
      </c>
      <c r="AF3090">
        <v>418146</v>
      </c>
      <c r="AG3090">
        <v>0</v>
      </c>
      <c r="AH3090">
        <v>0</v>
      </c>
    </row>
    <row r="3091" spans="1:34" x14ac:dyDescent="0.55000000000000004">
      <c r="A3091">
        <v>2022</v>
      </c>
      <c r="B3091">
        <v>8</v>
      </c>
      <c r="C3091" t="s">
        <v>222</v>
      </c>
      <c r="D3091" s="9">
        <v>44795</v>
      </c>
      <c r="E3091" s="9">
        <v>44796</v>
      </c>
      <c r="F3091">
        <v>2</v>
      </c>
      <c r="G3091" t="s">
        <v>190</v>
      </c>
      <c r="H3091" s="24">
        <v>0.83333333333333337</v>
      </c>
      <c r="I3091" t="s">
        <v>109</v>
      </c>
      <c r="J3091">
        <v>2</v>
      </c>
      <c r="K3091" t="s">
        <v>171</v>
      </c>
      <c r="L3091" t="s">
        <v>176</v>
      </c>
      <c r="M3091" t="s">
        <v>188</v>
      </c>
      <c r="O3091" t="s">
        <v>189</v>
      </c>
      <c r="P3091">
        <v>1</v>
      </c>
      <c r="Q3091">
        <v>4</v>
      </c>
      <c r="R3091" t="s">
        <v>175</v>
      </c>
      <c r="S3091">
        <v>4</v>
      </c>
      <c r="T3091" t="s">
        <v>5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0.2</v>
      </c>
      <c r="AD3091">
        <v>0.2</v>
      </c>
      <c r="AE3091">
        <v>116</v>
      </c>
      <c r="AF3091">
        <v>116</v>
      </c>
      <c r="AG3091">
        <v>0</v>
      </c>
      <c r="AH3091">
        <v>0</v>
      </c>
    </row>
    <row r="3092" spans="1:34" x14ac:dyDescent="0.55000000000000004">
      <c r="A3092">
        <v>2022</v>
      </c>
      <c r="B3092">
        <v>8</v>
      </c>
      <c r="C3092" t="s">
        <v>222</v>
      </c>
      <c r="D3092" s="9">
        <v>44795</v>
      </c>
      <c r="E3092" s="9">
        <v>44796</v>
      </c>
      <c r="F3092">
        <v>2</v>
      </c>
      <c r="G3092" t="s">
        <v>190</v>
      </c>
      <c r="H3092" s="24">
        <v>0.83333333333333337</v>
      </c>
      <c r="I3092" t="s">
        <v>109</v>
      </c>
      <c r="J3092">
        <v>2</v>
      </c>
      <c r="K3092" t="s">
        <v>171</v>
      </c>
      <c r="L3092" t="s">
        <v>176</v>
      </c>
      <c r="M3092" t="s">
        <v>173</v>
      </c>
      <c r="O3092" t="s">
        <v>174</v>
      </c>
      <c r="P3092">
        <v>1</v>
      </c>
      <c r="Q3092">
        <v>4</v>
      </c>
      <c r="R3092" t="s">
        <v>175</v>
      </c>
      <c r="S3092">
        <v>1</v>
      </c>
      <c r="T3092" t="s">
        <v>5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128</v>
      </c>
      <c r="AF3092">
        <v>128</v>
      </c>
      <c r="AG3092">
        <v>0</v>
      </c>
      <c r="AH3092">
        <v>0</v>
      </c>
    </row>
    <row r="3093" spans="1:34" x14ac:dyDescent="0.55000000000000004">
      <c r="A3093">
        <v>2022</v>
      </c>
      <c r="B3093">
        <v>8</v>
      </c>
      <c r="C3093" t="s">
        <v>222</v>
      </c>
      <c r="D3093" s="9">
        <v>44795</v>
      </c>
      <c r="E3093" s="9">
        <v>44796</v>
      </c>
      <c r="F3093">
        <v>2</v>
      </c>
      <c r="G3093" t="s">
        <v>190</v>
      </c>
      <c r="H3093" s="24">
        <v>0.83333333333333337</v>
      </c>
      <c r="I3093" t="s">
        <v>109</v>
      </c>
      <c r="J3093">
        <v>2</v>
      </c>
      <c r="K3093" t="s">
        <v>171</v>
      </c>
      <c r="L3093" t="s">
        <v>198</v>
      </c>
      <c r="M3093" t="s">
        <v>203</v>
      </c>
      <c r="O3093" t="s">
        <v>174</v>
      </c>
      <c r="P3093">
        <v>1</v>
      </c>
      <c r="Q3093">
        <v>8</v>
      </c>
      <c r="R3093" t="s">
        <v>178</v>
      </c>
      <c r="S3093">
        <v>1</v>
      </c>
      <c r="T3093" t="s">
        <v>5</v>
      </c>
      <c r="U3093">
        <v>9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0.1</v>
      </c>
      <c r="AB3093">
        <v>0.7</v>
      </c>
      <c r="AC3093">
        <v>0.1</v>
      </c>
      <c r="AD3093">
        <v>0.9</v>
      </c>
      <c r="AE3093">
        <v>508</v>
      </c>
      <c r="AF3093">
        <v>4462</v>
      </c>
      <c r="AG3093">
        <v>0</v>
      </c>
      <c r="AH3093">
        <v>0</v>
      </c>
    </row>
    <row r="3094" spans="1:34" x14ac:dyDescent="0.55000000000000004">
      <c r="A3094">
        <v>2022</v>
      </c>
      <c r="B3094">
        <v>8</v>
      </c>
      <c r="C3094" t="s">
        <v>222</v>
      </c>
      <c r="D3094" s="9">
        <v>44795</v>
      </c>
      <c r="E3094" s="9">
        <v>44796</v>
      </c>
      <c r="F3094">
        <v>2</v>
      </c>
      <c r="G3094" t="s">
        <v>190</v>
      </c>
      <c r="H3094" s="24">
        <v>0.83333333333333337</v>
      </c>
      <c r="I3094" t="s">
        <v>223</v>
      </c>
      <c r="J3094">
        <v>1</v>
      </c>
      <c r="K3094" t="s">
        <v>181</v>
      </c>
      <c r="L3094" t="s">
        <v>215</v>
      </c>
      <c r="M3094" t="s">
        <v>173</v>
      </c>
      <c r="O3094" t="s">
        <v>186</v>
      </c>
      <c r="P3094">
        <v>1</v>
      </c>
      <c r="R3094" t="s">
        <v>175</v>
      </c>
      <c r="S3094">
        <v>1</v>
      </c>
      <c r="T3094" t="s">
        <v>5</v>
      </c>
      <c r="U3094">
        <v>235</v>
      </c>
      <c r="V3094">
        <v>235</v>
      </c>
      <c r="W3094">
        <v>0</v>
      </c>
      <c r="X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55000000000000004">
      <c r="A3095">
        <v>2022</v>
      </c>
      <c r="B3095">
        <v>8</v>
      </c>
      <c r="C3095" t="s">
        <v>222</v>
      </c>
      <c r="D3095" s="9">
        <v>44795</v>
      </c>
      <c r="E3095" s="9">
        <v>44796</v>
      </c>
      <c r="F3095">
        <v>2</v>
      </c>
      <c r="G3095" t="s">
        <v>190</v>
      </c>
      <c r="H3095" s="24">
        <v>0.83333333333333337</v>
      </c>
      <c r="I3095" t="s">
        <v>223</v>
      </c>
      <c r="J3095">
        <v>1</v>
      </c>
      <c r="K3095" t="s">
        <v>171</v>
      </c>
      <c r="L3095" t="s">
        <v>198</v>
      </c>
      <c r="M3095" t="s">
        <v>199</v>
      </c>
      <c r="O3095" t="s">
        <v>179</v>
      </c>
      <c r="P3095">
        <v>1</v>
      </c>
      <c r="S3095">
        <v>1</v>
      </c>
      <c r="T3095" t="s">
        <v>5</v>
      </c>
      <c r="U3095">
        <v>4</v>
      </c>
      <c r="V3095">
        <v>0</v>
      </c>
      <c r="W3095">
        <v>0</v>
      </c>
      <c r="X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 x14ac:dyDescent="0.55000000000000004">
      <c r="A3096">
        <v>2022</v>
      </c>
      <c r="B3096">
        <v>8</v>
      </c>
      <c r="C3096" t="s">
        <v>222</v>
      </c>
      <c r="D3096" s="9">
        <v>44795</v>
      </c>
      <c r="E3096" s="9">
        <v>44796</v>
      </c>
      <c r="F3096">
        <v>2</v>
      </c>
      <c r="G3096" t="s">
        <v>190</v>
      </c>
      <c r="H3096" s="24">
        <v>0.83333333333333337</v>
      </c>
      <c r="I3096" t="s">
        <v>223</v>
      </c>
      <c r="J3096">
        <v>1</v>
      </c>
      <c r="K3096" t="s">
        <v>171</v>
      </c>
      <c r="L3096" t="s">
        <v>198</v>
      </c>
      <c r="M3096" t="s">
        <v>199</v>
      </c>
      <c r="O3096" t="s">
        <v>174</v>
      </c>
      <c r="P3096">
        <v>1</v>
      </c>
      <c r="S3096">
        <v>1</v>
      </c>
      <c r="T3096" t="s">
        <v>5</v>
      </c>
      <c r="U3096">
        <v>4</v>
      </c>
      <c r="V3096">
        <v>0</v>
      </c>
      <c r="W3096">
        <v>0</v>
      </c>
      <c r="X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 x14ac:dyDescent="0.55000000000000004">
      <c r="A3097">
        <v>2022</v>
      </c>
      <c r="B3097">
        <v>8</v>
      </c>
      <c r="C3097" t="s">
        <v>222</v>
      </c>
      <c r="D3097" s="9">
        <v>44795</v>
      </c>
      <c r="E3097" s="9">
        <v>44796</v>
      </c>
      <c r="F3097">
        <v>2</v>
      </c>
      <c r="G3097" t="s">
        <v>190</v>
      </c>
      <c r="H3097" s="24">
        <v>0.83333333333333337</v>
      </c>
      <c r="I3097" t="s">
        <v>223</v>
      </c>
      <c r="J3097">
        <v>1</v>
      </c>
      <c r="K3097" t="s">
        <v>171</v>
      </c>
      <c r="L3097" t="s">
        <v>198</v>
      </c>
      <c r="M3097" t="s">
        <v>203</v>
      </c>
      <c r="O3097" t="s">
        <v>177</v>
      </c>
      <c r="P3097">
        <v>1</v>
      </c>
      <c r="S3097">
        <v>1</v>
      </c>
      <c r="T3097" t="s">
        <v>5</v>
      </c>
      <c r="U3097">
        <v>1058</v>
      </c>
      <c r="V3097">
        <v>0</v>
      </c>
      <c r="W3097">
        <v>0</v>
      </c>
      <c r="X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55000000000000004">
      <c r="A3098">
        <v>2022</v>
      </c>
      <c r="B3098">
        <v>8</v>
      </c>
      <c r="C3098" t="s">
        <v>222</v>
      </c>
      <c r="D3098" s="9">
        <v>44795</v>
      </c>
      <c r="E3098" s="9">
        <v>44796</v>
      </c>
      <c r="F3098">
        <v>2</v>
      </c>
      <c r="G3098" t="s">
        <v>190</v>
      </c>
      <c r="H3098" s="24">
        <v>0.83333333333333337</v>
      </c>
      <c r="I3098" t="s">
        <v>223</v>
      </c>
      <c r="J3098">
        <v>1</v>
      </c>
      <c r="K3098" t="s">
        <v>171</v>
      </c>
      <c r="L3098" t="s">
        <v>198</v>
      </c>
      <c r="M3098" t="s">
        <v>203</v>
      </c>
      <c r="O3098" t="s">
        <v>179</v>
      </c>
      <c r="P3098">
        <v>1</v>
      </c>
      <c r="S3098">
        <v>1</v>
      </c>
      <c r="T3098" t="s">
        <v>5</v>
      </c>
      <c r="U3098">
        <v>11</v>
      </c>
      <c r="V3098">
        <v>0</v>
      </c>
      <c r="W3098">
        <v>0</v>
      </c>
      <c r="X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55000000000000004">
      <c r="A3099">
        <v>2022</v>
      </c>
      <c r="B3099">
        <v>8</v>
      </c>
      <c r="C3099" t="s">
        <v>222</v>
      </c>
      <c r="D3099" s="9">
        <v>44795</v>
      </c>
      <c r="E3099" s="9">
        <v>44796</v>
      </c>
      <c r="F3099">
        <v>2</v>
      </c>
      <c r="G3099" t="s">
        <v>190</v>
      </c>
      <c r="H3099" s="24">
        <v>0.83333333333333337</v>
      </c>
      <c r="I3099" t="s">
        <v>223</v>
      </c>
      <c r="J3099">
        <v>1</v>
      </c>
      <c r="K3099" t="s">
        <v>171</v>
      </c>
      <c r="L3099" t="s">
        <v>198</v>
      </c>
      <c r="M3099" t="s">
        <v>203</v>
      </c>
      <c r="O3099" t="s">
        <v>174</v>
      </c>
      <c r="P3099">
        <v>1</v>
      </c>
      <c r="S3099">
        <v>1</v>
      </c>
      <c r="T3099" t="s">
        <v>5</v>
      </c>
      <c r="U3099">
        <v>3185</v>
      </c>
      <c r="V3099">
        <v>0</v>
      </c>
      <c r="W3099">
        <v>0</v>
      </c>
      <c r="X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 x14ac:dyDescent="0.55000000000000004">
      <c r="A3100">
        <v>2022</v>
      </c>
      <c r="B3100">
        <v>8</v>
      </c>
      <c r="C3100" t="s">
        <v>222</v>
      </c>
      <c r="D3100" s="9">
        <v>44795</v>
      </c>
      <c r="E3100" s="9">
        <v>44796</v>
      </c>
      <c r="F3100">
        <v>2</v>
      </c>
      <c r="G3100" t="s">
        <v>190</v>
      </c>
      <c r="H3100" s="24">
        <v>0.83333333333333337</v>
      </c>
      <c r="I3100" t="s">
        <v>223</v>
      </c>
      <c r="J3100">
        <v>1</v>
      </c>
      <c r="K3100" t="s">
        <v>171</v>
      </c>
      <c r="L3100" t="s">
        <v>172</v>
      </c>
      <c r="M3100" t="s">
        <v>173</v>
      </c>
      <c r="O3100" t="s">
        <v>179</v>
      </c>
      <c r="P3100">
        <v>1</v>
      </c>
      <c r="S3100">
        <v>1</v>
      </c>
      <c r="T3100" t="s">
        <v>5</v>
      </c>
      <c r="U3100">
        <v>240</v>
      </c>
      <c r="V3100">
        <v>0</v>
      </c>
      <c r="W3100">
        <v>0</v>
      </c>
      <c r="X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x14ac:dyDescent="0.55000000000000004">
      <c r="A3101">
        <v>2022</v>
      </c>
      <c r="B3101">
        <v>8</v>
      </c>
      <c r="C3101" t="s">
        <v>222</v>
      </c>
      <c r="D3101" s="9">
        <v>44795</v>
      </c>
      <c r="E3101" s="9">
        <v>44796</v>
      </c>
      <c r="F3101">
        <v>2</v>
      </c>
      <c r="G3101" t="s">
        <v>190</v>
      </c>
      <c r="H3101" s="24">
        <v>0.83333333333333337</v>
      </c>
      <c r="I3101" t="s">
        <v>223</v>
      </c>
      <c r="J3101">
        <v>1</v>
      </c>
      <c r="K3101" t="s">
        <v>171</v>
      </c>
      <c r="L3101" t="s">
        <v>172</v>
      </c>
      <c r="M3101" t="s">
        <v>173</v>
      </c>
      <c r="O3101" t="s">
        <v>174</v>
      </c>
      <c r="P3101">
        <v>1</v>
      </c>
      <c r="S3101">
        <v>1</v>
      </c>
      <c r="T3101" t="s">
        <v>5</v>
      </c>
      <c r="U3101">
        <v>214</v>
      </c>
      <c r="V3101">
        <v>0</v>
      </c>
      <c r="W3101">
        <v>0</v>
      </c>
      <c r="X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 x14ac:dyDescent="0.55000000000000004">
      <c r="A3102">
        <v>2022</v>
      </c>
      <c r="B3102">
        <v>8</v>
      </c>
      <c r="C3102" t="s">
        <v>222</v>
      </c>
      <c r="D3102" s="9">
        <v>44795</v>
      </c>
      <c r="E3102" s="9">
        <v>44796</v>
      </c>
      <c r="F3102">
        <v>2</v>
      </c>
      <c r="G3102" t="s">
        <v>190</v>
      </c>
      <c r="H3102" s="24">
        <v>0.83333333333333337</v>
      </c>
      <c r="I3102" t="s">
        <v>223</v>
      </c>
      <c r="J3102">
        <v>1</v>
      </c>
      <c r="K3102" t="s">
        <v>171</v>
      </c>
      <c r="L3102" t="s">
        <v>176</v>
      </c>
      <c r="M3102" t="s">
        <v>188</v>
      </c>
      <c r="O3102" t="s">
        <v>179</v>
      </c>
      <c r="P3102">
        <v>1</v>
      </c>
      <c r="S3102">
        <v>1</v>
      </c>
      <c r="T3102" t="s">
        <v>5</v>
      </c>
      <c r="U3102">
        <v>1</v>
      </c>
      <c r="V3102">
        <v>0</v>
      </c>
      <c r="W3102">
        <v>0</v>
      </c>
      <c r="X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 x14ac:dyDescent="0.55000000000000004">
      <c r="A3103">
        <v>2022</v>
      </c>
      <c r="B3103">
        <v>8</v>
      </c>
      <c r="C3103" t="s">
        <v>222</v>
      </c>
      <c r="D3103" s="9">
        <v>44795</v>
      </c>
      <c r="E3103" s="9">
        <v>44796</v>
      </c>
      <c r="F3103">
        <v>2</v>
      </c>
      <c r="G3103" t="s">
        <v>190</v>
      </c>
      <c r="H3103" s="24">
        <v>0.83333333333333337</v>
      </c>
      <c r="I3103" t="s">
        <v>224</v>
      </c>
      <c r="J3103">
        <v>2</v>
      </c>
      <c r="K3103" t="s">
        <v>171</v>
      </c>
      <c r="L3103" t="s">
        <v>198</v>
      </c>
      <c r="M3103" t="s">
        <v>203</v>
      </c>
      <c r="O3103" t="s">
        <v>174</v>
      </c>
      <c r="P3103">
        <v>1</v>
      </c>
      <c r="Q3103">
        <v>4</v>
      </c>
      <c r="R3103" t="s">
        <v>175</v>
      </c>
      <c r="S3103">
        <v>1</v>
      </c>
      <c r="T3103" t="s">
        <v>5</v>
      </c>
      <c r="U3103">
        <v>12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0.3</v>
      </c>
      <c r="AC3103">
        <v>1.4</v>
      </c>
      <c r="AD3103">
        <v>7.9</v>
      </c>
      <c r="AE3103">
        <v>392</v>
      </c>
      <c r="AF3103">
        <v>3226</v>
      </c>
      <c r="AG3103">
        <v>0</v>
      </c>
      <c r="AH3103">
        <v>0</v>
      </c>
    </row>
    <row r="3104" spans="1:34" x14ac:dyDescent="0.55000000000000004">
      <c r="A3104">
        <v>2022</v>
      </c>
      <c r="B3104">
        <v>8</v>
      </c>
      <c r="C3104" t="s">
        <v>222</v>
      </c>
      <c r="D3104" s="9">
        <v>44795</v>
      </c>
      <c r="E3104" s="9">
        <v>44796</v>
      </c>
      <c r="F3104">
        <v>2</v>
      </c>
      <c r="G3104" t="s">
        <v>190</v>
      </c>
      <c r="H3104" s="24">
        <v>0.875</v>
      </c>
      <c r="I3104" t="s">
        <v>109</v>
      </c>
      <c r="J3104">
        <v>2</v>
      </c>
      <c r="K3104" t="s">
        <v>171</v>
      </c>
      <c r="L3104" t="s">
        <v>198</v>
      </c>
      <c r="M3104" t="s">
        <v>203</v>
      </c>
      <c r="O3104" t="s">
        <v>174</v>
      </c>
      <c r="P3104">
        <v>1</v>
      </c>
      <c r="Q3104">
        <v>4</v>
      </c>
      <c r="R3104" t="s">
        <v>178</v>
      </c>
      <c r="S3104">
        <v>1</v>
      </c>
      <c r="T3104" t="s">
        <v>5</v>
      </c>
      <c r="U3104">
        <v>1101</v>
      </c>
      <c r="V3104">
        <v>0</v>
      </c>
      <c r="W3104">
        <v>0</v>
      </c>
      <c r="X3104">
        <v>0</v>
      </c>
      <c r="Y3104">
        <v>0</v>
      </c>
      <c r="Z3104">
        <v>0.9</v>
      </c>
      <c r="AA3104">
        <v>0.2</v>
      </c>
      <c r="AB3104">
        <v>85.1</v>
      </c>
      <c r="AC3104">
        <v>0.2</v>
      </c>
      <c r="AD3104">
        <v>95.1</v>
      </c>
      <c r="AE3104">
        <v>530</v>
      </c>
      <c r="AF3104">
        <v>439938</v>
      </c>
      <c r="AG3104">
        <v>0</v>
      </c>
      <c r="AH3104">
        <v>0</v>
      </c>
    </row>
    <row r="3105" spans="1:34" x14ac:dyDescent="0.55000000000000004">
      <c r="A3105">
        <v>2022</v>
      </c>
      <c r="B3105">
        <v>8</v>
      </c>
      <c r="C3105" t="s">
        <v>222</v>
      </c>
      <c r="D3105" s="9">
        <v>44795</v>
      </c>
      <c r="E3105" s="9">
        <v>44796</v>
      </c>
      <c r="F3105">
        <v>2</v>
      </c>
      <c r="G3105" t="s">
        <v>190</v>
      </c>
      <c r="H3105" s="24">
        <v>0.875</v>
      </c>
      <c r="I3105" t="s">
        <v>109</v>
      </c>
      <c r="J3105">
        <v>2</v>
      </c>
      <c r="K3105" t="s">
        <v>171</v>
      </c>
      <c r="L3105" t="s">
        <v>176</v>
      </c>
      <c r="M3105" t="s">
        <v>188</v>
      </c>
      <c r="O3105" t="s">
        <v>189</v>
      </c>
      <c r="P3105">
        <v>1</v>
      </c>
      <c r="Q3105">
        <v>4</v>
      </c>
      <c r="R3105" t="s">
        <v>175</v>
      </c>
      <c r="S3105">
        <v>4</v>
      </c>
      <c r="T3105" t="s">
        <v>5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0.2</v>
      </c>
      <c r="AD3105">
        <v>0.2</v>
      </c>
      <c r="AE3105">
        <v>112</v>
      </c>
      <c r="AF3105">
        <v>112</v>
      </c>
      <c r="AG3105">
        <v>0</v>
      </c>
      <c r="AH3105">
        <v>0</v>
      </c>
    </row>
    <row r="3106" spans="1:34" x14ac:dyDescent="0.55000000000000004">
      <c r="A3106">
        <v>2022</v>
      </c>
      <c r="B3106">
        <v>8</v>
      </c>
      <c r="C3106" t="s">
        <v>222</v>
      </c>
      <c r="D3106" s="9">
        <v>44795</v>
      </c>
      <c r="E3106" s="9">
        <v>44796</v>
      </c>
      <c r="F3106">
        <v>2</v>
      </c>
      <c r="G3106" t="s">
        <v>190</v>
      </c>
      <c r="H3106" s="24">
        <v>0.875</v>
      </c>
      <c r="I3106" t="s">
        <v>109</v>
      </c>
      <c r="J3106">
        <v>2</v>
      </c>
      <c r="K3106" t="s">
        <v>171</v>
      </c>
      <c r="L3106" t="s">
        <v>176</v>
      </c>
      <c r="M3106" t="s">
        <v>173</v>
      </c>
      <c r="O3106" t="s">
        <v>174</v>
      </c>
      <c r="P3106">
        <v>1</v>
      </c>
      <c r="Q3106">
        <v>4</v>
      </c>
      <c r="R3106" t="s">
        <v>175</v>
      </c>
      <c r="S3106">
        <v>1</v>
      </c>
      <c r="T3106" t="s">
        <v>5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116</v>
      </c>
      <c r="AF3106">
        <v>116</v>
      </c>
      <c r="AG3106">
        <v>0</v>
      </c>
      <c r="AH3106">
        <v>0</v>
      </c>
    </row>
    <row r="3107" spans="1:34" x14ac:dyDescent="0.55000000000000004">
      <c r="A3107">
        <v>2022</v>
      </c>
      <c r="B3107">
        <v>8</v>
      </c>
      <c r="C3107" t="s">
        <v>222</v>
      </c>
      <c r="D3107" s="9">
        <v>44795</v>
      </c>
      <c r="E3107" s="9">
        <v>44796</v>
      </c>
      <c r="F3107">
        <v>2</v>
      </c>
      <c r="G3107" t="s">
        <v>190</v>
      </c>
      <c r="H3107" s="24">
        <v>0.875</v>
      </c>
      <c r="I3107" t="s">
        <v>109</v>
      </c>
      <c r="J3107">
        <v>2</v>
      </c>
      <c r="K3107" t="s">
        <v>171</v>
      </c>
      <c r="L3107" t="s">
        <v>198</v>
      </c>
      <c r="M3107" t="s">
        <v>203</v>
      </c>
      <c r="O3107" t="s">
        <v>174</v>
      </c>
      <c r="P3107">
        <v>1</v>
      </c>
      <c r="Q3107">
        <v>8</v>
      </c>
      <c r="R3107" t="s">
        <v>178</v>
      </c>
      <c r="S3107">
        <v>1</v>
      </c>
      <c r="T3107" t="s">
        <v>5</v>
      </c>
      <c r="U3107">
        <v>10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0.1</v>
      </c>
      <c r="AB3107">
        <v>0.7</v>
      </c>
      <c r="AC3107">
        <v>0.1</v>
      </c>
      <c r="AD3107">
        <v>1</v>
      </c>
      <c r="AE3107">
        <v>528</v>
      </c>
      <c r="AF3107">
        <v>5000</v>
      </c>
      <c r="AG3107">
        <v>0</v>
      </c>
      <c r="AH3107">
        <v>0</v>
      </c>
    </row>
    <row r="3108" spans="1:34" x14ac:dyDescent="0.55000000000000004">
      <c r="A3108">
        <v>2022</v>
      </c>
      <c r="B3108">
        <v>8</v>
      </c>
      <c r="C3108" t="s">
        <v>222</v>
      </c>
      <c r="D3108" s="9">
        <v>44795</v>
      </c>
      <c r="E3108" s="9">
        <v>44796</v>
      </c>
      <c r="F3108">
        <v>2</v>
      </c>
      <c r="G3108" t="s">
        <v>190</v>
      </c>
      <c r="H3108" s="24">
        <v>0.875</v>
      </c>
      <c r="I3108" t="s">
        <v>111</v>
      </c>
      <c r="J3108">
        <v>6</v>
      </c>
      <c r="K3108" t="s">
        <v>171</v>
      </c>
      <c r="L3108" t="s">
        <v>215</v>
      </c>
      <c r="M3108" t="s">
        <v>173</v>
      </c>
      <c r="O3108" t="s">
        <v>186</v>
      </c>
      <c r="P3108">
        <v>1</v>
      </c>
      <c r="Q3108">
        <v>1</v>
      </c>
      <c r="R3108" t="s">
        <v>175</v>
      </c>
      <c r="S3108">
        <v>1</v>
      </c>
      <c r="T3108" t="s">
        <v>5</v>
      </c>
      <c r="U3108">
        <v>5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0.1</v>
      </c>
      <c r="AC3108">
        <v>1.8</v>
      </c>
      <c r="AD3108">
        <v>9</v>
      </c>
      <c r="AE3108">
        <v>198</v>
      </c>
      <c r="AF3108">
        <v>944</v>
      </c>
      <c r="AG3108">
        <v>0</v>
      </c>
      <c r="AH3108">
        <v>0</v>
      </c>
    </row>
    <row r="3109" spans="1:34" x14ac:dyDescent="0.55000000000000004">
      <c r="A3109">
        <v>2022</v>
      </c>
      <c r="B3109">
        <v>8</v>
      </c>
      <c r="C3109" t="s">
        <v>222</v>
      </c>
      <c r="D3109" s="9">
        <v>44795</v>
      </c>
      <c r="E3109" s="9">
        <v>44796</v>
      </c>
      <c r="F3109">
        <v>2</v>
      </c>
      <c r="G3109" t="s">
        <v>190</v>
      </c>
      <c r="H3109" s="24">
        <v>0.875</v>
      </c>
      <c r="I3109" t="s">
        <v>223</v>
      </c>
      <c r="J3109">
        <v>1</v>
      </c>
      <c r="K3109" t="s">
        <v>181</v>
      </c>
      <c r="L3109" t="s">
        <v>215</v>
      </c>
      <c r="M3109" t="s">
        <v>173</v>
      </c>
      <c r="O3109" t="s">
        <v>186</v>
      </c>
      <c r="P3109">
        <v>1</v>
      </c>
      <c r="R3109" t="s">
        <v>175</v>
      </c>
      <c r="S3109">
        <v>1</v>
      </c>
      <c r="T3109" t="s">
        <v>5</v>
      </c>
      <c r="U3109">
        <v>85</v>
      </c>
      <c r="V3109">
        <v>85</v>
      </c>
      <c r="W3109">
        <v>0</v>
      </c>
      <c r="X3109">
        <v>0</v>
      </c>
      <c r="AE3109">
        <v>0</v>
      </c>
      <c r="AF3109">
        <v>0</v>
      </c>
      <c r="AG3109">
        <v>0</v>
      </c>
      <c r="AH3109">
        <v>0</v>
      </c>
    </row>
    <row r="3110" spans="1:34" x14ac:dyDescent="0.55000000000000004">
      <c r="A3110">
        <v>2022</v>
      </c>
      <c r="B3110">
        <v>8</v>
      </c>
      <c r="C3110" t="s">
        <v>222</v>
      </c>
      <c r="D3110" s="9">
        <v>44795</v>
      </c>
      <c r="E3110" s="9">
        <v>44796</v>
      </c>
      <c r="F3110">
        <v>2</v>
      </c>
      <c r="G3110" t="s">
        <v>190</v>
      </c>
      <c r="H3110" s="24">
        <v>0.875</v>
      </c>
      <c r="I3110" t="s">
        <v>223</v>
      </c>
      <c r="J3110">
        <v>1</v>
      </c>
      <c r="K3110" t="s">
        <v>171</v>
      </c>
      <c r="L3110" t="s">
        <v>198</v>
      </c>
      <c r="M3110" t="s">
        <v>199</v>
      </c>
      <c r="O3110" t="s">
        <v>179</v>
      </c>
      <c r="P3110">
        <v>1</v>
      </c>
      <c r="S3110">
        <v>1</v>
      </c>
      <c r="T3110" t="s">
        <v>5</v>
      </c>
      <c r="U3110">
        <v>4</v>
      </c>
      <c r="V3110">
        <v>0</v>
      </c>
      <c r="W3110">
        <v>0</v>
      </c>
      <c r="X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55000000000000004">
      <c r="A3111">
        <v>2022</v>
      </c>
      <c r="B3111">
        <v>8</v>
      </c>
      <c r="C3111" t="s">
        <v>222</v>
      </c>
      <c r="D3111" s="9">
        <v>44795</v>
      </c>
      <c r="E3111" s="9">
        <v>44796</v>
      </c>
      <c r="F3111">
        <v>2</v>
      </c>
      <c r="G3111" t="s">
        <v>190</v>
      </c>
      <c r="H3111" s="24">
        <v>0.875</v>
      </c>
      <c r="I3111" t="s">
        <v>223</v>
      </c>
      <c r="J3111">
        <v>1</v>
      </c>
      <c r="K3111" t="s">
        <v>171</v>
      </c>
      <c r="L3111" t="s">
        <v>198</v>
      </c>
      <c r="M3111" t="s">
        <v>199</v>
      </c>
      <c r="O3111" t="s">
        <v>174</v>
      </c>
      <c r="P3111">
        <v>1</v>
      </c>
      <c r="S3111">
        <v>1</v>
      </c>
      <c r="T3111" t="s">
        <v>5</v>
      </c>
      <c r="U3111">
        <v>4</v>
      </c>
      <c r="V3111">
        <v>0</v>
      </c>
      <c r="W3111">
        <v>0</v>
      </c>
      <c r="X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55000000000000004">
      <c r="A3112">
        <v>2022</v>
      </c>
      <c r="B3112">
        <v>8</v>
      </c>
      <c r="C3112" t="s">
        <v>222</v>
      </c>
      <c r="D3112" s="9">
        <v>44795</v>
      </c>
      <c r="E3112" s="9">
        <v>44796</v>
      </c>
      <c r="F3112">
        <v>2</v>
      </c>
      <c r="G3112" t="s">
        <v>190</v>
      </c>
      <c r="H3112" s="24">
        <v>0.875</v>
      </c>
      <c r="I3112" t="s">
        <v>223</v>
      </c>
      <c r="J3112">
        <v>1</v>
      </c>
      <c r="K3112" t="s">
        <v>171</v>
      </c>
      <c r="L3112" t="s">
        <v>198</v>
      </c>
      <c r="M3112" t="s">
        <v>203</v>
      </c>
      <c r="O3112" t="s">
        <v>177</v>
      </c>
      <c r="P3112">
        <v>1</v>
      </c>
      <c r="S3112">
        <v>1</v>
      </c>
      <c r="T3112" t="s">
        <v>5</v>
      </c>
      <c r="U3112">
        <v>1111</v>
      </c>
      <c r="V3112">
        <v>0</v>
      </c>
      <c r="W3112">
        <v>0</v>
      </c>
      <c r="X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55000000000000004">
      <c r="A3113">
        <v>2022</v>
      </c>
      <c r="B3113">
        <v>8</v>
      </c>
      <c r="C3113" t="s">
        <v>222</v>
      </c>
      <c r="D3113" s="9">
        <v>44795</v>
      </c>
      <c r="E3113" s="9">
        <v>44796</v>
      </c>
      <c r="F3113">
        <v>2</v>
      </c>
      <c r="G3113" t="s">
        <v>190</v>
      </c>
      <c r="H3113" s="24">
        <v>0.875</v>
      </c>
      <c r="I3113" t="s">
        <v>223</v>
      </c>
      <c r="J3113">
        <v>1</v>
      </c>
      <c r="K3113" t="s">
        <v>171</v>
      </c>
      <c r="L3113" t="s">
        <v>198</v>
      </c>
      <c r="M3113" t="s">
        <v>203</v>
      </c>
      <c r="O3113" t="s">
        <v>179</v>
      </c>
      <c r="P3113">
        <v>1</v>
      </c>
      <c r="S3113">
        <v>1</v>
      </c>
      <c r="T3113" t="s">
        <v>5</v>
      </c>
      <c r="U3113">
        <v>12</v>
      </c>
      <c r="V3113">
        <v>0</v>
      </c>
      <c r="W3113">
        <v>0</v>
      </c>
      <c r="X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55000000000000004">
      <c r="A3114">
        <v>2022</v>
      </c>
      <c r="B3114">
        <v>8</v>
      </c>
      <c r="C3114" t="s">
        <v>222</v>
      </c>
      <c r="D3114" s="9">
        <v>44795</v>
      </c>
      <c r="E3114" s="9">
        <v>44796</v>
      </c>
      <c r="F3114">
        <v>2</v>
      </c>
      <c r="G3114" t="s">
        <v>190</v>
      </c>
      <c r="H3114" s="24">
        <v>0.875</v>
      </c>
      <c r="I3114" t="s">
        <v>223</v>
      </c>
      <c r="J3114">
        <v>1</v>
      </c>
      <c r="K3114" t="s">
        <v>171</v>
      </c>
      <c r="L3114" t="s">
        <v>198</v>
      </c>
      <c r="M3114" t="s">
        <v>203</v>
      </c>
      <c r="O3114" t="s">
        <v>174</v>
      </c>
      <c r="P3114">
        <v>1</v>
      </c>
      <c r="S3114">
        <v>1</v>
      </c>
      <c r="T3114" t="s">
        <v>5</v>
      </c>
      <c r="U3114">
        <v>3345</v>
      </c>
      <c r="V3114">
        <v>0</v>
      </c>
      <c r="W3114">
        <v>0</v>
      </c>
      <c r="X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 x14ac:dyDescent="0.55000000000000004">
      <c r="A3115">
        <v>2022</v>
      </c>
      <c r="B3115">
        <v>8</v>
      </c>
      <c r="C3115" t="s">
        <v>222</v>
      </c>
      <c r="D3115" s="9">
        <v>44795</v>
      </c>
      <c r="E3115" s="9">
        <v>44796</v>
      </c>
      <c r="F3115">
        <v>2</v>
      </c>
      <c r="G3115" t="s">
        <v>190</v>
      </c>
      <c r="H3115" s="24">
        <v>0.875</v>
      </c>
      <c r="I3115" t="s">
        <v>223</v>
      </c>
      <c r="J3115">
        <v>1</v>
      </c>
      <c r="K3115" t="s">
        <v>171</v>
      </c>
      <c r="L3115" t="s">
        <v>172</v>
      </c>
      <c r="M3115" t="s">
        <v>173</v>
      </c>
      <c r="O3115" t="s">
        <v>179</v>
      </c>
      <c r="P3115">
        <v>1</v>
      </c>
      <c r="S3115">
        <v>1</v>
      </c>
      <c r="T3115" t="s">
        <v>5</v>
      </c>
      <c r="U3115">
        <v>85</v>
      </c>
      <c r="V3115">
        <v>0</v>
      </c>
      <c r="W3115">
        <v>0</v>
      </c>
      <c r="X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55000000000000004">
      <c r="A3116">
        <v>2022</v>
      </c>
      <c r="B3116">
        <v>8</v>
      </c>
      <c r="C3116" t="s">
        <v>222</v>
      </c>
      <c r="D3116" s="9">
        <v>44795</v>
      </c>
      <c r="E3116" s="9">
        <v>44796</v>
      </c>
      <c r="F3116">
        <v>2</v>
      </c>
      <c r="G3116" t="s">
        <v>190</v>
      </c>
      <c r="H3116" s="24">
        <v>0.875</v>
      </c>
      <c r="I3116" t="s">
        <v>223</v>
      </c>
      <c r="J3116">
        <v>1</v>
      </c>
      <c r="K3116" t="s">
        <v>171</v>
      </c>
      <c r="L3116" t="s">
        <v>172</v>
      </c>
      <c r="M3116" t="s">
        <v>173</v>
      </c>
      <c r="O3116" t="s">
        <v>174</v>
      </c>
      <c r="P3116">
        <v>1</v>
      </c>
      <c r="S3116">
        <v>1</v>
      </c>
      <c r="T3116" t="s">
        <v>5</v>
      </c>
      <c r="U3116">
        <v>111</v>
      </c>
      <c r="V3116">
        <v>0</v>
      </c>
      <c r="W3116">
        <v>0</v>
      </c>
      <c r="X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55000000000000004">
      <c r="A3117">
        <v>2022</v>
      </c>
      <c r="B3117">
        <v>8</v>
      </c>
      <c r="C3117" t="s">
        <v>222</v>
      </c>
      <c r="D3117" s="9">
        <v>44795</v>
      </c>
      <c r="E3117" s="9">
        <v>44796</v>
      </c>
      <c r="F3117">
        <v>2</v>
      </c>
      <c r="G3117" t="s">
        <v>190</v>
      </c>
      <c r="H3117" s="24">
        <v>0.875</v>
      </c>
      <c r="I3117" t="s">
        <v>223</v>
      </c>
      <c r="J3117">
        <v>1</v>
      </c>
      <c r="K3117" t="s">
        <v>171</v>
      </c>
      <c r="L3117" t="s">
        <v>176</v>
      </c>
      <c r="M3117" t="s">
        <v>188</v>
      </c>
      <c r="O3117" t="s">
        <v>179</v>
      </c>
      <c r="P3117">
        <v>1</v>
      </c>
      <c r="S3117">
        <v>1</v>
      </c>
      <c r="T3117" t="s">
        <v>5</v>
      </c>
      <c r="U3117">
        <v>1</v>
      </c>
      <c r="V3117">
        <v>0</v>
      </c>
      <c r="W3117">
        <v>0</v>
      </c>
      <c r="X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x14ac:dyDescent="0.55000000000000004">
      <c r="A3118">
        <v>2022</v>
      </c>
      <c r="B3118">
        <v>8</v>
      </c>
      <c r="C3118" t="s">
        <v>222</v>
      </c>
      <c r="D3118" s="9">
        <v>44795</v>
      </c>
      <c r="E3118" s="9">
        <v>44796</v>
      </c>
      <c r="F3118">
        <v>2</v>
      </c>
      <c r="G3118" t="s">
        <v>190</v>
      </c>
      <c r="H3118" s="24">
        <v>0.875</v>
      </c>
      <c r="I3118" t="s">
        <v>224</v>
      </c>
      <c r="J3118">
        <v>2</v>
      </c>
      <c r="K3118" t="s">
        <v>171</v>
      </c>
      <c r="L3118" t="s">
        <v>198</v>
      </c>
      <c r="M3118" t="s">
        <v>203</v>
      </c>
      <c r="O3118" t="s">
        <v>174</v>
      </c>
      <c r="P3118">
        <v>1</v>
      </c>
      <c r="Q3118">
        <v>4</v>
      </c>
      <c r="R3118" t="s">
        <v>175</v>
      </c>
      <c r="S3118">
        <v>1</v>
      </c>
      <c r="T3118" t="s">
        <v>5</v>
      </c>
      <c r="U3118">
        <v>12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0.3</v>
      </c>
      <c r="AC3118">
        <v>1.3</v>
      </c>
      <c r="AD3118">
        <v>8</v>
      </c>
      <c r="AE3118">
        <v>394</v>
      </c>
      <c r="AF3118">
        <v>3248</v>
      </c>
      <c r="AG3118">
        <v>0</v>
      </c>
      <c r="AH3118">
        <v>0</v>
      </c>
    </row>
    <row r="3119" spans="1:34" x14ac:dyDescent="0.55000000000000004">
      <c r="A3119">
        <v>2022</v>
      </c>
      <c r="B3119">
        <v>8</v>
      </c>
      <c r="C3119" t="s">
        <v>222</v>
      </c>
      <c r="D3119" s="9">
        <v>44795</v>
      </c>
      <c r="E3119" s="9">
        <v>44796</v>
      </c>
      <c r="F3119">
        <v>2</v>
      </c>
      <c r="G3119" t="s">
        <v>190</v>
      </c>
      <c r="H3119" s="24">
        <v>0.91666666666666663</v>
      </c>
      <c r="I3119" t="s">
        <v>109</v>
      </c>
      <c r="J3119">
        <v>2</v>
      </c>
      <c r="K3119" t="s">
        <v>171</v>
      </c>
      <c r="L3119" t="s">
        <v>198</v>
      </c>
      <c r="M3119" t="s">
        <v>203</v>
      </c>
      <c r="O3119" t="s">
        <v>174</v>
      </c>
      <c r="P3119">
        <v>1</v>
      </c>
      <c r="Q3119">
        <v>4</v>
      </c>
      <c r="R3119" t="s">
        <v>178</v>
      </c>
      <c r="S3119">
        <v>1</v>
      </c>
      <c r="T3119" t="s">
        <v>5</v>
      </c>
      <c r="U3119">
        <v>1110</v>
      </c>
      <c r="V3119">
        <v>0</v>
      </c>
      <c r="W3119">
        <v>0</v>
      </c>
      <c r="X3119">
        <v>0</v>
      </c>
      <c r="Y3119">
        <v>0</v>
      </c>
      <c r="Z3119">
        <v>0.9</v>
      </c>
      <c r="AA3119">
        <v>0.2</v>
      </c>
      <c r="AB3119">
        <v>85.8</v>
      </c>
      <c r="AC3119">
        <v>0.2</v>
      </c>
      <c r="AD3119">
        <v>95.7</v>
      </c>
      <c r="AE3119">
        <v>530</v>
      </c>
      <c r="AF3119">
        <v>443638</v>
      </c>
      <c r="AG3119">
        <v>0</v>
      </c>
      <c r="AH3119">
        <v>0</v>
      </c>
    </row>
    <row r="3120" spans="1:34" x14ac:dyDescent="0.55000000000000004">
      <c r="A3120">
        <v>2022</v>
      </c>
      <c r="B3120">
        <v>8</v>
      </c>
      <c r="C3120" t="s">
        <v>222</v>
      </c>
      <c r="D3120" s="9">
        <v>44795</v>
      </c>
      <c r="E3120" s="9">
        <v>44796</v>
      </c>
      <c r="F3120">
        <v>2</v>
      </c>
      <c r="G3120" t="s">
        <v>190</v>
      </c>
      <c r="H3120" s="24">
        <v>0.91666666666666663</v>
      </c>
      <c r="I3120" t="s">
        <v>109</v>
      </c>
      <c r="J3120">
        <v>2</v>
      </c>
      <c r="K3120" t="s">
        <v>171</v>
      </c>
      <c r="L3120" t="s">
        <v>176</v>
      </c>
      <c r="M3120" t="s">
        <v>188</v>
      </c>
      <c r="O3120" t="s">
        <v>189</v>
      </c>
      <c r="P3120">
        <v>1</v>
      </c>
      <c r="Q3120">
        <v>4</v>
      </c>
      <c r="R3120" t="s">
        <v>175</v>
      </c>
      <c r="S3120">
        <v>4</v>
      </c>
      <c r="T3120" t="s">
        <v>5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0.2</v>
      </c>
      <c r="AD3120">
        <v>0.2</v>
      </c>
      <c r="AE3120">
        <v>116</v>
      </c>
      <c r="AF3120">
        <v>116</v>
      </c>
      <c r="AG3120">
        <v>0</v>
      </c>
      <c r="AH3120">
        <v>0</v>
      </c>
    </row>
    <row r="3121" spans="1:34" x14ac:dyDescent="0.55000000000000004">
      <c r="A3121">
        <v>2022</v>
      </c>
      <c r="B3121">
        <v>8</v>
      </c>
      <c r="C3121" t="s">
        <v>222</v>
      </c>
      <c r="D3121" s="9">
        <v>44795</v>
      </c>
      <c r="E3121" s="9">
        <v>44796</v>
      </c>
      <c r="F3121">
        <v>2</v>
      </c>
      <c r="G3121" t="s">
        <v>190</v>
      </c>
      <c r="H3121" s="24">
        <v>0.91666666666666663</v>
      </c>
      <c r="I3121" t="s">
        <v>109</v>
      </c>
      <c r="J3121">
        <v>2</v>
      </c>
      <c r="K3121" t="s">
        <v>171</v>
      </c>
      <c r="L3121" t="s">
        <v>176</v>
      </c>
      <c r="M3121" t="s">
        <v>173</v>
      </c>
      <c r="O3121" t="s">
        <v>174</v>
      </c>
      <c r="P3121">
        <v>1</v>
      </c>
      <c r="Q3121">
        <v>4</v>
      </c>
      <c r="R3121" t="s">
        <v>175</v>
      </c>
      <c r="S3121">
        <v>1</v>
      </c>
      <c r="T3121" t="s">
        <v>5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120</v>
      </c>
      <c r="AF3121">
        <v>120</v>
      </c>
      <c r="AG3121">
        <v>0</v>
      </c>
      <c r="AH3121">
        <v>0</v>
      </c>
    </row>
    <row r="3122" spans="1:34" x14ac:dyDescent="0.55000000000000004">
      <c r="A3122">
        <v>2022</v>
      </c>
      <c r="B3122">
        <v>8</v>
      </c>
      <c r="C3122" t="s">
        <v>222</v>
      </c>
      <c r="D3122" s="9">
        <v>44795</v>
      </c>
      <c r="E3122" s="9">
        <v>44796</v>
      </c>
      <c r="F3122">
        <v>2</v>
      </c>
      <c r="G3122" t="s">
        <v>190</v>
      </c>
      <c r="H3122" s="24">
        <v>0.91666666666666663</v>
      </c>
      <c r="I3122" t="s">
        <v>109</v>
      </c>
      <c r="J3122">
        <v>2</v>
      </c>
      <c r="K3122" t="s">
        <v>171</v>
      </c>
      <c r="L3122" t="s">
        <v>198</v>
      </c>
      <c r="M3122" t="s">
        <v>203</v>
      </c>
      <c r="O3122" t="s">
        <v>174</v>
      </c>
      <c r="P3122">
        <v>1</v>
      </c>
      <c r="Q3122">
        <v>8</v>
      </c>
      <c r="R3122" t="s">
        <v>178</v>
      </c>
      <c r="S3122">
        <v>1</v>
      </c>
      <c r="T3122" t="s">
        <v>5</v>
      </c>
      <c r="U3122">
        <v>10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0.1</v>
      </c>
      <c r="AB3122">
        <v>0.8</v>
      </c>
      <c r="AC3122">
        <v>0.1</v>
      </c>
      <c r="AD3122">
        <v>1</v>
      </c>
      <c r="AE3122">
        <v>508</v>
      </c>
      <c r="AF3122">
        <v>4996</v>
      </c>
      <c r="AG3122">
        <v>0</v>
      </c>
      <c r="AH3122">
        <v>0</v>
      </c>
    </row>
    <row r="3123" spans="1:34" x14ac:dyDescent="0.55000000000000004">
      <c r="A3123">
        <v>2022</v>
      </c>
      <c r="B3123">
        <v>8</v>
      </c>
      <c r="C3123" t="s">
        <v>222</v>
      </c>
      <c r="D3123" s="9">
        <v>44795</v>
      </c>
      <c r="E3123" s="9">
        <v>44796</v>
      </c>
      <c r="F3123">
        <v>2</v>
      </c>
      <c r="G3123" t="s">
        <v>190</v>
      </c>
      <c r="H3123" s="24">
        <v>0.91666666666666663</v>
      </c>
      <c r="I3123" t="s">
        <v>223</v>
      </c>
      <c r="J3123">
        <v>1</v>
      </c>
      <c r="K3123" t="s">
        <v>171</v>
      </c>
      <c r="L3123" t="s">
        <v>198</v>
      </c>
      <c r="M3123" t="s">
        <v>199</v>
      </c>
      <c r="O3123" t="s">
        <v>179</v>
      </c>
      <c r="P3123">
        <v>1</v>
      </c>
      <c r="S3123">
        <v>1</v>
      </c>
      <c r="T3123" t="s">
        <v>5</v>
      </c>
      <c r="U3123">
        <v>4</v>
      </c>
      <c r="V3123">
        <v>0</v>
      </c>
      <c r="W3123">
        <v>0</v>
      </c>
      <c r="X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55000000000000004">
      <c r="A3124">
        <v>2022</v>
      </c>
      <c r="B3124">
        <v>8</v>
      </c>
      <c r="C3124" t="s">
        <v>222</v>
      </c>
      <c r="D3124" s="9">
        <v>44795</v>
      </c>
      <c r="E3124" s="9">
        <v>44796</v>
      </c>
      <c r="F3124">
        <v>2</v>
      </c>
      <c r="G3124" t="s">
        <v>190</v>
      </c>
      <c r="H3124" s="24">
        <v>0.91666666666666663</v>
      </c>
      <c r="I3124" t="s">
        <v>223</v>
      </c>
      <c r="J3124">
        <v>1</v>
      </c>
      <c r="K3124" t="s">
        <v>171</v>
      </c>
      <c r="L3124" t="s">
        <v>198</v>
      </c>
      <c r="M3124" t="s">
        <v>199</v>
      </c>
      <c r="O3124" t="s">
        <v>174</v>
      </c>
      <c r="P3124">
        <v>1</v>
      </c>
      <c r="S3124">
        <v>1</v>
      </c>
      <c r="T3124" t="s">
        <v>5</v>
      </c>
      <c r="U3124">
        <v>4</v>
      </c>
      <c r="V3124">
        <v>0</v>
      </c>
      <c r="W3124">
        <v>0</v>
      </c>
      <c r="X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 x14ac:dyDescent="0.55000000000000004">
      <c r="A3125">
        <v>2022</v>
      </c>
      <c r="B3125">
        <v>8</v>
      </c>
      <c r="C3125" t="s">
        <v>222</v>
      </c>
      <c r="D3125" s="9">
        <v>44795</v>
      </c>
      <c r="E3125" s="9">
        <v>44796</v>
      </c>
      <c r="F3125">
        <v>2</v>
      </c>
      <c r="G3125" t="s">
        <v>190</v>
      </c>
      <c r="H3125" s="24">
        <v>0.91666666666666663</v>
      </c>
      <c r="I3125" t="s">
        <v>223</v>
      </c>
      <c r="J3125">
        <v>1</v>
      </c>
      <c r="K3125" t="s">
        <v>171</v>
      </c>
      <c r="L3125" t="s">
        <v>198</v>
      </c>
      <c r="M3125" t="s">
        <v>203</v>
      </c>
      <c r="O3125" t="s">
        <v>177</v>
      </c>
      <c r="P3125">
        <v>1</v>
      </c>
      <c r="S3125">
        <v>1</v>
      </c>
      <c r="T3125" t="s">
        <v>5</v>
      </c>
      <c r="U3125">
        <v>1120</v>
      </c>
      <c r="V3125">
        <v>0</v>
      </c>
      <c r="W3125">
        <v>0</v>
      </c>
      <c r="X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x14ac:dyDescent="0.55000000000000004">
      <c r="A3126">
        <v>2022</v>
      </c>
      <c r="B3126">
        <v>8</v>
      </c>
      <c r="C3126" t="s">
        <v>222</v>
      </c>
      <c r="D3126" s="9">
        <v>44795</v>
      </c>
      <c r="E3126" s="9">
        <v>44796</v>
      </c>
      <c r="F3126">
        <v>2</v>
      </c>
      <c r="G3126" t="s">
        <v>190</v>
      </c>
      <c r="H3126" s="24">
        <v>0.91666666666666663</v>
      </c>
      <c r="I3126" t="s">
        <v>223</v>
      </c>
      <c r="J3126">
        <v>1</v>
      </c>
      <c r="K3126" t="s">
        <v>171</v>
      </c>
      <c r="L3126" t="s">
        <v>198</v>
      </c>
      <c r="M3126" t="s">
        <v>203</v>
      </c>
      <c r="O3126" t="s">
        <v>179</v>
      </c>
      <c r="P3126">
        <v>1</v>
      </c>
      <c r="S3126">
        <v>1</v>
      </c>
      <c r="T3126" t="s">
        <v>5</v>
      </c>
      <c r="U3126">
        <v>12</v>
      </c>
      <c r="V3126">
        <v>0</v>
      </c>
      <c r="W3126">
        <v>0</v>
      </c>
      <c r="X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 x14ac:dyDescent="0.55000000000000004">
      <c r="A3127">
        <v>2022</v>
      </c>
      <c r="B3127">
        <v>8</v>
      </c>
      <c r="C3127" t="s">
        <v>222</v>
      </c>
      <c r="D3127" s="9">
        <v>44795</v>
      </c>
      <c r="E3127" s="9">
        <v>44796</v>
      </c>
      <c r="F3127">
        <v>2</v>
      </c>
      <c r="G3127" t="s">
        <v>190</v>
      </c>
      <c r="H3127" s="24">
        <v>0.91666666666666663</v>
      </c>
      <c r="I3127" t="s">
        <v>223</v>
      </c>
      <c r="J3127">
        <v>1</v>
      </c>
      <c r="K3127" t="s">
        <v>171</v>
      </c>
      <c r="L3127" t="s">
        <v>198</v>
      </c>
      <c r="M3127" t="s">
        <v>203</v>
      </c>
      <c r="O3127" t="s">
        <v>174</v>
      </c>
      <c r="P3127">
        <v>1</v>
      </c>
      <c r="S3127">
        <v>1</v>
      </c>
      <c r="T3127" t="s">
        <v>5</v>
      </c>
      <c r="U3127">
        <v>3372</v>
      </c>
      <c r="V3127">
        <v>0</v>
      </c>
      <c r="W3127">
        <v>0</v>
      </c>
      <c r="X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x14ac:dyDescent="0.55000000000000004">
      <c r="A3128">
        <v>2022</v>
      </c>
      <c r="B3128">
        <v>8</v>
      </c>
      <c r="C3128" t="s">
        <v>222</v>
      </c>
      <c r="D3128" s="9">
        <v>44795</v>
      </c>
      <c r="E3128" s="9">
        <v>44796</v>
      </c>
      <c r="F3128">
        <v>2</v>
      </c>
      <c r="G3128" t="s">
        <v>190</v>
      </c>
      <c r="H3128" s="24">
        <v>0.91666666666666663</v>
      </c>
      <c r="I3128" t="s">
        <v>223</v>
      </c>
      <c r="J3128">
        <v>1</v>
      </c>
      <c r="K3128" t="s">
        <v>171</v>
      </c>
      <c r="L3128" t="s">
        <v>172</v>
      </c>
      <c r="M3128" t="s">
        <v>173</v>
      </c>
      <c r="O3128" t="s">
        <v>174</v>
      </c>
      <c r="P3128">
        <v>1</v>
      </c>
      <c r="S3128">
        <v>1</v>
      </c>
      <c r="T3128" t="s">
        <v>5</v>
      </c>
      <c r="U3128">
        <v>60</v>
      </c>
      <c r="V3128">
        <v>0</v>
      </c>
      <c r="W3128">
        <v>0</v>
      </c>
      <c r="X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 x14ac:dyDescent="0.55000000000000004">
      <c r="A3129">
        <v>2022</v>
      </c>
      <c r="B3129">
        <v>8</v>
      </c>
      <c r="C3129" t="s">
        <v>222</v>
      </c>
      <c r="D3129" s="9">
        <v>44795</v>
      </c>
      <c r="E3129" s="9">
        <v>44796</v>
      </c>
      <c r="F3129">
        <v>2</v>
      </c>
      <c r="G3129" t="s">
        <v>190</v>
      </c>
      <c r="H3129" s="24">
        <v>0.91666666666666663</v>
      </c>
      <c r="I3129" t="s">
        <v>223</v>
      </c>
      <c r="J3129">
        <v>1</v>
      </c>
      <c r="K3129" t="s">
        <v>171</v>
      </c>
      <c r="L3129" t="s">
        <v>176</v>
      </c>
      <c r="M3129" t="s">
        <v>188</v>
      </c>
      <c r="O3129" t="s">
        <v>179</v>
      </c>
      <c r="P3129">
        <v>1</v>
      </c>
      <c r="S3129">
        <v>1</v>
      </c>
      <c r="T3129" t="s">
        <v>5</v>
      </c>
      <c r="U3129">
        <v>1</v>
      </c>
      <c r="V3129">
        <v>0</v>
      </c>
      <c r="W3129">
        <v>0</v>
      </c>
      <c r="X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 x14ac:dyDescent="0.55000000000000004">
      <c r="A3130">
        <v>2022</v>
      </c>
      <c r="B3130">
        <v>8</v>
      </c>
      <c r="C3130" t="s">
        <v>222</v>
      </c>
      <c r="D3130" s="9">
        <v>44795</v>
      </c>
      <c r="E3130" s="9">
        <v>44796</v>
      </c>
      <c r="F3130">
        <v>2</v>
      </c>
      <c r="G3130" t="s">
        <v>190</v>
      </c>
      <c r="H3130" s="24">
        <v>0.91666666666666663</v>
      </c>
      <c r="I3130" t="s">
        <v>224</v>
      </c>
      <c r="J3130">
        <v>2</v>
      </c>
      <c r="K3130" t="s">
        <v>171</v>
      </c>
      <c r="L3130" t="s">
        <v>198</v>
      </c>
      <c r="M3130" t="s">
        <v>203</v>
      </c>
      <c r="O3130" t="s">
        <v>174</v>
      </c>
      <c r="P3130">
        <v>1</v>
      </c>
      <c r="Q3130">
        <v>4</v>
      </c>
      <c r="R3130" t="s">
        <v>175</v>
      </c>
      <c r="S3130">
        <v>1</v>
      </c>
      <c r="T3130" t="s">
        <v>5</v>
      </c>
      <c r="U3130">
        <v>12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0.3</v>
      </c>
      <c r="AC3130">
        <v>1.2</v>
      </c>
      <c r="AD3130">
        <v>7.7</v>
      </c>
      <c r="AE3130">
        <v>396</v>
      </c>
      <c r="AF3130">
        <v>3236</v>
      </c>
      <c r="AG3130">
        <v>0</v>
      </c>
      <c r="AH3130">
        <v>0</v>
      </c>
    </row>
    <row r="3131" spans="1:34" x14ac:dyDescent="0.55000000000000004">
      <c r="A3131">
        <v>2022</v>
      </c>
      <c r="B3131">
        <v>8</v>
      </c>
      <c r="C3131" t="s">
        <v>222</v>
      </c>
      <c r="D3131" s="9">
        <v>44795</v>
      </c>
      <c r="E3131" s="9">
        <v>44796</v>
      </c>
      <c r="F3131">
        <v>2</v>
      </c>
      <c r="G3131" t="s">
        <v>190</v>
      </c>
      <c r="H3131" s="24">
        <v>0.95833333333333337</v>
      </c>
      <c r="I3131" t="s">
        <v>109</v>
      </c>
      <c r="J3131">
        <v>2</v>
      </c>
      <c r="K3131" t="s">
        <v>171</v>
      </c>
      <c r="L3131" t="s">
        <v>198</v>
      </c>
      <c r="M3131" t="s">
        <v>203</v>
      </c>
      <c r="O3131" t="s">
        <v>174</v>
      </c>
      <c r="P3131">
        <v>1</v>
      </c>
      <c r="Q3131">
        <v>4</v>
      </c>
      <c r="R3131" t="s">
        <v>178</v>
      </c>
      <c r="S3131">
        <v>1</v>
      </c>
      <c r="T3131" t="s">
        <v>5</v>
      </c>
      <c r="U3131">
        <v>1110</v>
      </c>
      <c r="V3131">
        <v>0</v>
      </c>
      <c r="W3131">
        <v>0</v>
      </c>
      <c r="X3131">
        <v>0</v>
      </c>
      <c r="Y3131">
        <v>0</v>
      </c>
      <c r="Z3131">
        <v>0.9</v>
      </c>
      <c r="AA3131">
        <v>0.1</v>
      </c>
      <c r="AB3131">
        <v>85.7</v>
      </c>
      <c r="AC3131">
        <v>0.1</v>
      </c>
      <c r="AD3131">
        <v>95.7</v>
      </c>
      <c r="AE3131">
        <v>542</v>
      </c>
      <c r="AF3131">
        <v>444174</v>
      </c>
      <c r="AG3131">
        <v>0</v>
      </c>
      <c r="AH3131">
        <v>0</v>
      </c>
    </row>
    <row r="3132" spans="1:34" x14ac:dyDescent="0.55000000000000004">
      <c r="A3132">
        <v>2022</v>
      </c>
      <c r="B3132">
        <v>8</v>
      </c>
      <c r="C3132" t="s">
        <v>222</v>
      </c>
      <c r="D3132" s="9">
        <v>44795</v>
      </c>
      <c r="E3132" s="9">
        <v>44796</v>
      </c>
      <c r="F3132">
        <v>2</v>
      </c>
      <c r="G3132" t="s">
        <v>190</v>
      </c>
      <c r="H3132" s="24">
        <v>0.95833333333333337</v>
      </c>
      <c r="I3132" t="s">
        <v>109</v>
      </c>
      <c r="J3132">
        <v>2</v>
      </c>
      <c r="K3132" t="s">
        <v>171</v>
      </c>
      <c r="L3132" t="s">
        <v>176</v>
      </c>
      <c r="M3132" t="s">
        <v>188</v>
      </c>
      <c r="O3132" t="s">
        <v>189</v>
      </c>
      <c r="P3132">
        <v>1</v>
      </c>
      <c r="Q3132">
        <v>4</v>
      </c>
      <c r="R3132" t="s">
        <v>175</v>
      </c>
      <c r="S3132">
        <v>4</v>
      </c>
      <c r="T3132" t="s">
        <v>5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0.2</v>
      </c>
      <c r="AD3132">
        <v>0.2</v>
      </c>
      <c r="AE3132">
        <v>116</v>
      </c>
      <c r="AF3132">
        <v>116</v>
      </c>
      <c r="AG3132">
        <v>0</v>
      </c>
      <c r="AH3132">
        <v>0</v>
      </c>
    </row>
    <row r="3133" spans="1:34" x14ac:dyDescent="0.55000000000000004">
      <c r="A3133">
        <v>2022</v>
      </c>
      <c r="B3133">
        <v>8</v>
      </c>
      <c r="C3133" t="s">
        <v>222</v>
      </c>
      <c r="D3133" s="9">
        <v>44795</v>
      </c>
      <c r="E3133" s="9">
        <v>44796</v>
      </c>
      <c r="F3133">
        <v>2</v>
      </c>
      <c r="G3133" t="s">
        <v>190</v>
      </c>
      <c r="H3133" s="24">
        <v>0.95833333333333337</v>
      </c>
      <c r="I3133" t="s">
        <v>109</v>
      </c>
      <c r="J3133">
        <v>2</v>
      </c>
      <c r="K3133" t="s">
        <v>171</v>
      </c>
      <c r="L3133" t="s">
        <v>176</v>
      </c>
      <c r="M3133" t="s">
        <v>173</v>
      </c>
      <c r="O3133" t="s">
        <v>174</v>
      </c>
      <c r="P3133">
        <v>1</v>
      </c>
      <c r="Q3133">
        <v>4</v>
      </c>
      <c r="R3133" t="s">
        <v>175</v>
      </c>
      <c r="S3133">
        <v>1</v>
      </c>
      <c r="T3133" t="s">
        <v>5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116</v>
      </c>
      <c r="AF3133">
        <v>116</v>
      </c>
      <c r="AG3133">
        <v>0</v>
      </c>
      <c r="AH3133">
        <v>0</v>
      </c>
    </row>
    <row r="3134" spans="1:34" x14ac:dyDescent="0.55000000000000004">
      <c r="A3134">
        <v>2022</v>
      </c>
      <c r="B3134">
        <v>8</v>
      </c>
      <c r="C3134" t="s">
        <v>222</v>
      </c>
      <c r="D3134" s="9">
        <v>44795</v>
      </c>
      <c r="E3134" s="9">
        <v>44796</v>
      </c>
      <c r="F3134">
        <v>2</v>
      </c>
      <c r="G3134" t="s">
        <v>190</v>
      </c>
      <c r="H3134" s="24">
        <v>0.95833333333333337</v>
      </c>
      <c r="I3134" t="s">
        <v>109</v>
      </c>
      <c r="J3134">
        <v>2</v>
      </c>
      <c r="K3134" t="s">
        <v>171</v>
      </c>
      <c r="L3134" t="s">
        <v>198</v>
      </c>
      <c r="M3134" t="s">
        <v>203</v>
      </c>
      <c r="O3134" t="s">
        <v>174</v>
      </c>
      <c r="P3134">
        <v>1</v>
      </c>
      <c r="Q3134">
        <v>8</v>
      </c>
      <c r="R3134" t="s">
        <v>178</v>
      </c>
      <c r="S3134">
        <v>1</v>
      </c>
      <c r="T3134" t="s">
        <v>5</v>
      </c>
      <c r="U3134">
        <v>10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0.1</v>
      </c>
      <c r="AB3134">
        <v>0.8</v>
      </c>
      <c r="AC3134">
        <v>0.1</v>
      </c>
      <c r="AD3134">
        <v>1</v>
      </c>
      <c r="AE3134">
        <v>522</v>
      </c>
      <c r="AF3134">
        <v>5020</v>
      </c>
      <c r="AG3134">
        <v>0</v>
      </c>
      <c r="AH3134">
        <v>0</v>
      </c>
    </row>
    <row r="3135" spans="1:34" x14ac:dyDescent="0.55000000000000004">
      <c r="A3135">
        <v>2022</v>
      </c>
      <c r="B3135">
        <v>8</v>
      </c>
      <c r="C3135" t="s">
        <v>222</v>
      </c>
      <c r="D3135" s="9">
        <v>44795</v>
      </c>
      <c r="E3135" s="9">
        <v>44796</v>
      </c>
      <c r="F3135">
        <v>2</v>
      </c>
      <c r="G3135" t="s">
        <v>190</v>
      </c>
      <c r="H3135" s="24">
        <v>0.95833333333333337</v>
      </c>
      <c r="I3135" t="s">
        <v>223</v>
      </c>
      <c r="J3135">
        <v>1</v>
      </c>
      <c r="K3135" t="s">
        <v>171</v>
      </c>
      <c r="L3135" t="s">
        <v>198</v>
      </c>
      <c r="M3135" t="s">
        <v>199</v>
      </c>
      <c r="O3135" t="s">
        <v>179</v>
      </c>
      <c r="P3135">
        <v>1</v>
      </c>
      <c r="S3135">
        <v>1</v>
      </c>
      <c r="T3135" t="s">
        <v>5</v>
      </c>
      <c r="U3135">
        <v>4</v>
      </c>
      <c r="V3135">
        <v>0</v>
      </c>
      <c r="W3135">
        <v>0</v>
      </c>
      <c r="X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 x14ac:dyDescent="0.55000000000000004">
      <c r="A3136">
        <v>2022</v>
      </c>
      <c r="B3136">
        <v>8</v>
      </c>
      <c r="C3136" t="s">
        <v>222</v>
      </c>
      <c r="D3136" s="9">
        <v>44795</v>
      </c>
      <c r="E3136" s="9">
        <v>44796</v>
      </c>
      <c r="F3136">
        <v>2</v>
      </c>
      <c r="G3136" t="s">
        <v>190</v>
      </c>
      <c r="H3136" s="24">
        <v>0.95833333333333337</v>
      </c>
      <c r="I3136" t="s">
        <v>223</v>
      </c>
      <c r="J3136">
        <v>1</v>
      </c>
      <c r="K3136" t="s">
        <v>171</v>
      </c>
      <c r="L3136" t="s">
        <v>198</v>
      </c>
      <c r="M3136" t="s">
        <v>199</v>
      </c>
      <c r="O3136" t="s">
        <v>174</v>
      </c>
      <c r="P3136">
        <v>1</v>
      </c>
      <c r="S3136">
        <v>1</v>
      </c>
      <c r="T3136" t="s">
        <v>5</v>
      </c>
      <c r="U3136">
        <v>4</v>
      </c>
      <c r="V3136">
        <v>0</v>
      </c>
      <c r="W3136">
        <v>0</v>
      </c>
      <c r="X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 x14ac:dyDescent="0.55000000000000004">
      <c r="A3137">
        <v>2022</v>
      </c>
      <c r="B3137">
        <v>8</v>
      </c>
      <c r="C3137" t="s">
        <v>222</v>
      </c>
      <c r="D3137" s="9">
        <v>44795</v>
      </c>
      <c r="E3137" s="9">
        <v>44796</v>
      </c>
      <c r="F3137">
        <v>2</v>
      </c>
      <c r="G3137" t="s">
        <v>190</v>
      </c>
      <c r="H3137" s="24">
        <v>0.95833333333333337</v>
      </c>
      <c r="I3137" t="s">
        <v>223</v>
      </c>
      <c r="J3137">
        <v>1</v>
      </c>
      <c r="K3137" t="s">
        <v>171</v>
      </c>
      <c r="L3137" t="s">
        <v>198</v>
      </c>
      <c r="M3137" t="s">
        <v>203</v>
      </c>
      <c r="O3137" t="s">
        <v>177</v>
      </c>
      <c r="P3137">
        <v>1</v>
      </c>
      <c r="S3137">
        <v>1</v>
      </c>
      <c r="T3137" t="s">
        <v>5</v>
      </c>
      <c r="U3137">
        <v>1120</v>
      </c>
      <c r="V3137">
        <v>0</v>
      </c>
      <c r="W3137">
        <v>0</v>
      </c>
      <c r="X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x14ac:dyDescent="0.55000000000000004">
      <c r="A3138">
        <v>2022</v>
      </c>
      <c r="B3138">
        <v>8</v>
      </c>
      <c r="C3138" t="s">
        <v>222</v>
      </c>
      <c r="D3138" s="9">
        <v>44795</v>
      </c>
      <c r="E3138" s="9">
        <v>44796</v>
      </c>
      <c r="F3138">
        <v>2</v>
      </c>
      <c r="G3138" t="s">
        <v>190</v>
      </c>
      <c r="H3138" s="24">
        <v>0.95833333333333337</v>
      </c>
      <c r="I3138" t="s">
        <v>223</v>
      </c>
      <c r="J3138">
        <v>1</v>
      </c>
      <c r="K3138" t="s">
        <v>171</v>
      </c>
      <c r="L3138" t="s">
        <v>198</v>
      </c>
      <c r="M3138" t="s">
        <v>203</v>
      </c>
      <c r="O3138" t="s">
        <v>179</v>
      </c>
      <c r="P3138">
        <v>1</v>
      </c>
      <c r="S3138">
        <v>1</v>
      </c>
      <c r="T3138" t="s">
        <v>5</v>
      </c>
      <c r="U3138">
        <v>11</v>
      </c>
      <c r="V3138">
        <v>0</v>
      </c>
      <c r="W3138">
        <v>0</v>
      </c>
      <c r="X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55000000000000004">
      <c r="A3139">
        <v>2022</v>
      </c>
      <c r="B3139">
        <v>8</v>
      </c>
      <c r="C3139" t="s">
        <v>222</v>
      </c>
      <c r="D3139" s="9">
        <v>44795</v>
      </c>
      <c r="E3139" s="9">
        <v>44796</v>
      </c>
      <c r="F3139">
        <v>2</v>
      </c>
      <c r="G3139" t="s">
        <v>190</v>
      </c>
      <c r="H3139" s="24">
        <v>0.95833333333333337</v>
      </c>
      <c r="I3139" t="s">
        <v>223</v>
      </c>
      <c r="J3139">
        <v>1</v>
      </c>
      <c r="K3139" t="s">
        <v>171</v>
      </c>
      <c r="L3139" t="s">
        <v>198</v>
      </c>
      <c r="M3139" t="s">
        <v>203</v>
      </c>
      <c r="O3139" t="s">
        <v>174</v>
      </c>
      <c r="P3139">
        <v>1</v>
      </c>
      <c r="S3139">
        <v>1</v>
      </c>
      <c r="T3139" t="s">
        <v>5</v>
      </c>
      <c r="U3139">
        <v>3371</v>
      </c>
      <c r="V3139">
        <v>0</v>
      </c>
      <c r="W3139">
        <v>0</v>
      </c>
      <c r="X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55000000000000004">
      <c r="A3140">
        <v>2022</v>
      </c>
      <c r="B3140">
        <v>8</v>
      </c>
      <c r="C3140" t="s">
        <v>222</v>
      </c>
      <c r="D3140" s="9">
        <v>44795</v>
      </c>
      <c r="E3140" s="9">
        <v>44796</v>
      </c>
      <c r="F3140">
        <v>2</v>
      </c>
      <c r="G3140" t="s">
        <v>190</v>
      </c>
      <c r="H3140" s="24">
        <v>0.95833333333333337</v>
      </c>
      <c r="I3140" t="s">
        <v>223</v>
      </c>
      <c r="J3140">
        <v>1</v>
      </c>
      <c r="K3140" t="s">
        <v>171</v>
      </c>
      <c r="L3140" t="s">
        <v>172</v>
      </c>
      <c r="M3140" t="s">
        <v>173</v>
      </c>
      <c r="O3140" t="s">
        <v>174</v>
      </c>
      <c r="P3140">
        <v>1</v>
      </c>
      <c r="S3140">
        <v>1</v>
      </c>
      <c r="T3140" t="s">
        <v>5</v>
      </c>
      <c r="U3140">
        <v>60</v>
      </c>
      <c r="V3140">
        <v>0</v>
      </c>
      <c r="W3140">
        <v>0</v>
      </c>
      <c r="X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55000000000000004">
      <c r="A3141">
        <v>2022</v>
      </c>
      <c r="B3141">
        <v>8</v>
      </c>
      <c r="C3141" t="s">
        <v>222</v>
      </c>
      <c r="D3141" s="9">
        <v>44795</v>
      </c>
      <c r="E3141" s="9">
        <v>44796</v>
      </c>
      <c r="F3141">
        <v>2</v>
      </c>
      <c r="G3141" t="s">
        <v>190</v>
      </c>
      <c r="H3141" s="24">
        <v>0.95833333333333337</v>
      </c>
      <c r="I3141" t="s">
        <v>223</v>
      </c>
      <c r="J3141">
        <v>1</v>
      </c>
      <c r="K3141" t="s">
        <v>171</v>
      </c>
      <c r="L3141" t="s">
        <v>176</v>
      </c>
      <c r="M3141" t="s">
        <v>188</v>
      </c>
      <c r="O3141" t="s">
        <v>179</v>
      </c>
      <c r="P3141">
        <v>1</v>
      </c>
      <c r="S3141">
        <v>1</v>
      </c>
      <c r="T3141" t="s">
        <v>5</v>
      </c>
      <c r="U3141">
        <v>1</v>
      </c>
      <c r="V3141">
        <v>0</v>
      </c>
      <c r="W3141">
        <v>0</v>
      </c>
      <c r="X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55000000000000004">
      <c r="A3142">
        <v>2022</v>
      </c>
      <c r="B3142">
        <v>8</v>
      </c>
      <c r="C3142" t="s">
        <v>222</v>
      </c>
      <c r="D3142" s="9">
        <v>44795</v>
      </c>
      <c r="E3142" s="9">
        <v>44796</v>
      </c>
      <c r="F3142">
        <v>2</v>
      </c>
      <c r="G3142" t="s">
        <v>190</v>
      </c>
      <c r="H3142" s="24">
        <v>0.95833333333333337</v>
      </c>
      <c r="I3142" t="s">
        <v>224</v>
      </c>
      <c r="J3142">
        <v>2</v>
      </c>
      <c r="K3142" t="s">
        <v>171</v>
      </c>
      <c r="L3142" t="s">
        <v>198</v>
      </c>
      <c r="M3142" t="s">
        <v>203</v>
      </c>
      <c r="O3142" t="s">
        <v>174</v>
      </c>
      <c r="P3142">
        <v>1</v>
      </c>
      <c r="Q3142">
        <v>4</v>
      </c>
      <c r="R3142" t="s">
        <v>175</v>
      </c>
      <c r="S3142">
        <v>1</v>
      </c>
      <c r="T3142" t="s">
        <v>5</v>
      </c>
      <c r="U3142">
        <v>12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0.3</v>
      </c>
      <c r="AC3142">
        <v>1.2</v>
      </c>
      <c r="AD3142">
        <v>7.8</v>
      </c>
      <c r="AE3142">
        <v>392</v>
      </c>
      <c r="AF3142">
        <v>3248</v>
      </c>
      <c r="AG3142">
        <v>0</v>
      </c>
      <c r="AH3142">
        <v>0</v>
      </c>
    </row>
    <row r="3143" spans="1:34" x14ac:dyDescent="0.55000000000000004">
      <c r="A3143">
        <v>2022</v>
      </c>
      <c r="B3143">
        <v>8</v>
      </c>
      <c r="C3143" t="s">
        <v>222</v>
      </c>
      <c r="D3143" s="9">
        <v>44795</v>
      </c>
      <c r="E3143" s="9">
        <v>44796</v>
      </c>
      <c r="F3143">
        <v>2</v>
      </c>
      <c r="G3143" t="s">
        <v>190</v>
      </c>
      <c r="H3143" s="24">
        <v>8.3333333333333329E-2</v>
      </c>
      <c r="I3143" t="s">
        <v>109</v>
      </c>
      <c r="J3143">
        <v>2</v>
      </c>
      <c r="K3143" t="s">
        <v>171</v>
      </c>
      <c r="L3143" t="s">
        <v>198</v>
      </c>
      <c r="M3143" t="s">
        <v>203</v>
      </c>
      <c r="O3143" t="s">
        <v>179</v>
      </c>
      <c r="P3143">
        <v>1</v>
      </c>
      <c r="Q3143">
        <v>2</v>
      </c>
      <c r="R3143" t="s">
        <v>175</v>
      </c>
      <c r="S3143">
        <v>1</v>
      </c>
      <c r="T3143" t="s">
        <v>5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34</v>
      </c>
      <c r="AF3143">
        <v>34</v>
      </c>
      <c r="AG3143">
        <v>0</v>
      </c>
      <c r="AH3143">
        <v>0</v>
      </c>
    </row>
    <row r="3144" spans="1:34" x14ac:dyDescent="0.55000000000000004">
      <c r="A3144">
        <v>2022</v>
      </c>
      <c r="B3144">
        <v>8</v>
      </c>
      <c r="C3144" t="s">
        <v>222</v>
      </c>
      <c r="D3144" s="9">
        <v>44795</v>
      </c>
      <c r="E3144" s="9">
        <v>44796</v>
      </c>
      <c r="F3144">
        <v>2</v>
      </c>
      <c r="G3144" t="s">
        <v>190</v>
      </c>
      <c r="H3144" s="24">
        <v>8.3333333333333329E-2</v>
      </c>
      <c r="I3144" t="s">
        <v>109</v>
      </c>
      <c r="J3144">
        <v>2</v>
      </c>
      <c r="K3144" t="s">
        <v>171</v>
      </c>
      <c r="L3144" t="s">
        <v>198</v>
      </c>
      <c r="M3144" t="s">
        <v>203</v>
      </c>
      <c r="O3144" t="s">
        <v>174</v>
      </c>
      <c r="P3144">
        <v>1</v>
      </c>
      <c r="Q3144">
        <v>4</v>
      </c>
      <c r="R3144" t="s">
        <v>178</v>
      </c>
      <c r="S3144">
        <v>1</v>
      </c>
      <c r="T3144" t="s">
        <v>5</v>
      </c>
      <c r="U3144">
        <v>1120</v>
      </c>
      <c r="V3144">
        <v>0</v>
      </c>
      <c r="W3144">
        <v>0</v>
      </c>
      <c r="X3144">
        <v>0</v>
      </c>
      <c r="Y3144">
        <v>0</v>
      </c>
      <c r="Z3144">
        <v>0.9</v>
      </c>
      <c r="AA3144">
        <v>0.1</v>
      </c>
      <c r="AB3144">
        <v>87.1</v>
      </c>
      <c r="AC3144">
        <v>0.1</v>
      </c>
      <c r="AD3144">
        <v>97.3</v>
      </c>
      <c r="AE3144">
        <v>530</v>
      </c>
      <c r="AF3144">
        <v>449920</v>
      </c>
      <c r="AG3144">
        <v>0</v>
      </c>
      <c r="AH3144">
        <v>0</v>
      </c>
    </row>
    <row r="3145" spans="1:34" x14ac:dyDescent="0.55000000000000004">
      <c r="A3145">
        <v>2022</v>
      </c>
      <c r="B3145">
        <v>8</v>
      </c>
      <c r="C3145" t="s">
        <v>222</v>
      </c>
      <c r="D3145" s="9">
        <v>44795</v>
      </c>
      <c r="E3145" s="9">
        <v>44796</v>
      </c>
      <c r="F3145">
        <v>2</v>
      </c>
      <c r="G3145" t="s">
        <v>190</v>
      </c>
      <c r="H3145" s="24">
        <v>8.3333333333333329E-2</v>
      </c>
      <c r="I3145" t="s">
        <v>109</v>
      </c>
      <c r="J3145">
        <v>2</v>
      </c>
      <c r="K3145" t="s">
        <v>171</v>
      </c>
      <c r="L3145" t="s">
        <v>176</v>
      </c>
      <c r="M3145" t="s">
        <v>188</v>
      </c>
      <c r="O3145" t="s">
        <v>189</v>
      </c>
      <c r="P3145">
        <v>1</v>
      </c>
      <c r="Q3145">
        <v>4</v>
      </c>
      <c r="R3145" t="s">
        <v>175</v>
      </c>
      <c r="S3145">
        <v>4</v>
      </c>
      <c r="T3145" t="s">
        <v>5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0.2</v>
      </c>
      <c r="AD3145">
        <v>0.2</v>
      </c>
      <c r="AE3145">
        <v>116</v>
      </c>
      <c r="AF3145">
        <v>116</v>
      </c>
      <c r="AG3145">
        <v>0</v>
      </c>
      <c r="AH3145">
        <v>0</v>
      </c>
    </row>
    <row r="3146" spans="1:34" x14ac:dyDescent="0.55000000000000004">
      <c r="A3146">
        <v>2022</v>
      </c>
      <c r="B3146">
        <v>8</v>
      </c>
      <c r="C3146" t="s">
        <v>222</v>
      </c>
      <c r="D3146" s="9">
        <v>44795</v>
      </c>
      <c r="E3146" s="9">
        <v>44796</v>
      </c>
      <c r="F3146">
        <v>2</v>
      </c>
      <c r="G3146" t="s">
        <v>190</v>
      </c>
      <c r="H3146" s="24">
        <v>8.3333333333333329E-2</v>
      </c>
      <c r="I3146" t="s">
        <v>109</v>
      </c>
      <c r="J3146">
        <v>2</v>
      </c>
      <c r="K3146" t="s">
        <v>171</v>
      </c>
      <c r="L3146" t="s">
        <v>176</v>
      </c>
      <c r="M3146" t="s">
        <v>173</v>
      </c>
      <c r="O3146" t="s">
        <v>174</v>
      </c>
      <c r="P3146">
        <v>1</v>
      </c>
      <c r="Q3146">
        <v>4</v>
      </c>
      <c r="R3146" t="s">
        <v>175</v>
      </c>
      <c r="S3146">
        <v>1</v>
      </c>
      <c r="T3146" t="s">
        <v>5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124</v>
      </c>
      <c r="AF3146">
        <v>124</v>
      </c>
      <c r="AG3146">
        <v>0</v>
      </c>
      <c r="AH3146">
        <v>0</v>
      </c>
    </row>
    <row r="3147" spans="1:34" x14ac:dyDescent="0.55000000000000004">
      <c r="A3147">
        <v>2022</v>
      </c>
      <c r="B3147">
        <v>8</v>
      </c>
      <c r="C3147" t="s">
        <v>222</v>
      </c>
      <c r="D3147" s="9">
        <v>44795</v>
      </c>
      <c r="E3147" s="9">
        <v>44796</v>
      </c>
      <c r="F3147">
        <v>2</v>
      </c>
      <c r="G3147" t="s">
        <v>190</v>
      </c>
      <c r="H3147" s="24">
        <v>8.3333333333333329E-2</v>
      </c>
      <c r="I3147" t="s">
        <v>223</v>
      </c>
      <c r="J3147">
        <v>1</v>
      </c>
      <c r="K3147" t="s">
        <v>171</v>
      </c>
      <c r="L3147" t="s">
        <v>198</v>
      </c>
      <c r="M3147" t="s">
        <v>199</v>
      </c>
      <c r="O3147" t="s">
        <v>179</v>
      </c>
      <c r="P3147">
        <v>1</v>
      </c>
      <c r="S3147">
        <v>1</v>
      </c>
      <c r="T3147" t="s">
        <v>5</v>
      </c>
      <c r="U3147">
        <v>4</v>
      </c>
      <c r="V3147">
        <v>0</v>
      </c>
      <c r="W3147">
        <v>0</v>
      </c>
      <c r="X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55000000000000004">
      <c r="A3148">
        <v>2022</v>
      </c>
      <c r="B3148">
        <v>8</v>
      </c>
      <c r="C3148" t="s">
        <v>222</v>
      </c>
      <c r="D3148" s="9">
        <v>44795</v>
      </c>
      <c r="E3148" s="9">
        <v>44796</v>
      </c>
      <c r="F3148">
        <v>2</v>
      </c>
      <c r="G3148" t="s">
        <v>190</v>
      </c>
      <c r="H3148" s="24">
        <v>8.3333333333333329E-2</v>
      </c>
      <c r="I3148" t="s">
        <v>223</v>
      </c>
      <c r="J3148">
        <v>1</v>
      </c>
      <c r="K3148" t="s">
        <v>171</v>
      </c>
      <c r="L3148" t="s">
        <v>198</v>
      </c>
      <c r="M3148" t="s">
        <v>199</v>
      </c>
      <c r="O3148" t="s">
        <v>174</v>
      </c>
      <c r="P3148">
        <v>1</v>
      </c>
      <c r="S3148">
        <v>1</v>
      </c>
      <c r="T3148" t="s">
        <v>5</v>
      </c>
      <c r="U3148">
        <v>4</v>
      </c>
      <c r="V3148">
        <v>0</v>
      </c>
      <c r="W3148">
        <v>0</v>
      </c>
      <c r="X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55000000000000004">
      <c r="A3149">
        <v>2022</v>
      </c>
      <c r="B3149">
        <v>8</v>
      </c>
      <c r="C3149" t="s">
        <v>222</v>
      </c>
      <c r="D3149" s="9">
        <v>44795</v>
      </c>
      <c r="E3149" s="9">
        <v>44796</v>
      </c>
      <c r="F3149">
        <v>2</v>
      </c>
      <c r="G3149" t="s">
        <v>190</v>
      </c>
      <c r="H3149" s="24">
        <v>8.3333333333333329E-2</v>
      </c>
      <c r="I3149" t="s">
        <v>223</v>
      </c>
      <c r="J3149">
        <v>1</v>
      </c>
      <c r="K3149" t="s">
        <v>171</v>
      </c>
      <c r="L3149" t="s">
        <v>198</v>
      </c>
      <c r="M3149" t="s">
        <v>203</v>
      </c>
      <c r="O3149" t="s">
        <v>177</v>
      </c>
      <c r="P3149">
        <v>1</v>
      </c>
      <c r="S3149">
        <v>1</v>
      </c>
      <c r="T3149" t="s">
        <v>5</v>
      </c>
      <c r="U3149">
        <v>1120</v>
      </c>
      <c r="V3149">
        <v>0</v>
      </c>
      <c r="W3149">
        <v>0</v>
      </c>
      <c r="X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55000000000000004">
      <c r="A3150">
        <v>2022</v>
      </c>
      <c r="B3150">
        <v>8</v>
      </c>
      <c r="C3150" t="s">
        <v>222</v>
      </c>
      <c r="D3150" s="9">
        <v>44795</v>
      </c>
      <c r="E3150" s="9">
        <v>44796</v>
      </c>
      <c r="F3150">
        <v>2</v>
      </c>
      <c r="G3150" t="s">
        <v>190</v>
      </c>
      <c r="H3150" s="24">
        <v>8.3333333333333329E-2</v>
      </c>
      <c r="I3150" t="s">
        <v>223</v>
      </c>
      <c r="J3150">
        <v>1</v>
      </c>
      <c r="K3150" t="s">
        <v>171</v>
      </c>
      <c r="L3150" t="s">
        <v>198</v>
      </c>
      <c r="M3150" t="s">
        <v>203</v>
      </c>
      <c r="O3150" t="s">
        <v>179</v>
      </c>
      <c r="P3150">
        <v>1</v>
      </c>
      <c r="S3150">
        <v>1</v>
      </c>
      <c r="T3150" t="s">
        <v>5</v>
      </c>
      <c r="U3150">
        <v>10</v>
      </c>
      <c r="V3150">
        <v>0</v>
      </c>
      <c r="W3150">
        <v>0</v>
      </c>
      <c r="X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55000000000000004">
      <c r="A3151">
        <v>2022</v>
      </c>
      <c r="B3151">
        <v>8</v>
      </c>
      <c r="C3151" t="s">
        <v>222</v>
      </c>
      <c r="D3151" s="9">
        <v>44795</v>
      </c>
      <c r="E3151" s="9">
        <v>44796</v>
      </c>
      <c r="F3151">
        <v>2</v>
      </c>
      <c r="G3151" t="s">
        <v>190</v>
      </c>
      <c r="H3151" s="24">
        <v>8.3333333333333329E-2</v>
      </c>
      <c r="I3151" t="s">
        <v>223</v>
      </c>
      <c r="J3151">
        <v>1</v>
      </c>
      <c r="K3151" t="s">
        <v>171</v>
      </c>
      <c r="L3151" t="s">
        <v>198</v>
      </c>
      <c r="M3151" t="s">
        <v>203</v>
      </c>
      <c r="O3151" t="s">
        <v>174</v>
      </c>
      <c r="P3151">
        <v>1</v>
      </c>
      <c r="S3151">
        <v>1</v>
      </c>
      <c r="T3151" t="s">
        <v>5</v>
      </c>
      <c r="U3151">
        <v>3372</v>
      </c>
      <c r="V3151">
        <v>0</v>
      </c>
      <c r="W3151">
        <v>0</v>
      </c>
      <c r="X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 x14ac:dyDescent="0.55000000000000004">
      <c r="A3152">
        <v>2022</v>
      </c>
      <c r="B3152">
        <v>8</v>
      </c>
      <c r="C3152" t="s">
        <v>222</v>
      </c>
      <c r="D3152" s="9">
        <v>44795</v>
      </c>
      <c r="E3152" s="9">
        <v>44796</v>
      </c>
      <c r="F3152">
        <v>2</v>
      </c>
      <c r="G3152" t="s">
        <v>190</v>
      </c>
      <c r="H3152" s="24">
        <v>8.3333333333333329E-2</v>
      </c>
      <c r="I3152" t="s">
        <v>223</v>
      </c>
      <c r="J3152">
        <v>1</v>
      </c>
      <c r="K3152" t="s">
        <v>171</v>
      </c>
      <c r="L3152" t="s">
        <v>176</v>
      </c>
      <c r="M3152" t="s">
        <v>188</v>
      </c>
      <c r="O3152" t="s">
        <v>179</v>
      </c>
      <c r="P3152">
        <v>1</v>
      </c>
      <c r="S3152">
        <v>1</v>
      </c>
      <c r="T3152" t="s">
        <v>5</v>
      </c>
      <c r="U3152">
        <v>1</v>
      </c>
      <c r="V3152">
        <v>0</v>
      </c>
      <c r="W3152">
        <v>0</v>
      </c>
      <c r="X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55000000000000004">
      <c r="A3153">
        <v>2022</v>
      </c>
      <c r="B3153">
        <v>8</v>
      </c>
      <c r="C3153" t="s">
        <v>222</v>
      </c>
      <c r="D3153" s="9">
        <v>44795</v>
      </c>
      <c r="E3153" s="9">
        <v>44796</v>
      </c>
      <c r="F3153">
        <v>2</v>
      </c>
      <c r="G3153" t="s">
        <v>190</v>
      </c>
      <c r="H3153" s="24">
        <v>8.3333333333333329E-2</v>
      </c>
      <c r="I3153" t="s">
        <v>224</v>
      </c>
      <c r="J3153">
        <v>2</v>
      </c>
      <c r="K3153" t="s">
        <v>171</v>
      </c>
      <c r="L3153" t="s">
        <v>198</v>
      </c>
      <c r="M3153" t="s">
        <v>203</v>
      </c>
      <c r="O3153" t="s">
        <v>174</v>
      </c>
      <c r="P3153">
        <v>1</v>
      </c>
      <c r="Q3153">
        <v>4</v>
      </c>
      <c r="R3153" t="s">
        <v>175</v>
      </c>
      <c r="S3153">
        <v>1</v>
      </c>
      <c r="T3153" t="s">
        <v>5</v>
      </c>
      <c r="U3153">
        <v>12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0.3</v>
      </c>
      <c r="AC3153">
        <v>1.2</v>
      </c>
      <c r="AD3153">
        <v>7.6</v>
      </c>
      <c r="AE3153">
        <v>390</v>
      </c>
      <c r="AF3153">
        <v>3226</v>
      </c>
      <c r="AG3153">
        <v>0</v>
      </c>
      <c r="AH3153">
        <v>0</v>
      </c>
    </row>
    <row r="3154" spans="1:34" x14ac:dyDescent="0.55000000000000004">
      <c r="A3154">
        <v>2022</v>
      </c>
      <c r="B3154">
        <v>8</v>
      </c>
      <c r="C3154" t="s">
        <v>222</v>
      </c>
      <c r="D3154" s="9">
        <v>44795</v>
      </c>
      <c r="E3154" s="9">
        <v>44796</v>
      </c>
      <c r="F3154">
        <v>2</v>
      </c>
      <c r="G3154" t="s">
        <v>190</v>
      </c>
      <c r="H3154" s="24">
        <v>0.125</v>
      </c>
      <c r="I3154" t="s">
        <v>109</v>
      </c>
      <c r="J3154">
        <v>2</v>
      </c>
      <c r="K3154" t="s">
        <v>171</v>
      </c>
      <c r="L3154" t="s">
        <v>198</v>
      </c>
      <c r="M3154" t="s">
        <v>203</v>
      </c>
      <c r="O3154" t="s">
        <v>174</v>
      </c>
      <c r="P3154">
        <v>1</v>
      </c>
      <c r="Q3154">
        <v>4</v>
      </c>
      <c r="R3154" t="s">
        <v>178</v>
      </c>
      <c r="S3154">
        <v>1</v>
      </c>
      <c r="T3154" t="s">
        <v>5</v>
      </c>
      <c r="U3154">
        <v>1040</v>
      </c>
      <c r="V3154">
        <v>0</v>
      </c>
      <c r="W3154">
        <v>6</v>
      </c>
      <c r="X3154">
        <v>0</v>
      </c>
      <c r="Y3154">
        <v>0.3</v>
      </c>
      <c r="Z3154">
        <v>1.9</v>
      </c>
      <c r="AA3154">
        <v>0.1</v>
      </c>
      <c r="AB3154">
        <v>81.099999999999994</v>
      </c>
      <c r="AC3154">
        <v>0.1</v>
      </c>
      <c r="AD3154">
        <v>90.8</v>
      </c>
      <c r="AE3154">
        <v>534</v>
      </c>
      <c r="AF3154">
        <v>420802</v>
      </c>
      <c r="AG3154">
        <v>0</v>
      </c>
      <c r="AH3154">
        <v>0</v>
      </c>
    </row>
    <row r="3155" spans="1:34" x14ac:dyDescent="0.55000000000000004">
      <c r="A3155">
        <v>2022</v>
      </c>
      <c r="B3155">
        <v>8</v>
      </c>
      <c r="C3155" t="s">
        <v>222</v>
      </c>
      <c r="D3155" s="9">
        <v>44795</v>
      </c>
      <c r="E3155" s="9">
        <v>44796</v>
      </c>
      <c r="F3155">
        <v>2</v>
      </c>
      <c r="G3155" t="s">
        <v>190</v>
      </c>
      <c r="H3155" s="24">
        <v>0.125</v>
      </c>
      <c r="I3155" t="s">
        <v>109</v>
      </c>
      <c r="J3155">
        <v>2</v>
      </c>
      <c r="K3155" t="s">
        <v>171</v>
      </c>
      <c r="L3155" t="s">
        <v>198</v>
      </c>
      <c r="M3155" t="s">
        <v>208</v>
      </c>
      <c r="O3155" t="s">
        <v>174</v>
      </c>
      <c r="P3155">
        <v>1</v>
      </c>
      <c r="Q3155">
        <v>4</v>
      </c>
      <c r="R3155" t="s">
        <v>178</v>
      </c>
      <c r="S3155">
        <v>1</v>
      </c>
      <c r="T3155" t="s">
        <v>5</v>
      </c>
      <c r="U3155">
        <v>96</v>
      </c>
      <c r="V3155">
        <v>0</v>
      </c>
      <c r="W3155">
        <v>20</v>
      </c>
      <c r="X3155">
        <v>0</v>
      </c>
      <c r="Y3155">
        <v>0.3</v>
      </c>
      <c r="Z3155">
        <v>3.2</v>
      </c>
      <c r="AA3155">
        <v>0.2</v>
      </c>
      <c r="AB3155">
        <v>20.3</v>
      </c>
      <c r="AC3155">
        <v>0.3</v>
      </c>
      <c r="AD3155">
        <v>25.9</v>
      </c>
      <c r="AE3155">
        <v>660</v>
      </c>
      <c r="AF3155">
        <v>61772</v>
      </c>
      <c r="AG3155">
        <v>0</v>
      </c>
      <c r="AH3155">
        <v>0</v>
      </c>
    </row>
    <row r="3156" spans="1:34" x14ac:dyDescent="0.55000000000000004">
      <c r="A3156">
        <v>2022</v>
      </c>
      <c r="B3156">
        <v>8</v>
      </c>
      <c r="C3156" t="s">
        <v>222</v>
      </c>
      <c r="D3156" s="9">
        <v>44795</v>
      </c>
      <c r="E3156" s="9">
        <v>44796</v>
      </c>
      <c r="F3156">
        <v>2</v>
      </c>
      <c r="G3156" t="s">
        <v>190</v>
      </c>
      <c r="H3156" s="24">
        <v>0.125</v>
      </c>
      <c r="I3156" t="s">
        <v>109</v>
      </c>
      <c r="J3156">
        <v>2</v>
      </c>
      <c r="K3156" t="s">
        <v>171</v>
      </c>
      <c r="L3156" t="s">
        <v>176</v>
      </c>
      <c r="M3156" t="s">
        <v>188</v>
      </c>
      <c r="O3156" t="s">
        <v>189</v>
      </c>
      <c r="P3156">
        <v>1</v>
      </c>
      <c r="Q3156">
        <v>4</v>
      </c>
      <c r="R3156" t="s">
        <v>175</v>
      </c>
      <c r="S3156">
        <v>4</v>
      </c>
      <c r="T3156" t="s">
        <v>5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0.2</v>
      </c>
      <c r="AD3156">
        <v>0.2</v>
      </c>
      <c r="AE3156">
        <v>124</v>
      </c>
      <c r="AF3156">
        <v>124</v>
      </c>
      <c r="AG3156">
        <v>0</v>
      </c>
      <c r="AH3156">
        <v>0</v>
      </c>
    </row>
    <row r="3157" spans="1:34" x14ac:dyDescent="0.55000000000000004">
      <c r="A3157">
        <v>2022</v>
      </c>
      <c r="B3157">
        <v>8</v>
      </c>
      <c r="C3157" t="s">
        <v>222</v>
      </c>
      <c r="D3157" s="9">
        <v>44795</v>
      </c>
      <c r="E3157" s="9">
        <v>44796</v>
      </c>
      <c r="F3157">
        <v>2</v>
      </c>
      <c r="G3157" t="s">
        <v>190</v>
      </c>
      <c r="H3157" s="24">
        <v>0.125</v>
      </c>
      <c r="I3157" t="s">
        <v>109</v>
      </c>
      <c r="J3157">
        <v>2</v>
      </c>
      <c r="K3157" t="s">
        <v>171</v>
      </c>
      <c r="L3157" t="s">
        <v>176</v>
      </c>
      <c r="M3157" t="s">
        <v>173</v>
      </c>
      <c r="O3157" t="s">
        <v>174</v>
      </c>
      <c r="P3157">
        <v>1</v>
      </c>
      <c r="Q3157">
        <v>4</v>
      </c>
      <c r="R3157" t="s">
        <v>175</v>
      </c>
      <c r="S3157">
        <v>1</v>
      </c>
      <c r="T3157" t="s">
        <v>5</v>
      </c>
      <c r="U3157">
        <v>5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0.1</v>
      </c>
      <c r="AE3157">
        <v>122</v>
      </c>
      <c r="AF3157">
        <v>312</v>
      </c>
      <c r="AG3157">
        <v>0</v>
      </c>
      <c r="AH3157">
        <v>0</v>
      </c>
    </row>
    <row r="3158" spans="1:34" x14ac:dyDescent="0.55000000000000004">
      <c r="A3158">
        <v>2022</v>
      </c>
      <c r="B3158">
        <v>8</v>
      </c>
      <c r="C3158" t="s">
        <v>222</v>
      </c>
      <c r="D3158" s="9">
        <v>44795</v>
      </c>
      <c r="E3158" s="9">
        <v>44796</v>
      </c>
      <c r="F3158">
        <v>2</v>
      </c>
      <c r="G3158" t="s">
        <v>190</v>
      </c>
      <c r="H3158" s="24">
        <v>0.125</v>
      </c>
      <c r="I3158" t="s">
        <v>223</v>
      </c>
      <c r="J3158">
        <v>1</v>
      </c>
      <c r="K3158" t="s">
        <v>171</v>
      </c>
      <c r="L3158" t="s">
        <v>198</v>
      </c>
      <c r="M3158" t="s">
        <v>199</v>
      </c>
      <c r="O3158" t="s">
        <v>179</v>
      </c>
      <c r="P3158">
        <v>1</v>
      </c>
      <c r="S3158">
        <v>1</v>
      </c>
      <c r="T3158" t="s">
        <v>5</v>
      </c>
      <c r="U3158">
        <v>4</v>
      </c>
      <c r="V3158">
        <v>0</v>
      </c>
      <c r="W3158">
        <v>0</v>
      </c>
      <c r="X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55000000000000004">
      <c r="A3159">
        <v>2022</v>
      </c>
      <c r="B3159">
        <v>8</v>
      </c>
      <c r="C3159" t="s">
        <v>222</v>
      </c>
      <c r="D3159" s="9">
        <v>44795</v>
      </c>
      <c r="E3159" s="9">
        <v>44796</v>
      </c>
      <c r="F3159">
        <v>2</v>
      </c>
      <c r="G3159" t="s">
        <v>190</v>
      </c>
      <c r="H3159" s="24">
        <v>0.125</v>
      </c>
      <c r="I3159" t="s">
        <v>223</v>
      </c>
      <c r="J3159">
        <v>1</v>
      </c>
      <c r="K3159" t="s">
        <v>171</v>
      </c>
      <c r="L3159" t="s">
        <v>198</v>
      </c>
      <c r="M3159" t="s">
        <v>199</v>
      </c>
      <c r="O3159" t="s">
        <v>174</v>
      </c>
      <c r="P3159">
        <v>1</v>
      </c>
      <c r="S3159">
        <v>1</v>
      </c>
      <c r="T3159" t="s">
        <v>5</v>
      </c>
      <c r="U3159">
        <v>4</v>
      </c>
      <c r="V3159">
        <v>0</v>
      </c>
      <c r="W3159">
        <v>0</v>
      </c>
      <c r="X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55000000000000004">
      <c r="A3160">
        <v>2022</v>
      </c>
      <c r="B3160">
        <v>8</v>
      </c>
      <c r="C3160" t="s">
        <v>222</v>
      </c>
      <c r="D3160" s="9">
        <v>44795</v>
      </c>
      <c r="E3160" s="9">
        <v>44796</v>
      </c>
      <c r="F3160">
        <v>2</v>
      </c>
      <c r="G3160" t="s">
        <v>190</v>
      </c>
      <c r="H3160" s="24">
        <v>0.125</v>
      </c>
      <c r="I3160" t="s">
        <v>223</v>
      </c>
      <c r="J3160">
        <v>1</v>
      </c>
      <c r="K3160" t="s">
        <v>171</v>
      </c>
      <c r="L3160" t="s">
        <v>198</v>
      </c>
      <c r="M3160" t="s">
        <v>203</v>
      </c>
      <c r="O3160" t="s">
        <v>177</v>
      </c>
      <c r="P3160">
        <v>1</v>
      </c>
      <c r="S3160">
        <v>1</v>
      </c>
      <c r="T3160" t="s">
        <v>5</v>
      </c>
      <c r="U3160">
        <v>1041</v>
      </c>
      <c r="V3160">
        <v>0</v>
      </c>
      <c r="W3160">
        <v>0</v>
      </c>
      <c r="X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55000000000000004">
      <c r="A3161">
        <v>2022</v>
      </c>
      <c r="B3161">
        <v>8</v>
      </c>
      <c r="C3161" t="s">
        <v>222</v>
      </c>
      <c r="D3161" s="9">
        <v>44795</v>
      </c>
      <c r="E3161" s="9">
        <v>44796</v>
      </c>
      <c r="F3161">
        <v>2</v>
      </c>
      <c r="G3161" t="s">
        <v>190</v>
      </c>
      <c r="H3161" s="24">
        <v>0.125</v>
      </c>
      <c r="I3161" t="s">
        <v>223</v>
      </c>
      <c r="J3161">
        <v>1</v>
      </c>
      <c r="K3161" t="s">
        <v>171</v>
      </c>
      <c r="L3161" t="s">
        <v>198</v>
      </c>
      <c r="M3161" t="s">
        <v>203</v>
      </c>
      <c r="O3161" t="s">
        <v>179</v>
      </c>
      <c r="P3161">
        <v>1</v>
      </c>
      <c r="S3161">
        <v>1</v>
      </c>
      <c r="T3161" t="s">
        <v>5</v>
      </c>
      <c r="U3161">
        <v>12</v>
      </c>
      <c r="V3161">
        <v>0</v>
      </c>
      <c r="W3161">
        <v>0</v>
      </c>
      <c r="X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x14ac:dyDescent="0.55000000000000004">
      <c r="A3162">
        <v>2022</v>
      </c>
      <c r="B3162">
        <v>8</v>
      </c>
      <c r="C3162" t="s">
        <v>222</v>
      </c>
      <c r="D3162" s="9">
        <v>44795</v>
      </c>
      <c r="E3162" s="9">
        <v>44796</v>
      </c>
      <c r="F3162">
        <v>2</v>
      </c>
      <c r="G3162" t="s">
        <v>190</v>
      </c>
      <c r="H3162" s="24">
        <v>0.125</v>
      </c>
      <c r="I3162" t="s">
        <v>223</v>
      </c>
      <c r="J3162">
        <v>1</v>
      </c>
      <c r="K3162" t="s">
        <v>171</v>
      </c>
      <c r="L3162" t="s">
        <v>198</v>
      </c>
      <c r="M3162" t="s">
        <v>203</v>
      </c>
      <c r="O3162" t="s">
        <v>174</v>
      </c>
      <c r="P3162">
        <v>1</v>
      </c>
      <c r="S3162">
        <v>1</v>
      </c>
      <c r="T3162" t="s">
        <v>5</v>
      </c>
      <c r="U3162">
        <v>3133</v>
      </c>
      <c r="V3162">
        <v>0</v>
      </c>
      <c r="W3162">
        <v>0</v>
      </c>
      <c r="X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 x14ac:dyDescent="0.55000000000000004">
      <c r="A3163">
        <v>2022</v>
      </c>
      <c r="B3163">
        <v>8</v>
      </c>
      <c r="C3163" t="s">
        <v>222</v>
      </c>
      <c r="D3163" s="9">
        <v>44795</v>
      </c>
      <c r="E3163" s="9">
        <v>44796</v>
      </c>
      <c r="F3163">
        <v>2</v>
      </c>
      <c r="G3163" t="s">
        <v>190</v>
      </c>
      <c r="H3163" s="24">
        <v>0.125</v>
      </c>
      <c r="I3163" t="s">
        <v>223</v>
      </c>
      <c r="J3163">
        <v>1</v>
      </c>
      <c r="K3163" t="s">
        <v>171</v>
      </c>
      <c r="L3163" t="s">
        <v>176</v>
      </c>
      <c r="M3163" t="s">
        <v>188</v>
      </c>
      <c r="O3163" t="s">
        <v>179</v>
      </c>
      <c r="P3163">
        <v>1</v>
      </c>
      <c r="S3163">
        <v>1</v>
      </c>
      <c r="T3163" t="s">
        <v>5</v>
      </c>
      <c r="U3163">
        <v>1</v>
      </c>
      <c r="V3163">
        <v>0</v>
      </c>
      <c r="W3163">
        <v>0</v>
      </c>
      <c r="X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x14ac:dyDescent="0.55000000000000004">
      <c r="A3164">
        <v>2022</v>
      </c>
      <c r="B3164">
        <v>8</v>
      </c>
      <c r="C3164" t="s">
        <v>222</v>
      </c>
      <c r="D3164" s="9">
        <v>44795</v>
      </c>
      <c r="E3164" s="9">
        <v>44796</v>
      </c>
      <c r="F3164">
        <v>2</v>
      </c>
      <c r="G3164" t="s">
        <v>190</v>
      </c>
      <c r="H3164" s="24">
        <v>0.125</v>
      </c>
      <c r="I3164" t="s">
        <v>223</v>
      </c>
      <c r="J3164">
        <v>1</v>
      </c>
      <c r="K3164" t="s">
        <v>171</v>
      </c>
      <c r="L3164" t="s">
        <v>176</v>
      </c>
      <c r="M3164" t="s">
        <v>173</v>
      </c>
      <c r="O3164" t="s">
        <v>179</v>
      </c>
      <c r="P3164">
        <v>1</v>
      </c>
      <c r="S3164">
        <v>1</v>
      </c>
      <c r="T3164" t="s">
        <v>5</v>
      </c>
      <c r="U3164">
        <v>4</v>
      </c>
      <c r="V3164">
        <v>0</v>
      </c>
      <c r="W3164">
        <v>0</v>
      </c>
      <c r="X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55000000000000004">
      <c r="A3165">
        <v>2022</v>
      </c>
      <c r="B3165">
        <v>8</v>
      </c>
      <c r="C3165" t="s">
        <v>222</v>
      </c>
      <c r="D3165" s="9">
        <v>44795</v>
      </c>
      <c r="E3165" s="9">
        <v>44796</v>
      </c>
      <c r="F3165">
        <v>2</v>
      </c>
      <c r="G3165" t="s">
        <v>190</v>
      </c>
      <c r="H3165" s="24">
        <v>0.125</v>
      </c>
      <c r="I3165" t="s">
        <v>223</v>
      </c>
      <c r="J3165">
        <v>1</v>
      </c>
      <c r="K3165" t="s">
        <v>171</v>
      </c>
      <c r="L3165" t="s">
        <v>176</v>
      </c>
      <c r="M3165" t="s">
        <v>208</v>
      </c>
      <c r="O3165" t="s">
        <v>179</v>
      </c>
      <c r="P3165">
        <v>1</v>
      </c>
      <c r="S3165">
        <v>1</v>
      </c>
      <c r="T3165" t="s">
        <v>5</v>
      </c>
      <c r="U3165">
        <v>8</v>
      </c>
      <c r="V3165">
        <v>0</v>
      </c>
      <c r="W3165">
        <v>0</v>
      </c>
      <c r="X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55000000000000004">
      <c r="A3166">
        <v>2022</v>
      </c>
      <c r="B3166">
        <v>8</v>
      </c>
      <c r="C3166" t="s">
        <v>222</v>
      </c>
      <c r="D3166" s="9">
        <v>44795</v>
      </c>
      <c r="E3166" s="9">
        <v>44796</v>
      </c>
      <c r="F3166">
        <v>2</v>
      </c>
      <c r="G3166" t="s">
        <v>190</v>
      </c>
      <c r="H3166" s="24">
        <v>0.125</v>
      </c>
      <c r="I3166" t="s">
        <v>224</v>
      </c>
      <c r="J3166">
        <v>2</v>
      </c>
      <c r="K3166" t="s">
        <v>171</v>
      </c>
      <c r="L3166" t="s">
        <v>198</v>
      </c>
      <c r="M3166" t="s">
        <v>203</v>
      </c>
      <c r="O3166" t="s">
        <v>174</v>
      </c>
      <c r="P3166">
        <v>1</v>
      </c>
      <c r="Q3166">
        <v>4</v>
      </c>
      <c r="R3166" t="s">
        <v>175</v>
      </c>
      <c r="S3166">
        <v>1</v>
      </c>
      <c r="T3166" t="s">
        <v>5</v>
      </c>
      <c r="U3166">
        <v>12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0.3</v>
      </c>
      <c r="AC3166">
        <v>1.2</v>
      </c>
      <c r="AD3166">
        <v>7.6</v>
      </c>
      <c r="AE3166">
        <v>390</v>
      </c>
      <c r="AF3166">
        <v>3246</v>
      </c>
      <c r="AG3166">
        <v>0</v>
      </c>
      <c r="AH3166">
        <v>0</v>
      </c>
    </row>
    <row r="3167" spans="1:34" x14ac:dyDescent="0.55000000000000004">
      <c r="A3167">
        <v>2022</v>
      </c>
      <c r="B3167">
        <v>8</v>
      </c>
      <c r="C3167" t="s">
        <v>222</v>
      </c>
      <c r="D3167" s="9">
        <v>44795</v>
      </c>
      <c r="E3167" s="9">
        <v>44796</v>
      </c>
      <c r="F3167">
        <v>2</v>
      </c>
      <c r="G3167" t="s">
        <v>190</v>
      </c>
      <c r="H3167" s="24">
        <v>0.16666666666666666</v>
      </c>
      <c r="I3167" t="s">
        <v>109</v>
      </c>
      <c r="J3167">
        <v>2</v>
      </c>
      <c r="K3167" t="s">
        <v>171</v>
      </c>
      <c r="L3167" t="s">
        <v>198</v>
      </c>
      <c r="M3167" t="s">
        <v>203</v>
      </c>
      <c r="O3167" t="s">
        <v>174</v>
      </c>
      <c r="P3167">
        <v>1</v>
      </c>
      <c r="Q3167">
        <v>4</v>
      </c>
      <c r="R3167" t="s">
        <v>178</v>
      </c>
      <c r="S3167">
        <v>1</v>
      </c>
      <c r="T3167" t="s">
        <v>5</v>
      </c>
      <c r="U3167">
        <v>1088</v>
      </c>
      <c r="V3167">
        <v>0</v>
      </c>
      <c r="W3167">
        <v>1</v>
      </c>
      <c r="X3167">
        <v>0</v>
      </c>
      <c r="Y3167">
        <v>0.1</v>
      </c>
      <c r="Z3167">
        <v>1</v>
      </c>
      <c r="AA3167">
        <v>0.1</v>
      </c>
      <c r="AB3167">
        <v>83.9</v>
      </c>
      <c r="AC3167">
        <v>0.1</v>
      </c>
      <c r="AD3167">
        <v>93.9</v>
      </c>
      <c r="AE3167">
        <v>532</v>
      </c>
      <c r="AF3167">
        <v>432962</v>
      </c>
      <c r="AG3167">
        <v>0</v>
      </c>
      <c r="AH3167">
        <v>0</v>
      </c>
    </row>
    <row r="3168" spans="1:34" x14ac:dyDescent="0.55000000000000004">
      <c r="A3168">
        <v>2022</v>
      </c>
      <c r="B3168">
        <v>8</v>
      </c>
      <c r="C3168" t="s">
        <v>222</v>
      </c>
      <c r="D3168" s="9">
        <v>44795</v>
      </c>
      <c r="E3168" s="9">
        <v>44796</v>
      </c>
      <c r="F3168">
        <v>2</v>
      </c>
      <c r="G3168" t="s">
        <v>190</v>
      </c>
      <c r="H3168" s="24">
        <v>0.16666666666666666</v>
      </c>
      <c r="I3168" t="s">
        <v>109</v>
      </c>
      <c r="J3168">
        <v>2</v>
      </c>
      <c r="K3168" t="s">
        <v>171</v>
      </c>
      <c r="L3168" t="s">
        <v>176</v>
      </c>
      <c r="M3168" t="s">
        <v>188</v>
      </c>
      <c r="O3168" t="s">
        <v>189</v>
      </c>
      <c r="P3168">
        <v>1</v>
      </c>
      <c r="Q3168">
        <v>4</v>
      </c>
      <c r="R3168" t="s">
        <v>175</v>
      </c>
      <c r="S3168">
        <v>4</v>
      </c>
      <c r="T3168" t="s">
        <v>5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0.2</v>
      </c>
      <c r="AD3168">
        <v>0.2</v>
      </c>
      <c r="AE3168">
        <v>126</v>
      </c>
      <c r="AF3168">
        <v>126</v>
      </c>
      <c r="AG3168">
        <v>0</v>
      </c>
      <c r="AH3168">
        <v>0</v>
      </c>
    </row>
    <row r="3169" spans="1:34" x14ac:dyDescent="0.55000000000000004">
      <c r="A3169">
        <v>2022</v>
      </c>
      <c r="B3169">
        <v>8</v>
      </c>
      <c r="C3169" t="s">
        <v>222</v>
      </c>
      <c r="D3169" s="9">
        <v>44795</v>
      </c>
      <c r="E3169" s="9">
        <v>44796</v>
      </c>
      <c r="F3169">
        <v>2</v>
      </c>
      <c r="G3169" t="s">
        <v>190</v>
      </c>
      <c r="H3169" s="24">
        <v>0.16666666666666666</v>
      </c>
      <c r="I3169" t="s">
        <v>109</v>
      </c>
      <c r="J3169">
        <v>2</v>
      </c>
      <c r="K3169" t="s">
        <v>171</v>
      </c>
      <c r="L3169" t="s">
        <v>176</v>
      </c>
      <c r="M3169" t="s">
        <v>173</v>
      </c>
      <c r="O3169" t="s">
        <v>174</v>
      </c>
      <c r="P3169">
        <v>1</v>
      </c>
      <c r="Q3169">
        <v>4</v>
      </c>
      <c r="R3169" t="s">
        <v>175</v>
      </c>
      <c r="S3169">
        <v>1</v>
      </c>
      <c r="T3169" t="s">
        <v>5</v>
      </c>
      <c r="U3169">
        <v>1</v>
      </c>
      <c r="V3169">
        <v>0</v>
      </c>
      <c r="W3169">
        <v>1</v>
      </c>
      <c r="X3169">
        <v>0</v>
      </c>
      <c r="Y3169">
        <v>0.1</v>
      </c>
      <c r="Z3169">
        <v>0.1</v>
      </c>
      <c r="AA3169">
        <v>0</v>
      </c>
      <c r="AB3169">
        <v>0</v>
      </c>
      <c r="AC3169">
        <v>0</v>
      </c>
      <c r="AD3169">
        <v>0</v>
      </c>
      <c r="AE3169">
        <v>120</v>
      </c>
      <c r="AF3169">
        <v>120</v>
      </c>
      <c r="AG3169">
        <v>0</v>
      </c>
      <c r="AH3169">
        <v>0</v>
      </c>
    </row>
    <row r="3170" spans="1:34" x14ac:dyDescent="0.55000000000000004">
      <c r="A3170">
        <v>2022</v>
      </c>
      <c r="B3170">
        <v>8</v>
      </c>
      <c r="C3170" t="s">
        <v>222</v>
      </c>
      <c r="D3170" s="9">
        <v>44795</v>
      </c>
      <c r="E3170" s="9">
        <v>44796</v>
      </c>
      <c r="F3170">
        <v>2</v>
      </c>
      <c r="G3170" t="s">
        <v>190</v>
      </c>
      <c r="H3170" s="24">
        <v>0.16666666666666666</v>
      </c>
      <c r="I3170" t="s">
        <v>223</v>
      </c>
      <c r="J3170">
        <v>1</v>
      </c>
      <c r="K3170" t="s">
        <v>171</v>
      </c>
      <c r="L3170" t="s">
        <v>198</v>
      </c>
      <c r="M3170" t="s">
        <v>199</v>
      </c>
      <c r="O3170" t="s">
        <v>179</v>
      </c>
      <c r="P3170">
        <v>1</v>
      </c>
      <c r="S3170">
        <v>1</v>
      </c>
      <c r="T3170" t="s">
        <v>5</v>
      </c>
      <c r="U3170">
        <v>4</v>
      </c>
      <c r="V3170">
        <v>0</v>
      </c>
      <c r="W3170">
        <v>0</v>
      </c>
      <c r="X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55000000000000004">
      <c r="A3171">
        <v>2022</v>
      </c>
      <c r="B3171">
        <v>8</v>
      </c>
      <c r="C3171" t="s">
        <v>222</v>
      </c>
      <c r="D3171" s="9">
        <v>44795</v>
      </c>
      <c r="E3171" s="9">
        <v>44796</v>
      </c>
      <c r="F3171">
        <v>2</v>
      </c>
      <c r="G3171" t="s">
        <v>190</v>
      </c>
      <c r="H3171" s="24">
        <v>0.16666666666666666</v>
      </c>
      <c r="I3171" t="s">
        <v>223</v>
      </c>
      <c r="J3171">
        <v>1</v>
      </c>
      <c r="K3171" t="s">
        <v>171</v>
      </c>
      <c r="L3171" t="s">
        <v>198</v>
      </c>
      <c r="M3171" t="s">
        <v>199</v>
      </c>
      <c r="O3171" t="s">
        <v>174</v>
      </c>
      <c r="P3171">
        <v>1</v>
      </c>
      <c r="S3171">
        <v>1</v>
      </c>
      <c r="T3171" t="s">
        <v>5</v>
      </c>
      <c r="U3171">
        <v>4</v>
      </c>
      <c r="V3171">
        <v>0</v>
      </c>
      <c r="W3171">
        <v>0</v>
      </c>
      <c r="X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55000000000000004">
      <c r="A3172">
        <v>2022</v>
      </c>
      <c r="B3172">
        <v>8</v>
      </c>
      <c r="C3172" t="s">
        <v>222</v>
      </c>
      <c r="D3172" s="9">
        <v>44795</v>
      </c>
      <c r="E3172" s="9">
        <v>44796</v>
      </c>
      <c r="F3172">
        <v>2</v>
      </c>
      <c r="G3172" t="s">
        <v>190</v>
      </c>
      <c r="H3172" s="24">
        <v>0.16666666666666666</v>
      </c>
      <c r="I3172" t="s">
        <v>223</v>
      </c>
      <c r="J3172">
        <v>1</v>
      </c>
      <c r="K3172" t="s">
        <v>171</v>
      </c>
      <c r="L3172" t="s">
        <v>198</v>
      </c>
      <c r="M3172" t="s">
        <v>203</v>
      </c>
      <c r="O3172" t="s">
        <v>177</v>
      </c>
      <c r="P3172">
        <v>1</v>
      </c>
      <c r="S3172">
        <v>1</v>
      </c>
      <c r="T3172" t="s">
        <v>5</v>
      </c>
      <c r="U3172">
        <v>1087</v>
      </c>
      <c r="V3172">
        <v>0</v>
      </c>
      <c r="W3172">
        <v>0</v>
      </c>
      <c r="X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55000000000000004">
      <c r="A3173">
        <v>2022</v>
      </c>
      <c r="B3173">
        <v>8</v>
      </c>
      <c r="C3173" t="s">
        <v>222</v>
      </c>
      <c r="D3173" s="9">
        <v>44795</v>
      </c>
      <c r="E3173" s="9">
        <v>44796</v>
      </c>
      <c r="F3173">
        <v>2</v>
      </c>
      <c r="G3173" t="s">
        <v>190</v>
      </c>
      <c r="H3173" s="24">
        <v>0.16666666666666666</v>
      </c>
      <c r="I3173" t="s">
        <v>223</v>
      </c>
      <c r="J3173">
        <v>1</v>
      </c>
      <c r="K3173" t="s">
        <v>171</v>
      </c>
      <c r="L3173" t="s">
        <v>198</v>
      </c>
      <c r="M3173" t="s">
        <v>203</v>
      </c>
      <c r="O3173" t="s">
        <v>179</v>
      </c>
      <c r="P3173">
        <v>1</v>
      </c>
      <c r="S3173">
        <v>1</v>
      </c>
      <c r="T3173" t="s">
        <v>5</v>
      </c>
      <c r="U3173">
        <v>11</v>
      </c>
      <c r="V3173">
        <v>0</v>
      </c>
      <c r="W3173">
        <v>0</v>
      </c>
      <c r="X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x14ac:dyDescent="0.55000000000000004">
      <c r="A3174">
        <v>2022</v>
      </c>
      <c r="B3174">
        <v>8</v>
      </c>
      <c r="C3174" t="s">
        <v>222</v>
      </c>
      <c r="D3174" s="9">
        <v>44795</v>
      </c>
      <c r="E3174" s="9">
        <v>44796</v>
      </c>
      <c r="F3174">
        <v>2</v>
      </c>
      <c r="G3174" t="s">
        <v>190</v>
      </c>
      <c r="H3174" s="24">
        <v>0.16666666666666666</v>
      </c>
      <c r="I3174" t="s">
        <v>223</v>
      </c>
      <c r="J3174">
        <v>1</v>
      </c>
      <c r="K3174" t="s">
        <v>171</v>
      </c>
      <c r="L3174" t="s">
        <v>198</v>
      </c>
      <c r="M3174" t="s">
        <v>203</v>
      </c>
      <c r="O3174" t="s">
        <v>174</v>
      </c>
      <c r="P3174">
        <v>1</v>
      </c>
      <c r="S3174">
        <v>1</v>
      </c>
      <c r="T3174" t="s">
        <v>5</v>
      </c>
      <c r="U3174">
        <v>3274</v>
      </c>
      <c r="V3174">
        <v>0</v>
      </c>
      <c r="W3174">
        <v>0</v>
      </c>
      <c r="X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 x14ac:dyDescent="0.55000000000000004">
      <c r="A3175">
        <v>2022</v>
      </c>
      <c r="B3175">
        <v>8</v>
      </c>
      <c r="C3175" t="s">
        <v>222</v>
      </c>
      <c r="D3175" s="9">
        <v>44795</v>
      </c>
      <c r="E3175" s="9">
        <v>44796</v>
      </c>
      <c r="F3175">
        <v>2</v>
      </c>
      <c r="G3175" t="s">
        <v>190</v>
      </c>
      <c r="H3175" s="24">
        <v>0.16666666666666666</v>
      </c>
      <c r="I3175" t="s">
        <v>223</v>
      </c>
      <c r="J3175">
        <v>1</v>
      </c>
      <c r="K3175" t="s">
        <v>171</v>
      </c>
      <c r="L3175" t="s">
        <v>176</v>
      </c>
      <c r="M3175" t="s">
        <v>188</v>
      </c>
      <c r="O3175" t="s">
        <v>179</v>
      </c>
      <c r="P3175">
        <v>1</v>
      </c>
      <c r="S3175">
        <v>1</v>
      </c>
      <c r="T3175" t="s">
        <v>5</v>
      </c>
      <c r="U3175">
        <v>1</v>
      </c>
      <c r="V3175">
        <v>0</v>
      </c>
      <c r="W3175">
        <v>0</v>
      </c>
      <c r="X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 x14ac:dyDescent="0.55000000000000004">
      <c r="A3176">
        <v>2022</v>
      </c>
      <c r="B3176">
        <v>8</v>
      </c>
      <c r="C3176" t="s">
        <v>222</v>
      </c>
      <c r="D3176" s="9">
        <v>44795</v>
      </c>
      <c r="E3176" s="9">
        <v>44796</v>
      </c>
      <c r="F3176">
        <v>2</v>
      </c>
      <c r="G3176" t="s">
        <v>190</v>
      </c>
      <c r="H3176" s="24">
        <v>0.16666666666666666</v>
      </c>
      <c r="I3176" t="s">
        <v>224</v>
      </c>
      <c r="J3176">
        <v>2</v>
      </c>
      <c r="K3176" t="s">
        <v>171</v>
      </c>
      <c r="L3176" t="s">
        <v>198</v>
      </c>
      <c r="M3176" t="s">
        <v>203</v>
      </c>
      <c r="O3176" t="s">
        <v>174</v>
      </c>
      <c r="P3176">
        <v>1</v>
      </c>
      <c r="Q3176">
        <v>4</v>
      </c>
      <c r="R3176" t="s">
        <v>175</v>
      </c>
      <c r="S3176">
        <v>1</v>
      </c>
      <c r="T3176" t="s">
        <v>5</v>
      </c>
      <c r="U3176">
        <v>12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0.3</v>
      </c>
      <c r="AC3176">
        <v>1.5</v>
      </c>
      <c r="AD3176">
        <v>8.1</v>
      </c>
      <c r="AE3176">
        <v>390</v>
      </c>
      <c r="AF3176">
        <v>3240</v>
      </c>
      <c r="AG3176">
        <v>0</v>
      </c>
      <c r="AH3176">
        <v>0</v>
      </c>
    </row>
    <row r="3177" spans="1:34" x14ac:dyDescent="0.55000000000000004">
      <c r="A3177">
        <v>2022</v>
      </c>
      <c r="B3177">
        <v>8</v>
      </c>
      <c r="C3177" t="s">
        <v>222</v>
      </c>
      <c r="D3177" s="9">
        <v>44795</v>
      </c>
      <c r="E3177" s="9">
        <v>44796</v>
      </c>
      <c r="F3177">
        <v>2</v>
      </c>
      <c r="G3177" t="s">
        <v>190</v>
      </c>
      <c r="H3177" s="24">
        <v>0.20833333333333334</v>
      </c>
      <c r="I3177" t="s">
        <v>109</v>
      </c>
      <c r="J3177">
        <v>2</v>
      </c>
      <c r="K3177" t="s">
        <v>171</v>
      </c>
      <c r="L3177" t="s">
        <v>198</v>
      </c>
      <c r="M3177" t="s">
        <v>203</v>
      </c>
      <c r="O3177" t="s">
        <v>174</v>
      </c>
      <c r="P3177">
        <v>1</v>
      </c>
      <c r="Q3177">
        <v>4</v>
      </c>
      <c r="R3177" t="s">
        <v>178</v>
      </c>
      <c r="S3177">
        <v>1</v>
      </c>
      <c r="T3177" t="s">
        <v>5</v>
      </c>
      <c r="U3177">
        <v>1120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0.1</v>
      </c>
      <c r="AB3177">
        <v>87.4</v>
      </c>
      <c r="AC3177">
        <v>0.1</v>
      </c>
      <c r="AD3177">
        <v>97.6</v>
      </c>
      <c r="AE3177">
        <v>532</v>
      </c>
      <c r="AF3177">
        <v>449250</v>
      </c>
      <c r="AG3177">
        <v>0</v>
      </c>
      <c r="AH3177">
        <v>0</v>
      </c>
    </row>
    <row r="3178" spans="1:34" x14ac:dyDescent="0.55000000000000004">
      <c r="A3178">
        <v>2022</v>
      </c>
      <c r="B3178">
        <v>8</v>
      </c>
      <c r="C3178" t="s">
        <v>222</v>
      </c>
      <c r="D3178" s="9">
        <v>44795</v>
      </c>
      <c r="E3178" s="9">
        <v>44796</v>
      </c>
      <c r="F3178">
        <v>2</v>
      </c>
      <c r="G3178" t="s">
        <v>190</v>
      </c>
      <c r="H3178" s="24">
        <v>0.20833333333333334</v>
      </c>
      <c r="I3178" t="s">
        <v>109</v>
      </c>
      <c r="J3178">
        <v>2</v>
      </c>
      <c r="K3178" t="s">
        <v>171</v>
      </c>
      <c r="L3178" t="s">
        <v>176</v>
      </c>
      <c r="M3178" t="s">
        <v>188</v>
      </c>
      <c r="O3178" t="s">
        <v>189</v>
      </c>
      <c r="P3178">
        <v>1</v>
      </c>
      <c r="Q3178">
        <v>4</v>
      </c>
      <c r="R3178" t="s">
        <v>175</v>
      </c>
      <c r="S3178">
        <v>4</v>
      </c>
      <c r="T3178" t="s">
        <v>5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0.2</v>
      </c>
      <c r="AD3178">
        <v>0.2</v>
      </c>
      <c r="AE3178">
        <v>120</v>
      </c>
      <c r="AF3178">
        <v>120</v>
      </c>
      <c r="AG3178">
        <v>0</v>
      </c>
      <c r="AH3178">
        <v>0</v>
      </c>
    </row>
    <row r="3179" spans="1:34" x14ac:dyDescent="0.55000000000000004">
      <c r="A3179">
        <v>2022</v>
      </c>
      <c r="B3179">
        <v>8</v>
      </c>
      <c r="C3179" t="s">
        <v>222</v>
      </c>
      <c r="D3179" s="9">
        <v>44795</v>
      </c>
      <c r="E3179" s="9">
        <v>44796</v>
      </c>
      <c r="F3179">
        <v>2</v>
      </c>
      <c r="G3179" t="s">
        <v>190</v>
      </c>
      <c r="H3179" s="24">
        <v>0.20833333333333334</v>
      </c>
      <c r="I3179" t="s">
        <v>109</v>
      </c>
      <c r="J3179">
        <v>2</v>
      </c>
      <c r="K3179" t="s">
        <v>171</v>
      </c>
      <c r="L3179" t="s">
        <v>176</v>
      </c>
      <c r="M3179" t="s">
        <v>173</v>
      </c>
      <c r="O3179" t="s">
        <v>174</v>
      </c>
      <c r="P3179">
        <v>1</v>
      </c>
      <c r="Q3179">
        <v>4</v>
      </c>
      <c r="R3179" t="s">
        <v>175</v>
      </c>
      <c r="S3179">
        <v>1</v>
      </c>
      <c r="T3179" t="s">
        <v>5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120</v>
      </c>
      <c r="AF3179">
        <v>120</v>
      </c>
      <c r="AG3179">
        <v>0</v>
      </c>
      <c r="AH3179">
        <v>0</v>
      </c>
    </row>
    <row r="3180" spans="1:34" x14ac:dyDescent="0.55000000000000004">
      <c r="A3180">
        <v>2022</v>
      </c>
      <c r="B3180">
        <v>8</v>
      </c>
      <c r="C3180" t="s">
        <v>222</v>
      </c>
      <c r="D3180" s="9">
        <v>44795</v>
      </c>
      <c r="E3180" s="9">
        <v>44796</v>
      </c>
      <c r="F3180">
        <v>2</v>
      </c>
      <c r="G3180" t="s">
        <v>190</v>
      </c>
      <c r="H3180" s="24">
        <v>0.20833333333333334</v>
      </c>
      <c r="I3180" t="s">
        <v>223</v>
      </c>
      <c r="J3180">
        <v>1</v>
      </c>
      <c r="K3180" t="s">
        <v>171</v>
      </c>
      <c r="L3180" t="s">
        <v>198</v>
      </c>
      <c r="M3180" t="s">
        <v>199</v>
      </c>
      <c r="O3180" t="s">
        <v>179</v>
      </c>
      <c r="P3180">
        <v>1</v>
      </c>
      <c r="S3180">
        <v>1</v>
      </c>
      <c r="T3180" t="s">
        <v>5</v>
      </c>
      <c r="U3180">
        <v>4</v>
      </c>
      <c r="V3180">
        <v>0</v>
      </c>
      <c r="W3180">
        <v>0</v>
      </c>
      <c r="X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x14ac:dyDescent="0.55000000000000004">
      <c r="A3181">
        <v>2022</v>
      </c>
      <c r="B3181">
        <v>8</v>
      </c>
      <c r="C3181" t="s">
        <v>222</v>
      </c>
      <c r="D3181" s="9">
        <v>44795</v>
      </c>
      <c r="E3181" s="9">
        <v>44796</v>
      </c>
      <c r="F3181">
        <v>2</v>
      </c>
      <c r="G3181" t="s">
        <v>190</v>
      </c>
      <c r="H3181" s="24">
        <v>0.20833333333333334</v>
      </c>
      <c r="I3181" t="s">
        <v>223</v>
      </c>
      <c r="J3181">
        <v>1</v>
      </c>
      <c r="K3181" t="s">
        <v>171</v>
      </c>
      <c r="L3181" t="s">
        <v>198</v>
      </c>
      <c r="M3181" t="s">
        <v>199</v>
      </c>
      <c r="O3181" t="s">
        <v>174</v>
      </c>
      <c r="P3181">
        <v>1</v>
      </c>
      <c r="S3181">
        <v>1</v>
      </c>
      <c r="T3181" t="s">
        <v>5</v>
      </c>
      <c r="U3181">
        <v>4</v>
      </c>
      <c r="V3181">
        <v>0</v>
      </c>
      <c r="W3181">
        <v>0</v>
      </c>
      <c r="X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x14ac:dyDescent="0.55000000000000004">
      <c r="A3182">
        <v>2022</v>
      </c>
      <c r="B3182">
        <v>8</v>
      </c>
      <c r="C3182" t="s">
        <v>222</v>
      </c>
      <c r="D3182" s="9">
        <v>44795</v>
      </c>
      <c r="E3182" s="9">
        <v>44796</v>
      </c>
      <c r="F3182">
        <v>2</v>
      </c>
      <c r="G3182" t="s">
        <v>190</v>
      </c>
      <c r="H3182" s="24">
        <v>0.20833333333333334</v>
      </c>
      <c r="I3182" t="s">
        <v>223</v>
      </c>
      <c r="J3182">
        <v>1</v>
      </c>
      <c r="K3182" t="s">
        <v>171</v>
      </c>
      <c r="L3182" t="s">
        <v>198</v>
      </c>
      <c r="M3182" t="s">
        <v>203</v>
      </c>
      <c r="O3182" t="s">
        <v>177</v>
      </c>
      <c r="P3182">
        <v>1</v>
      </c>
      <c r="S3182">
        <v>1</v>
      </c>
      <c r="T3182" t="s">
        <v>5</v>
      </c>
      <c r="U3182">
        <v>1120</v>
      </c>
      <c r="V3182">
        <v>0</v>
      </c>
      <c r="W3182">
        <v>0</v>
      </c>
      <c r="X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x14ac:dyDescent="0.55000000000000004">
      <c r="A3183">
        <v>2022</v>
      </c>
      <c r="B3183">
        <v>8</v>
      </c>
      <c r="C3183" t="s">
        <v>222</v>
      </c>
      <c r="D3183" s="9">
        <v>44795</v>
      </c>
      <c r="E3183" s="9">
        <v>44796</v>
      </c>
      <c r="F3183">
        <v>2</v>
      </c>
      <c r="G3183" t="s">
        <v>190</v>
      </c>
      <c r="H3183" s="24">
        <v>0.20833333333333334</v>
      </c>
      <c r="I3183" t="s">
        <v>223</v>
      </c>
      <c r="J3183">
        <v>1</v>
      </c>
      <c r="K3183" t="s">
        <v>171</v>
      </c>
      <c r="L3183" t="s">
        <v>198</v>
      </c>
      <c r="M3183" t="s">
        <v>203</v>
      </c>
      <c r="O3183" t="s">
        <v>179</v>
      </c>
      <c r="P3183">
        <v>1</v>
      </c>
      <c r="S3183">
        <v>1</v>
      </c>
      <c r="T3183" t="s">
        <v>5</v>
      </c>
      <c r="U3183">
        <v>12</v>
      </c>
      <c r="V3183">
        <v>0</v>
      </c>
      <c r="W3183">
        <v>0</v>
      </c>
      <c r="X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x14ac:dyDescent="0.55000000000000004">
      <c r="A3184">
        <v>2022</v>
      </c>
      <c r="B3184">
        <v>8</v>
      </c>
      <c r="C3184" t="s">
        <v>222</v>
      </c>
      <c r="D3184" s="9">
        <v>44795</v>
      </c>
      <c r="E3184" s="9">
        <v>44796</v>
      </c>
      <c r="F3184">
        <v>2</v>
      </c>
      <c r="G3184" t="s">
        <v>190</v>
      </c>
      <c r="H3184" s="24">
        <v>0.20833333333333334</v>
      </c>
      <c r="I3184" t="s">
        <v>223</v>
      </c>
      <c r="J3184">
        <v>1</v>
      </c>
      <c r="K3184" t="s">
        <v>171</v>
      </c>
      <c r="L3184" t="s">
        <v>198</v>
      </c>
      <c r="M3184" t="s">
        <v>203</v>
      </c>
      <c r="O3184" t="s">
        <v>174</v>
      </c>
      <c r="P3184">
        <v>1</v>
      </c>
      <c r="S3184">
        <v>1</v>
      </c>
      <c r="T3184" t="s">
        <v>5</v>
      </c>
      <c r="U3184">
        <v>3372</v>
      </c>
      <c r="V3184">
        <v>0</v>
      </c>
      <c r="W3184">
        <v>0</v>
      </c>
      <c r="X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 x14ac:dyDescent="0.55000000000000004">
      <c r="A3185">
        <v>2022</v>
      </c>
      <c r="B3185">
        <v>8</v>
      </c>
      <c r="C3185" t="s">
        <v>222</v>
      </c>
      <c r="D3185" s="9">
        <v>44795</v>
      </c>
      <c r="E3185" s="9">
        <v>44796</v>
      </c>
      <c r="F3185">
        <v>2</v>
      </c>
      <c r="G3185" t="s">
        <v>190</v>
      </c>
      <c r="H3185" s="24">
        <v>0.20833333333333334</v>
      </c>
      <c r="I3185" t="s">
        <v>223</v>
      </c>
      <c r="J3185">
        <v>1</v>
      </c>
      <c r="K3185" t="s">
        <v>171</v>
      </c>
      <c r="L3185" t="s">
        <v>176</v>
      </c>
      <c r="M3185" t="s">
        <v>188</v>
      </c>
      <c r="O3185" t="s">
        <v>179</v>
      </c>
      <c r="P3185">
        <v>1</v>
      </c>
      <c r="S3185">
        <v>1</v>
      </c>
      <c r="T3185" t="s">
        <v>5</v>
      </c>
      <c r="U3185">
        <v>1</v>
      </c>
      <c r="V3185">
        <v>0</v>
      </c>
      <c r="W3185">
        <v>0</v>
      </c>
      <c r="X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x14ac:dyDescent="0.55000000000000004">
      <c r="A3186">
        <v>2022</v>
      </c>
      <c r="B3186">
        <v>8</v>
      </c>
      <c r="C3186" t="s">
        <v>222</v>
      </c>
      <c r="D3186" s="9">
        <v>44795</v>
      </c>
      <c r="E3186" s="9">
        <v>44796</v>
      </c>
      <c r="F3186">
        <v>2</v>
      </c>
      <c r="G3186" t="s">
        <v>190</v>
      </c>
      <c r="H3186" s="24">
        <v>0.20833333333333334</v>
      </c>
      <c r="I3186" t="s">
        <v>224</v>
      </c>
      <c r="J3186">
        <v>2</v>
      </c>
      <c r="K3186" t="s">
        <v>171</v>
      </c>
      <c r="L3186" t="s">
        <v>198</v>
      </c>
      <c r="M3186" t="s">
        <v>203</v>
      </c>
      <c r="O3186" t="s">
        <v>174</v>
      </c>
      <c r="P3186">
        <v>1</v>
      </c>
      <c r="Q3186">
        <v>4</v>
      </c>
      <c r="R3186" t="s">
        <v>175</v>
      </c>
      <c r="S3186">
        <v>1</v>
      </c>
      <c r="T3186" t="s">
        <v>5</v>
      </c>
      <c r="U3186">
        <v>12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0.3</v>
      </c>
      <c r="AC3186">
        <v>1.2</v>
      </c>
      <c r="AD3186">
        <v>7.6</v>
      </c>
      <c r="AE3186">
        <v>390</v>
      </c>
      <c r="AF3186">
        <v>3214</v>
      </c>
      <c r="AG3186">
        <v>0</v>
      </c>
      <c r="AH3186">
        <v>0</v>
      </c>
    </row>
    <row r="3187" spans="1:34" x14ac:dyDescent="0.55000000000000004">
      <c r="A3187">
        <v>2022</v>
      </c>
      <c r="B3187">
        <v>8</v>
      </c>
      <c r="C3187" t="s">
        <v>222</v>
      </c>
      <c r="D3187" s="9">
        <v>44795</v>
      </c>
      <c r="E3187" s="9">
        <v>44796</v>
      </c>
      <c r="F3187">
        <v>2</v>
      </c>
      <c r="G3187" t="s">
        <v>190</v>
      </c>
      <c r="H3187" s="24">
        <v>0.25</v>
      </c>
      <c r="I3187" t="s">
        <v>109</v>
      </c>
      <c r="J3187">
        <v>2</v>
      </c>
      <c r="K3187" t="s">
        <v>181</v>
      </c>
      <c r="L3187" t="s">
        <v>176</v>
      </c>
      <c r="M3187" t="s">
        <v>173</v>
      </c>
      <c r="O3187" t="s">
        <v>174</v>
      </c>
      <c r="P3187">
        <v>1</v>
      </c>
      <c r="Q3187">
        <v>4</v>
      </c>
      <c r="R3187" t="s">
        <v>178</v>
      </c>
      <c r="S3187">
        <v>1</v>
      </c>
      <c r="T3187" t="s">
        <v>5</v>
      </c>
      <c r="U3187">
        <v>1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0.6</v>
      </c>
      <c r="AB3187">
        <v>0.6</v>
      </c>
      <c r="AC3187">
        <v>22.7</v>
      </c>
      <c r="AD3187">
        <v>22.7</v>
      </c>
      <c r="AE3187">
        <v>1236</v>
      </c>
      <c r="AF3187">
        <v>1236</v>
      </c>
      <c r="AG3187">
        <v>0</v>
      </c>
      <c r="AH3187">
        <v>0</v>
      </c>
    </row>
    <row r="3188" spans="1:34" x14ac:dyDescent="0.55000000000000004">
      <c r="A3188">
        <v>2022</v>
      </c>
      <c r="B3188">
        <v>8</v>
      </c>
      <c r="C3188" t="s">
        <v>222</v>
      </c>
      <c r="D3188" s="9">
        <v>44795</v>
      </c>
      <c r="E3188" s="9">
        <v>44796</v>
      </c>
      <c r="F3188">
        <v>2</v>
      </c>
      <c r="G3188" t="s">
        <v>190</v>
      </c>
      <c r="H3188" s="24">
        <v>0.25</v>
      </c>
      <c r="I3188" t="s">
        <v>109</v>
      </c>
      <c r="J3188">
        <v>2</v>
      </c>
      <c r="K3188" t="s">
        <v>171</v>
      </c>
      <c r="L3188" t="s">
        <v>198</v>
      </c>
      <c r="M3188" t="s">
        <v>203</v>
      </c>
      <c r="O3188" t="s">
        <v>174</v>
      </c>
      <c r="P3188">
        <v>1</v>
      </c>
      <c r="Q3188">
        <v>4</v>
      </c>
      <c r="R3188" t="s">
        <v>178</v>
      </c>
      <c r="S3188">
        <v>1</v>
      </c>
      <c r="T3188" t="s">
        <v>5</v>
      </c>
      <c r="U3188">
        <v>1120</v>
      </c>
      <c r="V3188">
        <v>0</v>
      </c>
      <c r="W3188">
        <v>0</v>
      </c>
      <c r="X3188">
        <v>0</v>
      </c>
      <c r="Y3188">
        <v>0</v>
      </c>
      <c r="Z3188">
        <v>0.9</v>
      </c>
      <c r="AA3188">
        <v>0.1</v>
      </c>
      <c r="AB3188">
        <v>87.4</v>
      </c>
      <c r="AC3188">
        <v>0.1</v>
      </c>
      <c r="AD3188">
        <v>97.6</v>
      </c>
      <c r="AE3188">
        <v>532</v>
      </c>
      <c r="AF3188">
        <v>448474</v>
      </c>
      <c r="AG3188">
        <v>0</v>
      </c>
      <c r="AH3188">
        <v>0</v>
      </c>
    </row>
    <row r="3189" spans="1:34" x14ac:dyDescent="0.55000000000000004">
      <c r="A3189">
        <v>2022</v>
      </c>
      <c r="B3189">
        <v>8</v>
      </c>
      <c r="C3189" t="s">
        <v>222</v>
      </c>
      <c r="D3189" s="9">
        <v>44795</v>
      </c>
      <c r="E3189" s="9">
        <v>44796</v>
      </c>
      <c r="F3189">
        <v>2</v>
      </c>
      <c r="G3189" t="s">
        <v>190</v>
      </c>
      <c r="H3189" s="24">
        <v>0.25</v>
      </c>
      <c r="I3189" t="s">
        <v>109</v>
      </c>
      <c r="J3189">
        <v>2</v>
      </c>
      <c r="K3189" t="s">
        <v>171</v>
      </c>
      <c r="L3189" t="s">
        <v>176</v>
      </c>
      <c r="M3189" t="s">
        <v>210</v>
      </c>
      <c r="O3189" t="s">
        <v>174</v>
      </c>
      <c r="P3189">
        <v>1</v>
      </c>
      <c r="Q3189">
        <v>4</v>
      </c>
      <c r="R3189" t="s">
        <v>175</v>
      </c>
      <c r="S3189">
        <v>1</v>
      </c>
      <c r="T3189" t="s">
        <v>5</v>
      </c>
      <c r="U3189">
        <v>10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0.2</v>
      </c>
      <c r="AE3189">
        <v>52</v>
      </c>
      <c r="AF3189">
        <v>466</v>
      </c>
      <c r="AG3189">
        <v>0</v>
      </c>
      <c r="AH3189">
        <v>0</v>
      </c>
    </row>
    <row r="3190" spans="1:34" x14ac:dyDescent="0.55000000000000004">
      <c r="A3190">
        <v>2022</v>
      </c>
      <c r="B3190">
        <v>8</v>
      </c>
      <c r="C3190" t="s">
        <v>222</v>
      </c>
      <c r="D3190" s="9">
        <v>44795</v>
      </c>
      <c r="E3190" s="9">
        <v>44796</v>
      </c>
      <c r="F3190">
        <v>2</v>
      </c>
      <c r="G3190" t="s">
        <v>190</v>
      </c>
      <c r="H3190" s="24">
        <v>0.25</v>
      </c>
      <c r="I3190" t="s">
        <v>109</v>
      </c>
      <c r="J3190">
        <v>2</v>
      </c>
      <c r="K3190" t="s">
        <v>171</v>
      </c>
      <c r="L3190" t="s">
        <v>176</v>
      </c>
      <c r="M3190" t="s">
        <v>188</v>
      </c>
      <c r="O3190" t="s">
        <v>189</v>
      </c>
      <c r="P3190">
        <v>1</v>
      </c>
      <c r="Q3190">
        <v>4</v>
      </c>
      <c r="R3190" t="s">
        <v>175</v>
      </c>
      <c r="S3190">
        <v>4</v>
      </c>
      <c r="T3190" t="s">
        <v>5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0.2</v>
      </c>
      <c r="AD3190">
        <v>0.2</v>
      </c>
      <c r="AE3190">
        <v>118</v>
      </c>
      <c r="AF3190">
        <v>118</v>
      </c>
      <c r="AG3190">
        <v>0</v>
      </c>
      <c r="AH3190">
        <v>0</v>
      </c>
    </row>
    <row r="3191" spans="1:34" x14ac:dyDescent="0.55000000000000004">
      <c r="A3191">
        <v>2022</v>
      </c>
      <c r="B3191">
        <v>8</v>
      </c>
      <c r="C3191" t="s">
        <v>222</v>
      </c>
      <c r="D3191" s="9">
        <v>44795</v>
      </c>
      <c r="E3191" s="9">
        <v>44796</v>
      </c>
      <c r="F3191">
        <v>2</v>
      </c>
      <c r="G3191" t="s">
        <v>190</v>
      </c>
      <c r="H3191" s="24">
        <v>0.25</v>
      </c>
      <c r="I3191" t="s">
        <v>109</v>
      </c>
      <c r="J3191">
        <v>2</v>
      </c>
      <c r="K3191" t="s">
        <v>171</v>
      </c>
      <c r="L3191" t="s">
        <v>176</v>
      </c>
      <c r="M3191" t="s">
        <v>173</v>
      </c>
      <c r="O3191" t="s">
        <v>174</v>
      </c>
      <c r="P3191">
        <v>1</v>
      </c>
      <c r="Q3191">
        <v>4</v>
      </c>
      <c r="R3191" t="s">
        <v>175</v>
      </c>
      <c r="S3191">
        <v>1</v>
      </c>
      <c r="T3191" t="s">
        <v>5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126</v>
      </c>
      <c r="AF3191">
        <v>126</v>
      </c>
      <c r="AG3191">
        <v>0</v>
      </c>
      <c r="AH3191">
        <v>0</v>
      </c>
    </row>
    <row r="3192" spans="1:34" x14ac:dyDescent="0.55000000000000004">
      <c r="A3192">
        <v>2022</v>
      </c>
      <c r="B3192">
        <v>8</v>
      </c>
      <c r="C3192" t="s">
        <v>222</v>
      </c>
      <c r="D3192" s="9">
        <v>44795</v>
      </c>
      <c r="E3192" s="9">
        <v>44796</v>
      </c>
      <c r="F3192">
        <v>2</v>
      </c>
      <c r="G3192" t="s">
        <v>190</v>
      </c>
      <c r="H3192" s="24">
        <v>0.25</v>
      </c>
      <c r="I3192" t="s">
        <v>111</v>
      </c>
      <c r="J3192">
        <v>2</v>
      </c>
      <c r="K3192" t="s">
        <v>171</v>
      </c>
      <c r="L3192" t="s">
        <v>211</v>
      </c>
      <c r="M3192" t="s">
        <v>173</v>
      </c>
      <c r="O3192" t="s">
        <v>174</v>
      </c>
      <c r="P3192">
        <v>1</v>
      </c>
      <c r="Q3192">
        <v>1</v>
      </c>
      <c r="R3192" t="s">
        <v>175</v>
      </c>
      <c r="S3192">
        <v>1</v>
      </c>
      <c r="T3192" t="s">
        <v>5</v>
      </c>
      <c r="U3192">
        <v>3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0.1</v>
      </c>
      <c r="AE3192">
        <v>90</v>
      </c>
      <c r="AF3192">
        <v>184</v>
      </c>
      <c r="AG3192">
        <v>0</v>
      </c>
      <c r="AH3192">
        <v>0</v>
      </c>
    </row>
    <row r="3193" spans="1:34" x14ac:dyDescent="0.55000000000000004">
      <c r="A3193">
        <v>2022</v>
      </c>
      <c r="B3193">
        <v>8</v>
      </c>
      <c r="C3193" t="s">
        <v>222</v>
      </c>
      <c r="D3193" s="9">
        <v>44795</v>
      </c>
      <c r="E3193" s="9">
        <v>44796</v>
      </c>
      <c r="F3193">
        <v>2</v>
      </c>
      <c r="G3193" t="s">
        <v>190</v>
      </c>
      <c r="H3193" s="24">
        <v>0.25</v>
      </c>
      <c r="I3193" t="s">
        <v>223</v>
      </c>
      <c r="J3193">
        <v>1</v>
      </c>
      <c r="K3193" t="s">
        <v>171</v>
      </c>
      <c r="L3193" t="s">
        <v>211</v>
      </c>
      <c r="M3193" t="s">
        <v>173</v>
      </c>
      <c r="O3193" t="s">
        <v>174</v>
      </c>
      <c r="P3193">
        <v>1</v>
      </c>
      <c r="S3193">
        <v>1</v>
      </c>
      <c r="T3193" t="s">
        <v>5</v>
      </c>
      <c r="U3193">
        <v>2</v>
      </c>
      <c r="V3193">
        <v>0</v>
      </c>
      <c r="W3193">
        <v>0</v>
      </c>
      <c r="X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 x14ac:dyDescent="0.55000000000000004">
      <c r="A3194">
        <v>2022</v>
      </c>
      <c r="B3194">
        <v>8</v>
      </c>
      <c r="C3194" t="s">
        <v>222</v>
      </c>
      <c r="D3194" s="9">
        <v>44795</v>
      </c>
      <c r="E3194" s="9">
        <v>44796</v>
      </c>
      <c r="F3194">
        <v>2</v>
      </c>
      <c r="G3194" t="s">
        <v>190</v>
      </c>
      <c r="H3194" s="24">
        <v>0.25</v>
      </c>
      <c r="I3194" t="s">
        <v>223</v>
      </c>
      <c r="J3194">
        <v>1</v>
      </c>
      <c r="K3194" t="s">
        <v>171</v>
      </c>
      <c r="L3194" t="s">
        <v>198</v>
      </c>
      <c r="M3194" t="s">
        <v>199</v>
      </c>
      <c r="O3194" t="s">
        <v>179</v>
      </c>
      <c r="P3194">
        <v>1</v>
      </c>
      <c r="S3194">
        <v>1</v>
      </c>
      <c r="T3194" t="s">
        <v>5</v>
      </c>
      <c r="U3194">
        <v>4</v>
      </c>
      <c r="V3194">
        <v>0</v>
      </c>
      <c r="W3194">
        <v>0</v>
      </c>
      <c r="X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x14ac:dyDescent="0.55000000000000004">
      <c r="A3195">
        <v>2022</v>
      </c>
      <c r="B3195">
        <v>8</v>
      </c>
      <c r="C3195" t="s">
        <v>222</v>
      </c>
      <c r="D3195" s="9">
        <v>44795</v>
      </c>
      <c r="E3195" s="9">
        <v>44796</v>
      </c>
      <c r="F3195">
        <v>2</v>
      </c>
      <c r="G3195" t="s">
        <v>190</v>
      </c>
      <c r="H3195" s="24">
        <v>0.25</v>
      </c>
      <c r="I3195" t="s">
        <v>223</v>
      </c>
      <c r="J3195">
        <v>1</v>
      </c>
      <c r="K3195" t="s">
        <v>171</v>
      </c>
      <c r="L3195" t="s">
        <v>198</v>
      </c>
      <c r="M3195" t="s">
        <v>199</v>
      </c>
      <c r="O3195" t="s">
        <v>174</v>
      </c>
      <c r="P3195">
        <v>1</v>
      </c>
      <c r="S3195">
        <v>1</v>
      </c>
      <c r="T3195" t="s">
        <v>5</v>
      </c>
      <c r="U3195">
        <v>4</v>
      </c>
      <c r="V3195">
        <v>0</v>
      </c>
      <c r="W3195">
        <v>0</v>
      </c>
      <c r="X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x14ac:dyDescent="0.55000000000000004">
      <c r="A3196">
        <v>2022</v>
      </c>
      <c r="B3196">
        <v>8</v>
      </c>
      <c r="C3196" t="s">
        <v>222</v>
      </c>
      <c r="D3196" s="9">
        <v>44795</v>
      </c>
      <c r="E3196" s="9">
        <v>44796</v>
      </c>
      <c r="F3196">
        <v>2</v>
      </c>
      <c r="G3196" t="s">
        <v>190</v>
      </c>
      <c r="H3196" s="24">
        <v>0.25</v>
      </c>
      <c r="I3196" t="s">
        <v>223</v>
      </c>
      <c r="J3196">
        <v>1</v>
      </c>
      <c r="K3196" t="s">
        <v>171</v>
      </c>
      <c r="L3196" t="s">
        <v>198</v>
      </c>
      <c r="M3196" t="s">
        <v>203</v>
      </c>
      <c r="O3196" t="s">
        <v>177</v>
      </c>
      <c r="P3196">
        <v>1</v>
      </c>
      <c r="S3196">
        <v>1</v>
      </c>
      <c r="T3196" t="s">
        <v>5</v>
      </c>
      <c r="U3196">
        <v>1120</v>
      </c>
      <c r="V3196">
        <v>0</v>
      </c>
      <c r="W3196">
        <v>0</v>
      </c>
      <c r="X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x14ac:dyDescent="0.55000000000000004">
      <c r="A3197">
        <v>2022</v>
      </c>
      <c r="B3197">
        <v>8</v>
      </c>
      <c r="C3197" t="s">
        <v>222</v>
      </c>
      <c r="D3197" s="9">
        <v>44795</v>
      </c>
      <c r="E3197" s="9">
        <v>44796</v>
      </c>
      <c r="F3197">
        <v>2</v>
      </c>
      <c r="G3197" t="s">
        <v>190</v>
      </c>
      <c r="H3197" s="24">
        <v>0.25</v>
      </c>
      <c r="I3197" t="s">
        <v>223</v>
      </c>
      <c r="J3197">
        <v>1</v>
      </c>
      <c r="K3197" t="s">
        <v>171</v>
      </c>
      <c r="L3197" t="s">
        <v>198</v>
      </c>
      <c r="M3197" t="s">
        <v>203</v>
      </c>
      <c r="O3197" t="s">
        <v>179</v>
      </c>
      <c r="P3197">
        <v>1</v>
      </c>
      <c r="S3197">
        <v>1</v>
      </c>
      <c r="T3197" t="s">
        <v>5</v>
      </c>
      <c r="U3197">
        <v>12</v>
      </c>
      <c r="V3197">
        <v>0</v>
      </c>
      <c r="W3197">
        <v>0</v>
      </c>
      <c r="X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55000000000000004">
      <c r="A3198">
        <v>2022</v>
      </c>
      <c r="B3198">
        <v>8</v>
      </c>
      <c r="C3198" t="s">
        <v>222</v>
      </c>
      <c r="D3198" s="9">
        <v>44795</v>
      </c>
      <c r="E3198" s="9">
        <v>44796</v>
      </c>
      <c r="F3198">
        <v>2</v>
      </c>
      <c r="G3198" t="s">
        <v>190</v>
      </c>
      <c r="H3198" s="24">
        <v>0.25</v>
      </c>
      <c r="I3198" t="s">
        <v>223</v>
      </c>
      <c r="J3198">
        <v>1</v>
      </c>
      <c r="K3198" t="s">
        <v>171</v>
      </c>
      <c r="L3198" t="s">
        <v>198</v>
      </c>
      <c r="M3198" t="s">
        <v>203</v>
      </c>
      <c r="O3198" t="s">
        <v>174</v>
      </c>
      <c r="P3198">
        <v>1</v>
      </c>
      <c r="S3198">
        <v>1</v>
      </c>
      <c r="T3198" t="s">
        <v>5</v>
      </c>
      <c r="U3198">
        <v>3372</v>
      </c>
      <c r="V3198">
        <v>0</v>
      </c>
      <c r="W3198">
        <v>0</v>
      </c>
      <c r="X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55000000000000004">
      <c r="A3199">
        <v>2022</v>
      </c>
      <c r="B3199">
        <v>8</v>
      </c>
      <c r="C3199" t="s">
        <v>222</v>
      </c>
      <c r="D3199" s="9">
        <v>44795</v>
      </c>
      <c r="E3199" s="9">
        <v>44796</v>
      </c>
      <c r="F3199">
        <v>2</v>
      </c>
      <c r="G3199" t="s">
        <v>190</v>
      </c>
      <c r="H3199" s="24">
        <v>0.25</v>
      </c>
      <c r="I3199" t="s">
        <v>223</v>
      </c>
      <c r="J3199">
        <v>1</v>
      </c>
      <c r="K3199" t="s">
        <v>171</v>
      </c>
      <c r="L3199" t="s">
        <v>176</v>
      </c>
      <c r="M3199" t="s">
        <v>188</v>
      </c>
      <c r="O3199" t="s">
        <v>179</v>
      </c>
      <c r="P3199">
        <v>1</v>
      </c>
      <c r="S3199">
        <v>1</v>
      </c>
      <c r="T3199" t="s">
        <v>5</v>
      </c>
      <c r="U3199">
        <v>1</v>
      </c>
      <c r="V3199">
        <v>0</v>
      </c>
      <c r="W3199">
        <v>0</v>
      </c>
      <c r="X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55000000000000004">
      <c r="A3200">
        <v>2022</v>
      </c>
      <c r="B3200">
        <v>8</v>
      </c>
      <c r="C3200" t="s">
        <v>222</v>
      </c>
      <c r="D3200" s="9">
        <v>44795</v>
      </c>
      <c r="E3200" s="9">
        <v>44796</v>
      </c>
      <c r="F3200">
        <v>2</v>
      </c>
      <c r="G3200" t="s">
        <v>190</v>
      </c>
      <c r="H3200" s="24">
        <v>0.25</v>
      </c>
      <c r="I3200" t="s">
        <v>223</v>
      </c>
      <c r="J3200">
        <v>1</v>
      </c>
      <c r="K3200" t="s">
        <v>171</v>
      </c>
      <c r="L3200" t="s">
        <v>176</v>
      </c>
      <c r="M3200" t="s">
        <v>173</v>
      </c>
      <c r="O3200" t="s">
        <v>174</v>
      </c>
      <c r="P3200">
        <v>1</v>
      </c>
      <c r="S3200">
        <v>1</v>
      </c>
      <c r="T3200" t="s">
        <v>5</v>
      </c>
      <c r="U3200">
        <v>1</v>
      </c>
      <c r="V3200">
        <v>0</v>
      </c>
      <c r="W3200">
        <v>0</v>
      </c>
      <c r="X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x14ac:dyDescent="0.55000000000000004">
      <c r="A3201">
        <v>2022</v>
      </c>
      <c r="B3201">
        <v>8</v>
      </c>
      <c r="C3201" t="s">
        <v>222</v>
      </c>
      <c r="D3201" s="9">
        <v>44795</v>
      </c>
      <c r="E3201" s="9">
        <v>44796</v>
      </c>
      <c r="F3201">
        <v>2</v>
      </c>
      <c r="G3201" t="s">
        <v>190</v>
      </c>
      <c r="H3201" s="24">
        <v>0.25</v>
      </c>
      <c r="I3201" t="s">
        <v>223</v>
      </c>
      <c r="J3201">
        <v>1</v>
      </c>
      <c r="K3201" t="s">
        <v>180</v>
      </c>
      <c r="L3201" t="s">
        <v>176</v>
      </c>
      <c r="M3201" t="s">
        <v>210</v>
      </c>
      <c r="O3201" t="s">
        <v>174</v>
      </c>
      <c r="P3201">
        <v>1</v>
      </c>
      <c r="S3201">
        <v>1</v>
      </c>
      <c r="T3201" t="s">
        <v>5</v>
      </c>
      <c r="U3201">
        <v>2</v>
      </c>
      <c r="V3201">
        <v>2</v>
      </c>
      <c r="W3201">
        <v>0</v>
      </c>
      <c r="X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55000000000000004">
      <c r="A3202">
        <v>2022</v>
      </c>
      <c r="B3202">
        <v>8</v>
      </c>
      <c r="C3202" t="s">
        <v>222</v>
      </c>
      <c r="D3202" s="9">
        <v>44795</v>
      </c>
      <c r="E3202" s="9">
        <v>44796</v>
      </c>
      <c r="F3202">
        <v>2</v>
      </c>
      <c r="G3202" t="s">
        <v>190</v>
      </c>
      <c r="H3202" s="24">
        <v>0.25</v>
      </c>
      <c r="I3202" t="s">
        <v>224</v>
      </c>
      <c r="J3202">
        <v>2</v>
      </c>
      <c r="K3202" t="s">
        <v>171</v>
      </c>
      <c r="L3202" t="s">
        <v>198</v>
      </c>
      <c r="M3202" t="s">
        <v>203</v>
      </c>
      <c r="O3202" t="s">
        <v>174</v>
      </c>
      <c r="P3202">
        <v>1</v>
      </c>
      <c r="Q3202">
        <v>4</v>
      </c>
      <c r="R3202" t="s">
        <v>175</v>
      </c>
      <c r="S3202">
        <v>1</v>
      </c>
      <c r="T3202" t="s">
        <v>5</v>
      </c>
      <c r="U3202">
        <v>12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0.3</v>
      </c>
      <c r="AC3202">
        <v>1.2</v>
      </c>
      <c r="AD3202">
        <v>7.7</v>
      </c>
      <c r="AE3202">
        <v>390</v>
      </c>
      <c r="AF3202">
        <v>3244</v>
      </c>
      <c r="AG3202">
        <v>0</v>
      </c>
      <c r="AH3202">
        <v>0</v>
      </c>
    </row>
    <row r="3203" spans="1:34" x14ac:dyDescent="0.55000000000000004">
      <c r="A3203">
        <v>2022</v>
      </c>
      <c r="B3203">
        <v>8</v>
      </c>
      <c r="C3203" t="s">
        <v>222</v>
      </c>
      <c r="D3203" s="9">
        <v>44795</v>
      </c>
      <c r="E3203" s="9">
        <v>44796</v>
      </c>
      <c r="F3203">
        <v>2</v>
      </c>
      <c r="G3203" t="s">
        <v>190</v>
      </c>
      <c r="H3203" s="24">
        <v>0.29166666666666669</v>
      </c>
      <c r="I3203" t="s">
        <v>109</v>
      </c>
      <c r="J3203">
        <v>2</v>
      </c>
      <c r="K3203" t="s">
        <v>181</v>
      </c>
      <c r="L3203" t="s">
        <v>176</v>
      </c>
      <c r="M3203" t="s">
        <v>173</v>
      </c>
      <c r="O3203" t="s">
        <v>174</v>
      </c>
      <c r="P3203">
        <v>1</v>
      </c>
      <c r="Q3203">
        <v>4</v>
      </c>
      <c r="R3203" t="s">
        <v>178</v>
      </c>
      <c r="S3203">
        <v>1</v>
      </c>
      <c r="T3203" t="s">
        <v>5</v>
      </c>
      <c r="U3203">
        <v>1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6</v>
      </c>
      <c r="AB3203">
        <v>6</v>
      </c>
      <c r="AC3203">
        <v>160.1</v>
      </c>
      <c r="AD3203">
        <v>160.1</v>
      </c>
      <c r="AE3203">
        <v>1246</v>
      </c>
      <c r="AF3203">
        <v>1246</v>
      </c>
      <c r="AG3203">
        <v>0</v>
      </c>
      <c r="AH3203">
        <v>0</v>
      </c>
    </row>
    <row r="3204" spans="1:34" x14ac:dyDescent="0.55000000000000004">
      <c r="A3204">
        <v>2022</v>
      </c>
      <c r="B3204">
        <v>8</v>
      </c>
      <c r="C3204" t="s">
        <v>222</v>
      </c>
      <c r="D3204" s="9">
        <v>44795</v>
      </c>
      <c r="E3204" s="9">
        <v>44796</v>
      </c>
      <c r="F3204">
        <v>2</v>
      </c>
      <c r="G3204" t="s">
        <v>190</v>
      </c>
      <c r="H3204" s="24">
        <v>0.29166666666666669</v>
      </c>
      <c r="I3204" t="s">
        <v>109</v>
      </c>
      <c r="J3204">
        <v>2</v>
      </c>
      <c r="K3204" t="s">
        <v>171</v>
      </c>
      <c r="L3204" t="s">
        <v>198</v>
      </c>
      <c r="M3204" t="s">
        <v>203</v>
      </c>
      <c r="O3204" t="s">
        <v>207</v>
      </c>
      <c r="P3204">
        <v>1</v>
      </c>
      <c r="Q3204">
        <v>4</v>
      </c>
      <c r="R3204" t="s">
        <v>175</v>
      </c>
      <c r="S3204">
        <v>1</v>
      </c>
      <c r="T3204" t="s">
        <v>5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0.1</v>
      </c>
      <c r="AD3204">
        <v>0.1</v>
      </c>
      <c r="AE3204">
        <v>162</v>
      </c>
      <c r="AF3204">
        <v>162</v>
      </c>
      <c r="AG3204">
        <v>0</v>
      </c>
      <c r="AH3204">
        <v>0</v>
      </c>
    </row>
    <row r="3205" spans="1:34" x14ac:dyDescent="0.55000000000000004">
      <c r="A3205">
        <v>2022</v>
      </c>
      <c r="B3205">
        <v>8</v>
      </c>
      <c r="C3205" t="s">
        <v>222</v>
      </c>
      <c r="D3205" s="9">
        <v>44795</v>
      </c>
      <c r="E3205" s="9">
        <v>44796</v>
      </c>
      <c r="F3205">
        <v>2</v>
      </c>
      <c r="G3205" t="s">
        <v>190</v>
      </c>
      <c r="H3205" s="24">
        <v>0.29166666666666669</v>
      </c>
      <c r="I3205" t="s">
        <v>109</v>
      </c>
      <c r="J3205">
        <v>2</v>
      </c>
      <c r="K3205" t="s">
        <v>171</v>
      </c>
      <c r="L3205" t="s">
        <v>198</v>
      </c>
      <c r="M3205" t="s">
        <v>203</v>
      </c>
      <c r="O3205" t="s">
        <v>174</v>
      </c>
      <c r="P3205">
        <v>1</v>
      </c>
      <c r="Q3205">
        <v>4</v>
      </c>
      <c r="R3205" t="s">
        <v>178</v>
      </c>
      <c r="S3205">
        <v>1</v>
      </c>
      <c r="T3205" t="s">
        <v>5</v>
      </c>
      <c r="U3205">
        <v>1120</v>
      </c>
      <c r="V3205">
        <v>0</v>
      </c>
      <c r="W3205">
        <v>2</v>
      </c>
      <c r="X3205">
        <v>0</v>
      </c>
      <c r="Y3205">
        <v>32.4</v>
      </c>
      <c r="Z3205">
        <v>33.6</v>
      </c>
      <c r="AA3205">
        <v>0.1</v>
      </c>
      <c r="AB3205">
        <v>87</v>
      </c>
      <c r="AC3205">
        <v>0.1</v>
      </c>
      <c r="AD3205">
        <v>97.5</v>
      </c>
      <c r="AE3205">
        <v>528</v>
      </c>
      <c r="AF3205">
        <v>449206</v>
      </c>
      <c r="AG3205">
        <v>0</v>
      </c>
      <c r="AH3205">
        <v>0</v>
      </c>
    </row>
    <row r="3206" spans="1:34" x14ac:dyDescent="0.55000000000000004">
      <c r="A3206">
        <v>2022</v>
      </c>
      <c r="B3206">
        <v>8</v>
      </c>
      <c r="C3206" t="s">
        <v>222</v>
      </c>
      <c r="D3206" s="9">
        <v>44795</v>
      </c>
      <c r="E3206" s="9">
        <v>44796</v>
      </c>
      <c r="F3206">
        <v>2</v>
      </c>
      <c r="G3206" t="s">
        <v>190</v>
      </c>
      <c r="H3206" s="24">
        <v>0.29166666666666669</v>
      </c>
      <c r="I3206" t="s">
        <v>109</v>
      </c>
      <c r="J3206">
        <v>2</v>
      </c>
      <c r="K3206" t="s">
        <v>171</v>
      </c>
      <c r="L3206" t="s">
        <v>176</v>
      </c>
      <c r="M3206" t="s">
        <v>188</v>
      </c>
      <c r="O3206" t="s">
        <v>189</v>
      </c>
      <c r="P3206">
        <v>1</v>
      </c>
      <c r="Q3206">
        <v>4</v>
      </c>
      <c r="R3206" t="s">
        <v>175</v>
      </c>
      <c r="S3206">
        <v>4</v>
      </c>
      <c r="T3206" t="s">
        <v>5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0.2</v>
      </c>
      <c r="AD3206">
        <v>0.2</v>
      </c>
      <c r="AE3206">
        <v>118</v>
      </c>
      <c r="AF3206">
        <v>118</v>
      </c>
      <c r="AG3206">
        <v>0</v>
      </c>
      <c r="AH3206">
        <v>0</v>
      </c>
    </row>
    <row r="3207" spans="1:34" x14ac:dyDescent="0.55000000000000004">
      <c r="A3207">
        <v>2022</v>
      </c>
      <c r="B3207">
        <v>8</v>
      </c>
      <c r="C3207" t="s">
        <v>222</v>
      </c>
      <c r="D3207" s="9">
        <v>44795</v>
      </c>
      <c r="E3207" s="9">
        <v>44796</v>
      </c>
      <c r="F3207">
        <v>2</v>
      </c>
      <c r="G3207" t="s">
        <v>190</v>
      </c>
      <c r="H3207" s="24">
        <v>0.29166666666666669</v>
      </c>
      <c r="I3207" t="s">
        <v>109</v>
      </c>
      <c r="J3207">
        <v>2</v>
      </c>
      <c r="K3207" t="s">
        <v>171</v>
      </c>
      <c r="L3207" t="s">
        <v>176</v>
      </c>
      <c r="M3207" t="s">
        <v>173</v>
      </c>
      <c r="O3207" t="s">
        <v>174</v>
      </c>
      <c r="P3207">
        <v>1</v>
      </c>
      <c r="Q3207">
        <v>4</v>
      </c>
      <c r="R3207" t="s">
        <v>175</v>
      </c>
      <c r="S3207">
        <v>1</v>
      </c>
      <c r="T3207" t="s">
        <v>5</v>
      </c>
      <c r="U3207">
        <v>6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0.2</v>
      </c>
      <c r="AE3207">
        <v>112</v>
      </c>
      <c r="AF3207">
        <v>564</v>
      </c>
      <c r="AG3207">
        <v>0</v>
      </c>
      <c r="AH3207">
        <v>0</v>
      </c>
    </row>
    <row r="3208" spans="1:34" x14ac:dyDescent="0.55000000000000004">
      <c r="A3208">
        <v>2022</v>
      </c>
      <c r="B3208">
        <v>8</v>
      </c>
      <c r="C3208" t="s">
        <v>222</v>
      </c>
      <c r="D3208" s="9">
        <v>44795</v>
      </c>
      <c r="E3208" s="9">
        <v>44796</v>
      </c>
      <c r="F3208">
        <v>2</v>
      </c>
      <c r="G3208" t="s">
        <v>190</v>
      </c>
      <c r="H3208" s="24">
        <v>0.29166666666666669</v>
      </c>
      <c r="I3208" t="s">
        <v>109</v>
      </c>
      <c r="J3208">
        <v>2</v>
      </c>
      <c r="K3208" t="s">
        <v>171</v>
      </c>
      <c r="L3208" t="s">
        <v>219</v>
      </c>
      <c r="M3208" t="s">
        <v>173</v>
      </c>
      <c r="O3208" t="s">
        <v>174</v>
      </c>
      <c r="P3208">
        <v>4</v>
      </c>
      <c r="Q3208">
        <v>32</v>
      </c>
      <c r="R3208" t="s">
        <v>178</v>
      </c>
      <c r="S3208">
        <v>1</v>
      </c>
      <c r="T3208" t="s">
        <v>5</v>
      </c>
      <c r="U3208">
        <v>7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0.2</v>
      </c>
      <c r="AB3208">
        <v>1.2</v>
      </c>
      <c r="AC3208">
        <v>1.5</v>
      </c>
      <c r="AD3208">
        <v>10.1</v>
      </c>
      <c r="AE3208">
        <v>4314</v>
      </c>
      <c r="AF3208">
        <v>28612</v>
      </c>
      <c r="AG3208">
        <v>0</v>
      </c>
      <c r="AH3208">
        <v>0</v>
      </c>
    </row>
    <row r="3209" spans="1:34" x14ac:dyDescent="0.55000000000000004">
      <c r="A3209">
        <v>2022</v>
      </c>
      <c r="B3209">
        <v>8</v>
      </c>
      <c r="C3209" t="s">
        <v>222</v>
      </c>
      <c r="D3209" s="9">
        <v>44795</v>
      </c>
      <c r="E3209" s="9">
        <v>44796</v>
      </c>
      <c r="F3209">
        <v>2</v>
      </c>
      <c r="G3209" t="s">
        <v>190</v>
      </c>
      <c r="H3209" s="24">
        <v>0.29166666666666669</v>
      </c>
      <c r="I3209" t="s">
        <v>111</v>
      </c>
      <c r="J3209">
        <v>2</v>
      </c>
      <c r="K3209" t="s">
        <v>171</v>
      </c>
      <c r="L3209" t="s">
        <v>219</v>
      </c>
      <c r="M3209" t="s">
        <v>173</v>
      </c>
      <c r="O3209" t="s">
        <v>174</v>
      </c>
      <c r="P3209">
        <v>1</v>
      </c>
      <c r="Q3209">
        <v>1</v>
      </c>
      <c r="R3209" t="s">
        <v>175</v>
      </c>
      <c r="S3209">
        <v>1</v>
      </c>
      <c r="T3209" t="s">
        <v>5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94</v>
      </c>
      <c r="AF3209">
        <v>94</v>
      </c>
      <c r="AG3209">
        <v>0</v>
      </c>
      <c r="AH3209">
        <v>0</v>
      </c>
    </row>
    <row r="3210" spans="1:34" x14ac:dyDescent="0.55000000000000004">
      <c r="A3210">
        <v>2022</v>
      </c>
      <c r="B3210">
        <v>8</v>
      </c>
      <c r="C3210" t="s">
        <v>222</v>
      </c>
      <c r="D3210" s="9">
        <v>44795</v>
      </c>
      <c r="E3210" s="9">
        <v>44796</v>
      </c>
      <c r="F3210">
        <v>2</v>
      </c>
      <c r="G3210" t="s">
        <v>190</v>
      </c>
      <c r="H3210" s="24">
        <v>0.29166666666666669</v>
      </c>
      <c r="I3210" t="s">
        <v>223</v>
      </c>
      <c r="J3210">
        <v>1</v>
      </c>
      <c r="K3210" t="s">
        <v>171</v>
      </c>
      <c r="L3210" t="s">
        <v>219</v>
      </c>
      <c r="M3210" t="s">
        <v>173</v>
      </c>
      <c r="O3210" t="s">
        <v>174</v>
      </c>
      <c r="P3210">
        <v>1</v>
      </c>
      <c r="S3210">
        <v>1</v>
      </c>
      <c r="T3210" t="s">
        <v>5</v>
      </c>
      <c r="U3210">
        <v>1</v>
      </c>
      <c r="V3210">
        <v>0</v>
      </c>
      <c r="W3210">
        <v>0</v>
      </c>
      <c r="X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x14ac:dyDescent="0.55000000000000004">
      <c r="A3211">
        <v>2022</v>
      </c>
      <c r="B3211">
        <v>8</v>
      </c>
      <c r="C3211" t="s">
        <v>222</v>
      </c>
      <c r="D3211" s="9">
        <v>44795</v>
      </c>
      <c r="E3211" s="9">
        <v>44796</v>
      </c>
      <c r="F3211">
        <v>2</v>
      </c>
      <c r="G3211" t="s">
        <v>190</v>
      </c>
      <c r="H3211" s="24">
        <v>0.29166666666666669</v>
      </c>
      <c r="I3211" t="s">
        <v>223</v>
      </c>
      <c r="J3211">
        <v>1</v>
      </c>
      <c r="K3211" t="s">
        <v>171</v>
      </c>
      <c r="L3211" t="s">
        <v>198</v>
      </c>
      <c r="M3211" t="s">
        <v>199</v>
      </c>
      <c r="O3211" t="s">
        <v>179</v>
      </c>
      <c r="P3211">
        <v>1</v>
      </c>
      <c r="S3211">
        <v>1</v>
      </c>
      <c r="T3211" t="s">
        <v>5</v>
      </c>
      <c r="U3211">
        <v>4</v>
      </c>
      <c r="V3211">
        <v>0</v>
      </c>
      <c r="W3211">
        <v>0</v>
      </c>
      <c r="X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55000000000000004">
      <c r="A3212">
        <v>2022</v>
      </c>
      <c r="B3212">
        <v>8</v>
      </c>
      <c r="C3212" t="s">
        <v>222</v>
      </c>
      <c r="D3212" s="9">
        <v>44795</v>
      </c>
      <c r="E3212" s="9">
        <v>44796</v>
      </c>
      <c r="F3212">
        <v>2</v>
      </c>
      <c r="G3212" t="s">
        <v>190</v>
      </c>
      <c r="H3212" s="24">
        <v>0.29166666666666669</v>
      </c>
      <c r="I3212" t="s">
        <v>223</v>
      </c>
      <c r="J3212">
        <v>1</v>
      </c>
      <c r="K3212" t="s">
        <v>171</v>
      </c>
      <c r="L3212" t="s">
        <v>198</v>
      </c>
      <c r="M3212" t="s">
        <v>199</v>
      </c>
      <c r="O3212" t="s">
        <v>174</v>
      </c>
      <c r="P3212">
        <v>1</v>
      </c>
      <c r="S3212">
        <v>1</v>
      </c>
      <c r="T3212" t="s">
        <v>5</v>
      </c>
      <c r="U3212">
        <v>4</v>
      </c>
      <c r="V3212">
        <v>0</v>
      </c>
      <c r="W3212">
        <v>0</v>
      </c>
      <c r="X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 x14ac:dyDescent="0.55000000000000004">
      <c r="A3213">
        <v>2022</v>
      </c>
      <c r="B3213">
        <v>8</v>
      </c>
      <c r="C3213" t="s">
        <v>222</v>
      </c>
      <c r="D3213" s="9">
        <v>44795</v>
      </c>
      <c r="E3213" s="9">
        <v>44796</v>
      </c>
      <c r="F3213">
        <v>2</v>
      </c>
      <c r="G3213" t="s">
        <v>190</v>
      </c>
      <c r="H3213" s="24">
        <v>0.29166666666666669</v>
      </c>
      <c r="I3213" t="s">
        <v>223</v>
      </c>
      <c r="J3213">
        <v>1</v>
      </c>
      <c r="K3213" t="s">
        <v>171</v>
      </c>
      <c r="L3213" t="s">
        <v>198</v>
      </c>
      <c r="M3213" t="s">
        <v>203</v>
      </c>
      <c r="O3213" t="s">
        <v>177</v>
      </c>
      <c r="P3213">
        <v>1</v>
      </c>
      <c r="S3213">
        <v>1</v>
      </c>
      <c r="T3213" t="s">
        <v>5</v>
      </c>
      <c r="U3213">
        <v>1122</v>
      </c>
      <c r="V3213">
        <v>0</v>
      </c>
      <c r="W3213">
        <v>0</v>
      </c>
      <c r="X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 x14ac:dyDescent="0.55000000000000004">
      <c r="A3214">
        <v>2022</v>
      </c>
      <c r="B3214">
        <v>8</v>
      </c>
      <c r="C3214" t="s">
        <v>222</v>
      </c>
      <c r="D3214" s="9">
        <v>44795</v>
      </c>
      <c r="E3214" s="9">
        <v>44796</v>
      </c>
      <c r="F3214">
        <v>2</v>
      </c>
      <c r="G3214" t="s">
        <v>190</v>
      </c>
      <c r="H3214" s="24">
        <v>0.29166666666666669</v>
      </c>
      <c r="I3214" t="s">
        <v>223</v>
      </c>
      <c r="J3214">
        <v>1</v>
      </c>
      <c r="K3214" t="s">
        <v>171</v>
      </c>
      <c r="L3214" t="s">
        <v>198</v>
      </c>
      <c r="M3214" t="s">
        <v>203</v>
      </c>
      <c r="O3214" t="s">
        <v>179</v>
      </c>
      <c r="P3214">
        <v>1</v>
      </c>
      <c r="S3214">
        <v>1</v>
      </c>
      <c r="T3214" t="s">
        <v>5</v>
      </c>
      <c r="U3214">
        <v>11</v>
      </c>
      <c r="V3214">
        <v>0</v>
      </c>
      <c r="W3214">
        <v>0</v>
      </c>
      <c r="X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 x14ac:dyDescent="0.55000000000000004">
      <c r="A3215">
        <v>2022</v>
      </c>
      <c r="B3215">
        <v>8</v>
      </c>
      <c r="C3215" t="s">
        <v>222</v>
      </c>
      <c r="D3215" s="9">
        <v>44795</v>
      </c>
      <c r="E3215" s="9">
        <v>44796</v>
      </c>
      <c r="F3215">
        <v>2</v>
      </c>
      <c r="G3215" t="s">
        <v>190</v>
      </c>
      <c r="H3215" s="24">
        <v>0.29166666666666669</v>
      </c>
      <c r="I3215" t="s">
        <v>223</v>
      </c>
      <c r="J3215">
        <v>1</v>
      </c>
      <c r="K3215" t="s">
        <v>171</v>
      </c>
      <c r="L3215" t="s">
        <v>198</v>
      </c>
      <c r="M3215" t="s">
        <v>203</v>
      </c>
      <c r="O3215" t="s">
        <v>174</v>
      </c>
      <c r="P3215">
        <v>1</v>
      </c>
      <c r="S3215">
        <v>1</v>
      </c>
      <c r="T3215" t="s">
        <v>5</v>
      </c>
      <c r="U3215">
        <v>3371</v>
      </c>
      <c r="V3215">
        <v>0</v>
      </c>
      <c r="W3215">
        <v>0</v>
      </c>
      <c r="X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55000000000000004">
      <c r="A3216">
        <v>2022</v>
      </c>
      <c r="B3216">
        <v>8</v>
      </c>
      <c r="C3216" t="s">
        <v>222</v>
      </c>
      <c r="D3216" s="9">
        <v>44795</v>
      </c>
      <c r="E3216" s="9">
        <v>44796</v>
      </c>
      <c r="F3216">
        <v>2</v>
      </c>
      <c r="G3216" t="s">
        <v>190</v>
      </c>
      <c r="H3216" s="24">
        <v>0.29166666666666669</v>
      </c>
      <c r="I3216" t="s">
        <v>223</v>
      </c>
      <c r="J3216">
        <v>1</v>
      </c>
      <c r="K3216" t="s">
        <v>171</v>
      </c>
      <c r="L3216" t="s">
        <v>176</v>
      </c>
      <c r="M3216" t="s">
        <v>188</v>
      </c>
      <c r="O3216" t="s">
        <v>179</v>
      </c>
      <c r="P3216">
        <v>1</v>
      </c>
      <c r="S3216">
        <v>1</v>
      </c>
      <c r="T3216" t="s">
        <v>5</v>
      </c>
      <c r="U3216">
        <v>1</v>
      </c>
      <c r="V3216">
        <v>0</v>
      </c>
      <c r="W3216">
        <v>0</v>
      </c>
      <c r="X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55000000000000004">
      <c r="A3217">
        <v>2022</v>
      </c>
      <c r="B3217">
        <v>8</v>
      </c>
      <c r="C3217" t="s">
        <v>222</v>
      </c>
      <c r="D3217" s="9">
        <v>44795</v>
      </c>
      <c r="E3217" s="9">
        <v>44796</v>
      </c>
      <c r="F3217">
        <v>2</v>
      </c>
      <c r="G3217" t="s">
        <v>190</v>
      </c>
      <c r="H3217" s="24">
        <v>0.29166666666666669</v>
      </c>
      <c r="I3217" t="s">
        <v>223</v>
      </c>
      <c r="J3217">
        <v>1</v>
      </c>
      <c r="K3217" t="s">
        <v>171</v>
      </c>
      <c r="L3217" t="s">
        <v>176</v>
      </c>
      <c r="M3217" t="s">
        <v>173</v>
      </c>
      <c r="O3217" t="s">
        <v>200</v>
      </c>
      <c r="P3217">
        <v>1</v>
      </c>
      <c r="S3217">
        <v>1</v>
      </c>
      <c r="T3217" t="s">
        <v>5</v>
      </c>
      <c r="U3217">
        <v>1</v>
      </c>
      <c r="V3217">
        <v>0</v>
      </c>
      <c r="W3217">
        <v>0</v>
      </c>
      <c r="X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55000000000000004">
      <c r="A3218">
        <v>2022</v>
      </c>
      <c r="B3218">
        <v>8</v>
      </c>
      <c r="C3218" t="s">
        <v>222</v>
      </c>
      <c r="D3218" s="9">
        <v>44795</v>
      </c>
      <c r="E3218" s="9">
        <v>44796</v>
      </c>
      <c r="F3218">
        <v>2</v>
      </c>
      <c r="G3218" t="s">
        <v>190</v>
      </c>
      <c r="H3218" s="24">
        <v>0.29166666666666669</v>
      </c>
      <c r="I3218" t="s">
        <v>223</v>
      </c>
      <c r="J3218">
        <v>1</v>
      </c>
      <c r="K3218" t="s">
        <v>171</v>
      </c>
      <c r="L3218" t="s">
        <v>176</v>
      </c>
      <c r="M3218" t="s">
        <v>173</v>
      </c>
      <c r="O3218" t="s">
        <v>174</v>
      </c>
      <c r="P3218">
        <v>1</v>
      </c>
      <c r="S3218">
        <v>1</v>
      </c>
      <c r="T3218" t="s">
        <v>5</v>
      </c>
      <c r="U3218">
        <v>5</v>
      </c>
      <c r="V3218">
        <v>0</v>
      </c>
      <c r="W3218">
        <v>0</v>
      </c>
      <c r="X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55000000000000004">
      <c r="A3219">
        <v>2022</v>
      </c>
      <c r="B3219">
        <v>8</v>
      </c>
      <c r="C3219" t="s">
        <v>222</v>
      </c>
      <c r="D3219" s="9">
        <v>44795</v>
      </c>
      <c r="E3219" s="9">
        <v>44796</v>
      </c>
      <c r="F3219">
        <v>2</v>
      </c>
      <c r="G3219" t="s">
        <v>190</v>
      </c>
      <c r="H3219" s="24">
        <v>0.29166666666666669</v>
      </c>
      <c r="I3219" t="s">
        <v>223</v>
      </c>
      <c r="J3219">
        <v>1</v>
      </c>
      <c r="K3219" t="s">
        <v>180</v>
      </c>
      <c r="L3219" t="s">
        <v>176</v>
      </c>
      <c r="M3219" t="s">
        <v>173</v>
      </c>
      <c r="O3219" t="s">
        <v>174</v>
      </c>
      <c r="P3219">
        <v>1</v>
      </c>
      <c r="S3219">
        <v>1</v>
      </c>
      <c r="T3219" t="s">
        <v>5</v>
      </c>
      <c r="U3219">
        <v>2</v>
      </c>
      <c r="V3219">
        <v>2</v>
      </c>
      <c r="W3219">
        <v>0</v>
      </c>
      <c r="X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55000000000000004">
      <c r="A3220">
        <v>2022</v>
      </c>
      <c r="B3220">
        <v>8</v>
      </c>
      <c r="C3220" t="s">
        <v>222</v>
      </c>
      <c r="D3220" s="9">
        <v>44795</v>
      </c>
      <c r="E3220" s="9">
        <v>44796</v>
      </c>
      <c r="F3220">
        <v>2</v>
      </c>
      <c r="G3220" t="s">
        <v>190</v>
      </c>
      <c r="H3220" s="24">
        <v>0.29166666666666669</v>
      </c>
      <c r="I3220" t="s">
        <v>224</v>
      </c>
      <c r="J3220">
        <v>2</v>
      </c>
      <c r="K3220" t="s">
        <v>171</v>
      </c>
      <c r="L3220" t="s">
        <v>198</v>
      </c>
      <c r="M3220" t="s">
        <v>203</v>
      </c>
      <c r="O3220" t="s">
        <v>174</v>
      </c>
      <c r="P3220">
        <v>1</v>
      </c>
      <c r="Q3220">
        <v>4</v>
      </c>
      <c r="R3220" t="s">
        <v>175</v>
      </c>
      <c r="S3220">
        <v>1</v>
      </c>
      <c r="T3220" t="s">
        <v>5</v>
      </c>
      <c r="U3220">
        <v>12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0.3</v>
      </c>
      <c r="AC3220">
        <v>1.3</v>
      </c>
      <c r="AD3220">
        <v>8</v>
      </c>
      <c r="AE3220">
        <v>390</v>
      </c>
      <c r="AF3220">
        <v>3244</v>
      </c>
      <c r="AG3220">
        <v>0</v>
      </c>
      <c r="AH3220">
        <v>0</v>
      </c>
    </row>
    <row r="3221" spans="1:34" x14ac:dyDescent="0.55000000000000004">
      <c r="A3221">
        <v>2022</v>
      </c>
      <c r="B3221">
        <v>8</v>
      </c>
      <c r="C3221" t="s">
        <v>222</v>
      </c>
      <c r="D3221" s="9">
        <v>44795</v>
      </c>
      <c r="E3221" s="9">
        <v>44796</v>
      </c>
      <c r="F3221">
        <v>2</v>
      </c>
      <c r="G3221" t="s">
        <v>190</v>
      </c>
      <c r="H3221" s="24">
        <v>0.33333333333333331</v>
      </c>
      <c r="I3221" t="s">
        <v>109</v>
      </c>
      <c r="J3221">
        <v>2</v>
      </c>
      <c r="K3221" t="s">
        <v>171</v>
      </c>
      <c r="L3221" t="s">
        <v>198</v>
      </c>
      <c r="M3221" t="s">
        <v>203</v>
      </c>
      <c r="O3221" t="s">
        <v>174</v>
      </c>
      <c r="P3221">
        <v>1</v>
      </c>
      <c r="Q3221">
        <v>4</v>
      </c>
      <c r="R3221" t="s">
        <v>178</v>
      </c>
      <c r="S3221">
        <v>1</v>
      </c>
      <c r="T3221" t="s">
        <v>5</v>
      </c>
      <c r="U3221">
        <v>1120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0.1</v>
      </c>
      <c r="AB3221">
        <v>87.5</v>
      </c>
      <c r="AC3221">
        <v>0.1</v>
      </c>
      <c r="AD3221">
        <v>97.7</v>
      </c>
      <c r="AE3221">
        <v>532</v>
      </c>
      <c r="AF3221">
        <v>449092</v>
      </c>
      <c r="AG3221">
        <v>0</v>
      </c>
      <c r="AH3221">
        <v>0</v>
      </c>
    </row>
    <row r="3222" spans="1:34" x14ac:dyDescent="0.55000000000000004">
      <c r="A3222">
        <v>2022</v>
      </c>
      <c r="B3222">
        <v>8</v>
      </c>
      <c r="C3222" t="s">
        <v>222</v>
      </c>
      <c r="D3222" s="9">
        <v>44795</v>
      </c>
      <c r="E3222" s="9">
        <v>44796</v>
      </c>
      <c r="F3222">
        <v>2</v>
      </c>
      <c r="G3222" t="s">
        <v>190</v>
      </c>
      <c r="H3222" s="24">
        <v>0.33333333333333331</v>
      </c>
      <c r="I3222" t="s">
        <v>109</v>
      </c>
      <c r="J3222">
        <v>2</v>
      </c>
      <c r="K3222" t="s">
        <v>171</v>
      </c>
      <c r="L3222" t="s">
        <v>176</v>
      </c>
      <c r="M3222" t="s">
        <v>210</v>
      </c>
      <c r="O3222" t="s">
        <v>174</v>
      </c>
      <c r="P3222">
        <v>1</v>
      </c>
      <c r="Q3222">
        <v>4</v>
      </c>
      <c r="R3222" t="s">
        <v>175</v>
      </c>
      <c r="S3222">
        <v>1</v>
      </c>
      <c r="T3222" t="s">
        <v>5</v>
      </c>
      <c r="U3222">
        <v>13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0.2</v>
      </c>
      <c r="AE3222">
        <v>52</v>
      </c>
      <c r="AF3222">
        <v>614</v>
      </c>
      <c r="AG3222">
        <v>0</v>
      </c>
      <c r="AH3222">
        <v>0</v>
      </c>
    </row>
    <row r="3223" spans="1:34" x14ac:dyDescent="0.55000000000000004">
      <c r="A3223">
        <v>2022</v>
      </c>
      <c r="B3223">
        <v>8</v>
      </c>
      <c r="C3223" t="s">
        <v>222</v>
      </c>
      <c r="D3223" s="9">
        <v>44795</v>
      </c>
      <c r="E3223" s="9">
        <v>44796</v>
      </c>
      <c r="F3223">
        <v>2</v>
      </c>
      <c r="G3223" t="s">
        <v>190</v>
      </c>
      <c r="H3223" s="24">
        <v>0.33333333333333331</v>
      </c>
      <c r="I3223" t="s">
        <v>109</v>
      </c>
      <c r="J3223">
        <v>2</v>
      </c>
      <c r="K3223" t="s">
        <v>171</v>
      </c>
      <c r="L3223" t="s">
        <v>176</v>
      </c>
      <c r="M3223" t="s">
        <v>188</v>
      </c>
      <c r="O3223" t="s">
        <v>189</v>
      </c>
      <c r="P3223">
        <v>1</v>
      </c>
      <c r="Q3223">
        <v>4</v>
      </c>
      <c r="R3223" t="s">
        <v>175</v>
      </c>
      <c r="S3223">
        <v>4</v>
      </c>
      <c r="T3223" t="s">
        <v>5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0.2</v>
      </c>
      <c r="AD3223">
        <v>0.2</v>
      </c>
      <c r="AE3223">
        <v>116</v>
      </c>
      <c r="AF3223">
        <v>116</v>
      </c>
      <c r="AG3223">
        <v>0</v>
      </c>
      <c r="AH3223">
        <v>0</v>
      </c>
    </row>
    <row r="3224" spans="1:34" x14ac:dyDescent="0.55000000000000004">
      <c r="A3224">
        <v>2022</v>
      </c>
      <c r="B3224">
        <v>8</v>
      </c>
      <c r="C3224" t="s">
        <v>222</v>
      </c>
      <c r="D3224" s="9">
        <v>44795</v>
      </c>
      <c r="E3224" s="9">
        <v>44796</v>
      </c>
      <c r="F3224">
        <v>2</v>
      </c>
      <c r="G3224" t="s">
        <v>190</v>
      </c>
      <c r="H3224" s="24">
        <v>0.33333333333333331</v>
      </c>
      <c r="I3224" t="s">
        <v>109</v>
      </c>
      <c r="J3224">
        <v>2</v>
      </c>
      <c r="K3224" t="s">
        <v>171</v>
      </c>
      <c r="L3224" t="s">
        <v>176</v>
      </c>
      <c r="M3224" t="s">
        <v>173</v>
      </c>
      <c r="O3224" t="s">
        <v>174</v>
      </c>
      <c r="P3224">
        <v>1</v>
      </c>
      <c r="Q3224">
        <v>4</v>
      </c>
      <c r="R3224" t="s">
        <v>175</v>
      </c>
      <c r="S3224">
        <v>1</v>
      </c>
      <c r="T3224" t="s">
        <v>5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120</v>
      </c>
      <c r="AF3224">
        <v>120</v>
      </c>
      <c r="AG3224">
        <v>0</v>
      </c>
      <c r="AH3224">
        <v>0</v>
      </c>
    </row>
    <row r="3225" spans="1:34" x14ac:dyDescent="0.55000000000000004">
      <c r="A3225">
        <v>2022</v>
      </c>
      <c r="B3225">
        <v>8</v>
      </c>
      <c r="C3225" t="s">
        <v>222</v>
      </c>
      <c r="D3225" s="9">
        <v>44795</v>
      </c>
      <c r="E3225" s="9">
        <v>44796</v>
      </c>
      <c r="F3225">
        <v>2</v>
      </c>
      <c r="G3225" t="s">
        <v>190</v>
      </c>
      <c r="H3225" s="24">
        <v>0.33333333333333331</v>
      </c>
      <c r="I3225" t="s">
        <v>223</v>
      </c>
      <c r="J3225">
        <v>1</v>
      </c>
      <c r="K3225" t="s">
        <v>171</v>
      </c>
      <c r="L3225" t="s">
        <v>198</v>
      </c>
      <c r="M3225" t="s">
        <v>199</v>
      </c>
      <c r="O3225" t="s">
        <v>179</v>
      </c>
      <c r="P3225">
        <v>1</v>
      </c>
      <c r="S3225">
        <v>1</v>
      </c>
      <c r="T3225" t="s">
        <v>5</v>
      </c>
      <c r="U3225">
        <v>4</v>
      </c>
      <c r="V3225">
        <v>0</v>
      </c>
      <c r="W3225">
        <v>0</v>
      </c>
      <c r="X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 x14ac:dyDescent="0.55000000000000004">
      <c r="A3226">
        <v>2022</v>
      </c>
      <c r="B3226">
        <v>8</v>
      </c>
      <c r="C3226" t="s">
        <v>222</v>
      </c>
      <c r="D3226" s="9">
        <v>44795</v>
      </c>
      <c r="E3226" s="9">
        <v>44796</v>
      </c>
      <c r="F3226">
        <v>2</v>
      </c>
      <c r="G3226" t="s">
        <v>190</v>
      </c>
      <c r="H3226" s="24">
        <v>0.33333333333333331</v>
      </c>
      <c r="I3226" t="s">
        <v>223</v>
      </c>
      <c r="J3226">
        <v>1</v>
      </c>
      <c r="K3226" t="s">
        <v>171</v>
      </c>
      <c r="L3226" t="s">
        <v>198</v>
      </c>
      <c r="M3226" t="s">
        <v>199</v>
      </c>
      <c r="O3226" t="s">
        <v>174</v>
      </c>
      <c r="P3226">
        <v>1</v>
      </c>
      <c r="S3226">
        <v>1</v>
      </c>
      <c r="T3226" t="s">
        <v>5</v>
      </c>
      <c r="U3226">
        <v>4</v>
      </c>
      <c r="V3226">
        <v>0</v>
      </c>
      <c r="W3226">
        <v>0</v>
      </c>
      <c r="X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x14ac:dyDescent="0.55000000000000004">
      <c r="A3227">
        <v>2022</v>
      </c>
      <c r="B3227">
        <v>8</v>
      </c>
      <c r="C3227" t="s">
        <v>222</v>
      </c>
      <c r="D3227" s="9">
        <v>44795</v>
      </c>
      <c r="E3227" s="9">
        <v>44796</v>
      </c>
      <c r="F3227">
        <v>2</v>
      </c>
      <c r="G3227" t="s">
        <v>190</v>
      </c>
      <c r="H3227" s="24">
        <v>0.33333333333333331</v>
      </c>
      <c r="I3227" t="s">
        <v>223</v>
      </c>
      <c r="J3227">
        <v>1</v>
      </c>
      <c r="K3227" t="s">
        <v>171</v>
      </c>
      <c r="L3227" t="s">
        <v>198</v>
      </c>
      <c r="M3227" t="s">
        <v>203</v>
      </c>
      <c r="O3227" t="s">
        <v>177</v>
      </c>
      <c r="P3227">
        <v>1</v>
      </c>
      <c r="S3227">
        <v>1</v>
      </c>
      <c r="T3227" t="s">
        <v>5</v>
      </c>
      <c r="U3227">
        <v>1120</v>
      </c>
      <c r="V3227">
        <v>0</v>
      </c>
      <c r="W3227">
        <v>0</v>
      </c>
      <c r="X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55000000000000004">
      <c r="A3228">
        <v>2022</v>
      </c>
      <c r="B3228">
        <v>8</v>
      </c>
      <c r="C3228" t="s">
        <v>222</v>
      </c>
      <c r="D3228" s="9">
        <v>44795</v>
      </c>
      <c r="E3228" s="9">
        <v>44796</v>
      </c>
      <c r="F3228">
        <v>2</v>
      </c>
      <c r="G3228" t="s">
        <v>190</v>
      </c>
      <c r="H3228" s="24">
        <v>0.33333333333333331</v>
      </c>
      <c r="I3228" t="s">
        <v>223</v>
      </c>
      <c r="J3228">
        <v>1</v>
      </c>
      <c r="K3228" t="s">
        <v>171</v>
      </c>
      <c r="L3228" t="s">
        <v>198</v>
      </c>
      <c r="M3228" t="s">
        <v>203</v>
      </c>
      <c r="O3228" t="s">
        <v>179</v>
      </c>
      <c r="P3228">
        <v>1</v>
      </c>
      <c r="S3228">
        <v>1</v>
      </c>
      <c r="T3228" t="s">
        <v>5</v>
      </c>
      <c r="U3228">
        <v>12</v>
      </c>
      <c r="V3228">
        <v>0</v>
      </c>
      <c r="W3228">
        <v>0</v>
      </c>
      <c r="X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55000000000000004">
      <c r="A3229">
        <v>2022</v>
      </c>
      <c r="B3229">
        <v>8</v>
      </c>
      <c r="C3229" t="s">
        <v>222</v>
      </c>
      <c r="D3229" s="9">
        <v>44795</v>
      </c>
      <c r="E3229" s="9">
        <v>44796</v>
      </c>
      <c r="F3229">
        <v>2</v>
      </c>
      <c r="G3229" t="s">
        <v>190</v>
      </c>
      <c r="H3229" s="24">
        <v>0.33333333333333331</v>
      </c>
      <c r="I3229" t="s">
        <v>223</v>
      </c>
      <c r="J3229">
        <v>1</v>
      </c>
      <c r="K3229" t="s">
        <v>171</v>
      </c>
      <c r="L3229" t="s">
        <v>198</v>
      </c>
      <c r="M3229" t="s">
        <v>203</v>
      </c>
      <c r="O3229" t="s">
        <v>174</v>
      </c>
      <c r="P3229">
        <v>1</v>
      </c>
      <c r="S3229">
        <v>1</v>
      </c>
      <c r="T3229" t="s">
        <v>5</v>
      </c>
      <c r="U3229">
        <v>3372</v>
      </c>
      <c r="V3229">
        <v>0</v>
      </c>
      <c r="W3229">
        <v>0</v>
      </c>
      <c r="X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55000000000000004">
      <c r="A3230">
        <v>2022</v>
      </c>
      <c r="B3230">
        <v>8</v>
      </c>
      <c r="C3230" t="s">
        <v>222</v>
      </c>
      <c r="D3230" s="9">
        <v>44795</v>
      </c>
      <c r="E3230" s="9">
        <v>44796</v>
      </c>
      <c r="F3230">
        <v>2</v>
      </c>
      <c r="G3230" t="s">
        <v>190</v>
      </c>
      <c r="H3230" s="24">
        <v>0.33333333333333331</v>
      </c>
      <c r="I3230" t="s">
        <v>223</v>
      </c>
      <c r="J3230">
        <v>1</v>
      </c>
      <c r="K3230" t="s">
        <v>171</v>
      </c>
      <c r="L3230" t="s">
        <v>176</v>
      </c>
      <c r="M3230" t="s">
        <v>188</v>
      </c>
      <c r="O3230" t="s">
        <v>179</v>
      </c>
      <c r="P3230">
        <v>1</v>
      </c>
      <c r="S3230">
        <v>1</v>
      </c>
      <c r="T3230" t="s">
        <v>5</v>
      </c>
      <c r="U3230">
        <v>1</v>
      </c>
      <c r="V3230">
        <v>0</v>
      </c>
      <c r="W3230">
        <v>0</v>
      </c>
      <c r="X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55000000000000004">
      <c r="A3231">
        <v>2022</v>
      </c>
      <c r="B3231">
        <v>8</v>
      </c>
      <c r="C3231" t="s">
        <v>222</v>
      </c>
      <c r="D3231" s="9">
        <v>44795</v>
      </c>
      <c r="E3231" s="9">
        <v>44796</v>
      </c>
      <c r="F3231">
        <v>2</v>
      </c>
      <c r="G3231" t="s">
        <v>190</v>
      </c>
      <c r="H3231" s="24">
        <v>0.33333333333333331</v>
      </c>
      <c r="I3231" t="s">
        <v>223</v>
      </c>
      <c r="J3231">
        <v>1</v>
      </c>
      <c r="K3231" t="s">
        <v>180</v>
      </c>
      <c r="L3231" t="s">
        <v>176</v>
      </c>
      <c r="M3231" t="s">
        <v>210</v>
      </c>
      <c r="O3231" t="s">
        <v>174</v>
      </c>
      <c r="P3231">
        <v>1</v>
      </c>
      <c r="S3231">
        <v>1</v>
      </c>
      <c r="T3231" t="s">
        <v>5</v>
      </c>
      <c r="U3231">
        <v>1</v>
      </c>
      <c r="V3231">
        <v>1</v>
      </c>
      <c r="W3231">
        <v>0</v>
      </c>
      <c r="X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55000000000000004">
      <c r="A3232">
        <v>2022</v>
      </c>
      <c r="B3232">
        <v>8</v>
      </c>
      <c r="C3232" t="s">
        <v>222</v>
      </c>
      <c r="D3232" s="9">
        <v>44795</v>
      </c>
      <c r="E3232" s="9">
        <v>44796</v>
      </c>
      <c r="F3232">
        <v>2</v>
      </c>
      <c r="G3232" t="s">
        <v>190</v>
      </c>
      <c r="H3232" s="24">
        <v>0.33333333333333331</v>
      </c>
      <c r="I3232" t="s">
        <v>224</v>
      </c>
      <c r="J3232">
        <v>2</v>
      </c>
      <c r="K3232" t="s">
        <v>171</v>
      </c>
      <c r="L3232" t="s">
        <v>198</v>
      </c>
      <c r="M3232" t="s">
        <v>203</v>
      </c>
      <c r="O3232" t="s">
        <v>174</v>
      </c>
      <c r="P3232">
        <v>1</v>
      </c>
      <c r="Q3232">
        <v>4</v>
      </c>
      <c r="R3232" t="s">
        <v>175</v>
      </c>
      <c r="S3232">
        <v>1</v>
      </c>
      <c r="T3232" t="s">
        <v>5</v>
      </c>
      <c r="U3232">
        <v>12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0.3</v>
      </c>
      <c r="AC3232">
        <v>1.2</v>
      </c>
      <c r="AD3232">
        <v>7.6</v>
      </c>
      <c r="AE3232">
        <v>392</v>
      </c>
      <c r="AF3232">
        <v>3250</v>
      </c>
      <c r="AG3232">
        <v>0</v>
      </c>
      <c r="AH3232">
        <v>0</v>
      </c>
    </row>
    <row r="3233" spans="1:34" x14ac:dyDescent="0.55000000000000004">
      <c r="A3233">
        <v>2022</v>
      </c>
      <c r="B3233">
        <v>8</v>
      </c>
      <c r="C3233" t="s">
        <v>222</v>
      </c>
      <c r="D3233" s="9">
        <v>44795</v>
      </c>
      <c r="E3233" s="9">
        <v>44796</v>
      </c>
      <c r="F3233">
        <v>2</v>
      </c>
      <c r="G3233" t="s">
        <v>190</v>
      </c>
      <c r="H3233" s="24">
        <v>0.375</v>
      </c>
      <c r="I3233" t="s">
        <v>109</v>
      </c>
      <c r="J3233">
        <v>2</v>
      </c>
      <c r="K3233" t="s">
        <v>171</v>
      </c>
      <c r="L3233" t="s">
        <v>198</v>
      </c>
      <c r="M3233" t="s">
        <v>203</v>
      </c>
      <c r="O3233" t="s">
        <v>174</v>
      </c>
      <c r="P3233">
        <v>1</v>
      </c>
      <c r="Q3233">
        <v>4</v>
      </c>
      <c r="R3233" t="s">
        <v>178</v>
      </c>
      <c r="S3233">
        <v>1</v>
      </c>
      <c r="T3233" t="s">
        <v>5</v>
      </c>
      <c r="U3233">
        <v>1120</v>
      </c>
      <c r="V3233">
        <v>0</v>
      </c>
      <c r="W3233">
        <v>0</v>
      </c>
      <c r="X3233">
        <v>0</v>
      </c>
      <c r="Y3233">
        <v>0</v>
      </c>
      <c r="Z3233">
        <v>0.9</v>
      </c>
      <c r="AA3233">
        <v>0.1</v>
      </c>
      <c r="AB3233">
        <v>87</v>
      </c>
      <c r="AC3233">
        <v>0.1</v>
      </c>
      <c r="AD3233">
        <v>97.2</v>
      </c>
      <c r="AE3233">
        <v>528</v>
      </c>
      <c r="AF3233">
        <v>449672</v>
      </c>
      <c r="AG3233">
        <v>0</v>
      </c>
      <c r="AH3233">
        <v>0</v>
      </c>
    </row>
    <row r="3234" spans="1:34" x14ac:dyDescent="0.55000000000000004">
      <c r="A3234">
        <v>2022</v>
      </c>
      <c r="B3234">
        <v>8</v>
      </c>
      <c r="C3234" t="s">
        <v>222</v>
      </c>
      <c r="D3234" s="9">
        <v>44795</v>
      </c>
      <c r="E3234" s="9">
        <v>44796</v>
      </c>
      <c r="F3234">
        <v>2</v>
      </c>
      <c r="G3234" t="s">
        <v>190</v>
      </c>
      <c r="H3234" s="24">
        <v>0.375</v>
      </c>
      <c r="I3234" t="s">
        <v>109</v>
      </c>
      <c r="J3234">
        <v>2</v>
      </c>
      <c r="K3234" t="s">
        <v>171</v>
      </c>
      <c r="L3234" t="s">
        <v>176</v>
      </c>
      <c r="M3234" t="s">
        <v>210</v>
      </c>
      <c r="O3234" t="s">
        <v>174</v>
      </c>
      <c r="P3234">
        <v>1</v>
      </c>
      <c r="Q3234">
        <v>4</v>
      </c>
      <c r="R3234" t="s">
        <v>175</v>
      </c>
      <c r="S3234">
        <v>1</v>
      </c>
      <c r="T3234" t="s">
        <v>5</v>
      </c>
      <c r="U3234">
        <v>2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50</v>
      </c>
      <c r="AF3234">
        <v>98</v>
      </c>
      <c r="AG3234">
        <v>0</v>
      </c>
      <c r="AH3234">
        <v>0</v>
      </c>
    </row>
    <row r="3235" spans="1:34" x14ac:dyDescent="0.55000000000000004">
      <c r="A3235">
        <v>2022</v>
      </c>
      <c r="B3235">
        <v>8</v>
      </c>
      <c r="C3235" t="s">
        <v>222</v>
      </c>
      <c r="D3235" s="9">
        <v>44795</v>
      </c>
      <c r="E3235" s="9">
        <v>44796</v>
      </c>
      <c r="F3235">
        <v>2</v>
      </c>
      <c r="G3235" t="s">
        <v>190</v>
      </c>
      <c r="H3235" s="24">
        <v>0.375</v>
      </c>
      <c r="I3235" t="s">
        <v>109</v>
      </c>
      <c r="J3235">
        <v>2</v>
      </c>
      <c r="K3235" t="s">
        <v>171</v>
      </c>
      <c r="L3235" t="s">
        <v>176</v>
      </c>
      <c r="M3235" t="s">
        <v>188</v>
      </c>
      <c r="O3235" t="s">
        <v>189</v>
      </c>
      <c r="P3235">
        <v>1</v>
      </c>
      <c r="Q3235">
        <v>4</v>
      </c>
      <c r="R3235" t="s">
        <v>175</v>
      </c>
      <c r="S3235">
        <v>4</v>
      </c>
      <c r="T3235" t="s">
        <v>5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0.2</v>
      </c>
      <c r="AD3235">
        <v>0.2</v>
      </c>
      <c r="AE3235">
        <v>110</v>
      </c>
      <c r="AF3235">
        <v>110</v>
      </c>
      <c r="AG3235">
        <v>0</v>
      </c>
      <c r="AH3235">
        <v>0</v>
      </c>
    </row>
    <row r="3236" spans="1:34" x14ac:dyDescent="0.55000000000000004">
      <c r="A3236">
        <v>2022</v>
      </c>
      <c r="B3236">
        <v>8</v>
      </c>
      <c r="C3236" t="s">
        <v>222</v>
      </c>
      <c r="D3236" s="9">
        <v>44795</v>
      </c>
      <c r="E3236" s="9">
        <v>44796</v>
      </c>
      <c r="F3236">
        <v>2</v>
      </c>
      <c r="G3236" t="s">
        <v>190</v>
      </c>
      <c r="H3236" s="24">
        <v>0.375</v>
      </c>
      <c r="I3236" t="s">
        <v>109</v>
      </c>
      <c r="J3236">
        <v>2</v>
      </c>
      <c r="K3236" t="s">
        <v>171</v>
      </c>
      <c r="L3236" t="s">
        <v>176</v>
      </c>
      <c r="M3236" t="s">
        <v>173</v>
      </c>
      <c r="O3236" t="s">
        <v>174</v>
      </c>
      <c r="P3236">
        <v>1</v>
      </c>
      <c r="Q3236">
        <v>4</v>
      </c>
      <c r="R3236" t="s">
        <v>175</v>
      </c>
      <c r="S3236">
        <v>1</v>
      </c>
      <c r="T3236" t="s">
        <v>5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120</v>
      </c>
      <c r="AF3236">
        <v>120</v>
      </c>
      <c r="AG3236">
        <v>0</v>
      </c>
      <c r="AH3236">
        <v>0</v>
      </c>
    </row>
    <row r="3237" spans="1:34" x14ac:dyDescent="0.55000000000000004">
      <c r="A3237">
        <v>2022</v>
      </c>
      <c r="B3237">
        <v>8</v>
      </c>
      <c r="C3237" t="s">
        <v>222</v>
      </c>
      <c r="D3237" s="9">
        <v>44795</v>
      </c>
      <c r="E3237" s="9">
        <v>44796</v>
      </c>
      <c r="F3237">
        <v>2</v>
      </c>
      <c r="G3237" t="s">
        <v>190</v>
      </c>
      <c r="H3237" s="24">
        <v>0.375</v>
      </c>
      <c r="I3237" t="s">
        <v>223</v>
      </c>
      <c r="J3237">
        <v>1</v>
      </c>
      <c r="K3237" t="s">
        <v>181</v>
      </c>
      <c r="L3237" t="s">
        <v>215</v>
      </c>
      <c r="M3237" t="s">
        <v>173</v>
      </c>
      <c r="O3237" t="s">
        <v>174</v>
      </c>
      <c r="P3237">
        <v>1</v>
      </c>
      <c r="R3237" t="s">
        <v>175</v>
      </c>
      <c r="S3237">
        <v>1</v>
      </c>
      <c r="T3237" t="s">
        <v>5</v>
      </c>
      <c r="U3237">
        <v>2</v>
      </c>
      <c r="V3237">
        <v>2</v>
      </c>
      <c r="W3237">
        <v>0</v>
      </c>
      <c r="X3237">
        <v>0</v>
      </c>
      <c r="AE3237">
        <v>0</v>
      </c>
      <c r="AF3237">
        <v>0</v>
      </c>
      <c r="AG3237">
        <v>0</v>
      </c>
      <c r="AH3237">
        <v>0</v>
      </c>
    </row>
    <row r="3238" spans="1:34" x14ac:dyDescent="0.55000000000000004">
      <c r="A3238">
        <v>2022</v>
      </c>
      <c r="B3238">
        <v>8</v>
      </c>
      <c r="C3238" t="s">
        <v>222</v>
      </c>
      <c r="D3238" s="9">
        <v>44795</v>
      </c>
      <c r="E3238" s="9">
        <v>44796</v>
      </c>
      <c r="F3238">
        <v>2</v>
      </c>
      <c r="G3238" t="s">
        <v>190</v>
      </c>
      <c r="H3238" s="24">
        <v>0.375</v>
      </c>
      <c r="I3238" t="s">
        <v>223</v>
      </c>
      <c r="J3238">
        <v>1</v>
      </c>
      <c r="K3238" t="s">
        <v>171</v>
      </c>
      <c r="L3238" t="s">
        <v>198</v>
      </c>
      <c r="M3238" t="s">
        <v>199</v>
      </c>
      <c r="O3238" t="s">
        <v>179</v>
      </c>
      <c r="P3238">
        <v>1</v>
      </c>
      <c r="S3238">
        <v>1</v>
      </c>
      <c r="T3238" t="s">
        <v>5</v>
      </c>
      <c r="U3238">
        <v>4</v>
      </c>
      <c r="V3238">
        <v>0</v>
      </c>
      <c r="W3238">
        <v>0</v>
      </c>
      <c r="X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55000000000000004">
      <c r="A3239">
        <v>2022</v>
      </c>
      <c r="B3239">
        <v>8</v>
      </c>
      <c r="C3239" t="s">
        <v>222</v>
      </c>
      <c r="D3239" s="9">
        <v>44795</v>
      </c>
      <c r="E3239" s="9">
        <v>44796</v>
      </c>
      <c r="F3239">
        <v>2</v>
      </c>
      <c r="G3239" t="s">
        <v>190</v>
      </c>
      <c r="H3239" s="24">
        <v>0.375</v>
      </c>
      <c r="I3239" t="s">
        <v>223</v>
      </c>
      <c r="J3239">
        <v>1</v>
      </c>
      <c r="K3239" t="s">
        <v>171</v>
      </c>
      <c r="L3239" t="s">
        <v>198</v>
      </c>
      <c r="M3239" t="s">
        <v>199</v>
      </c>
      <c r="O3239" t="s">
        <v>174</v>
      </c>
      <c r="P3239">
        <v>1</v>
      </c>
      <c r="S3239">
        <v>1</v>
      </c>
      <c r="T3239" t="s">
        <v>5</v>
      </c>
      <c r="U3239">
        <v>4</v>
      </c>
      <c r="V3239">
        <v>0</v>
      </c>
      <c r="W3239">
        <v>0</v>
      </c>
      <c r="X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55000000000000004">
      <c r="A3240">
        <v>2022</v>
      </c>
      <c r="B3240">
        <v>8</v>
      </c>
      <c r="C3240" t="s">
        <v>222</v>
      </c>
      <c r="D3240" s="9">
        <v>44795</v>
      </c>
      <c r="E3240" s="9">
        <v>44796</v>
      </c>
      <c r="F3240">
        <v>2</v>
      </c>
      <c r="G3240" t="s">
        <v>190</v>
      </c>
      <c r="H3240" s="24">
        <v>0.375</v>
      </c>
      <c r="I3240" t="s">
        <v>223</v>
      </c>
      <c r="J3240">
        <v>1</v>
      </c>
      <c r="K3240" t="s">
        <v>171</v>
      </c>
      <c r="L3240" t="s">
        <v>198</v>
      </c>
      <c r="M3240" t="s">
        <v>203</v>
      </c>
      <c r="O3240" t="s">
        <v>177</v>
      </c>
      <c r="P3240">
        <v>1</v>
      </c>
      <c r="S3240">
        <v>1</v>
      </c>
      <c r="T3240" t="s">
        <v>5</v>
      </c>
      <c r="U3240">
        <v>1120</v>
      </c>
      <c r="V3240">
        <v>0</v>
      </c>
      <c r="W3240">
        <v>0</v>
      </c>
      <c r="X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55000000000000004">
      <c r="A3241">
        <v>2022</v>
      </c>
      <c r="B3241">
        <v>8</v>
      </c>
      <c r="C3241" t="s">
        <v>222</v>
      </c>
      <c r="D3241" s="9">
        <v>44795</v>
      </c>
      <c r="E3241" s="9">
        <v>44796</v>
      </c>
      <c r="F3241">
        <v>2</v>
      </c>
      <c r="G3241" t="s">
        <v>190</v>
      </c>
      <c r="H3241" s="24">
        <v>0.375</v>
      </c>
      <c r="I3241" t="s">
        <v>223</v>
      </c>
      <c r="J3241">
        <v>1</v>
      </c>
      <c r="K3241" t="s">
        <v>171</v>
      </c>
      <c r="L3241" t="s">
        <v>198</v>
      </c>
      <c r="M3241" t="s">
        <v>203</v>
      </c>
      <c r="O3241" t="s">
        <v>179</v>
      </c>
      <c r="P3241">
        <v>1</v>
      </c>
      <c r="S3241">
        <v>1</v>
      </c>
      <c r="T3241" t="s">
        <v>5</v>
      </c>
      <c r="U3241">
        <v>12</v>
      </c>
      <c r="V3241">
        <v>0</v>
      </c>
      <c r="W3241">
        <v>0</v>
      </c>
      <c r="X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55000000000000004">
      <c r="A3242">
        <v>2022</v>
      </c>
      <c r="B3242">
        <v>8</v>
      </c>
      <c r="C3242" t="s">
        <v>222</v>
      </c>
      <c r="D3242" s="9">
        <v>44795</v>
      </c>
      <c r="E3242" s="9">
        <v>44796</v>
      </c>
      <c r="F3242">
        <v>2</v>
      </c>
      <c r="G3242" t="s">
        <v>190</v>
      </c>
      <c r="H3242" s="24">
        <v>0.375</v>
      </c>
      <c r="I3242" t="s">
        <v>223</v>
      </c>
      <c r="J3242">
        <v>1</v>
      </c>
      <c r="K3242" t="s">
        <v>171</v>
      </c>
      <c r="L3242" t="s">
        <v>198</v>
      </c>
      <c r="M3242" t="s">
        <v>203</v>
      </c>
      <c r="O3242" t="s">
        <v>174</v>
      </c>
      <c r="P3242">
        <v>1</v>
      </c>
      <c r="S3242">
        <v>1</v>
      </c>
      <c r="T3242" t="s">
        <v>5</v>
      </c>
      <c r="U3242">
        <v>3372</v>
      </c>
      <c r="V3242">
        <v>0</v>
      </c>
      <c r="W3242">
        <v>0</v>
      </c>
      <c r="X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55000000000000004">
      <c r="A3243">
        <v>2022</v>
      </c>
      <c r="B3243">
        <v>8</v>
      </c>
      <c r="C3243" t="s">
        <v>222</v>
      </c>
      <c r="D3243" s="9">
        <v>44795</v>
      </c>
      <c r="E3243" s="9">
        <v>44796</v>
      </c>
      <c r="F3243">
        <v>2</v>
      </c>
      <c r="G3243" t="s">
        <v>190</v>
      </c>
      <c r="H3243" s="24">
        <v>0.375</v>
      </c>
      <c r="I3243" t="s">
        <v>223</v>
      </c>
      <c r="J3243">
        <v>1</v>
      </c>
      <c r="K3243" t="s">
        <v>171</v>
      </c>
      <c r="L3243" t="s">
        <v>172</v>
      </c>
      <c r="M3243" t="s">
        <v>173</v>
      </c>
      <c r="O3243" t="s">
        <v>179</v>
      </c>
      <c r="P3243">
        <v>1</v>
      </c>
      <c r="S3243">
        <v>1</v>
      </c>
      <c r="T3243" t="s">
        <v>5</v>
      </c>
      <c r="U3243">
        <v>1</v>
      </c>
      <c r="V3243">
        <v>0</v>
      </c>
      <c r="W3243">
        <v>0</v>
      </c>
      <c r="X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55000000000000004">
      <c r="A3244">
        <v>2022</v>
      </c>
      <c r="B3244">
        <v>8</v>
      </c>
      <c r="C3244" t="s">
        <v>222</v>
      </c>
      <c r="D3244" s="9">
        <v>44795</v>
      </c>
      <c r="E3244" s="9">
        <v>44796</v>
      </c>
      <c r="F3244">
        <v>2</v>
      </c>
      <c r="G3244" t="s">
        <v>190</v>
      </c>
      <c r="H3244" s="24">
        <v>0.375</v>
      </c>
      <c r="I3244" t="s">
        <v>223</v>
      </c>
      <c r="J3244">
        <v>1</v>
      </c>
      <c r="K3244" t="s">
        <v>171</v>
      </c>
      <c r="L3244" t="s">
        <v>172</v>
      </c>
      <c r="M3244" t="s">
        <v>173</v>
      </c>
      <c r="O3244" t="s">
        <v>174</v>
      </c>
      <c r="P3244">
        <v>1</v>
      </c>
      <c r="S3244">
        <v>1</v>
      </c>
      <c r="T3244" t="s">
        <v>5</v>
      </c>
      <c r="U3244">
        <v>3</v>
      </c>
      <c r="V3244">
        <v>0</v>
      </c>
      <c r="W3244">
        <v>0</v>
      </c>
      <c r="X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55000000000000004">
      <c r="A3245">
        <v>2022</v>
      </c>
      <c r="B3245">
        <v>8</v>
      </c>
      <c r="C3245" t="s">
        <v>222</v>
      </c>
      <c r="D3245" s="9">
        <v>44795</v>
      </c>
      <c r="E3245" s="9">
        <v>44796</v>
      </c>
      <c r="F3245">
        <v>2</v>
      </c>
      <c r="G3245" t="s">
        <v>190</v>
      </c>
      <c r="H3245" s="24">
        <v>0.375</v>
      </c>
      <c r="I3245" t="s">
        <v>223</v>
      </c>
      <c r="J3245">
        <v>1</v>
      </c>
      <c r="K3245" t="s">
        <v>171</v>
      </c>
      <c r="L3245" t="s">
        <v>176</v>
      </c>
      <c r="M3245" t="s">
        <v>188</v>
      </c>
      <c r="O3245" t="s">
        <v>179</v>
      </c>
      <c r="P3245">
        <v>1</v>
      </c>
      <c r="S3245">
        <v>1</v>
      </c>
      <c r="T3245" t="s">
        <v>5</v>
      </c>
      <c r="U3245">
        <v>1</v>
      </c>
      <c r="V3245">
        <v>0</v>
      </c>
      <c r="W3245">
        <v>0</v>
      </c>
      <c r="X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55000000000000004">
      <c r="A3246">
        <v>2022</v>
      </c>
      <c r="B3246">
        <v>8</v>
      </c>
      <c r="C3246" t="s">
        <v>222</v>
      </c>
      <c r="D3246" s="9">
        <v>44795</v>
      </c>
      <c r="E3246" s="9">
        <v>44796</v>
      </c>
      <c r="F3246">
        <v>2</v>
      </c>
      <c r="G3246" t="s">
        <v>190</v>
      </c>
      <c r="H3246" s="24">
        <v>0.375</v>
      </c>
      <c r="I3246" t="s">
        <v>223</v>
      </c>
      <c r="J3246">
        <v>1</v>
      </c>
      <c r="K3246" t="s">
        <v>180</v>
      </c>
      <c r="L3246" t="s">
        <v>217</v>
      </c>
      <c r="M3246" t="s">
        <v>173</v>
      </c>
      <c r="O3246" t="s">
        <v>174</v>
      </c>
      <c r="P3246">
        <v>1</v>
      </c>
      <c r="S3246">
        <v>1</v>
      </c>
      <c r="T3246" t="s">
        <v>5</v>
      </c>
      <c r="U3246">
        <v>2</v>
      </c>
      <c r="V3246">
        <v>2</v>
      </c>
      <c r="W3246">
        <v>0</v>
      </c>
      <c r="X3246">
        <v>0</v>
      </c>
      <c r="AE3246">
        <v>0</v>
      </c>
      <c r="AF3246">
        <v>0</v>
      </c>
      <c r="AG3246">
        <v>0</v>
      </c>
      <c r="AH3246">
        <v>0</v>
      </c>
    </row>
    <row r="3247" spans="1:34" x14ac:dyDescent="0.55000000000000004">
      <c r="A3247">
        <v>2022</v>
      </c>
      <c r="B3247">
        <v>8</v>
      </c>
      <c r="C3247" t="s">
        <v>222</v>
      </c>
      <c r="D3247" s="9">
        <v>44795</v>
      </c>
      <c r="E3247" s="9">
        <v>44796</v>
      </c>
      <c r="F3247">
        <v>2</v>
      </c>
      <c r="G3247" t="s">
        <v>190</v>
      </c>
      <c r="H3247" s="24">
        <v>0.375</v>
      </c>
      <c r="I3247" t="s">
        <v>223</v>
      </c>
      <c r="J3247">
        <v>1</v>
      </c>
      <c r="K3247" t="s">
        <v>180</v>
      </c>
      <c r="L3247" t="s">
        <v>172</v>
      </c>
      <c r="M3247" t="s">
        <v>173</v>
      </c>
      <c r="O3247" t="s">
        <v>179</v>
      </c>
      <c r="P3247">
        <v>1</v>
      </c>
      <c r="S3247">
        <v>1</v>
      </c>
      <c r="T3247" t="s">
        <v>5</v>
      </c>
      <c r="U3247">
        <v>1</v>
      </c>
      <c r="V3247">
        <v>1</v>
      </c>
      <c r="W3247">
        <v>0</v>
      </c>
      <c r="X3247">
        <v>0</v>
      </c>
      <c r="AE3247">
        <v>0</v>
      </c>
      <c r="AF3247">
        <v>0</v>
      </c>
      <c r="AG3247">
        <v>0</v>
      </c>
      <c r="AH3247">
        <v>0</v>
      </c>
    </row>
    <row r="3248" spans="1:34" x14ac:dyDescent="0.55000000000000004">
      <c r="A3248">
        <v>2022</v>
      </c>
      <c r="B3248">
        <v>8</v>
      </c>
      <c r="C3248" t="s">
        <v>222</v>
      </c>
      <c r="D3248" s="9">
        <v>44795</v>
      </c>
      <c r="E3248" s="9">
        <v>44796</v>
      </c>
      <c r="F3248">
        <v>2</v>
      </c>
      <c r="G3248" t="s">
        <v>190</v>
      </c>
      <c r="H3248" s="24">
        <v>0.375</v>
      </c>
      <c r="I3248" t="s">
        <v>224</v>
      </c>
      <c r="J3248">
        <v>2</v>
      </c>
      <c r="K3248" t="s">
        <v>171</v>
      </c>
      <c r="L3248" t="s">
        <v>198</v>
      </c>
      <c r="M3248" t="s">
        <v>203</v>
      </c>
      <c r="O3248" t="s">
        <v>174</v>
      </c>
      <c r="P3248">
        <v>1</v>
      </c>
      <c r="Q3248">
        <v>4</v>
      </c>
      <c r="R3248" t="s">
        <v>175</v>
      </c>
      <c r="S3248">
        <v>1</v>
      </c>
      <c r="T3248" t="s">
        <v>5</v>
      </c>
      <c r="U3248">
        <v>12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0.3</v>
      </c>
      <c r="AC3248">
        <v>1.3</v>
      </c>
      <c r="AD3248">
        <v>7.8</v>
      </c>
      <c r="AE3248">
        <v>392</v>
      </c>
      <c r="AF3248">
        <v>3248</v>
      </c>
      <c r="AG3248">
        <v>0</v>
      </c>
      <c r="AH3248">
        <v>0</v>
      </c>
    </row>
    <row r="3249" spans="1:34" x14ac:dyDescent="0.55000000000000004">
      <c r="A3249">
        <v>2022</v>
      </c>
      <c r="B3249">
        <v>8</v>
      </c>
      <c r="C3249" t="s">
        <v>222</v>
      </c>
      <c r="D3249" s="9">
        <v>44795</v>
      </c>
      <c r="E3249" s="9">
        <v>44797</v>
      </c>
      <c r="F3249">
        <v>3</v>
      </c>
      <c r="G3249" t="s">
        <v>225</v>
      </c>
      <c r="H3249" s="24">
        <v>0</v>
      </c>
      <c r="I3249" t="s">
        <v>109</v>
      </c>
      <c r="J3249">
        <v>2</v>
      </c>
      <c r="K3249" t="s">
        <v>181</v>
      </c>
      <c r="L3249" t="s">
        <v>176</v>
      </c>
      <c r="M3249" t="s">
        <v>173</v>
      </c>
      <c r="O3249" t="s">
        <v>174</v>
      </c>
      <c r="P3249">
        <v>4</v>
      </c>
      <c r="Q3249">
        <v>4</v>
      </c>
      <c r="R3249" t="s">
        <v>178</v>
      </c>
      <c r="S3249">
        <v>1</v>
      </c>
      <c r="T3249" t="s">
        <v>5</v>
      </c>
      <c r="U3249">
        <v>1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1.1000000000000001</v>
      </c>
      <c r="AB3249">
        <v>1.1000000000000001</v>
      </c>
      <c r="AC3249">
        <v>4</v>
      </c>
      <c r="AD3249">
        <v>4</v>
      </c>
      <c r="AE3249">
        <v>3244</v>
      </c>
      <c r="AF3249">
        <v>3244</v>
      </c>
      <c r="AG3249">
        <v>6962</v>
      </c>
      <c r="AH3249">
        <v>6962</v>
      </c>
    </row>
    <row r="3250" spans="1:34" x14ac:dyDescent="0.55000000000000004">
      <c r="A3250">
        <v>2022</v>
      </c>
      <c r="B3250">
        <v>8</v>
      </c>
      <c r="C3250" t="s">
        <v>222</v>
      </c>
      <c r="D3250" s="9">
        <v>44795</v>
      </c>
      <c r="E3250" s="9">
        <v>44797</v>
      </c>
      <c r="F3250">
        <v>3</v>
      </c>
      <c r="G3250" t="s">
        <v>225</v>
      </c>
      <c r="H3250" s="24">
        <v>0</v>
      </c>
      <c r="I3250" t="s">
        <v>109</v>
      </c>
      <c r="J3250">
        <v>2</v>
      </c>
      <c r="K3250" t="s">
        <v>171</v>
      </c>
      <c r="L3250" t="s">
        <v>198</v>
      </c>
      <c r="M3250" t="s">
        <v>203</v>
      </c>
      <c r="O3250" t="s">
        <v>174</v>
      </c>
      <c r="P3250">
        <v>1</v>
      </c>
      <c r="Q3250">
        <v>4</v>
      </c>
      <c r="R3250" t="s">
        <v>178</v>
      </c>
      <c r="S3250">
        <v>1</v>
      </c>
      <c r="T3250" t="s">
        <v>5</v>
      </c>
      <c r="U3250">
        <v>1110</v>
      </c>
      <c r="V3250">
        <v>0</v>
      </c>
      <c r="W3250">
        <v>3</v>
      </c>
      <c r="X3250">
        <v>0</v>
      </c>
      <c r="Y3250">
        <v>2.8</v>
      </c>
      <c r="Z3250">
        <v>6.6</v>
      </c>
      <c r="AA3250">
        <v>0.1</v>
      </c>
      <c r="AB3250">
        <v>85.9</v>
      </c>
      <c r="AC3250">
        <v>0.1</v>
      </c>
      <c r="AD3250">
        <v>96</v>
      </c>
      <c r="AE3250">
        <v>530</v>
      </c>
      <c r="AF3250">
        <v>444600</v>
      </c>
      <c r="AG3250">
        <v>0</v>
      </c>
      <c r="AH3250">
        <v>0</v>
      </c>
    </row>
    <row r="3251" spans="1:34" x14ac:dyDescent="0.55000000000000004">
      <c r="A3251">
        <v>2022</v>
      </c>
      <c r="B3251">
        <v>8</v>
      </c>
      <c r="C3251" t="s">
        <v>222</v>
      </c>
      <c r="D3251" s="9">
        <v>44795</v>
      </c>
      <c r="E3251" s="9">
        <v>44797</v>
      </c>
      <c r="F3251">
        <v>3</v>
      </c>
      <c r="G3251" t="s">
        <v>225</v>
      </c>
      <c r="H3251" s="24">
        <v>0</v>
      </c>
      <c r="I3251" t="s">
        <v>109</v>
      </c>
      <c r="J3251">
        <v>2</v>
      </c>
      <c r="K3251" t="s">
        <v>171</v>
      </c>
      <c r="L3251" t="s">
        <v>176</v>
      </c>
      <c r="M3251" t="s">
        <v>188</v>
      </c>
      <c r="O3251" t="s">
        <v>189</v>
      </c>
      <c r="P3251">
        <v>1</v>
      </c>
      <c r="Q3251">
        <v>4</v>
      </c>
      <c r="R3251" t="s">
        <v>175</v>
      </c>
      <c r="S3251">
        <v>4</v>
      </c>
      <c r="T3251" t="s">
        <v>5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0.2</v>
      </c>
      <c r="AD3251">
        <v>0.2</v>
      </c>
      <c r="AE3251">
        <v>108</v>
      </c>
      <c r="AF3251">
        <v>108</v>
      </c>
      <c r="AG3251">
        <v>0</v>
      </c>
      <c r="AH3251">
        <v>0</v>
      </c>
    </row>
    <row r="3252" spans="1:34" x14ac:dyDescent="0.55000000000000004">
      <c r="A3252">
        <v>2022</v>
      </c>
      <c r="B3252">
        <v>8</v>
      </c>
      <c r="C3252" t="s">
        <v>222</v>
      </c>
      <c r="D3252" s="9">
        <v>44795</v>
      </c>
      <c r="E3252" s="9">
        <v>44797</v>
      </c>
      <c r="F3252">
        <v>3</v>
      </c>
      <c r="G3252" t="s">
        <v>225</v>
      </c>
      <c r="H3252" s="24">
        <v>0</v>
      </c>
      <c r="I3252" t="s">
        <v>109</v>
      </c>
      <c r="J3252">
        <v>2</v>
      </c>
      <c r="K3252" t="s">
        <v>171</v>
      </c>
      <c r="L3252" t="s">
        <v>176</v>
      </c>
      <c r="M3252" t="s">
        <v>173</v>
      </c>
      <c r="O3252" t="s">
        <v>174</v>
      </c>
      <c r="P3252">
        <v>1</v>
      </c>
      <c r="Q3252">
        <v>4</v>
      </c>
      <c r="R3252" t="s">
        <v>175</v>
      </c>
      <c r="S3252">
        <v>1</v>
      </c>
      <c r="T3252" t="s">
        <v>5</v>
      </c>
      <c r="U3252">
        <v>7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0.1</v>
      </c>
      <c r="AB3252">
        <v>0.2</v>
      </c>
      <c r="AC3252">
        <v>0.1</v>
      </c>
      <c r="AD3252">
        <v>0.5</v>
      </c>
      <c r="AE3252">
        <v>366</v>
      </c>
      <c r="AF3252">
        <v>1572</v>
      </c>
      <c r="AG3252">
        <v>0</v>
      </c>
      <c r="AH3252">
        <v>0</v>
      </c>
    </row>
    <row r="3253" spans="1:34" x14ac:dyDescent="0.55000000000000004">
      <c r="A3253">
        <v>2022</v>
      </c>
      <c r="B3253">
        <v>8</v>
      </c>
      <c r="C3253" t="s">
        <v>222</v>
      </c>
      <c r="D3253" s="9">
        <v>44795</v>
      </c>
      <c r="E3253" s="9">
        <v>44797</v>
      </c>
      <c r="F3253">
        <v>3</v>
      </c>
      <c r="G3253" t="s">
        <v>225</v>
      </c>
      <c r="H3253" s="24">
        <v>0</v>
      </c>
      <c r="I3253" t="s">
        <v>109</v>
      </c>
      <c r="J3253">
        <v>2</v>
      </c>
      <c r="K3253" t="s">
        <v>171</v>
      </c>
      <c r="L3253" t="s">
        <v>176</v>
      </c>
      <c r="M3253" t="s">
        <v>173</v>
      </c>
      <c r="O3253" t="s">
        <v>174</v>
      </c>
      <c r="P3253">
        <v>4</v>
      </c>
      <c r="Q3253">
        <v>4</v>
      </c>
      <c r="R3253" t="s">
        <v>178</v>
      </c>
      <c r="S3253">
        <v>1</v>
      </c>
      <c r="T3253" t="s">
        <v>5</v>
      </c>
      <c r="U3253">
        <v>7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0.7</v>
      </c>
      <c r="AB3253">
        <v>4.7</v>
      </c>
      <c r="AC3253">
        <v>3</v>
      </c>
      <c r="AD3253">
        <v>19.8</v>
      </c>
      <c r="AE3253">
        <v>3244</v>
      </c>
      <c r="AF3253">
        <v>22516</v>
      </c>
      <c r="AG3253">
        <v>9462</v>
      </c>
      <c r="AH3253">
        <v>56158</v>
      </c>
    </row>
    <row r="3254" spans="1:34" x14ac:dyDescent="0.55000000000000004">
      <c r="A3254">
        <v>2022</v>
      </c>
      <c r="B3254">
        <v>8</v>
      </c>
      <c r="C3254" t="s">
        <v>222</v>
      </c>
      <c r="D3254" s="9">
        <v>44795</v>
      </c>
      <c r="E3254" s="9">
        <v>44797</v>
      </c>
      <c r="F3254">
        <v>3</v>
      </c>
      <c r="G3254" t="s">
        <v>225</v>
      </c>
      <c r="H3254" s="24">
        <v>0</v>
      </c>
      <c r="I3254" t="s">
        <v>109</v>
      </c>
      <c r="J3254">
        <v>2</v>
      </c>
      <c r="K3254" t="s">
        <v>171</v>
      </c>
      <c r="L3254" t="s">
        <v>198</v>
      </c>
      <c r="M3254" t="s">
        <v>203</v>
      </c>
      <c r="O3254" t="s">
        <v>174</v>
      </c>
      <c r="P3254">
        <v>1</v>
      </c>
      <c r="Q3254">
        <v>8</v>
      </c>
      <c r="R3254" t="s">
        <v>178</v>
      </c>
      <c r="S3254">
        <v>1</v>
      </c>
      <c r="T3254" t="s">
        <v>5</v>
      </c>
      <c r="U3254">
        <v>10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0.1</v>
      </c>
      <c r="AB3254">
        <v>0.8</v>
      </c>
      <c r="AC3254">
        <v>0.1</v>
      </c>
      <c r="AD3254">
        <v>1</v>
      </c>
      <c r="AE3254">
        <v>516</v>
      </c>
      <c r="AF3254">
        <v>4974</v>
      </c>
      <c r="AG3254">
        <v>0</v>
      </c>
      <c r="AH3254">
        <v>0</v>
      </c>
    </row>
    <row r="3255" spans="1:34" x14ac:dyDescent="0.55000000000000004">
      <c r="A3255">
        <v>2022</v>
      </c>
      <c r="B3255">
        <v>8</v>
      </c>
      <c r="C3255" t="s">
        <v>222</v>
      </c>
      <c r="D3255" s="9">
        <v>44795</v>
      </c>
      <c r="E3255" s="9">
        <v>44797</v>
      </c>
      <c r="F3255">
        <v>3</v>
      </c>
      <c r="G3255" t="s">
        <v>225</v>
      </c>
      <c r="H3255" s="24">
        <v>0</v>
      </c>
      <c r="I3255" t="s">
        <v>223</v>
      </c>
      <c r="J3255">
        <v>1</v>
      </c>
      <c r="K3255" t="s">
        <v>171</v>
      </c>
      <c r="L3255" t="s">
        <v>198</v>
      </c>
      <c r="M3255" t="s">
        <v>199</v>
      </c>
      <c r="O3255" t="s">
        <v>179</v>
      </c>
      <c r="P3255">
        <v>1</v>
      </c>
      <c r="S3255">
        <v>1</v>
      </c>
      <c r="T3255" t="s">
        <v>5</v>
      </c>
      <c r="U3255">
        <v>4</v>
      </c>
      <c r="V3255">
        <v>0</v>
      </c>
      <c r="W3255">
        <v>0</v>
      </c>
      <c r="X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 x14ac:dyDescent="0.55000000000000004">
      <c r="A3256">
        <v>2022</v>
      </c>
      <c r="B3256">
        <v>8</v>
      </c>
      <c r="C3256" t="s">
        <v>222</v>
      </c>
      <c r="D3256" s="9">
        <v>44795</v>
      </c>
      <c r="E3256" s="9">
        <v>44797</v>
      </c>
      <c r="F3256">
        <v>3</v>
      </c>
      <c r="G3256" t="s">
        <v>225</v>
      </c>
      <c r="H3256" s="24">
        <v>0</v>
      </c>
      <c r="I3256" t="s">
        <v>223</v>
      </c>
      <c r="J3256">
        <v>1</v>
      </c>
      <c r="K3256" t="s">
        <v>171</v>
      </c>
      <c r="L3256" t="s">
        <v>198</v>
      </c>
      <c r="M3256" t="s">
        <v>199</v>
      </c>
      <c r="O3256" t="s">
        <v>174</v>
      </c>
      <c r="P3256">
        <v>1</v>
      </c>
      <c r="S3256">
        <v>1</v>
      </c>
      <c r="T3256" t="s">
        <v>5</v>
      </c>
      <c r="U3256">
        <v>4</v>
      </c>
      <c r="V3256">
        <v>0</v>
      </c>
      <c r="W3256">
        <v>0</v>
      </c>
      <c r="X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 x14ac:dyDescent="0.55000000000000004">
      <c r="A3257">
        <v>2022</v>
      </c>
      <c r="B3257">
        <v>8</v>
      </c>
      <c r="C3257" t="s">
        <v>222</v>
      </c>
      <c r="D3257" s="9">
        <v>44795</v>
      </c>
      <c r="E3257" s="9">
        <v>44797</v>
      </c>
      <c r="F3257">
        <v>3</v>
      </c>
      <c r="G3257" t="s">
        <v>225</v>
      </c>
      <c r="H3257" s="24">
        <v>0</v>
      </c>
      <c r="I3257" t="s">
        <v>223</v>
      </c>
      <c r="J3257">
        <v>1</v>
      </c>
      <c r="K3257" t="s">
        <v>171</v>
      </c>
      <c r="L3257" t="s">
        <v>198</v>
      </c>
      <c r="M3257" t="s">
        <v>203</v>
      </c>
      <c r="O3257" t="s">
        <v>177</v>
      </c>
      <c r="P3257">
        <v>1</v>
      </c>
      <c r="S3257">
        <v>1</v>
      </c>
      <c r="T3257" t="s">
        <v>5</v>
      </c>
      <c r="U3257">
        <v>1120</v>
      </c>
      <c r="V3257">
        <v>0</v>
      </c>
      <c r="W3257">
        <v>0</v>
      </c>
      <c r="X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55000000000000004">
      <c r="A3258">
        <v>2022</v>
      </c>
      <c r="B3258">
        <v>8</v>
      </c>
      <c r="C3258" t="s">
        <v>222</v>
      </c>
      <c r="D3258" s="9">
        <v>44795</v>
      </c>
      <c r="E3258" s="9">
        <v>44797</v>
      </c>
      <c r="F3258">
        <v>3</v>
      </c>
      <c r="G3258" t="s">
        <v>225</v>
      </c>
      <c r="H3258" s="24">
        <v>0</v>
      </c>
      <c r="I3258" t="s">
        <v>223</v>
      </c>
      <c r="J3258">
        <v>1</v>
      </c>
      <c r="K3258" t="s">
        <v>171</v>
      </c>
      <c r="L3258" t="s">
        <v>198</v>
      </c>
      <c r="M3258" t="s">
        <v>203</v>
      </c>
      <c r="O3258" t="s">
        <v>179</v>
      </c>
      <c r="P3258">
        <v>1</v>
      </c>
      <c r="S3258">
        <v>1</v>
      </c>
      <c r="T3258" t="s">
        <v>5</v>
      </c>
      <c r="U3258">
        <v>12</v>
      </c>
      <c r="V3258">
        <v>0</v>
      </c>
      <c r="W3258">
        <v>0</v>
      </c>
      <c r="X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 x14ac:dyDescent="0.55000000000000004">
      <c r="A3259">
        <v>2022</v>
      </c>
      <c r="B3259">
        <v>8</v>
      </c>
      <c r="C3259" t="s">
        <v>222</v>
      </c>
      <c r="D3259" s="9">
        <v>44795</v>
      </c>
      <c r="E3259" s="9">
        <v>44797</v>
      </c>
      <c r="F3259">
        <v>3</v>
      </c>
      <c r="G3259" t="s">
        <v>225</v>
      </c>
      <c r="H3259" s="24">
        <v>0</v>
      </c>
      <c r="I3259" t="s">
        <v>223</v>
      </c>
      <c r="J3259">
        <v>1</v>
      </c>
      <c r="K3259" t="s">
        <v>171</v>
      </c>
      <c r="L3259" t="s">
        <v>198</v>
      </c>
      <c r="M3259" t="s">
        <v>203</v>
      </c>
      <c r="O3259" t="s">
        <v>174</v>
      </c>
      <c r="P3259">
        <v>1</v>
      </c>
      <c r="S3259">
        <v>1</v>
      </c>
      <c r="T3259" t="s">
        <v>5</v>
      </c>
      <c r="U3259">
        <v>3372</v>
      </c>
      <c r="V3259">
        <v>0</v>
      </c>
      <c r="W3259">
        <v>0</v>
      </c>
      <c r="X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 x14ac:dyDescent="0.55000000000000004">
      <c r="A3260">
        <v>2022</v>
      </c>
      <c r="B3260">
        <v>8</v>
      </c>
      <c r="C3260" t="s">
        <v>222</v>
      </c>
      <c r="D3260" s="9">
        <v>44795</v>
      </c>
      <c r="E3260" s="9">
        <v>44797</v>
      </c>
      <c r="F3260">
        <v>3</v>
      </c>
      <c r="G3260" t="s">
        <v>225</v>
      </c>
      <c r="H3260" s="24">
        <v>0</v>
      </c>
      <c r="I3260" t="s">
        <v>223</v>
      </c>
      <c r="J3260">
        <v>1</v>
      </c>
      <c r="K3260" t="s">
        <v>171</v>
      </c>
      <c r="L3260" t="s">
        <v>172</v>
      </c>
      <c r="M3260" t="s">
        <v>173</v>
      </c>
      <c r="O3260" t="s">
        <v>174</v>
      </c>
      <c r="P3260">
        <v>1</v>
      </c>
      <c r="S3260">
        <v>1</v>
      </c>
      <c r="T3260" t="s">
        <v>5</v>
      </c>
      <c r="U3260">
        <v>60</v>
      </c>
      <c r="V3260">
        <v>0</v>
      </c>
      <c r="W3260">
        <v>0</v>
      </c>
      <c r="X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 x14ac:dyDescent="0.55000000000000004">
      <c r="A3261">
        <v>2022</v>
      </c>
      <c r="B3261">
        <v>8</v>
      </c>
      <c r="C3261" t="s">
        <v>222</v>
      </c>
      <c r="D3261" s="9">
        <v>44795</v>
      </c>
      <c r="E3261" s="9">
        <v>44797</v>
      </c>
      <c r="F3261">
        <v>3</v>
      </c>
      <c r="G3261" t="s">
        <v>225</v>
      </c>
      <c r="H3261" s="24">
        <v>0</v>
      </c>
      <c r="I3261" t="s">
        <v>223</v>
      </c>
      <c r="J3261">
        <v>1</v>
      </c>
      <c r="K3261" t="s">
        <v>171</v>
      </c>
      <c r="L3261" t="s">
        <v>176</v>
      </c>
      <c r="M3261" t="s">
        <v>188</v>
      </c>
      <c r="O3261" t="s">
        <v>179</v>
      </c>
      <c r="P3261">
        <v>1</v>
      </c>
      <c r="S3261">
        <v>1</v>
      </c>
      <c r="T3261" t="s">
        <v>5</v>
      </c>
      <c r="U3261">
        <v>1</v>
      </c>
      <c r="V3261">
        <v>0</v>
      </c>
      <c r="W3261">
        <v>0</v>
      </c>
      <c r="X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 x14ac:dyDescent="0.55000000000000004">
      <c r="A3262">
        <v>2022</v>
      </c>
      <c r="B3262">
        <v>8</v>
      </c>
      <c r="C3262" t="s">
        <v>222</v>
      </c>
      <c r="D3262" s="9">
        <v>44795</v>
      </c>
      <c r="E3262" s="9">
        <v>44797</v>
      </c>
      <c r="F3262">
        <v>3</v>
      </c>
      <c r="G3262" t="s">
        <v>225</v>
      </c>
      <c r="H3262" s="24">
        <v>0</v>
      </c>
      <c r="I3262" t="s">
        <v>223</v>
      </c>
      <c r="J3262">
        <v>1</v>
      </c>
      <c r="K3262" t="s">
        <v>171</v>
      </c>
      <c r="L3262" t="s">
        <v>176</v>
      </c>
      <c r="M3262" t="s">
        <v>173</v>
      </c>
      <c r="O3262" t="s">
        <v>174</v>
      </c>
      <c r="P3262">
        <v>1</v>
      </c>
      <c r="S3262">
        <v>1</v>
      </c>
      <c r="T3262" t="s">
        <v>5</v>
      </c>
      <c r="U3262">
        <v>4</v>
      </c>
      <c r="V3262">
        <v>0</v>
      </c>
      <c r="W3262">
        <v>0</v>
      </c>
      <c r="X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 x14ac:dyDescent="0.55000000000000004">
      <c r="A3263">
        <v>2022</v>
      </c>
      <c r="B3263">
        <v>8</v>
      </c>
      <c r="C3263" t="s">
        <v>222</v>
      </c>
      <c r="D3263" s="9">
        <v>44795</v>
      </c>
      <c r="E3263" s="9">
        <v>44797</v>
      </c>
      <c r="F3263">
        <v>3</v>
      </c>
      <c r="G3263" t="s">
        <v>225</v>
      </c>
      <c r="H3263" s="24">
        <v>0</v>
      </c>
      <c r="I3263" t="s">
        <v>223</v>
      </c>
      <c r="J3263">
        <v>1</v>
      </c>
      <c r="K3263" t="s">
        <v>180</v>
      </c>
      <c r="L3263" t="s">
        <v>176</v>
      </c>
      <c r="M3263" t="s">
        <v>173</v>
      </c>
      <c r="O3263" t="s">
        <v>174</v>
      </c>
      <c r="P3263">
        <v>1</v>
      </c>
      <c r="S3263">
        <v>1</v>
      </c>
      <c r="T3263" t="s">
        <v>5</v>
      </c>
      <c r="U3263">
        <v>3</v>
      </c>
      <c r="V3263">
        <v>3</v>
      </c>
      <c r="W3263">
        <v>0</v>
      </c>
      <c r="X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55000000000000004">
      <c r="A3264">
        <v>2022</v>
      </c>
      <c r="B3264">
        <v>8</v>
      </c>
      <c r="C3264" t="s">
        <v>222</v>
      </c>
      <c r="D3264" s="9">
        <v>44795</v>
      </c>
      <c r="E3264" s="9">
        <v>44797</v>
      </c>
      <c r="F3264">
        <v>3</v>
      </c>
      <c r="G3264" t="s">
        <v>225</v>
      </c>
      <c r="H3264" s="24">
        <v>0</v>
      </c>
      <c r="I3264" t="s">
        <v>224</v>
      </c>
      <c r="J3264">
        <v>2</v>
      </c>
      <c r="K3264" t="s">
        <v>171</v>
      </c>
      <c r="L3264" t="s">
        <v>198</v>
      </c>
      <c r="M3264" t="s">
        <v>203</v>
      </c>
      <c r="O3264" t="s">
        <v>174</v>
      </c>
      <c r="P3264">
        <v>1</v>
      </c>
      <c r="Q3264">
        <v>4</v>
      </c>
      <c r="R3264" t="s">
        <v>175</v>
      </c>
      <c r="S3264">
        <v>1</v>
      </c>
      <c r="T3264" t="s">
        <v>5</v>
      </c>
      <c r="U3264">
        <v>12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0.3</v>
      </c>
      <c r="AC3264">
        <v>1.3</v>
      </c>
      <c r="AD3264">
        <v>8.1</v>
      </c>
      <c r="AE3264">
        <v>390</v>
      </c>
      <c r="AF3264">
        <v>3222</v>
      </c>
      <c r="AG3264">
        <v>0</v>
      </c>
      <c r="AH3264">
        <v>0</v>
      </c>
    </row>
    <row r="3265" spans="1:34" x14ac:dyDescent="0.55000000000000004">
      <c r="A3265">
        <v>2022</v>
      </c>
      <c r="B3265">
        <v>8</v>
      </c>
      <c r="C3265" t="s">
        <v>222</v>
      </c>
      <c r="D3265" s="9">
        <v>44795</v>
      </c>
      <c r="E3265" s="9">
        <v>44797</v>
      </c>
      <c r="F3265">
        <v>3</v>
      </c>
      <c r="G3265" t="s">
        <v>225</v>
      </c>
      <c r="H3265" s="24">
        <v>0.58333333333333337</v>
      </c>
      <c r="I3265" t="s">
        <v>109</v>
      </c>
      <c r="J3265">
        <v>2</v>
      </c>
      <c r="K3265" t="s">
        <v>171</v>
      </c>
      <c r="L3265" t="s">
        <v>198</v>
      </c>
      <c r="M3265" t="s">
        <v>203</v>
      </c>
      <c r="O3265" t="s">
        <v>174</v>
      </c>
      <c r="P3265">
        <v>1</v>
      </c>
      <c r="Q3265">
        <v>4</v>
      </c>
      <c r="R3265" t="s">
        <v>178</v>
      </c>
      <c r="S3265">
        <v>1</v>
      </c>
      <c r="T3265" t="s">
        <v>5</v>
      </c>
      <c r="U3265">
        <v>336</v>
      </c>
      <c r="V3265">
        <v>0</v>
      </c>
      <c r="W3265">
        <v>0</v>
      </c>
      <c r="X3265">
        <v>0</v>
      </c>
      <c r="Y3265">
        <v>0</v>
      </c>
      <c r="Z3265">
        <v>0.5</v>
      </c>
      <c r="AA3265">
        <v>0.1</v>
      </c>
      <c r="AB3265">
        <v>25.6</v>
      </c>
      <c r="AC3265">
        <v>0.1</v>
      </c>
      <c r="AD3265">
        <v>28.7</v>
      </c>
      <c r="AE3265">
        <v>538</v>
      </c>
      <c r="AF3265">
        <v>134802</v>
      </c>
      <c r="AG3265">
        <v>0</v>
      </c>
      <c r="AH3265">
        <v>0</v>
      </c>
    </row>
    <row r="3266" spans="1:34" x14ac:dyDescent="0.55000000000000004">
      <c r="A3266">
        <v>2022</v>
      </c>
      <c r="B3266">
        <v>8</v>
      </c>
      <c r="C3266" t="s">
        <v>222</v>
      </c>
      <c r="D3266" s="9">
        <v>44795</v>
      </c>
      <c r="E3266" s="9">
        <v>44797</v>
      </c>
      <c r="F3266">
        <v>3</v>
      </c>
      <c r="G3266" t="s">
        <v>225</v>
      </c>
      <c r="H3266" s="24">
        <v>0.58333333333333337</v>
      </c>
      <c r="I3266" t="s">
        <v>109</v>
      </c>
      <c r="J3266">
        <v>2</v>
      </c>
      <c r="K3266" t="s">
        <v>171</v>
      </c>
      <c r="L3266" t="s">
        <v>172</v>
      </c>
      <c r="M3266" t="s">
        <v>173</v>
      </c>
      <c r="O3266" t="s">
        <v>174</v>
      </c>
      <c r="P3266">
        <v>1</v>
      </c>
      <c r="Q3266">
        <v>4</v>
      </c>
      <c r="R3266" t="s">
        <v>175</v>
      </c>
      <c r="S3266">
        <v>1</v>
      </c>
      <c r="T3266" t="s">
        <v>5</v>
      </c>
      <c r="U3266">
        <v>2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46</v>
      </c>
      <c r="AF3266">
        <v>92</v>
      </c>
      <c r="AG3266">
        <v>0</v>
      </c>
      <c r="AH3266">
        <v>0</v>
      </c>
    </row>
    <row r="3267" spans="1:34" x14ac:dyDescent="0.55000000000000004">
      <c r="A3267">
        <v>2022</v>
      </c>
      <c r="B3267">
        <v>8</v>
      </c>
      <c r="C3267" t="s">
        <v>222</v>
      </c>
      <c r="D3267" s="9">
        <v>44795</v>
      </c>
      <c r="E3267" s="9">
        <v>44797</v>
      </c>
      <c r="F3267">
        <v>3</v>
      </c>
      <c r="G3267" t="s">
        <v>225</v>
      </c>
      <c r="H3267" s="24">
        <v>0.58333333333333337</v>
      </c>
      <c r="I3267" t="s">
        <v>223</v>
      </c>
      <c r="J3267">
        <v>1</v>
      </c>
      <c r="K3267" t="s">
        <v>171</v>
      </c>
      <c r="L3267" t="s">
        <v>198</v>
      </c>
      <c r="M3267" t="s">
        <v>203</v>
      </c>
      <c r="O3267" t="s">
        <v>177</v>
      </c>
      <c r="P3267">
        <v>1</v>
      </c>
      <c r="S3267">
        <v>1</v>
      </c>
      <c r="T3267" t="s">
        <v>5</v>
      </c>
      <c r="U3267">
        <v>336</v>
      </c>
      <c r="V3267">
        <v>0</v>
      </c>
      <c r="W3267">
        <v>0</v>
      </c>
      <c r="X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x14ac:dyDescent="0.55000000000000004">
      <c r="A3268">
        <v>2022</v>
      </c>
      <c r="B3268">
        <v>8</v>
      </c>
      <c r="C3268" t="s">
        <v>222</v>
      </c>
      <c r="D3268" s="9">
        <v>44795</v>
      </c>
      <c r="E3268" s="9">
        <v>44797</v>
      </c>
      <c r="F3268">
        <v>3</v>
      </c>
      <c r="G3268" t="s">
        <v>225</v>
      </c>
      <c r="H3268" s="24">
        <v>0.58333333333333337</v>
      </c>
      <c r="I3268" t="s">
        <v>223</v>
      </c>
      <c r="J3268">
        <v>1</v>
      </c>
      <c r="K3268" t="s">
        <v>171</v>
      </c>
      <c r="L3268" t="s">
        <v>198</v>
      </c>
      <c r="M3268" t="s">
        <v>203</v>
      </c>
      <c r="O3268" t="s">
        <v>179</v>
      </c>
      <c r="P3268">
        <v>1</v>
      </c>
      <c r="S3268">
        <v>1</v>
      </c>
      <c r="T3268" t="s">
        <v>5</v>
      </c>
      <c r="U3268">
        <v>3</v>
      </c>
      <c r="V3268">
        <v>0</v>
      </c>
      <c r="W3268">
        <v>0</v>
      </c>
      <c r="X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x14ac:dyDescent="0.55000000000000004">
      <c r="A3269">
        <v>2022</v>
      </c>
      <c r="B3269">
        <v>8</v>
      </c>
      <c r="C3269" t="s">
        <v>222</v>
      </c>
      <c r="D3269" s="9">
        <v>44795</v>
      </c>
      <c r="E3269" s="9">
        <v>44797</v>
      </c>
      <c r="F3269">
        <v>3</v>
      </c>
      <c r="G3269" t="s">
        <v>225</v>
      </c>
      <c r="H3269" s="24">
        <v>0.58333333333333337</v>
      </c>
      <c r="I3269" t="s">
        <v>223</v>
      </c>
      <c r="J3269">
        <v>1</v>
      </c>
      <c r="K3269" t="s">
        <v>171</v>
      </c>
      <c r="L3269" t="s">
        <v>198</v>
      </c>
      <c r="M3269" t="s">
        <v>203</v>
      </c>
      <c r="O3269" t="s">
        <v>174</v>
      </c>
      <c r="P3269">
        <v>1</v>
      </c>
      <c r="S3269">
        <v>1</v>
      </c>
      <c r="T3269" t="s">
        <v>5</v>
      </c>
      <c r="U3269">
        <v>1011</v>
      </c>
      <c r="V3269">
        <v>0</v>
      </c>
      <c r="W3269">
        <v>0</v>
      </c>
      <c r="X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 x14ac:dyDescent="0.55000000000000004">
      <c r="A3270">
        <v>2022</v>
      </c>
      <c r="B3270">
        <v>8</v>
      </c>
      <c r="C3270" t="s">
        <v>222</v>
      </c>
      <c r="D3270" s="9">
        <v>44795</v>
      </c>
      <c r="E3270" s="9">
        <v>44797</v>
      </c>
      <c r="F3270">
        <v>3</v>
      </c>
      <c r="G3270" t="s">
        <v>225</v>
      </c>
      <c r="H3270" s="24">
        <v>0.58333333333333337</v>
      </c>
      <c r="I3270" t="s">
        <v>223</v>
      </c>
      <c r="J3270">
        <v>1</v>
      </c>
      <c r="K3270" t="s">
        <v>171</v>
      </c>
      <c r="L3270" t="s">
        <v>172</v>
      </c>
      <c r="M3270" t="s">
        <v>173</v>
      </c>
      <c r="O3270" t="s">
        <v>174</v>
      </c>
      <c r="P3270">
        <v>1</v>
      </c>
      <c r="S3270">
        <v>1</v>
      </c>
      <c r="T3270" t="s">
        <v>5</v>
      </c>
      <c r="U3270">
        <v>12</v>
      </c>
      <c r="V3270">
        <v>0</v>
      </c>
      <c r="W3270">
        <v>0</v>
      </c>
      <c r="X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x14ac:dyDescent="0.55000000000000004">
      <c r="A3271">
        <v>2022</v>
      </c>
      <c r="B3271">
        <v>8</v>
      </c>
      <c r="C3271" t="s">
        <v>222</v>
      </c>
      <c r="D3271" s="9">
        <v>44795</v>
      </c>
      <c r="E3271" s="9">
        <v>44797</v>
      </c>
      <c r="F3271">
        <v>3</v>
      </c>
      <c r="G3271" t="s">
        <v>225</v>
      </c>
      <c r="H3271" s="24">
        <v>0.58333333333333337</v>
      </c>
      <c r="I3271" t="s">
        <v>224</v>
      </c>
      <c r="J3271">
        <v>2</v>
      </c>
      <c r="K3271" t="s">
        <v>171</v>
      </c>
      <c r="L3271" t="s">
        <v>198</v>
      </c>
      <c r="M3271" t="s">
        <v>203</v>
      </c>
      <c r="O3271" t="s">
        <v>174</v>
      </c>
      <c r="P3271">
        <v>1</v>
      </c>
      <c r="Q3271">
        <v>4</v>
      </c>
      <c r="R3271" t="s">
        <v>175</v>
      </c>
      <c r="S3271">
        <v>1</v>
      </c>
      <c r="T3271" t="s">
        <v>5</v>
      </c>
      <c r="U3271">
        <v>4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0.1</v>
      </c>
      <c r="AC3271">
        <v>1.2</v>
      </c>
      <c r="AD3271">
        <v>2.6</v>
      </c>
      <c r="AE3271">
        <v>390</v>
      </c>
      <c r="AF3271">
        <v>1084</v>
      </c>
      <c r="AG3271">
        <v>0</v>
      </c>
      <c r="AH3271">
        <v>0</v>
      </c>
    </row>
    <row r="3272" spans="1:34" x14ac:dyDescent="0.55000000000000004">
      <c r="A3272">
        <v>2022</v>
      </c>
      <c r="B3272">
        <v>8</v>
      </c>
      <c r="C3272" t="s">
        <v>222</v>
      </c>
      <c r="D3272" s="9">
        <v>44795</v>
      </c>
      <c r="E3272" s="9">
        <v>44797</v>
      </c>
      <c r="F3272">
        <v>3</v>
      </c>
      <c r="G3272" t="s">
        <v>225</v>
      </c>
      <c r="H3272" s="24">
        <v>0.625</v>
      </c>
      <c r="I3272" t="s">
        <v>109</v>
      </c>
      <c r="J3272">
        <v>2</v>
      </c>
      <c r="K3272" t="s">
        <v>171</v>
      </c>
      <c r="L3272" t="s">
        <v>198</v>
      </c>
      <c r="M3272" t="s">
        <v>203</v>
      </c>
      <c r="O3272" t="s">
        <v>179</v>
      </c>
      <c r="P3272">
        <v>1</v>
      </c>
      <c r="Q3272">
        <v>2</v>
      </c>
      <c r="R3272" t="s">
        <v>175</v>
      </c>
      <c r="S3272">
        <v>1</v>
      </c>
      <c r="T3272" t="s">
        <v>5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38</v>
      </c>
      <c r="AF3272">
        <v>38</v>
      </c>
      <c r="AG3272">
        <v>0</v>
      </c>
      <c r="AH3272">
        <v>0</v>
      </c>
    </row>
    <row r="3273" spans="1:34" x14ac:dyDescent="0.55000000000000004">
      <c r="A3273">
        <v>2022</v>
      </c>
      <c r="B3273">
        <v>8</v>
      </c>
      <c r="C3273" t="s">
        <v>222</v>
      </c>
      <c r="D3273" s="9">
        <v>44795</v>
      </c>
      <c r="E3273" s="9">
        <v>44797</v>
      </c>
      <c r="F3273">
        <v>3</v>
      </c>
      <c r="G3273" t="s">
        <v>225</v>
      </c>
      <c r="H3273" s="24">
        <v>0.625</v>
      </c>
      <c r="I3273" t="s">
        <v>109</v>
      </c>
      <c r="J3273">
        <v>2</v>
      </c>
      <c r="K3273" t="s">
        <v>171</v>
      </c>
      <c r="L3273" t="s">
        <v>198</v>
      </c>
      <c r="M3273" t="s">
        <v>203</v>
      </c>
      <c r="O3273" t="s">
        <v>174</v>
      </c>
      <c r="P3273">
        <v>1</v>
      </c>
      <c r="Q3273">
        <v>4</v>
      </c>
      <c r="R3273" t="s">
        <v>178</v>
      </c>
      <c r="S3273">
        <v>1</v>
      </c>
      <c r="T3273" t="s">
        <v>5</v>
      </c>
      <c r="U3273">
        <v>1120</v>
      </c>
      <c r="V3273">
        <v>0</v>
      </c>
      <c r="W3273">
        <v>0</v>
      </c>
      <c r="X3273">
        <v>0</v>
      </c>
      <c r="Y3273">
        <v>0</v>
      </c>
      <c r="Z3273">
        <v>1.1000000000000001</v>
      </c>
      <c r="AA3273">
        <v>0.1</v>
      </c>
      <c r="AB3273">
        <v>84.5</v>
      </c>
      <c r="AC3273">
        <v>0.1</v>
      </c>
      <c r="AD3273">
        <v>94.9</v>
      </c>
      <c r="AE3273">
        <v>542</v>
      </c>
      <c r="AF3273">
        <v>449970</v>
      </c>
      <c r="AG3273">
        <v>0</v>
      </c>
      <c r="AH3273">
        <v>0</v>
      </c>
    </row>
    <row r="3274" spans="1:34" x14ac:dyDescent="0.55000000000000004">
      <c r="A3274">
        <v>2022</v>
      </c>
      <c r="B3274">
        <v>8</v>
      </c>
      <c r="C3274" t="s">
        <v>222</v>
      </c>
      <c r="D3274" s="9">
        <v>44795</v>
      </c>
      <c r="E3274" s="9">
        <v>44797</v>
      </c>
      <c r="F3274">
        <v>3</v>
      </c>
      <c r="G3274" t="s">
        <v>225</v>
      </c>
      <c r="H3274" s="24">
        <v>0.625</v>
      </c>
      <c r="I3274" t="s">
        <v>109</v>
      </c>
      <c r="J3274">
        <v>2</v>
      </c>
      <c r="K3274" t="s">
        <v>171</v>
      </c>
      <c r="L3274" t="s">
        <v>176</v>
      </c>
      <c r="M3274" t="s">
        <v>188</v>
      </c>
      <c r="O3274" t="s">
        <v>189</v>
      </c>
      <c r="P3274">
        <v>1</v>
      </c>
      <c r="Q3274">
        <v>4</v>
      </c>
      <c r="R3274" t="s">
        <v>175</v>
      </c>
      <c r="S3274">
        <v>4</v>
      </c>
      <c r="T3274" t="s">
        <v>5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0.2</v>
      </c>
      <c r="AD3274">
        <v>0.2</v>
      </c>
      <c r="AE3274">
        <v>114</v>
      </c>
      <c r="AF3274">
        <v>114</v>
      </c>
      <c r="AG3274">
        <v>0</v>
      </c>
      <c r="AH3274">
        <v>0</v>
      </c>
    </row>
    <row r="3275" spans="1:34" x14ac:dyDescent="0.55000000000000004">
      <c r="A3275">
        <v>2022</v>
      </c>
      <c r="B3275">
        <v>8</v>
      </c>
      <c r="C3275" t="s">
        <v>222</v>
      </c>
      <c r="D3275" s="9">
        <v>44795</v>
      </c>
      <c r="E3275" s="9">
        <v>44797</v>
      </c>
      <c r="F3275">
        <v>3</v>
      </c>
      <c r="G3275" t="s">
        <v>225</v>
      </c>
      <c r="H3275" s="24">
        <v>0.625</v>
      </c>
      <c r="I3275" t="s">
        <v>109</v>
      </c>
      <c r="J3275">
        <v>2</v>
      </c>
      <c r="K3275" t="s">
        <v>171</v>
      </c>
      <c r="L3275" t="s">
        <v>176</v>
      </c>
      <c r="M3275" t="s">
        <v>173</v>
      </c>
      <c r="O3275" t="s">
        <v>174</v>
      </c>
      <c r="P3275">
        <v>1</v>
      </c>
      <c r="Q3275">
        <v>4</v>
      </c>
      <c r="R3275" t="s">
        <v>175</v>
      </c>
      <c r="S3275">
        <v>1</v>
      </c>
      <c r="T3275" t="s">
        <v>5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124</v>
      </c>
      <c r="AF3275">
        <v>124</v>
      </c>
      <c r="AG3275">
        <v>0</v>
      </c>
      <c r="AH3275">
        <v>0</v>
      </c>
    </row>
    <row r="3276" spans="1:34" x14ac:dyDescent="0.55000000000000004">
      <c r="A3276">
        <v>2022</v>
      </c>
      <c r="B3276">
        <v>8</v>
      </c>
      <c r="C3276" t="s">
        <v>222</v>
      </c>
      <c r="D3276" s="9">
        <v>44795</v>
      </c>
      <c r="E3276" s="9">
        <v>44797</v>
      </c>
      <c r="F3276">
        <v>3</v>
      </c>
      <c r="G3276" t="s">
        <v>225</v>
      </c>
      <c r="H3276" s="24">
        <v>0.625</v>
      </c>
      <c r="I3276" t="s">
        <v>223</v>
      </c>
      <c r="J3276">
        <v>1</v>
      </c>
      <c r="K3276" t="s">
        <v>171</v>
      </c>
      <c r="L3276" t="s">
        <v>198</v>
      </c>
      <c r="M3276" t="s">
        <v>199</v>
      </c>
      <c r="O3276" t="s">
        <v>179</v>
      </c>
      <c r="P3276">
        <v>1</v>
      </c>
      <c r="S3276">
        <v>1</v>
      </c>
      <c r="T3276" t="s">
        <v>5</v>
      </c>
      <c r="U3276">
        <v>4</v>
      </c>
      <c r="V3276">
        <v>0</v>
      </c>
      <c r="W3276">
        <v>0</v>
      </c>
      <c r="X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x14ac:dyDescent="0.55000000000000004">
      <c r="A3277">
        <v>2022</v>
      </c>
      <c r="B3277">
        <v>8</v>
      </c>
      <c r="C3277" t="s">
        <v>222</v>
      </c>
      <c r="D3277" s="9">
        <v>44795</v>
      </c>
      <c r="E3277" s="9">
        <v>44797</v>
      </c>
      <c r="F3277">
        <v>3</v>
      </c>
      <c r="G3277" t="s">
        <v>225</v>
      </c>
      <c r="H3277" s="24">
        <v>0.625</v>
      </c>
      <c r="I3277" t="s">
        <v>223</v>
      </c>
      <c r="J3277">
        <v>1</v>
      </c>
      <c r="K3277" t="s">
        <v>171</v>
      </c>
      <c r="L3277" t="s">
        <v>198</v>
      </c>
      <c r="M3277" t="s">
        <v>199</v>
      </c>
      <c r="O3277" t="s">
        <v>174</v>
      </c>
      <c r="P3277">
        <v>1</v>
      </c>
      <c r="S3277">
        <v>1</v>
      </c>
      <c r="T3277" t="s">
        <v>5</v>
      </c>
      <c r="U3277">
        <v>4</v>
      </c>
      <c r="V3277">
        <v>0</v>
      </c>
      <c r="W3277">
        <v>0</v>
      </c>
      <c r="X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 x14ac:dyDescent="0.55000000000000004">
      <c r="A3278">
        <v>2022</v>
      </c>
      <c r="B3278">
        <v>8</v>
      </c>
      <c r="C3278" t="s">
        <v>222</v>
      </c>
      <c r="D3278" s="9">
        <v>44795</v>
      </c>
      <c r="E3278" s="9">
        <v>44797</v>
      </c>
      <c r="F3278">
        <v>3</v>
      </c>
      <c r="G3278" t="s">
        <v>225</v>
      </c>
      <c r="H3278" s="24">
        <v>0.625</v>
      </c>
      <c r="I3278" t="s">
        <v>223</v>
      </c>
      <c r="J3278">
        <v>1</v>
      </c>
      <c r="K3278" t="s">
        <v>171</v>
      </c>
      <c r="L3278" t="s">
        <v>198</v>
      </c>
      <c r="M3278" t="s">
        <v>203</v>
      </c>
      <c r="O3278" t="s">
        <v>177</v>
      </c>
      <c r="P3278">
        <v>1</v>
      </c>
      <c r="S3278">
        <v>1</v>
      </c>
      <c r="T3278" t="s">
        <v>5</v>
      </c>
      <c r="U3278">
        <v>1120</v>
      </c>
      <c r="V3278">
        <v>0</v>
      </c>
      <c r="W3278">
        <v>0</v>
      </c>
      <c r="X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 x14ac:dyDescent="0.55000000000000004">
      <c r="A3279">
        <v>2022</v>
      </c>
      <c r="B3279">
        <v>8</v>
      </c>
      <c r="C3279" t="s">
        <v>222</v>
      </c>
      <c r="D3279" s="9">
        <v>44795</v>
      </c>
      <c r="E3279" s="9">
        <v>44797</v>
      </c>
      <c r="F3279">
        <v>3</v>
      </c>
      <c r="G3279" t="s">
        <v>225</v>
      </c>
      <c r="H3279" s="24">
        <v>0.625</v>
      </c>
      <c r="I3279" t="s">
        <v>223</v>
      </c>
      <c r="J3279">
        <v>1</v>
      </c>
      <c r="K3279" t="s">
        <v>171</v>
      </c>
      <c r="L3279" t="s">
        <v>198</v>
      </c>
      <c r="M3279" t="s">
        <v>203</v>
      </c>
      <c r="O3279" t="s">
        <v>179</v>
      </c>
      <c r="P3279">
        <v>1</v>
      </c>
      <c r="S3279">
        <v>1</v>
      </c>
      <c r="T3279" t="s">
        <v>5</v>
      </c>
      <c r="U3279">
        <v>12</v>
      </c>
      <c r="V3279">
        <v>0</v>
      </c>
      <c r="W3279">
        <v>0</v>
      </c>
      <c r="X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 x14ac:dyDescent="0.55000000000000004">
      <c r="A3280">
        <v>2022</v>
      </c>
      <c r="B3280">
        <v>8</v>
      </c>
      <c r="C3280" t="s">
        <v>222</v>
      </c>
      <c r="D3280" s="9">
        <v>44795</v>
      </c>
      <c r="E3280" s="9">
        <v>44797</v>
      </c>
      <c r="F3280">
        <v>3</v>
      </c>
      <c r="G3280" t="s">
        <v>225</v>
      </c>
      <c r="H3280" s="24">
        <v>0.625</v>
      </c>
      <c r="I3280" t="s">
        <v>223</v>
      </c>
      <c r="J3280">
        <v>1</v>
      </c>
      <c r="K3280" t="s">
        <v>171</v>
      </c>
      <c r="L3280" t="s">
        <v>198</v>
      </c>
      <c r="M3280" t="s">
        <v>203</v>
      </c>
      <c r="O3280" t="s">
        <v>174</v>
      </c>
      <c r="P3280">
        <v>1</v>
      </c>
      <c r="S3280">
        <v>1</v>
      </c>
      <c r="T3280" t="s">
        <v>5</v>
      </c>
      <c r="U3280">
        <v>3372</v>
      </c>
      <c r="V3280">
        <v>0</v>
      </c>
      <c r="W3280">
        <v>0</v>
      </c>
      <c r="X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x14ac:dyDescent="0.55000000000000004">
      <c r="A3281">
        <v>2022</v>
      </c>
      <c r="B3281">
        <v>8</v>
      </c>
      <c r="C3281" t="s">
        <v>222</v>
      </c>
      <c r="D3281" s="9">
        <v>44795</v>
      </c>
      <c r="E3281" s="9">
        <v>44797</v>
      </c>
      <c r="F3281">
        <v>3</v>
      </c>
      <c r="G3281" t="s">
        <v>225</v>
      </c>
      <c r="H3281" s="24">
        <v>0.625</v>
      </c>
      <c r="I3281" t="s">
        <v>223</v>
      </c>
      <c r="J3281">
        <v>1</v>
      </c>
      <c r="K3281" t="s">
        <v>171</v>
      </c>
      <c r="L3281" t="s">
        <v>176</v>
      </c>
      <c r="M3281" t="s">
        <v>188</v>
      </c>
      <c r="O3281" t="s">
        <v>179</v>
      </c>
      <c r="P3281">
        <v>1</v>
      </c>
      <c r="S3281">
        <v>1</v>
      </c>
      <c r="T3281" t="s">
        <v>5</v>
      </c>
      <c r="U3281">
        <v>1</v>
      </c>
      <c r="V3281">
        <v>0</v>
      </c>
      <c r="W3281">
        <v>0</v>
      </c>
      <c r="X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x14ac:dyDescent="0.55000000000000004">
      <c r="A3282">
        <v>2022</v>
      </c>
      <c r="B3282">
        <v>8</v>
      </c>
      <c r="C3282" t="s">
        <v>222</v>
      </c>
      <c r="D3282" s="9">
        <v>44795</v>
      </c>
      <c r="E3282" s="9">
        <v>44797</v>
      </c>
      <c r="F3282">
        <v>3</v>
      </c>
      <c r="G3282" t="s">
        <v>225</v>
      </c>
      <c r="H3282" s="24">
        <v>0.625</v>
      </c>
      <c r="I3282" t="s">
        <v>224</v>
      </c>
      <c r="J3282">
        <v>2</v>
      </c>
      <c r="K3282" t="s">
        <v>171</v>
      </c>
      <c r="L3282" t="s">
        <v>198</v>
      </c>
      <c r="M3282" t="s">
        <v>203</v>
      </c>
      <c r="O3282" t="s">
        <v>174</v>
      </c>
      <c r="P3282">
        <v>1</v>
      </c>
      <c r="Q3282">
        <v>4</v>
      </c>
      <c r="R3282" t="s">
        <v>175</v>
      </c>
      <c r="S3282">
        <v>1</v>
      </c>
      <c r="T3282" t="s">
        <v>5</v>
      </c>
      <c r="U3282">
        <v>12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0.3</v>
      </c>
      <c r="AC3282">
        <v>1.2</v>
      </c>
      <c r="AD3282">
        <v>7.5</v>
      </c>
      <c r="AE3282">
        <v>392</v>
      </c>
      <c r="AF3282">
        <v>3198</v>
      </c>
      <c r="AG3282">
        <v>0</v>
      </c>
      <c r="AH3282">
        <v>0</v>
      </c>
    </row>
    <row r="3283" spans="1:34" x14ac:dyDescent="0.55000000000000004">
      <c r="A3283">
        <v>2022</v>
      </c>
      <c r="B3283">
        <v>8</v>
      </c>
      <c r="C3283" t="s">
        <v>222</v>
      </c>
      <c r="D3283" s="9">
        <v>44795</v>
      </c>
      <c r="E3283" s="9">
        <v>44797</v>
      </c>
      <c r="F3283">
        <v>3</v>
      </c>
      <c r="G3283" t="s">
        <v>225</v>
      </c>
      <c r="H3283" s="24">
        <v>0.66666666666666663</v>
      </c>
      <c r="I3283" t="s">
        <v>109</v>
      </c>
      <c r="J3283">
        <v>2</v>
      </c>
      <c r="K3283" t="s">
        <v>171</v>
      </c>
      <c r="L3283" t="s">
        <v>198</v>
      </c>
      <c r="M3283" t="s">
        <v>203</v>
      </c>
      <c r="O3283" t="s">
        <v>174</v>
      </c>
      <c r="P3283">
        <v>1</v>
      </c>
      <c r="Q3283">
        <v>4</v>
      </c>
      <c r="R3283" t="s">
        <v>178</v>
      </c>
      <c r="S3283">
        <v>1</v>
      </c>
      <c r="T3283" t="s">
        <v>5</v>
      </c>
      <c r="U3283">
        <v>1120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0.1</v>
      </c>
      <c r="AB3283">
        <v>84.1</v>
      </c>
      <c r="AC3283">
        <v>0.1</v>
      </c>
      <c r="AD3283">
        <v>94.3</v>
      </c>
      <c r="AE3283">
        <v>536</v>
      </c>
      <c r="AF3283">
        <v>450302</v>
      </c>
      <c r="AG3283">
        <v>0</v>
      </c>
      <c r="AH3283">
        <v>0</v>
      </c>
    </row>
    <row r="3284" spans="1:34" x14ac:dyDescent="0.55000000000000004">
      <c r="A3284">
        <v>2022</v>
      </c>
      <c r="B3284">
        <v>8</v>
      </c>
      <c r="C3284" t="s">
        <v>222</v>
      </c>
      <c r="D3284" s="9">
        <v>44795</v>
      </c>
      <c r="E3284" s="9">
        <v>44797</v>
      </c>
      <c r="F3284">
        <v>3</v>
      </c>
      <c r="G3284" t="s">
        <v>225</v>
      </c>
      <c r="H3284" s="24">
        <v>0.66666666666666663</v>
      </c>
      <c r="I3284" t="s">
        <v>109</v>
      </c>
      <c r="J3284">
        <v>2</v>
      </c>
      <c r="K3284" t="s">
        <v>171</v>
      </c>
      <c r="L3284" t="s">
        <v>176</v>
      </c>
      <c r="M3284" t="s">
        <v>188</v>
      </c>
      <c r="O3284" t="s">
        <v>189</v>
      </c>
      <c r="P3284">
        <v>1</v>
      </c>
      <c r="Q3284">
        <v>4</v>
      </c>
      <c r="R3284" t="s">
        <v>175</v>
      </c>
      <c r="S3284">
        <v>4</v>
      </c>
      <c r="T3284" t="s">
        <v>5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0.2</v>
      </c>
      <c r="AD3284">
        <v>0.2</v>
      </c>
      <c r="AE3284">
        <v>114</v>
      </c>
      <c r="AF3284">
        <v>114</v>
      </c>
      <c r="AG3284">
        <v>0</v>
      </c>
      <c r="AH3284">
        <v>0</v>
      </c>
    </row>
    <row r="3285" spans="1:34" x14ac:dyDescent="0.55000000000000004">
      <c r="A3285">
        <v>2022</v>
      </c>
      <c r="B3285">
        <v>8</v>
      </c>
      <c r="C3285" t="s">
        <v>222</v>
      </c>
      <c r="D3285" s="9">
        <v>44795</v>
      </c>
      <c r="E3285" s="9">
        <v>44797</v>
      </c>
      <c r="F3285">
        <v>3</v>
      </c>
      <c r="G3285" t="s">
        <v>225</v>
      </c>
      <c r="H3285" s="24">
        <v>0.66666666666666663</v>
      </c>
      <c r="I3285" t="s">
        <v>109</v>
      </c>
      <c r="J3285">
        <v>2</v>
      </c>
      <c r="K3285" t="s">
        <v>171</v>
      </c>
      <c r="L3285" t="s">
        <v>176</v>
      </c>
      <c r="M3285" t="s">
        <v>173</v>
      </c>
      <c r="O3285" t="s">
        <v>174</v>
      </c>
      <c r="P3285">
        <v>1</v>
      </c>
      <c r="Q3285">
        <v>4</v>
      </c>
      <c r="R3285" t="s">
        <v>175</v>
      </c>
      <c r="S3285">
        <v>1</v>
      </c>
      <c r="T3285" t="s">
        <v>5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120</v>
      </c>
      <c r="AF3285">
        <v>120</v>
      </c>
      <c r="AG3285">
        <v>0</v>
      </c>
      <c r="AH3285">
        <v>0</v>
      </c>
    </row>
    <row r="3286" spans="1:34" x14ac:dyDescent="0.55000000000000004">
      <c r="A3286">
        <v>2022</v>
      </c>
      <c r="B3286">
        <v>8</v>
      </c>
      <c r="C3286" t="s">
        <v>222</v>
      </c>
      <c r="D3286" s="9">
        <v>44795</v>
      </c>
      <c r="E3286" s="9">
        <v>44797</v>
      </c>
      <c r="F3286">
        <v>3</v>
      </c>
      <c r="G3286" t="s">
        <v>225</v>
      </c>
      <c r="H3286" s="24">
        <v>0.66666666666666663</v>
      </c>
      <c r="I3286" t="s">
        <v>109</v>
      </c>
      <c r="J3286">
        <v>2</v>
      </c>
      <c r="K3286" t="s">
        <v>171</v>
      </c>
      <c r="L3286" t="s">
        <v>176</v>
      </c>
      <c r="M3286" t="s">
        <v>191</v>
      </c>
      <c r="O3286" t="s">
        <v>192</v>
      </c>
      <c r="P3286">
        <v>1</v>
      </c>
      <c r="Q3286">
        <v>4</v>
      </c>
      <c r="R3286" t="s">
        <v>175</v>
      </c>
      <c r="S3286">
        <v>1</v>
      </c>
      <c r="T3286" t="s">
        <v>5</v>
      </c>
      <c r="U3286">
        <v>2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4</v>
      </c>
      <c r="AB3286">
        <v>6.8</v>
      </c>
      <c r="AC3286">
        <v>6.7</v>
      </c>
      <c r="AD3286">
        <v>12</v>
      </c>
      <c r="AE3286">
        <v>706</v>
      </c>
      <c r="AF3286">
        <v>1400</v>
      </c>
      <c r="AG3286">
        <v>0</v>
      </c>
      <c r="AH3286">
        <v>0</v>
      </c>
    </row>
    <row r="3287" spans="1:34" x14ac:dyDescent="0.55000000000000004">
      <c r="A3287">
        <v>2022</v>
      </c>
      <c r="B3287">
        <v>8</v>
      </c>
      <c r="C3287" t="s">
        <v>222</v>
      </c>
      <c r="D3287" s="9">
        <v>44795</v>
      </c>
      <c r="E3287" s="9">
        <v>44797</v>
      </c>
      <c r="F3287">
        <v>3</v>
      </c>
      <c r="G3287" t="s">
        <v>225</v>
      </c>
      <c r="H3287" s="24">
        <v>0.66666666666666663</v>
      </c>
      <c r="I3287" t="s">
        <v>109</v>
      </c>
      <c r="J3287">
        <v>2</v>
      </c>
      <c r="K3287" t="s">
        <v>171</v>
      </c>
      <c r="L3287" t="s">
        <v>176</v>
      </c>
      <c r="M3287" t="s">
        <v>173</v>
      </c>
      <c r="O3287" t="s">
        <v>174</v>
      </c>
      <c r="P3287">
        <v>1</v>
      </c>
      <c r="Q3287">
        <v>32</v>
      </c>
      <c r="R3287" t="s">
        <v>178</v>
      </c>
      <c r="S3287">
        <v>1</v>
      </c>
      <c r="T3287" t="s">
        <v>5</v>
      </c>
      <c r="U3287">
        <v>5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0.1</v>
      </c>
      <c r="AB3287">
        <v>0.5</v>
      </c>
      <c r="AC3287">
        <v>1</v>
      </c>
      <c r="AD3287">
        <v>2.1</v>
      </c>
      <c r="AE3287">
        <v>1064</v>
      </c>
      <c r="AF3287">
        <v>4956</v>
      </c>
      <c r="AG3287">
        <v>0</v>
      </c>
      <c r="AH3287">
        <v>0</v>
      </c>
    </row>
    <row r="3288" spans="1:34" x14ac:dyDescent="0.55000000000000004">
      <c r="A3288">
        <v>2022</v>
      </c>
      <c r="B3288">
        <v>8</v>
      </c>
      <c r="C3288" t="s">
        <v>222</v>
      </c>
      <c r="D3288" s="9">
        <v>44795</v>
      </c>
      <c r="E3288" s="9">
        <v>44797</v>
      </c>
      <c r="F3288">
        <v>3</v>
      </c>
      <c r="G3288" t="s">
        <v>225</v>
      </c>
      <c r="H3288" s="24">
        <v>0.66666666666666663</v>
      </c>
      <c r="I3288" t="s">
        <v>109</v>
      </c>
      <c r="J3288">
        <v>2</v>
      </c>
      <c r="K3288" t="s">
        <v>171</v>
      </c>
      <c r="L3288" t="s">
        <v>176</v>
      </c>
      <c r="M3288" t="s">
        <v>173</v>
      </c>
      <c r="O3288" t="s">
        <v>174</v>
      </c>
      <c r="P3288">
        <v>1</v>
      </c>
      <c r="Q3288">
        <v>32</v>
      </c>
      <c r="R3288" t="s">
        <v>178</v>
      </c>
      <c r="S3288">
        <v>2</v>
      </c>
      <c r="T3288" t="s">
        <v>5</v>
      </c>
      <c r="U3288">
        <v>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0.1</v>
      </c>
      <c r="AC3288">
        <v>0.1</v>
      </c>
      <c r="AD3288">
        <v>0.2</v>
      </c>
      <c r="AE3288">
        <v>346</v>
      </c>
      <c r="AF3288">
        <v>692</v>
      </c>
      <c r="AG3288">
        <v>0</v>
      </c>
      <c r="AH3288">
        <v>0</v>
      </c>
    </row>
    <row r="3289" spans="1:34" x14ac:dyDescent="0.55000000000000004">
      <c r="A3289">
        <v>2022</v>
      </c>
      <c r="B3289">
        <v>8</v>
      </c>
      <c r="C3289" t="s">
        <v>222</v>
      </c>
      <c r="D3289" s="9">
        <v>44795</v>
      </c>
      <c r="E3289" s="9">
        <v>44797</v>
      </c>
      <c r="F3289">
        <v>3</v>
      </c>
      <c r="G3289" t="s">
        <v>225</v>
      </c>
      <c r="H3289" s="24">
        <v>0.66666666666666663</v>
      </c>
      <c r="I3289" t="s">
        <v>223</v>
      </c>
      <c r="J3289">
        <v>1</v>
      </c>
      <c r="K3289" t="s">
        <v>171</v>
      </c>
      <c r="L3289" t="s">
        <v>198</v>
      </c>
      <c r="M3289" t="s">
        <v>199</v>
      </c>
      <c r="O3289" t="s">
        <v>179</v>
      </c>
      <c r="P3289">
        <v>1</v>
      </c>
      <c r="S3289">
        <v>1</v>
      </c>
      <c r="T3289" t="s">
        <v>5</v>
      </c>
      <c r="U3289">
        <v>4</v>
      </c>
      <c r="V3289">
        <v>0</v>
      </c>
      <c r="W3289">
        <v>0</v>
      </c>
      <c r="X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x14ac:dyDescent="0.55000000000000004">
      <c r="A3290">
        <v>2022</v>
      </c>
      <c r="B3290">
        <v>8</v>
      </c>
      <c r="C3290" t="s">
        <v>222</v>
      </c>
      <c r="D3290" s="9">
        <v>44795</v>
      </c>
      <c r="E3290" s="9">
        <v>44797</v>
      </c>
      <c r="F3290">
        <v>3</v>
      </c>
      <c r="G3290" t="s">
        <v>225</v>
      </c>
      <c r="H3290" s="24">
        <v>0.66666666666666663</v>
      </c>
      <c r="I3290" t="s">
        <v>223</v>
      </c>
      <c r="J3290">
        <v>1</v>
      </c>
      <c r="K3290" t="s">
        <v>171</v>
      </c>
      <c r="L3290" t="s">
        <v>198</v>
      </c>
      <c r="M3290" t="s">
        <v>199</v>
      </c>
      <c r="O3290" t="s">
        <v>174</v>
      </c>
      <c r="P3290">
        <v>1</v>
      </c>
      <c r="S3290">
        <v>1</v>
      </c>
      <c r="T3290" t="s">
        <v>5</v>
      </c>
      <c r="U3290">
        <v>4</v>
      </c>
      <c r="V3290">
        <v>0</v>
      </c>
      <c r="W3290">
        <v>0</v>
      </c>
      <c r="X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 x14ac:dyDescent="0.55000000000000004">
      <c r="A3291">
        <v>2022</v>
      </c>
      <c r="B3291">
        <v>8</v>
      </c>
      <c r="C3291" t="s">
        <v>222</v>
      </c>
      <c r="D3291" s="9">
        <v>44795</v>
      </c>
      <c r="E3291" s="9">
        <v>44797</v>
      </c>
      <c r="F3291">
        <v>3</v>
      </c>
      <c r="G3291" t="s">
        <v>225</v>
      </c>
      <c r="H3291" s="24">
        <v>0.66666666666666663</v>
      </c>
      <c r="I3291" t="s">
        <v>223</v>
      </c>
      <c r="J3291">
        <v>1</v>
      </c>
      <c r="K3291" t="s">
        <v>171</v>
      </c>
      <c r="L3291" t="s">
        <v>198</v>
      </c>
      <c r="M3291" t="s">
        <v>203</v>
      </c>
      <c r="O3291" t="s">
        <v>177</v>
      </c>
      <c r="P3291">
        <v>1</v>
      </c>
      <c r="S3291">
        <v>1</v>
      </c>
      <c r="T3291" t="s">
        <v>5</v>
      </c>
      <c r="U3291">
        <v>1121</v>
      </c>
      <c r="V3291">
        <v>0</v>
      </c>
      <c r="W3291">
        <v>0</v>
      </c>
      <c r="X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55000000000000004">
      <c r="A3292">
        <v>2022</v>
      </c>
      <c r="B3292">
        <v>8</v>
      </c>
      <c r="C3292" t="s">
        <v>222</v>
      </c>
      <c r="D3292" s="9">
        <v>44795</v>
      </c>
      <c r="E3292" s="9">
        <v>44797</v>
      </c>
      <c r="F3292">
        <v>3</v>
      </c>
      <c r="G3292" t="s">
        <v>225</v>
      </c>
      <c r="H3292" s="24">
        <v>0.66666666666666663</v>
      </c>
      <c r="I3292" t="s">
        <v>223</v>
      </c>
      <c r="J3292">
        <v>1</v>
      </c>
      <c r="K3292" t="s">
        <v>171</v>
      </c>
      <c r="L3292" t="s">
        <v>198</v>
      </c>
      <c r="M3292" t="s">
        <v>203</v>
      </c>
      <c r="O3292" t="s">
        <v>179</v>
      </c>
      <c r="P3292">
        <v>1</v>
      </c>
      <c r="S3292">
        <v>1</v>
      </c>
      <c r="T3292" t="s">
        <v>5</v>
      </c>
      <c r="U3292">
        <v>11</v>
      </c>
      <c r="V3292">
        <v>0</v>
      </c>
      <c r="W3292">
        <v>0</v>
      </c>
      <c r="X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55000000000000004">
      <c r="A3293">
        <v>2022</v>
      </c>
      <c r="B3293">
        <v>8</v>
      </c>
      <c r="C3293" t="s">
        <v>222</v>
      </c>
      <c r="D3293" s="9">
        <v>44795</v>
      </c>
      <c r="E3293" s="9">
        <v>44797</v>
      </c>
      <c r="F3293">
        <v>3</v>
      </c>
      <c r="G3293" t="s">
        <v>225</v>
      </c>
      <c r="H3293" s="24">
        <v>0.66666666666666663</v>
      </c>
      <c r="I3293" t="s">
        <v>223</v>
      </c>
      <c r="J3293">
        <v>1</v>
      </c>
      <c r="K3293" t="s">
        <v>171</v>
      </c>
      <c r="L3293" t="s">
        <v>198</v>
      </c>
      <c r="M3293" t="s">
        <v>203</v>
      </c>
      <c r="O3293" t="s">
        <v>174</v>
      </c>
      <c r="P3293">
        <v>1</v>
      </c>
      <c r="S3293">
        <v>1</v>
      </c>
      <c r="T3293" t="s">
        <v>5</v>
      </c>
      <c r="U3293">
        <v>3371</v>
      </c>
      <c r="V3293">
        <v>0</v>
      </c>
      <c r="W3293">
        <v>0</v>
      </c>
      <c r="X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55000000000000004">
      <c r="A3294">
        <v>2022</v>
      </c>
      <c r="B3294">
        <v>8</v>
      </c>
      <c r="C3294" t="s">
        <v>222</v>
      </c>
      <c r="D3294" s="9">
        <v>44795</v>
      </c>
      <c r="E3294" s="9">
        <v>44797</v>
      </c>
      <c r="F3294">
        <v>3</v>
      </c>
      <c r="G3294" t="s">
        <v>225</v>
      </c>
      <c r="H3294" s="24">
        <v>0.66666666666666663</v>
      </c>
      <c r="I3294" t="s">
        <v>223</v>
      </c>
      <c r="J3294">
        <v>1</v>
      </c>
      <c r="K3294" t="s">
        <v>171</v>
      </c>
      <c r="L3294" t="s">
        <v>176</v>
      </c>
      <c r="M3294" t="s">
        <v>188</v>
      </c>
      <c r="O3294" t="s">
        <v>179</v>
      </c>
      <c r="P3294">
        <v>1</v>
      </c>
      <c r="S3294">
        <v>1</v>
      </c>
      <c r="T3294" t="s">
        <v>5</v>
      </c>
      <c r="U3294">
        <v>1</v>
      </c>
      <c r="V3294">
        <v>0</v>
      </c>
      <c r="W3294">
        <v>0</v>
      </c>
      <c r="X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55000000000000004">
      <c r="A3295">
        <v>2022</v>
      </c>
      <c r="B3295">
        <v>8</v>
      </c>
      <c r="C3295" t="s">
        <v>222</v>
      </c>
      <c r="D3295" s="9">
        <v>44795</v>
      </c>
      <c r="E3295" s="9">
        <v>44797</v>
      </c>
      <c r="F3295">
        <v>3</v>
      </c>
      <c r="G3295" t="s">
        <v>225</v>
      </c>
      <c r="H3295" s="24">
        <v>0.66666666666666663</v>
      </c>
      <c r="I3295" t="s">
        <v>224</v>
      </c>
      <c r="J3295">
        <v>2</v>
      </c>
      <c r="K3295" t="s">
        <v>171</v>
      </c>
      <c r="L3295" t="s">
        <v>198</v>
      </c>
      <c r="M3295" t="s">
        <v>203</v>
      </c>
      <c r="O3295" t="s">
        <v>174</v>
      </c>
      <c r="P3295">
        <v>1</v>
      </c>
      <c r="Q3295">
        <v>4</v>
      </c>
      <c r="R3295" t="s">
        <v>175</v>
      </c>
      <c r="S3295">
        <v>1</v>
      </c>
      <c r="T3295" t="s">
        <v>5</v>
      </c>
      <c r="U3295">
        <v>12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0.3</v>
      </c>
      <c r="AC3295">
        <v>1.2</v>
      </c>
      <c r="AD3295">
        <v>7.7</v>
      </c>
      <c r="AE3295">
        <v>390</v>
      </c>
      <c r="AF3295">
        <v>3238</v>
      </c>
      <c r="AG3295">
        <v>0</v>
      </c>
      <c r="AH3295">
        <v>0</v>
      </c>
    </row>
    <row r="3296" spans="1:34" x14ac:dyDescent="0.55000000000000004">
      <c r="A3296">
        <v>2022</v>
      </c>
      <c r="B3296">
        <v>8</v>
      </c>
      <c r="C3296" t="s">
        <v>222</v>
      </c>
      <c r="D3296" s="9">
        <v>44795</v>
      </c>
      <c r="E3296" s="9">
        <v>44797</v>
      </c>
      <c r="F3296">
        <v>3</v>
      </c>
      <c r="G3296" t="s">
        <v>225</v>
      </c>
      <c r="H3296" s="24">
        <v>0.70833333333333337</v>
      </c>
      <c r="I3296" t="s">
        <v>109</v>
      </c>
      <c r="J3296">
        <v>2</v>
      </c>
      <c r="K3296" t="s">
        <v>171</v>
      </c>
      <c r="L3296" t="s">
        <v>198</v>
      </c>
      <c r="M3296" t="s">
        <v>203</v>
      </c>
      <c r="O3296" t="s">
        <v>174</v>
      </c>
      <c r="P3296">
        <v>1</v>
      </c>
      <c r="Q3296">
        <v>4</v>
      </c>
      <c r="R3296" t="s">
        <v>178</v>
      </c>
      <c r="S3296">
        <v>1</v>
      </c>
      <c r="T3296" t="s">
        <v>5</v>
      </c>
      <c r="U3296">
        <v>1120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0.1</v>
      </c>
      <c r="AB3296">
        <v>84.6</v>
      </c>
      <c r="AC3296">
        <v>0.1</v>
      </c>
      <c r="AD3296">
        <v>95</v>
      </c>
      <c r="AE3296">
        <v>550</v>
      </c>
      <c r="AF3296">
        <v>450220</v>
      </c>
      <c r="AG3296">
        <v>0</v>
      </c>
      <c r="AH3296">
        <v>0</v>
      </c>
    </row>
    <row r="3297" spans="1:34" x14ac:dyDescent="0.55000000000000004">
      <c r="A3297">
        <v>2022</v>
      </c>
      <c r="B3297">
        <v>8</v>
      </c>
      <c r="C3297" t="s">
        <v>222</v>
      </c>
      <c r="D3297" s="9">
        <v>44795</v>
      </c>
      <c r="E3297" s="9">
        <v>44797</v>
      </c>
      <c r="F3297">
        <v>3</v>
      </c>
      <c r="G3297" t="s">
        <v>225</v>
      </c>
      <c r="H3297" s="24">
        <v>0.70833333333333337</v>
      </c>
      <c r="I3297" t="s">
        <v>109</v>
      </c>
      <c r="J3297">
        <v>2</v>
      </c>
      <c r="K3297" t="s">
        <v>171</v>
      </c>
      <c r="L3297" t="s">
        <v>176</v>
      </c>
      <c r="M3297" t="s">
        <v>188</v>
      </c>
      <c r="O3297" t="s">
        <v>189</v>
      </c>
      <c r="P3297">
        <v>1</v>
      </c>
      <c r="Q3297">
        <v>4</v>
      </c>
      <c r="R3297" t="s">
        <v>175</v>
      </c>
      <c r="S3297">
        <v>4</v>
      </c>
      <c r="T3297" t="s">
        <v>5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0.2</v>
      </c>
      <c r="AD3297">
        <v>0.2</v>
      </c>
      <c r="AE3297">
        <v>114</v>
      </c>
      <c r="AF3297">
        <v>114</v>
      </c>
      <c r="AG3297">
        <v>0</v>
      </c>
      <c r="AH3297">
        <v>0</v>
      </c>
    </row>
    <row r="3298" spans="1:34" x14ac:dyDescent="0.55000000000000004">
      <c r="A3298">
        <v>2022</v>
      </c>
      <c r="B3298">
        <v>8</v>
      </c>
      <c r="C3298" t="s">
        <v>222</v>
      </c>
      <c r="D3298" s="9">
        <v>44795</v>
      </c>
      <c r="E3298" s="9">
        <v>44797</v>
      </c>
      <c r="F3298">
        <v>3</v>
      </c>
      <c r="G3298" t="s">
        <v>225</v>
      </c>
      <c r="H3298" s="24">
        <v>0.70833333333333337</v>
      </c>
      <c r="I3298" t="s">
        <v>109</v>
      </c>
      <c r="J3298">
        <v>2</v>
      </c>
      <c r="K3298" t="s">
        <v>171</v>
      </c>
      <c r="L3298" t="s">
        <v>176</v>
      </c>
      <c r="M3298" t="s">
        <v>173</v>
      </c>
      <c r="O3298" t="s">
        <v>174</v>
      </c>
      <c r="P3298">
        <v>1</v>
      </c>
      <c r="Q3298">
        <v>4</v>
      </c>
      <c r="R3298" t="s">
        <v>175</v>
      </c>
      <c r="S3298">
        <v>1</v>
      </c>
      <c r="T3298" t="s">
        <v>5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110</v>
      </c>
      <c r="AF3298">
        <v>110</v>
      </c>
      <c r="AG3298">
        <v>0</v>
      </c>
      <c r="AH3298">
        <v>0</v>
      </c>
    </row>
    <row r="3299" spans="1:34" x14ac:dyDescent="0.55000000000000004">
      <c r="A3299">
        <v>2022</v>
      </c>
      <c r="B3299">
        <v>8</v>
      </c>
      <c r="C3299" t="s">
        <v>222</v>
      </c>
      <c r="D3299" s="9">
        <v>44795</v>
      </c>
      <c r="E3299" s="9">
        <v>44797</v>
      </c>
      <c r="F3299">
        <v>3</v>
      </c>
      <c r="G3299" t="s">
        <v>225</v>
      </c>
      <c r="H3299" s="24">
        <v>0.70833333333333337</v>
      </c>
      <c r="I3299" t="s">
        <v>223</v>
      </c>
      <c r="J3299">
        <v>1</v>
      </c>
      <c r="K3299" t="s">
        <v>171</v>
      </c>
      <c r="L3299" t="s">
        <v>198</v>
      </c>
      <c r="M3299" t="s">
        <v>199</v>
      </c>
      <c r="O3299" t="s">
        <v>179</v>
      </c>
      <c r="P3299">
        <v>1</v>
      </c>
      <c r="S3299">
        <v>1</v>
      </c>
      <c r="T3299" t="s">
        <v>5</v>
      </c>
      <c r="U3299">
        <v>4</v>
      </c>
      <c r="V3299">
        <v>0</v>
      </c>
      <c r="W3299">
        <v>0</v>
      </c>
      <c r="X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55000000000000004">
      <c r="A3300">
        <v>2022</v>
      </c>
      <c r="B3300">
        <v>8</v>
      </c>
      <c r="C3300" t="s">
        <v>222</v>
      </c>
      <c r="D3300" s="9">
        <v>44795</v>
      </c>
      <c r="E3300" s="9">
        <v>44797</v>
      </c>
      <c r="F3300">
        <v>3</v>
      </c>
      <c r="G3300" t="s">
        <v>225</v>
      </c>
      <c r="H3300" s="24">
        <v>0.70833333333333337</v>
      </c>
      <c r="I3300" t="s">
        <v>223</v>
      </c>
      <c r="J3300">
        <v>1</v>
      </c>
      <c r="K3300" t="s">
        <v>171</v>
      </c>
      <c r="L3300" t="s">
        <v>198</v>
      </c>
      <c r="M3300" t="s">
        <v>199</v>
      </c>
      <c r="O3300" t="s">
        <v>174</v>
      </c>
      <c r="P3300">
        <v>1</v>
      </c>
      <c r="S3300">
        <v>1</v>
      </c>
      <c r="T3300" t="s">
        <v>5</v>
      </c>
      <c r="U3300">
        <v>4</v>
      </c>
      <c r="V3300">
        <v>0</v>
      </c>
      <c r="W3300">
        <v>0</v>
      </c>
      <c r="X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x14ac:dyDescent="0.55000000000000004">
      <c r="A3301">
        <v>2022</v>
      </c>
      <c r="B3301">
        <v>8</v>
      </c>
      <c r="C3301" t="s">
        <v>222</v>
      </c>
      <c r="D3301" s="9">
        <v>44795</v>
      </c>
      <c r="E3301" s="9">
        <v>44797</v>
      </c>
      <c r="F3301">
        <v>3</v>
      </c>
      <c r="G3301" t="s">
        <v>225</v>
      </c>
      <c r="H3301" s="24">
        <v>0.70833333333333337</v>
      </c>
      <c r="I3301" t="s">
        <v>223</v>
      </c>
      <c r="J3301">
        <v>1</v>
      </c>
      <c r="K3301" t="s">
        <v>171</v>
      </c>
      <c r="L3301" t="s">
        <v>198</v>
      </c>
      <c r="M3301" t="s">
        <v>203</v>
      </c>
      <c r="O3301" t="s">
        <v>177</v>
      </c>
      <c r="P3301">
        <v>1</v>
      </c>
      <c r="S3301">
        <v>1</v>
      </c>
      <c r="T3301" t="s">
        <v>5</v>
      </c>
      <c r="U3301">
        <v>1120</v>
      </c>
      <c r="V3301">
        <v>0</v>
      </c>
      <c r="W3301">
        <v>0</v>
      </c>
      <c r="X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55000000000000004">
      <c r="A3302">
        <v>2022</v>
      </c>
      <c r="B3302">
        <v>8</v>
      </c>
      <c r="C3302" t="s">
        <v>222</v>
      </c>
      <c r="D3302" s="9">
        <v>44795</v>
      </c>
      <c r="E3302" s="9">
        <v>44797</v>
      </c>
      <c r="F3302">
        <v>3</v>
      </c>
      <c r="G3302" t="s">
        <v>225</v>
      </c>
      <c r="H3302" s="24">
        <v>0.70833333333333337</v>
      </c>
      <c r="I3302" t="s">
        <v>223</v>
      </c>
      <c r="J3302">
        <v>1</v>
      </c>
      <c r="K3302" t="s">
        <v>171</v>
      </c>
      <c r="L3302" t="s">
        <v>198</v>
      </c>
      <c r="M3302" t="s">
        <v>203</v>
      </c>
      <c r="O3302" t="s">
        <v>179</v>
      </c>
      <c r="P3302">
        <v>1</v>
      </c>
      <c r="S3302">
        <v>1</v>
      </c>
      <c r="T3302" t="s">
        <v>5</v>
      </c>
      <c r="U3302">
        <v>12</v>
      </c>
      <c r="V3302">
        <v>0</v>
      </c>
      <c r="W3302">
        <v>0</v>
      </c>
      <c r="X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55000000000000004">
      <c r="A3303">
        <v>2022</v>
      </c>
      <c r="B3303">
        <v>8</v>
      </c>
      <c r="C3303" t="s">
        <v>222</v>
      </c>
      <c r="D3303" s="9">
        <v>44795</v>
      </c>
      <c r="E3303" s="9">
        <v>44797</v>
      </c>
      <c r="F3303">
        <v>3</v>
      </c>
      <c r="G3303" t="s">
        <v>225</v>
      </c>
      <c r="H3303" s="24">
        <v>0.70833333333333337</v>
      </c>
      <c r="I3303" t="s">
        <v>223</v>
      </c>
      <c r="J3303">
        <v>1</v>
      </c>
      <c r="K3303" t="s">
        <v>171</v>
      </c>
      <c r="L3303" t="s">
        <v>198</v>
      </c>
      <c r="M3303" t="s">
        <v>203</v>
      </c>
      <c r="O3303" t="s">
        <v>174</v>
      </c>
      <c r="P3303">
        <v>1</v>
      </c>
      <c r="S3303">
        <v>1</v>
      </c>
      <c r="T3303" t="s">
        <v>5</v>
      </c>
      <c r="U3303">
        <v>3372</v>
      </c>
      <c r="V3303">
        <v>0</v>
      </c>
      <c r="W3303">
        <v>0</v>
      </c>
      <c r="X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55000000000000004">
      <c r="A3304">
        <v>2022</v>
      </c>
      <c r="B3304">
        <v>8</v>
      </c>
      <c r="C3304" t="s">
        <v>222</v>
      </c>
      <c r="D3304" s="9">
        <v>44795</v>
      </c>
      <c r="E3304" s="9">
        <v>44797</v>
      </c>
      <c r="F3304">
        <v>3</v>
      </c>
      <c r="G3304" t="s">
        <v>225</v>
      </c>
      <c r="H3304" s="24">
        <v>0.70833333333333337</v>
      </c>
      <c r="I3304" t="s">
        <v>223</v>
      </c>
      <c r="J3304">
        <v>1</v>
      </c>
      <c r="K3304" t="s">
        <v>171</v>
      </c>
      <c r="L3304" t="s">
        <v>176</v>
      </c>
      <c r="M3304" t="s">
        <v>188</v>
      </c>
      <c r="O3304" t="s">
        <v>179</v>
      </c>
      <c r="P3304">
        <v>1</v>
      </c>
      <c r="S3304">
        <v>1</v>
      </c>
      <c r="T3304" t="s">
        <v>5</v>
      </c>
      <c r="U3304">
        <v>1</v>
      </c>
      <c r="V3304">
        <v>0</v>
      </c>
      <c r="W3304">
        <v>0</v>
      </c>
      <c r="X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55000000000000004">
      <c r="A3305">
        <v>2022</v>
      </c>
      <c r="B3305">
        <v>8</v>
      </c>
      <c r="C3305" t="s">
        <v>222</v>
      </c>
      <c r="D3305" s="9">
        <v>44795</v>
      </c>
      <c r="E3305" s="9">
        <v>44797</v>
      </c>
      <c r="F3305">
        <v>3</v>
      </c>
      <c r="G3305" t="s">
        <v>225</v>
      </c>
      <c r="H3305" s="24">
        <v>0.70833333333333337</v>
      </c>
      <c r="I3305" t="s">
        <v>224</v>
      </c>
      <c r="J3305">
        <v>2</v>
      </c>
      <c r="K3305" t="s">
        <v>171</v>
      </c>
      <c r="L3305" t="s">
        <v>198</v>
      </c>
      <c r="M3305" t="s">
        <v>203</v>
      </c>
      <c r="O3305" t="s">
        <v>174</v>
      </c>
      <c r="P3305">
        <v>1</v>
      </c>
      <c r="Q3305">
        <v>4</v>
      </c>
      <c r="R3305" t="s">
        <v>175</v>
      </c>
      <c r="S3305">
        <v>1</v>
      </c>
      <c r="T3305" t="s">
        <v>5</v>
      </c>
      <c r="U3305">
        <v>12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0.3</v>
      </c>
      <c r="AC3305">
        <v>1.2</v>
      </c>
      <c r="AD3305">
        <v>7.6</v>
      </c>
      <c r="AE3305">
        <v>390</v>
      </c>
      <c r="AF3305">
        <v>3240</v>
      </c>
      <c r="AG3305">
        <v>0</v>
      </c>
      <c r="AH3305">
        <v>0</v>
      </c>
    </row>
    <row r="3306" spans="1:34" x14ac:dyDescent="0.55000000000000004">
      <c r="A3306">
        <v>2022</v>
      </c>
      <c r="B3306">
        <v>8</v>
      </c>
      <c r="C3306" t="s">
        <v>222</v>
      </c>
      <c r="D3306" s="9">
        <v>44795</v>
      </c>
      <c r="E3306" s="9">
        <v>44797</v>
      </c>
      <c r="F3306">
        <v>3</v>
      </c>
      <c r="G3306" t="s">
        <v>225</v>
      </c>
      <c r="H3306" s="24">
        <v>0.75</v>
      </c>
      <c r="I3306" t="s">
        <v>109</v>
      </c>
      <c r="J3306">
        <v>2</v>
      </c>
      <c r="K3306" t="s">
        <v>171</v>
      </c>
      <c r="L3306" t="s">
        <v>198</v>
      </c>
      <c r="M3306" t="s">
        <v>203</v>
      </c>
      <c r="O3306" t="s">
        <v>174</v>
      </c>
      <c r="P3306">
        <v>1</v>
      </c>
      <c r="Q3306">
        <v>4</v>
      </c>
      <c r="R3306" t="s">
        <v>178</v>
      </c>
      <c r="S3306">
        <v>1</v>
      </c>
      <c r="T3306" t="s">
        <v>5</v>
      </c>
      <c r="U3306">
        <v>1120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0.1</v>
      </c>
      <c r="AB3306">
        <v>84.5</v>
      </c>
      <c r="AC3306">
        <v>0.1</v>
      </c>
      <c r="AD3306">
        <v>95</v>
      </c>
      <c r="AE3306">
        <v>536</v>
      </c>
      <c r="AF3306">
        <v>450628</v>
      </c>
      <c r="AG3306">
        <v>0</v>
      </c>
      <c r="AH3306">
        <v>0</v>
      </c>
    </row>
    <row r="3307" spans="1:34" x14ac:dyDescent="0.55000000000000004">
      <c r="A3307">
        <v>2022</v>
      </c>
      <c r="B3307">
        <v>8</v>
      </c>
      <c r="C3307" t="s">
        <v>222</v>
      </c>
      <c r="D3307" s="9">
        <v>44795</v>
      </c>
      <c r="E3307" s="9">
        <v>44797</v>
      </c>
      <c r="F3307">
        <v>3</v>
      </c>
      <c r="G3307" t="s">
        <v>225</v>
      </c>
      <c r="H3307" s="24">
        <v>0.75</v>
      </c>
      <c r="I3307" t="s">
        <v>109</v>
      </c>
      <c r="J3307">
        <v>2</v>
      </c>
      <c r="K3307" t="s">
        <v>171</v>
      </c>
      <c r="L3307" t="s">
        <v>176</v>
      </c>
      <c r="M3307" t="s">
        <v>188</v>
      </c>
      <c r="O3307" t="s">
        <v>189</v>
      </c>
      <c r="P3307">
        <v>1</v>
      </c>
      <c r="Q3307">
        <v>4</v>
      </c>
      <c r="R3307" t="s">
        <v>175</v>
      </c>
      <c r="S3307">
        <v>4</v>
      </c>
      <c r="T3307" t="s">
        <v>5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0.2</v>
      </c>
      <c r="AD3307">
        <v>0.2</v>
      </c>
      <c r="AE3307">
        <v>126</v>
      </c>
      <c r="AF3307">
        <v>126</v>
      </c>
      <c r="AG3307">
        <v>0</v>
      </c>
      <c r="AH3307">
        <v>0</v>
      </c>
    </row>
    <row r="3308" spans="1:34" x14ac:dyDescent="0.55000000000000004">
      <c r="A3308">
        <v>2022</v>
      </c>
      <c r="B3308">
        <v>8</v>
      </c>
      <c r="C3308" t="s">
        <v>222</v>
      </c>
      <c r="D3308" s="9">
        <v>44795</v>
      </c>
      <c r="E3308" s="9">
        <v>44797</v>
      </c>
      <c r="F3308">
        <v>3</v>
      </c>
      <c r="G3308" t="s">
        <v>225</v>
      </c>
      <c r="H3308" s="24">
        <v>0.75</v>
      </c>
      <c r="I3308" t="s">
        <v>109</v>
      </c>
      <c r="J3308">
        <v>2</v>
      </c>
      <c r="K3308" t="s">
        <v>171</v>
      </c>
      <c r="L3308" t="s">
        <v>176</v>
      </c>
      <c r="M3308" t="s">
        <v>173</v>
      </c>
      <c r="O3308" t="s">
        <v>174</v>
      </c>
      <c r="P3308">
        <v>1</v>
      </c>
      <c r="Q3308">
        <v>4</v>
      </c>
      <c r="R3308" t="s">
        <v>175</v>
      </c>
      <c r="S3308">
        <v>1</v>
      </c>
      <c r="T3308" t="s">
        <v>5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108</v>
      </c>
      <c r="AF3308">
        <v>108</v>
      </c>
      <c r="AG3308">
        <v>0</v>
      </c>
      <c r="AH3308">
        <v>0</v>
      </c>
    </row>
    <row r="3309" spans="1:34" x14ac:dyDescent="0.55000000000000004">
      <c r="A3309">
        <v>2022</v>
      </c>
      <c r="B3309">
        <v>8</v>
      </c>
      <c r="C3309" t="s">
        <v>222</v>
      </c>
      <c r="D3309" s="9">
        <v>44795</v>
      </c>
      <c r="E3309" s="9">
        <v>44797</v>
      </c>
      <c r="F3309">
        <v>3</v>
      </c>
      <c r="G3309" t="s">
        <v>225</v>
      </c>
      <c r="H3309" s="24">
        <v>0.75</v>
      </c>
      <c r="I3309" t="s">
        <v>223</v>
      </c>
      <c r="J3309">
        <v>1</v>
      </c>
      <c r="K3309" t="s">
        <v>171</v>
      </c>
      <c r="L3309" t="s">
        <v>198</v>
      </c>
      <c r="M3309" t="s">
        <v>199</v>
      </c>
      <c r="O3309" t="s">
        <v>179</v>
      </c>
      <c r="P3309">
        <v>1</v>
      </c>
      <c r="S3309">
        <v>1</v>
      </c>
      <c r="T3309" t="s">
        <v>5</v>
      </c>
      <c r="U3309">
        <v>4</v>
      </c>
      <c r="V3309">
        <v>0</v>
      </c>
      <c r="W3309">
        <v>0</v>
      </c>
      <c r="X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55000000000000004">
      <c r="A3310">
        <v>2022</v>
      </c>
      <c r="B3310">
        <v>8</v>
      </c>
      <c r="C3310" t="s">
        <v>222</v>
      </c>
      <c r="D3310" s="9">
        <v>44795</v>
      </c>
      <c r="E3310" s="9">
        <v>44797</v>
      </c>
      <c r="F3310">
        <v>3</v>
      </c>
      <c r="G3310" t="s">
        <v>225</v>
      </c>
      <c r="H3310" s="24">
        <v>0.75</v>
      </c>
      <c r="I3310" t="s">
        <v>223</v>
      </c>
      <c r="J3310">
        <v>1</v>
      </c>
      <c r="K3310" t="s">
        <v>171</v>
      </c>
      <c r="L3310" t="s">
        <v>198</v>
      </c>
      <c r="M3310" t="s">
        <v>199</v>
      </c>
      <c r="O3310" t="s">
        <v>174</v>
      </c>
      <c r="P3310">
        <v>1</v>
      </c>
      <c r="S3310">
        <v>1</v>
      </c>
      <c r="T3310" t="s">
        <v>5</v>
      </c>
      <c r="U3310">
        <v>4</v>
      </c>
      <c r="V3310">
        <v>0</v>
      </c>
      <c r="W3310">
        <v>0</v>
      </c>
      <c r="X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55000000000000004">
      <c r="A3311">
        <v>2022</v>
      </c>
      <c r="B3311">
        <v>8</v>
      </c>
      <c r="C3311" t="s">
        <v>222</v>
      </c>
      <c r="D3311" s="9">
        <v>44795</v>
      </c>
      <c r="E3311" s="9">
        <v>44797</v>
      </c>
      <c r="F3311">
        <v>3</v>
      </c>
      <c r="G3311" t="s">
        <v>225</v>
      </c>
      <c r="H3311" s="24">
        <v>0.75</v>
      </c>
      <c r="I3311" t="s">
        <v>223</v>
      </c>
      <c r="J3311">
        <v>1</v>
      </c>
      <c r="K3311" t="s">
        <v>171</v>
      </c>
      <c r="L3311" t="s">
        <v>198</v>
      </c>
      <c r="M3311" t="s">
        <v>203</v>
      </c>
      <c r="O3311" t="s">
        <v>177</v>
      </c>
      <c r="P3311">
        <v>1</v>
      </c>
      <c r="S3311">
        <v>1</v>
      </c>
      <c r="T3311" t="s">
        <v>5</v>
      </c>
      <c r="U3311">
        <v>1120</v>
      </c>
      <c r="V3311">
        <v>0</v>
      </c>
      <c r="W3311">
        <v>0</v>
      </c>
      <c r="X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55000000000000004">
      <c r="A3312">
        <v>2022</v>
      </c>
      <c r="B3312">
        <v>8</v>
      </c>
      <c r="C3312" t="s">
        <v>222</v>
      </c>
      <c r="D3312" s="9">
        <v>44795</v>
      </c>
      <c r="E3312" s="9">
        <v>44797</v>
      </c>
      <c r="F3312">
        <v>3</v>
      </c>
      <c r="G3312" t="s">
        <v>225</v>
      </c>
      <c r="H3312" s="24">
        <v>0.75</v>
      </c>
      <c r="I3312" t="s">
        <v>223</v>
      </c>
      <c r="J3312">
        <v>1</v>
      </c>
      <c r="K3312" t="s">
        <v>171</v>
      </c>
      <c r="L3312" t="s">
        <v>198</v>
      </c>
      <c r="M3312" t="s">
        <v>203</v>
      </c>
      <c r="O3312" t="s">
        <v>179</v>
      </c>
      <c r="P3312">
        <v>1</v>
      </c>
      <c r="S3312">
        <v>1</v>
      </c>
      <c r="T3312" t="s">
        <v>5</v>
      </c>
      <c r="U3312">
        <v>12</v>
      </c>
      <c r="V3312">
        <v>0</v>
      </c>
      <c r="W3312">
        <v>0</v>
      </c>
      <c r="X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 x14ac:dyDescent="0.55000000000000004">
      <c r="A3313">
        <v>2022</v>
      </c>
      <c r="B3313">
        <v>8</v>
      </c>
      <c r="C3313" t="s">
        <v>222</v>
      </c>
      <c r="D3313" s="9">
        <v>44795</v>
      </c>
      <c r="E3313" s="9">
        <v>44797</v>
      </c>
      <c r="F3313">
        <v>3</v>
      </c>
      <c r="G3313" t="s">
        <v>225</v>
      </c>
      <c r="H3313" s="24">
        <v>0.75</v>
      </c>
      <c r="I3313" t="s">
        <v>223</v>
      </c>
      <c r="J3313">
        <v>1</v>
      </c>
      <c r="K3313" t="s">
        <v>171</v>
      </c>
      <c r="L3313" t="s">
        <v>198</v>
      </c>
      <c r="M3313" t="s">
        <v>203</v>
      </c>
      <c r="O3313" t="s">
        <v>174</v>
      </c>
      <c r="P3313">
        <v>1</v>
      </c>
      <c r="S3313">
        <v>1</v>
      </c>
      <c r="T3313" t="s">
        <v>5</v>
      </c>
      <c r="U3313">
        <v>3372</v>
      </c>
      <c r="V3313">
        <v>0</v>
      </c>
      <c r="W3313">
        <v>0</v>
      </c>
      <c r="X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x14ac:dyDescent="0.55000000000000004">
      <c r="A3314">
        <v>2022</v>
      </c>
      <c r="B3314">
        <v>8</v>
      </c>
      <c r="C3314" t="s">
        <v>222</v>
      </c>
      <c r="D3314" s="9">
        <v>44795</v>
      </c>
      <c r="E3314" s="9">
        <v>44797</v>
      </c>
      <c r="F3314">
        <v>3</v>
      </c>
      <c r="G3314" t="s">
        <v>225</v>
      </c>
      <c r="H3314" s="24">
        <v>0.75</v>
      </c>
      <c r="I3314" t="s">
        <v>223</v>
      </c>
      <c r="J3314">
        <v>1</v>
      </c>
      <c r="K3314" t="s">
        <v>171</v>
      </c>
      <c r="L3314" t="s">
        <v>176</v>
      </c>
      <c r="M3314" t="s">
        <v>188</v>
      </c>
      <c r="O3314" t="s">
        <v>179</v>
      </c>
      <c r="P3314">
        <v>1</v>
      </c>
      <c r="S3314">
        <v>1</v>
      </c>
      <c r="T3314" t="s">
        <v>5</v>
      </c>
      <c r="U3314">
        <v>1</v>
      </c>
      <c r="V3314">
        <v>0</v>
      </c>
      <c r="W3314">
        <v>0</v>
      </c>
      <c r="X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55000000000000004">
      <c r="A3315">
        <v>2022</v>
      </c>
      <c r="B3315">
        <v>8</v>
      </c>
      <c r="C3315" t="s">
        <v>222</v>
      </c>
      <c r="D3315" s="9">
        <v>44795</v>
      </c>
      <c r="E3315" s="9">
        <v>44797</v>
      </c>
      <c r="F3315">
        <v>3</v>
      </c>
      <c r="G3315" t="s">
        <v>225</v>
      </c>
      <c r="H3315" s="24">
        <v>0.75</v>
      </c>
      <c r="I3315" t="s">
        <v>224</v>
      </c>
      <c r="J3315">
        <v>2</v>
      </c>
      <c r="K3315" t="s">
        <v>171</v>
      </c>
      <c r="L3315" t="s">
        <v>198</v>
      </c>
      <c r="M3315" t="s">
        <v>203</v>
      </c>
      <c r="O3315" t="s">
        <v>174</v>
      </c>
      <c r="P3315">
        <v>1</v>
      </c>
      <c r="Q3315">
        <v>4</v>
      </c>
      <c r="R3315" t="s">
        <v>175</v>
      </c>
      <c r="S3315">
        <v>1</v>
      </c>
      <c r="T3315" t="s">
        <v>5</v>
      </c>
      <c r="U3315">
        <v>12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0.3</v>
      </c>
      <c r="AC3315">
        <v>1.2</v>
      </c>
      <c r="AD3315">
        <v>7.6</v>
      </c>
      <c r="AE3315">
        <v>390</v>
      </c>
      <c r="AF3315">
        <v>3250</v>
      </c>
      <c r="AG3315">
        <v>0</v>
      </c>
      <c r="AH3315">
        <v>0</v>
      </c>
    </row>
    <row r="3316" spans="1:34" x14ac:dyDescent="0.55000000000000004">
      <c r="A3316">
        <v>2022</v>
      </c>
      <c r="B3316">
        <v>8</v>
      </c>
      <c r="C3316" t="s">
        <v>222</v>
      </c>
      <c r="D3316" s="9">
        <v>44795</v>
      </c>
      <c r="E3316" s="9">
        <v>44797</v>
      </c>
      <c r="F3316">
        <v>3</v>
      </c>
      <c r="G3316" t="s">
        <v>225</v>
      </c>
      <c r="H3316" s="24">
        <v>0.79166666666666663</v>
      </c>
      <c r="I3316" t="s">
        <v>109</v>
      </c>
      <c r="J3316">
        <v>2</v>
      </c>
      <c r="K3316" t="s">
        <v>171</v>
      </c>
      <c r="L3316" t="s">
        <v>198</v>
      </c>
      <c r="M3316" t="s">
        <v>203</v>
      </c>
      <c r="O3316" t="s">
        <v>174</v>
      </c>
      <c r="P3316">
        <v>1</v>
      </c>
      <c r="Q3316">
        <v>4</v>
      </c>
      <c r="R3316" t="s">
        <v>178</v>
      </c>
      <c r="S3316">
        <v>1</v>
      </c>
      <c r="T3316" t="s">
        <v>5</v>
      </c>
      <c r="U3316">
        <v>1120</v>
      </c>
      <c r="V3316">
        <v>0</v>
      </c>
      <c r="W3316">
        <v>0</v>
      </c>
      <c r="X3316">
        <v>0</v>
      </c>
      <c r="Y3316">
        <v>0</v>
      </c>
      <c r="Z3316">
        <v>0.9</v>
      </c>
      <c r="AA3316">
        <v>0.1</v>
      </c>
      <c r="AB3316">
        <v>84.6</v>
      </c>
      <c r="AC3316">
        <v>0.1</v>
      </c>
      <c r="AD3316">
        <v>95</v>
      </c>
      <c r="AE3316">
        <v>548</v>
      </c>
      <c r="AF3316">
        <v>450750</v>
      </c>
      <c r="AG3316">
        <v>0</v>
      </c>
      <c r="AH3316">
        <v>0</v>
      </c>
    </row>
    <row r="3317" spans="1:34" x14ac:dyDescent="0.55000000000000004">
      <c r="A3317">
        <v>2022</v>
      </c>
      <c r="B3317">
        <v>8</v>
      </c>
      <c r="C3317" t="s">
        <v>222</v>
      </c>
      <c r="D3317" s="9">
        <v>44795</v>
      </c>
      <c r="E3317" s="9">
        <v>44797</v>
      </c>
      <c r="F3317">
        <v>3</v>
      </c>
      <c r="G3317" t="s">
        <v>225</v>
      </c>
      <c r="H3317" s="24">
        <v>0.79166666666666663</v>
      </c>
      <c r="I3317" t="s">
        <v>109</v>
      </c>
      <c r="J3317">
        <v>2</v>
      </c>
      <c r="K3317" t="s">
        <v>171</v>
      </c>
      <c r="L3317" t="s">
        <v>176</v>
      </c>
      <c r="M3317" t="s">
        <v>188</v>
      </c>
      <c r="O3317" t="s">
        <v>189</v>
      </c>
      <c r="P3317">
        <v>1</v>
      </c>
      <c r="Q3317">
        <v>4</v>
      </c>
      <c r="R3317" t="s">
        <v>175</v>
      </c>
      <c r="S3317">
        <v>4</v>
      </c>
      <c r="T3317" t="s">
        <v>5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0.2</v>
      </c>
      <c r="AD3317">
        <v>0.2</v>
      </c>
      <c r="AE3317">
        <v>118</v>
      </c>
      <c r="AF3317">
        <v>118</v>
      </c>
      <c r="AG3317">
        <v>0</v>
      </c>
      <c r="AH3317">
        <v>0</v>
      </c>
    </row>
    <row r="3318" spans="1:34" x14ac:dyDescent="0.55000000000000004">
      <c r="A3318">
        <v>2022</v>
      </c>
      <c r="B3318">
        <v>8</v>
      </c>
      <c r="C3318" t="s">
        <v>222</v>
      </c>
      <c r="D3318" s="9">
        <v>44795</v>
      </c>
      <c r="E3318" s="9">
        <v>44797</v>
      </c>
      <c r="F3318">
        <v>3</v>
      </c>
      <c r="G3318" t="s">
        <v>225</v>
      </c>
      <c r="H3318" s="24">
        <v>0.79166666666666663</v>
      </c>
      <c r="I3318" t="s">
        <v>109</v>
      </c>
      <c r="J3318">
        <v>2</v>
      </c>
      <c r="K3318" t="s">
        <v>171</v>
      </c>
      <c r="L3318" t="s">
        <v>176</v>
      </c>
      <c r="M3318" t="s">
        <v>173</v>
      </c>
      <c r="O3318" t="s">
        <v>174</v>
      </c>
      <c r="P3318">
        <v>1</v>
      </c>
      <c r="Q3318">
        <v>4</v>
      </c>
      <c r="R3318" t="s">
        <v>175</v>
      </c>
      <c r="S3318">
        <v>1</v>
      </c>
      <c r="T3318" t="s">
        <v>5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124</v>
      </c>
      <c r="AF3318">
        <v>124</v>
      </c>
      <c r="AG3318">
        <v>0</v>
      </c>
      <c r="AH3318">
        <v>0</v>
      </c>
    </row>
    <row r="3319" spans="1:34" x14ac:dyDescent="0.55000000000000004">
      <c r="A3319">
        <v>2022</v>
      </c>
      <c r="B3319">
        <v>8</v>
      </c>
      <c r="C3319" t="s">
        <v>222</v>
      </c>
      <c r="D3319" s="9">
        <v>44795</v>
      </c>
      <c r="E3319" s="9">
        <v>44797</v>
      </c>
      <c r="F3319">
        <v>3</v>
      </c>
      <c r="G3319" t="s">
        <v>225</v>
      </c>
      <c r="H3319" s="24">
        <v>0.79166666666666663</v>
      </c>
      <c r="I3319" t="s">
        <v>223</v>
      </c>
      <c r="J3319">
        <v>1</v>
      </c>
      <c r="K3319" t="s">
        <v>171</v>
      </c>
      <c r="L3319" t="s">
        <v>198</v>
      </c>
      <c r="M3319" t="s">
        <v>199</v>
      </c>
      <c r="O3319" t="s">
        <v>179</v>
      </c>
      <c r="P3319">
        <v>1</v>
      </c>
      <c r="S3319">
        <v>1</v>
      </c>
      <c r="T3319" t="s">
        <v>5</v>
      </c>
      <c r="U3319">
        <v>4</v>
      </c>
      <c r="V3319">
        <v>0</v>
      </c>
      <c r="W3319">
        <v>0</v>
      </c>
      <c r="X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55000000000000004">
      <c r="A3320">
        <v>2022</v>
      </c>
      <c r="B3320">
        <v>8</v>
      </c>
      <c r="C3320" t="s">
        <v>222</v>
      </c>
      <c r="D3320" s="9">
        <v>44795</v>
      </c>
      <c r="E3320" s="9">
        <v>44797</v>
      </c>
      <c r="F3320">
        <v>3</v>
      </c>
      <c r="G3320" t="s">
        <v>225</v>
      </c>
      <c r="H3320" s="24">
        <v>0.79166666666666663</v>
      </c>
      <c r="I3320" t="s">
        <v>223</v>
      </c>
      <c r="J3320">
        <v>1</v>
      </c>
      <c r="K3320" t="s">
        <v>171</v>
      </c>
      <c r="L3320" t="s">
        <v>198</v>
      </c>
      <c r="M3320" t="s">
        <v>199</v>
      </c>
      <c r="O3320" t="s">
        <v>174</v>
      </c>
      <c r="P3320">
        <v>1</v>
      </c>
      <c r="S3320">
        <v>1</v>
      </c>
      <c r="T3320" t="s">
        <v>5</v>
      </c>
      <c r="U3320">
        <v>4</v>
      </c>
      <c r="V3320">
        <v>0</v>
      </c>
      <c r="W3320">
        <v>0</v>
      </c>
      <c r="X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55000000000000004">
      <c r="A3321">
        <v>2022</v>
      </c>
      <c r="B3321">
        <v>8</v>
      </c>
      <c r="C3321" t="s">
        <v>222</v>
      </c>
      <c r="D3321" s="9">
        <v>44795</v>
      </c>
      <c r="E3321" s="9">
        <v>44797</v>
      </c>
      <c r="F3321">
        <v>3</v>
      </c>
      <c r="G3321" t="s">
        <v>225</v>
      </c>
      <c r="H3321" s="24">
        <v>0.79166666666666663</v>
      </c>
      <c r="I3321" t="s">
        <v>223</v>
      </c>
      <c r="J3321">
        <v>1</v>
      </c>
      <c r="K3321" t="s">
        <v>171</v>
      </c>
      <c r="L3321" t="s">
        <v>198</v>
      </c>
      <c r="M3321" t="s">
        <v>203</v>
      </c>
      <c r="O3321" t="s">
        <v>177</v>
      </c>
      <c r="P3321">
        <v>1</v>
      </c>
      <c r="S3321">
        <v>1</v>
      </c>
      <c r="T3321" t="s">
        <v>5</v>
      </c>
      <c r="U3321">
        <v>1120</v>
      </c>
      <c r="V3321">
        <v>0</v>
      </c>
      <c r="W3321">
        <v>0</v>
      </c>
      <c r="X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 x14ac:dyDescent="0.55000000000000004">
      <c r="A3322">
        <v>2022</v>
      </c>
      <c r="B3322">
        <v>8</v>
      </c>
      <c r="C3322" t="s">
        <v>222</v>
      </c>
      <c r="D3322" s="9">
        <v>44795</v>
      </c>
      <c r="E3322" s="9">
        <v>44797</v>
      </c>
      <c r="F3322">
        <v>3</v>
      </c>
      <c r="G3322" t="s">
        <v>225</v>
      </c>
      <c r="H3322" s="24">
        <v>0.79166666666666663</v>
      </c>
      <c r="I3322" t="s">
        <v>223</v>
      </c>
      <c r="J3322">
        <v>1</v>
      </c>
      <c r="K3322" t="s">
        <v>171</v>
      </c>
      <c r="L3322" t="s">
        <v>198</v>
      </c>
      <c r="M3322" t="s">
        <v>203</v>
      </c>
      <c r="O3322" t="s">
        <v>179</v>
      </c>
      <c r="P3322">
        <v>1</v>
      </c>
      <c r="S3322">
        <v>1</v>
      </c>
      <c r="T3322" t="s">
        <v>5</v>
      </c>
      <c r="U3322">
        <v>11</v>
      </c>
      <c r="V3322">
        <v>0</v>
      </c>
      <c r="W3322">
        <v>0</v>
      </c>
      <c r="X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55000000000000004">
      <c r="A3323">
        <v>2022</v>
      </c>
      <c r="B3323">
        <v>8</v>
      </c>
      <c r="C3323" t="s">
        <v>222</v>
      </c>
      <c r="D3323" s="9">
        <v>44795</v>
      </c>
      <c r="E3323" s="9">
        <v>44797</v>
      </c>
      <c r="F3323">
        <v>3</v>
      </c>
      <c r="G3323" t="s">
        <v>225</v>
      </c>
      <c r="H3323" s="24">
        <v>0.79166666666666663</v>
      </c>
      <c r="I3323" t="s">
        <v>223</v>
      </c>
      <c r="J3323">
        <v>1</v>
      </c>
      <c r="K3323" t="s">
        <v>171</v>
      </c>
      <c r="L3323" t="s">
        <v>198</v>
      </c>
      <c r="M3323" t="s">
        <v>203</v>
      </c>
      <c r="O3323" t="s">
        <v>174</v>
      </c>
      <c r="P3323">
        <v>1</v>
      </c>
      <c r="S3323">
        <v>1</v>
      </c>
      <c r="T3323" t="s">
        <v>5</v>
      </c>
      <c r="U3323">
        <v>3371</v>
      </c>
      <c r="V3323">
        <v>0</v>
      </c>
      <c r="W3323">
        <v>0</v>
      </c>
      <c r="X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55000000000000004">
      <c r="A3324">
        <v>2022</v>
      </c>
      <c r="B3324">
        <v>8</v>
      </c>
      <c r="C3324" t="s">
        <v>222</v>
      </c>
      <c r="D3324" s="9">
        <v>44795</v>
      </c>
      <c r="E3324" s="9">
        <v>44797</v>
      </c>
      <c r="F3324">
        <v>3</v>
      </c>
      <c r="G3324" t="s">
        <v>225</v>
      </c>
      <c r="H3324" s="24">
        <v>0.79166666666666663</v>
      </c>
      <c r="I3324" t="s">
        <v>223</v>
      </c>
      <c r="J3324">
        <v>1</v>
      </c>
      <c r="K3324" t="s">
        <v>171</v>
      </c>
      <c r="L3324" t="s">
        <v>176</v>
      </c>
      <c r="M3324" t="s">
        <v>188</v>
      </c>
      <c r="O3324" t="s">
        <v>179</v>
      </c>
      <c r="P3324">
        <v>1</v>
      </c>
      <c r="S3324">
        <v>1</v>
      </c>
      <c r="T3324" t="s">
        <v>5</v>
      </c>
      <c r="U3324">
        <v>1</v>
      </c>
      <c r="V3324">
        <v>0</v>
      </c>
      <c r="W3324">
        <v>0</v>
      </c>
      <c r="X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 x14ac:dyDescent="0.55000000000000004">
      <c r="A3325">
        <v>2022</v>
      </c>
      <c r="B3325">
        <v>8</v>
      </c>
      <c r="C3325" t="s">
        <v>222</v>
      </c>
      <c r="D3325" s="9">
        <v>44795</v>
      </c>
      <c r="E3325" s="9">
        <v>44797</v>
      </c>
      <c r="F3325">
        <v>3</v>
      </c>
      <c r="G3325" t="s">
        <v>225</v>
      </c>
      <c r="H3325" s="24">
        <v>0.79166666666666663</v>
      </c>
      <c r="I3325" t="s">
        <v>224</v>
      </c>
      <c r="J3325">
        <v>2</v>
      </c>
      <c r="K3325" t="s">
        <v>171</v>
      </c>
      <c r="L3325" t="s">
        <v>198</v>
      </c>
      <c r="M3325" t="s">
        <v>203</v>
      </c>
      <c r="O3325" t="s">
        <v>174</v>
      </c>
      <c r="P3325">
        <v>1</v>
      </c>
      <c r="Q3325">
        <v>4</v>
      </c>
      <c r="R3325" t="s">
        <v>175</v>
      </c>
      <c r="S3325">
        <v>1</v>
      </c>
      <c r="T3325" t="s">
        <v>5</v>
      </c>
      <c r="U3325">
        <v>12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0.3</v>
      </c>
      <c r="AC3325">
        <v>1.2</v>
      </c>
      <c r="AD3325">
        <v>7.6</v>
      </c>
      <c r="AE3325">
        <v>390</v>
      </c>
      <c r="AF3325">
        <v>3202</v>
      </c>
      <c r="AG3325">
        <v>0</v>
      </c>
      <c r="AH3325">
        <v>0</v>
      </c>
    </row>
    <row r="3326" spans="1:34" x14ac:dyDescent="0.55000000000000004">
      <c r="A3326">
        <v>2022</v>
      </c>
      <c r="B3326">
        <v>8</v>
      </c>
      <c r="C3326" t="s">
        <v>222</v>
      </c>
      <c r="D3326" s="9">
        <v>44795</v>
      </c>
      <c r="E3326" s="9">
        <v>44797</v>
      </c>
      <c r="F3326">
        <v>3</v>
      </c>
      <c r="G3326" t="s">
        <v>225</v>
      </c>
      <c r="H3326" s="24">
        <v>4.1666666666666664E-2</v>
      </c>
      <c r="I3326" t="s">
        <v>109</v>
      </c>
      <c r="J3326">
        <v>2</v>
      </c>
      <c r="K3326" t="s">
        <v>171</v>
      </c>
      <c r="L3326" t="s">
        <v>198</v>
      </c>
      <c r="M3326" t="s">
        <v>203</v>
      </c>
      <c r="O3326" t="s">
        <v>174</v>
      </c>
      <c r="P3326">
        <v>1</v>
      </c>
      <c r="Q3326">
        <v>4</v>
      </c>
      <c r="R3326" t="s">
        <v>178</v>
      </c>
      <c r="S3326">
        <v>1</v>
      </c>
      <c r="T3326" t="s">
        <v>5</v>
      </c>
      <c r="U3326">
        <v>1110</v>
      </c>
      <c r="V3326">
        <v>0</v>
      </c>
      <c r="W3326">
        <v>1</v>
      </c>
      <c r="X3326">
        <v>0</v>
      </c>
      <c r="Y3326">
        <v>0.1</v>
      </c>
      <c r="Z3326">
        <v>0.9</v>
      </c>
      <c r="AA3326">
        <v>0.2</v>
      </c>
      <c r="AB3326">
        <v>86</v>
      </c>
      <c r="AC3326">
        <v>0.2</v>
      </c>
      <c r="AD3326">
        <v>96.1</v>
      </c>
      <c r="AE3326">
        <v>534</v>
      </c>
      <c r="AF3326">
        <v>444158</v>
      </c>
      <c r="AG3326">
        <v>0</v>
      </c>
      <c r="AH3326">
        <v>0</v>
      </c>
    </row>
    <row r="3327" spans="1:34" x14ac:dyDescent="0.55000000000000004">
      <c r="A3327">
        <v>2022</v>
      </c>
      <c r="B3327">
        <v>8</v>
      </c>
      <c r="C3327" t="s">
        <v>222</v>
      </c>
      <c r="D3327" s="9">
        <v>44795</v>
      </c>
      <c r="E3327" s="9">
        <v>44797</v>
      </c>
      <c r="F3327">
        <v>3</v>
      </c>
      <c r="G3327" t="s">
        <v>225</v>
      </c>
      <c r="H3327" s="24">
        <v>4.1666666666666664E-2</v>
      </c>
      <c r="I3327" t="s">
        <v>109</v>
      </c>
      <c r="J3327">
        <v>2</v>
      </c>
      <c r="K3327" t="s">
        <v>171</v>
      </c>
      <c r="L3327" t="s">
        <v>176</v>
      </c>
      <c r="M3327" t="s">
        <v>188</v>
      </c>
      <c r="O3327" t="s">
        <v>189</v>
      </c>
      <c r="P3327">
        <v>1</v>
      </c>
      <c r="Q3327">
        <v>4</v>
      </c>
      <c r="R3327" t="s">
        <v>175</v>
      </c>
      <c r="S3327">
        <v>4</v>
      </c>
      <c r="T3327" t="s">
        <v>5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0.2</v>
      </c>
      <c r="AD3327">
        <v>0.2</v>
      </c>
      <c r="AE3327">
        <v>124</v>
      </c>
      <c r="AF3327">
        <v>124</v>
      </c>
      <c r="AG3327">
        <v>0</v>
      </c>
      <c r="AH3327">
        <v>0</v>
      </c>
    </row>
    <row r="3328" spans="1:34" x14ac:dyDescent="0.55000000000000004">
      <c r="A3328">
        <v>2022</v>
      </c>
      <c r="B3328">
        <v>8</v>
      </c>
      <c r="C3328" t="s">
        <v>222</v>
      </c>
      <c r="D3328" s="9">
        <v>44795</v>
      </c>
      <c r="E3328" s="9">
        <v>44797</v>
      </c>
      <c r="F3328">
        <v>3</v>
      </c>
      <c r="G3328" t="s">
        <v>225</v>
      </c>
      <c r="H3328" s="24">
        <v>4.1666666666666664E-2</v>
      </c>
      <c r="I3328" t="s">
        <v>109</v>
      </c>
      <c r="J3328">
        <v>2</v>
      </c>
      <c r="K3328" t="s">
        <v>171</v>
      </c>
      <c r="L3328" t="s">
        <v>176</v>
      </c>
      <c r="M3328" t="s">
        <v>173</v>
      </c>
      <c r="O3328" t="s">
        <v>174</v>
      </c>
      <c r="P3328">
        <v>1</v>
      </c>
      <c r="Q3328">
        <v>4</v>
      </c>
      <c r="R3328" t="s">
        <v>175</v>
      </c>
      <c r="S3328">
        <v>1</v>
      </c>
      <c r="T3328" t="s">
        <v>5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0.1</v>
      </c>
      <c r="AD3328">
        <v>0.1</v>
      </c>
      <c r="AE3328">
        <v>130</v>
      </c>
      <c r="AF3328">
        <v>130</v>
      </c>
      <c r="AG3328">
        <v>0</v>
      </c>
      <c r="AH3328">
        <v>0</v>
      </c>
    </row>
    <row r="3329" spans="1:34" x14ac:dyDescent="0.55000000000000004">
      <c r="A3329">
        <v>2022</v>
      </c>
      <c r="B3329">
        <v>8</v>
      </c>
      <c r="C3329" t="s">
        <v>222</v>
      </c>
      <c r="D3329" s="9">
        <v>44795</v>
      </c>
      <c r="E3329" s="9">
        <v>44797</v>
      </c>
      <c r="F3329">
        <v>3</v>
      </c>
      <c r="G3329" t="s">
        <v>225</v>
      </c>
      <c r="H3329" s="24">
        <v>4.1666666666666664E-2</v>
      </c>
      <c r="I3329" t="s">
        <v>109</v>
      </c>
      <c r="J3329">
        <v>2</v>
      </c>
      <c r="K3329" t="s">
        <v>171</v>
      </c>
      <c r="L3329" t="s">
        <v>198</v>
      </c>
      <c r="M3329" t="s">
        <v>203</v>
      </c>
      <c r="O3329" t="s">
        <v>174</v>
      </c>
      <c r="P3329">
        <v>1</v>
      </c>
      <c r="Q3329">
        <v>8</v>
      </c>
      <c r="R3329" t="s">
        <v>178</v>
      </c>
      <c r="S3329">
        <v>1</v>
      </c>
      <c r="T3329" t="s">
        <v>5</v>
      </c>
      <c r="U3329">
        <v>10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0.1</v>
      </c>
      <c r="AB3329">
        <v>0.8</v>
      </c>
      <c r="AC3329">
        <v>0.1</v>
      </c>
      <c r="AD3329">
        <v>1</v>
      </c>
      <c r="AE3329">
        <v>512</v>
      </c>
      <c r="AF3329">
        <v>4990</v>
      </c>
      <c r="AG3329">
        <v>0</v>
      </c>
      <c r="AH3329">
        <v>0</v>
      </c>
    </row>
    <row r="3330" spans="1:34" x14ac:dyDescent="0.55000000000000004">
      <c r="A3330">
        <v>2022</v>
      </c>
      <c r="B3330">
        <v>8</v>
      </c>
      <c r="C3330" t="s">
        <v>222</v>
      </c>
      <c r="D3330" s="9">
        <v>44795</v>
      </c>
      <c r="E3330" s="9">
        <v>44797</v>
      </c>
      <c r="F3330">
        <v>3</v>
      </c>
      <c r="G3330" t="s">
        <v>225</v>
      </c>
      <c r="H3330" s="24">
        <v>4.1666666666666664E-2</v>
      </c>
      <c r="I3330" t="s">
        <v>223</v>
      </c>
      <c r="J3330">
        <v>1</v>
      </c>
      <c r="K3330" t="s">
        <v>171</v>
      </c>
      <c r="L3330" t="s">
        <v>198</v>
      </c>
      <c r="M3330" t="s">
        <v>199</v>
      </c>
      <c r="O3330" t="s">
        <v>179</v>
      </c>
      <c r="P3330">
        <v>1</v>
      </c>
      <c r="S3330">
        <v>1</v>
      </c>
      <c r="T3330" t="s">
        <v>5</v>
      </c>
      <c r="U3330">
        <v>4</v>
      </c>
      <c r="V3330">
        <v>0</v>
      </c>
      <c r="W3330">
        <v>0</v>
      </c>
      <c r="X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 x14ac:dyDescent="0.55000000000000004">
      <c r="A3331">
        <v>2022</v>
      </c>
      <c r="B3331">
        <v>8</v>
      </c>
      <c r="C3331" t="s">
        <v>222</v>
      </c>
      <c r="D3331" s="9">
        <v>44795</v>
      </c>
      <c r="E3331" s="9">
        <v>44797</v>
      </c>
      <c r="F3331">
        <v>3</v>
      </c>
      <c r="G3331" t="s">
        <v>225</v>
      </c>
      <c r="H3331" s="24">
        <v>4.1666666666666664E-2</v>
      </c>
      <c r="I3331" t="s">
        <v>223</v>
      </c>
      <c r="J3331">
        <v>1</v>
      </c>
      <c r="K3331" t="s">
        <v>171</v>
      </c>
      <c r="L3331" t="s">
        <v>198</v>
      </c>
      <c r="M3331" t="s">
        <v>199</v>
      </c>
      <c r="O3331" t="s">
        <v>174</v>
      </c>
      <c r="P3331">
        <v>1</v>
      </c>
      <c r="S3331">
        <v>1</v>
      </c>
      <c r="T3331" t="s">
        <v>5</v>
      </c>
      <c r="U3331">
        <v>4</v>
      </c>
      <c r="V3331">
        <v>0</v>
      </c>
      <c r="W3331">
        <v>0</v>
      </c>
      <c r="X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55000000000000004">
      <c r="A3332">
        <v>2022</v>
      </c>
      <c r="B3332">
        <v>8</v>
      </c>
      <c r="C3332" t="s">
        <v>222</v>
      </c>
      <c r="D3332" s="9">
        <v>44795</v>
      </c>
      <c r="E3332" s="9">
        <v>44797</v>
      </c>
      <c r="F3332">
        <v>3</v>
      </c>
      <c r="G3332" t="s">
        <v>225</v>
      </c>
      <c r="H3332" s="24">
        <v>4.1666666666666664E-2</v>
      </c>
      <c r="I3332" t="s">
        <v>223</v>
      </c>
      <c r="J3332">
        <v>1</v>
      </c>
      <c r="K3332" t="s">
        <v>171</v>
      </c>
      <c r="L3332" t="s">
        <v>198</v>
      </c>
      <c r="M3332" t="s">
        <v>203</v>
      </c>
      <c r="O3332" t="s">
        <v>177</v>
      </c>
      <c r="P3332">
        <v>1</v>
      </c>
      <c r="S3332">
        <v>1</v>
      </c>
      <c r="T3332" t="s">
        <v>5</v>
      </c>
      <c r="U3332">
        <v>1125</v>
      </c>
      <c r="V3332">
        <v>0</v>
      </c>
      <c r="W3332">
        <v>0</v>
      </c>
      <c r="X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55000000000000004">
      <c r="A3333">
        <v>2022</v>
      </c>
      <c r="B3333">
        <v>8</v>
      </c>
      <c r="C3333" t="s">
        <v>222</v>
      </c>
      <c r="D3333" s="9">
        <v>44795</v>
      </c>
      <c r="E3333" s="9">
        <v>44797</v>
      </c>
      <c r="F3333">
        <v>3</v>
      </c>
      <c r="G3333" t="s">
        <v>225</v>
      </c>
      <c r="H3333" s="24">
        <v>4.1666666666666664E-2</v>
      </c>
      <c r="I3333" t="s">
        <v>223</v>
      </c>
      <c r="J3333">
        <v>1</v>
      </c>
      <c r="K3333" t="s">
        <v>171</v>
      </c>
      <c r="L3333" t="s">
        <v>198</v>
      </c>
      <c r="M3333" t="s">
        <v>203</v>
      </c>
      <c r="O3333" t="s">
        <v>179</v>
      </c>
      <c r="P3333">
        <v>1</v>
      </c>
      <c r="S3333">
        <v>1</v>
      </c>
      <c r="T3333" t="s">
        <v>5</v>
      </c>
      <c r="U3333">
        <v>11</v>
      </c>
      <c r="V3333">
        <v>0</v>
      </c>
      <c r="W3333">
        <v>0</v>
      </c>
      <c r="X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55000000000000004">
      <c r="A3334">
        <v>2022</v>
      </c>
      <c r="B3334">
        <v>8</v>
      </c>
      <c r="C3334" t="s">
        <v>222</v>
      </c>
      <c r="D3334" s="9">
        <v>44795</v>
      </c>
      <c r="E3334" s="9">
        <v>44797</v>
      </c>
      <c r="F3334">
        <v>3</v>
      </c>
      <c r="G3334" t="s">
        <v>225</v>
      </c>
      <c r="H3334" s="24">
        <v>4.1666666666666664E-2</v>
      </c>
      <c r="I3334" t="s">
        <v>223</v>
      </c>
      <c r="J3334">
        <v>1</v>
      </c>
      <c r="K3334" t="s">
        <v>171</v>
      </c>
      <c r="L3334" t="s">
        <v>198</v>
      </c>
      <c r="M3334" t="s">
        <v>203</v>
      </c>
      <c r="O3334" t="s">
        <v>174</v>
      </c>
      <c r="P3334">
        <v>1</v>
      </c>
      <c r="S3334">
        <v>1</v>
      </c>
      <c r="T3334" t="s">
        <v>5</v>
      </c>
      <c r="U3334">
        <v>3371</v>
      </c>
      <c r="V3334">
        <v>0</v>
      </c>
      <c r="W3334">
        <v>0</v>
      </c>
      <c r="X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55000000000000004">
      <c r="A3335">
        <v>2022</v>
      </c>
      <c r="B3335">
        <v>8</v>
      </c>
      <c r="C3335" t="s">
        <v>222</v>
      </c>
      <c r="D3335" s="9">
        <v>44795</v>
      </c>
      <c r="E3335" s="9">
        <v>44797</v>
      </c>
      <c r="F3335">
        <v>3</v>
      </c>
      <c r="G3335" t="s">
        <v>225</v>
      </c>
      <c r="H3335" s="24">
        <v>4.1666666666666664E-2</v>
      </c>
      <c r="I3335" t="s">
        <v>223</v>
      </c>
      <c r="J3335">
        <v>1</v>
      </c>
      <c r="K3335" t="s">
        <v>171</v>
      </c>
      <c r="L3335" t="s">
        <v>172</v>
      </c>
      <c r="M3335" t="s">
        <v>173</v>
      </c>
      <c r="O3335" t="s">
        <v>174</v>
      </c>
      <c r="P3335">
        <v>1</v>
      </c>
      <c r="S3335">
        <v>1</v>
      </c>
      <c r="T3335" t="s">
        <v>5</v>
      </c>
      <c r="U3335">
        <v>60</v>
      </c>
      <c r="V3335">
        <v>0</v>
      </c>
      <c r="W3335">
        <v>0</v>
      </c>
      <c r="X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55000000000000004">
      <c r="A3336">
        <v>2022</v>
      </c>
      <c r="B3336">
        <v>8</v>
      </c>
      <c r="C3336" t="s">
        <v>222</v>
      </c>
      <c r="D3336" s="9">
        <v>44795</v>
      </c>
      <c r="E3336" s="9">
        <v>44797</v>
      </c>
      <c r="F3336">
        <v>3</v>
      </c>
      <c r="G3336" t="s">
        <v>225</v>
      </c>
      <c r="H3336" s="24">
        <v>4.1666666666666664E-2</v>
      </c>
      <c r="I3336" t="s">
        <v>223</v>
      </c>
      <c r="J3336">
        <v>1</v>
      </c>
      <c r="K3336" t="s">
        <v>171</v>
      </c>
      <c r="L3336" t="s">
        <v>176</v>
      </c>
      <c r="M3336" t="s">
        <v>188</v>
      </c>
      <c r="O3336" t="s">
        <v>179</v>
      </c>
      <c r="P3336">
        <v>1</v>
      </c>
      <c r="S3336">
        <v>1</v>
      </c>
      <c r="T3336" t="s">
        <v>5</v>
      </c>
      <c r="U3336">
        <v>1</v>
      </c>
      <c r="V3336">
        <v>0</v>
      </c>
      <c r="W3336">
        <v>0</v>
      </c>
      <c r="X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55000000000000004">
      <c r="A3337">
        <v>2022</v>
      </c>
      <c r="B3337">
        <v>8</v>
      </c>
      <c r="C3337" t="s">
        <v>222</v>
      </c>
      <c r="D3337" s="9">
        <v>44795</v>
      </c>
      <c r="E3337" s="9">
        <v>44797</v>
      </c>
      <c r="F3337">
        <v>3</v>
      </c>
      <c r="G3337" t="s">
        <v>225</v>
      </c>
      <c r="H3337" s="24">
        <v>4.1666666666666664E-2</v>
      </c>
      <c r="I3337" t="s">
        <v>224</v>
      </c>
      <c r="J3337">
        <v>2</v>
      </c>
      <c r="K3337" t="s">
        <v>171</v>
      </c>
      <c r="L3337" t="s">
        <v>198</v>
      </c>
      <c r="M3337" t="s">
        <v>203</v>
      </c>
      <c r="O3337" t="s">
        <v>174</v>
      </c>
      <c r="P3337">
        <v>1</v>
      </c>
      <c r="Q3337">
        <v>4</v>
      </c>
      <c r="R3337" t="s">
        <v>175</v>
      </c>
      <c r="S3337">
        <v>1</v>
      </c>
      <c r="T3337" t="s">
        <v>5</v>
      </c>
      <c r="U3337">
        <v>12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0.3</v>
      </c>
      <c r="AC3337">
        <v>1.3</v>
      </c>
      <c r="AD3337">
        <v>7.9</v>
      </c>
      <c r="AE3337">
        <v>392</v>
      </c>
      <c r="AF3337">
        <v>3186</v>
      </c>
      <c r="AG3337">
        <v>0</v>
      </c>
      <c r="AH3337">
        <v>0</v>
      </c>
    </row>
    <row r="3338" spans="1:34" x14ac:dyDescent="0.55000000000000004">
      <c r="A3338">
        <v>2022</v>
      </c>
      <c r="B3338">
        <v>8</v>
      </c>
      <c r="C3338" t="s">
        <v>222</v>
      </c>
      <c r="D3338" s="9">
        <v>44795</v>
      </c>
      <c r="E3338" s="9">
        <v>44797</v>
      </c>
      <c r="F3338">
        <v>3</v>
      </c>
      <c r="G3338" t="s">
        <v>225</v>
      </c>
      <c r="H3338" s="24">
        <v>0.83333333333333337</v>
      </c>
      <c r="I3338" t="s">
        <v>109</v>
      </c>
      <c r="J3338">
        <v>2</v>
      </c>
      <c r="K3338" t="s">
        <v>171</v>
      </c>
      <c r="L3338" t="s">
        <v>198</v>
      </c>
      <c r="M3338" t="s">
        <v>203</v>
      </c>
      <c r="O3338" t="s">
        <v>174</v>
      </c>
      <c r="P3338">
        <v>1</v>
      </c>
      <c r="Q3338">
        <v>4</v>
      </c>
      <c r="R3338" t="s">
        <v>178</v>
      </c>
      <c r="S3338">
        <v>1</v>
      </c>
      <c r="T3338" t="s">
        <v>5</v>
      </c>
      <c r="U3338">
        <v>1120</v>
      </c>
      <c r="V3338">
        <v>0</v>
      </c>
      <c r="W3338">
        <v>0</v>
      </c>
      <c r="X3338">
        <v>0</v>
      </c>
      <c r="Y3338">
        <v>0</v>
      </c>
      <c r="Z3338">
        <v>0.9</v>
      </c>
      <c r="AA3338">
        <v>0.1</v>
      </c>
      <c r="AB3338">
        <v>84.5</v>
      </c>
      <c r="AC3338">
        <v>0.1</v>
      </c>
      <c r="AD3338">
        <v>94.9</v>
      </c>
      <c r="AE3338">
        <v>534</v>
      </c>
      <c r="AF3338">
        <v>450728</v>
      </c>
      <c r="AG3338">
        <v>0</v>
      </c>
      <c r="AH3338">
        <v>0</v>
      </c>
    </row>
    <row r="3339" spans="1:34" x14ac:dyDescent="0.55000000000000004">
      <c r="A3339">
        <v>2022</v>
      </c>
      <c r="B3339">
        <v>8</v>
      </c>
      <c r="C3339" t="s">
        <v>222</v>
      </c>
      <c r="D3339" s="9">
        <v>44795</v>
      </c>
      <c r="E3339" s="9">
        <v>44797</v>
      </c>
      <c r="F3339">
        <v>3</v>
      </c>
      <c r="G3339" t="s">
        <v>225</v>
      </c>
      <c r="H3339" s="24">
        <v>0.83333333333333337</v>
      </c>
      <c r="I3339" t="s">
        <v>109</v>
      </c>
      <c r="J3339">
        <v>2</v>
      </c>
      <c r="K3339" t="s">
        <v>171</v>
      </c>
      <c r="L3339" t="s">
        <v>176</v>
      </c>
      <c r="M3339" t="s">
        <v>188</v>
      </c>
      <c r="O3339" t="s">
        <v>189</v>
      </c>
      <c r="P3339">
        <v>1</v>
      </c>
      <c r="Q3339">
        <v>4</v>
      </c>
      <c r="R3339" t="s">
        <v>175</v>
      </c>
      <c r="S3339">
        <v>4</v>
      </c>
      <c r="T3339" t="s">
        <v>5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0.2</v>
      </c>
      <c r="AD3339">
        <v>0.2</v>
      </c>
      <c r="AE3339">
        <v>122</v>
      </c>
      <c r="AF3339">
        <v>122</v>
      </c>
      <c r="AG3339">
        <v>0</v>
      </c>
      <c r="AH3339">
        <v>0</v>
      </c>
    </row>
    <row r="3340" spans="1:34" x14ac:dyDescent="0.55000000000000004">
      <c r="A3340">
        <v>2022</v>
      </c>
      <c r="B3340">
        <v>8</v>
      </c>
      <c r="C3340" t="s">
        <v>222</v>
      </c>
      <c r="D3340" s="9">
        <v>44795</v>
      </c>
      <c r="E3340" s="9">
        <v>44797</v>
      </c>
      <c r="F3340">
        <v>3</v>
      </c>
      <c r="G3340" t="s">
        <v>225</v>
      </c>
      <c r="H3340" s="24">
        <v>0.83333333333333337</v>
      </c>
      <c r="I3340" t="s">
        <v>109</v>
      </c>
      <c r="J3340">
        <v>2</v>
      </c>
      <c r="K3340" t="s">
        <v>171</v>
      </c>
      <c r="L3340" t="s">
        <v>176</v>
      </c>
      <c r="M3340" t="s">
        <v>173</v>
      </c>
      <c r="O3340" t="s">
        <v>174</v>
      </c>
      <c r="P3340">
        <v>1</v>
      </c>
      <c r="Q3340">
        <v>4</v>
      </c>
      <c r="R3340" t="s">
        <v>175</v>
      </c>
      <c r="S3340">
        <v>1</v>
      </c>
      <c r="T3340" t="s">
        <v>5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122</v>
      </c>
      <c r="AF3340">
        <v>122</v>
      </c>
      <c r="AG3340">
        <v>0</v>
      </c>
      <c r="AH3340">
        <v>0</v>
      </c>
    </row>
    <row r="3341" spans="1:34" x14ac:dyDescent="0.55000000000000004">
      <c r="A3341">
        <v>2022</v>
      </c>
      <c r="B3341">
        <v>8</v>
      </c>
      <c r="C3341" t="s">
        <v>222</v>
      </c>
      <c r="D3341" s="9">
        <v>44795</v>
      </c>
      <c r="E3341" s="9">
        <v>44797</v>
      </c>
      <c r="F3341">
        <v>3</v>
      </c>
      <c r="G3341" t="s">
        <v>225</v>
      </c>
      <c r="H3341" s="24">
        <v>0.83333333333333337</v>
      </c>
      <c r="I3341" t="s">
        <v>223</v>
      </c>
      <c r="J3341">
        <v>1</v>
      </c>
      <c r="K3341" t="s">
        <v>171</v>
      </c>
      <c r="L3341" t="s">
        <v>198</v>
      </c>
      <c r="M3341" t="s">
        <v>199</v>
      </c>
      <c r="O3341" t="s">
        <v>179</v>
      </c>
      <c r="P3341">
        <v>1</v>
      </c>
      <c r="S3341">
        <v>1</v>
      </c>
      <c r="T3341" t="s">
        <v>5</v>
      </c>
      <c r="U3341">
        <v>4</v>
      </c>
      <c r="V3341">
        <v>0</v>
      </c>
      <c r="W3341">
        <v>0</v>
      </c>
      <c r="X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55000000000000004">
      <c r="A3342">
        <v>2022</v>
      </c>
      <c r="B3342">
        <v>8</v>
      </c>
      <c r="C3342" t="s">
        <v>222</v>
      </c>
      <c r="D3342" s="9">
        <v>44795</v>
      </c>
      <c r="E3342" s="9">
        <v>44797</v>
      </c>
      <c r="F3342">
        <v>3</v>
      </c>
      <c r="G3342" t="s">
        <v>225</v>
      </c>
      <c r="H3342" s="24">
        <v>0.83333333333333337</v>
      </c>
      <c r="I3342" t="s">
        <v>223</v>
      </c>
      <c r="J3342">
        <v>1</v>
      </c>
      <c r="K3342" t="s">
        <v>171</v>
      </c>
      <c r="L3342" t="s">
        <v>198</v>
      </c>
      <c r="M3342" t="s">
        <v>199</v>
      </c>
      <c r="O3342" t="s">
        <v>174</v>
      </c>
      <c r="P3342">
        <v>1</v>
      </c>
      <c r="S3342">
        <v>1</v>
      </c>
      <c r="T3342" t="s">
        <v>5</v>
      </c>
      <c r="U3342">
        <v>4</v>
      </c>
      <c r="V3342">
        <v>0</v>
      </c>
      <c r="W3342">
        <v>0</v>
      </c>
      <c r="X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55000000000000004">
      <c r="A3343">
        <v>2022</v>
      </c>
      <c r="B3343">
        <v>8</v>
      </c>
      <c r="C3343" t="s">
        <v>222</v>
      </c>
      <c r="D3343" s="9">
        <v>44795</v>
      </c>
      <c r="E3343" s="9">
        <v>44797</v>
      </c>
      <c r="F3343">
        <v>3</v>
      </c>
      <c r="G3343" t="s">
        <v>225</v>
      </c>
      <c r="H3343" s="24">
        <v>0.83333333333333337</v>
      </c>
      <c r="I3343" t="s">
        <v>223</v>
      </c>
      <c r="J3343">
        <v>1</v>
      </c>
      <c r="K3343" t="s">
        <v>171</v>
      </c>
      <c r="L3343" t="s">
        <v>198</v>
      </c>
      <c r="M3343" t="s">
        <v>203</v>
      </c>
      <c r="O3343" t="s">
        <v>177</v>
      </c>
      <c r="P3343">
        <v>1</v>
      </c>
      <c r="S3343">
        <v>1</v>
      </c>
      <c r="T3343" t="s">
        <v>5</v>
      </c>
      <c r="U3343">
        <v>1120</v>
      </c>
      <c r="V3343">
        <v>0</v>
      </c>
      <c r="W3343">
        <v>0</v>
      </c>
      <c r="X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55000000000000004">
      <c r="A3344">
        <v>2022</v>
      </c>
      <c r="B3344">
        <v>8</v>
      </c>
      <c r="C3344" t="s">
        <v>222</v>
      </c>
      <c r="D3344" s="9">
        <v>44795</v>
      </c>
      <c r="E3344" s="9">
        <v>44797</v>
      </c>
      <c r="F3344">
        <v>3</v>
      </c>
      <c r="G3344" t="s">
        <v>225</v>
      </c>
      <c r="H3344" s="24">
        <v>0.83333333333333337</v>
      </c>
      <c r="I3344" t="s">
        <v>223</v>
      </c>
      <c r="J3344">
        <v>1</v>
      </c>
      <c r="K3344" t="s">
        <v>171</v>
      </c>
      <c r="L3344" t="s">
        <v>198</v>
      </c>
      <c r="M3344" t="s">
        <v>203</v>
      </c>
      <c r="O3344" t="s">
        <v>179</v>
      </c>
      <c r="P3344">
        <v>1</v>
      </c>
      <c r="S3344">
        <v>1</v>
      </c>
      <c r="T3344" t="s">
        <v>5</v>
      </c>
      <c r="U3344">
        <v>12</v>
      </c>
      <c r="V3344">
        <v>0</v>
      </c>
      <c r="W3344">
        <v>0</v>
      </c>
      <c r="X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55000000000000004">
      <c r="A3345">
        <v>2022</v>
      </c>
      <c r="B3345">
        <v>8</v>
      </c>
      <c r="C3345" t="s">
        <v>222</v>
      </c>
      <c r="D3345" s="9">
        <v>44795</v>
      </c>
      <c r="E3345" s="9">
        <v>44797</v>
      </c>
      <c r="F3345">
        <v>3</v>
      </c>
      <c r="G3345" t="s">
        <v>225</v>
      </c>
      <c r="H3345" s="24">
        <v>0.83333333333333337</v>
      </c>
      <c r="I3345" t="s">
        <v>223</v>
      </c>
      <c r="J3345">
        <v>1</v>
      </c>
      <c r="K3345" t="s">
        <v>171</v>
      </c>
      <c r="L3345" t="s">
        <v>198</v>
      </c>
      <c r="M3345" t="s">
        <v>203</v>
      </c>
      <c r="O3345" t="s">
        <v>174</v>
      </c>
      <c r="P3345">
        <v>1</v>
      </c>
      <c r="S3345">
        <v>1</v>
      </c>
      <c r="T3345" t="s">
        <v>5</v>
      </c>
      <c r="U3345">
        <v>3372</v>
      </c>
      <c r="V3345">
        <v>0</v>
      </c>
      <c r="W3345">
        <v>0</v>
      </c>
      <c r="X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55000000000000004">
      <c r="A3346">
        <v>2022</v>
      </c>
      <c r="B3346">
        <v>8</v>
      </c>
      <c r="C3346" t="s">
        <v>222</v>
      </c>
      <c r="D3346" s="9">
        <v>44795</v>
      </c>
      <c r="E3346" s="9">
        <v>44797</v>
      </c>
      <c r="F3346">
        <v>3</v>
      </c>
      <c r="G3346" t="s">
        <v>225</v>
      </c>
      <c r="H3346" s="24">
        <v>0.83333333333333337</v>
      </c>
      <c r="I3346" t="s">
        <v>223</v>
      </c>
      <c r="J3346">
        <v>1</v>
      </c>
      <c r="K3346" t="s">
        <v>171</v>
      </c>
      <c r="L3346" t="s">
        <v>176</v>
      </c>
      <c r="M3346" t="s">
        <v>188</v>
      </c>
      <c r="O3346" t="s">
        <v>179</v>
      </c>
      <c r="P3346">
        <v>1</v>
      </c>
      <c r="S3346">
        <v>1</v>
      </c>
      <c r="T3346" t="s">
        <v>5</v>
      </c>
      <c r="U3346">
        <v>1</v>
      </c>
      <c r="V3346">
        <v>0</v>
      </c>
      <c r="W3346">
        <v>0</v>
      </c>
      <c r="X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55000000000000004">
      <c r="A3347">
        <v>2022</v>
      </c>
      <c r="B3347">
        <v>8</v>
      </c>
      <c r="C3347" t="s">
        <v>222</v>
      </c>
      <c r="D3347" s="9">
        <v>44795</v>
      </c>
      <c r="E3347" s="9">
        <v>44797</v>
      </c>
      <c r="F3347">
        <v>3</v>
      </c>
      <c r="G3347" t="s">
        <v>225</v>
      </c>
      <c r="H3347" s="24">
        <v>0.83333333333333337</v>
      </c>
      <c r="I3347" t="s">
        <v>224</v>
      </c>
      <c r="J3347">
        <v>2</v>
      </c>
      <c r="K3347" t="s">
        <v>171</v>
      </c>
      <c r="L3347" t="s">
        <v>198</v>
      </c>
      <c r="M3347" t="s">
        <v>203</v>
      </c>
      <c r="O3347" t="s">
        <v>174</v>
      </c>
      <c r="P3347">
        <v>1</v>
      </c>
      <c r="Q3347">
        <v>4</v>
      </c>
      <c r="R3347" t="s">
        <v>175</v>
      </c>
      <c r="S3347">
        <v>1</v>
      </c>
      <c r="T3347" t="s">
        <v>5</v>
      </c>
      <c r="U3347">
        <v>12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0.3</v>
      </c>
      <c r="AC3347">
        <v>1.2</v>
      </c>
      <c r="AD3347">
        <v>7.8</v>
      </c>
      <c r="AE3347">
        <v>388</v>
      </c>
      <c r="AF3347">
        <v>3222</v>
      </c>
      <c r="AG3347">
        <v>0</v>
      </c>
      <c r="AH3347">
        <v>0</v>
      </c>
    </row>
    <row r="3348" spans="1:34" x14ac:dyDescent="0.55000000000000004">
      <c r="A3348">
        <v>2022</v>
      </c>
      <c r="B3348">
        <v>8</v>
      </c>
      <c r="C3348" t="s">
        <v>222</v>
      </c>
      <c r="D3348" s="9">
        <v>44795</v>
      </c>
      <c r="E3348" s="9">
        <v>44797</v>
      </c>
      <c r="F3348">
        <v>3</v>
      </c>
      <c r="G3348" t="s">
        <v>225</v>
      </c>
      <c r="H3348" s="24">
        <v>0.875</v>
      </c>
      <c r="I3348" t="s">
        <v>109</v>
      </c>
      <c r="J3348">
        <v>2</v>
      </c>
      <c r="K3348" t="s">
        <v>171</v>
      </c>
      <c r="L3348" t="s">
        <v>198</v>
      </c>
      <c r="M3348" t="s">
        <v>203</v>
      </c>
      <c r="O3348" t="s">
        <v>174</v>
      </c>
      <c r="P3348">
        <v>1</v>
      </c>
      <c r="Q3348">
        <v>4</v>
      </c>
      <c r="R3348" t="s">
        <v>178</v>
      </c>
      <c r="S3348">
        <v>1</v>
      </c>
      <c r="T3348" t="s">
        <v>5</v>
      </c>
      <c r="U3348">
        <v>1120</v>
      </c>
      <c r="V3348">
        <v>0</v>
      </c>
      <c r="W3348">
        <v>0</v>
      </c>
      <c r="X3348">
        <v>0</v>
      </c>
      <c r="Y3348">
        <v>0</v>
      </c>
      <c r="Z3348">
        <v>0.9</v>
      </c>
      <c r="AA3348">
        <v>0.1</v>
      </c>
      <c r="AB3348">
        <v>84.3</v>
      </c>
      <c r="AC3348">
        <v>0.1</v>
      </c>
      <c r="AD3348">
        <v>94.8</v>
      </c>
      <c r="AE3348">
        <v>544</v>
      </c>
      <c r="AF3348">
        <v>450344</v>
      </c>
      <c r="AG3348">
        <v>0</v>
      </c>
      <c r="AH3348">
        <v>0</v>
      </c>
    </row>
    <row r="3349" spans="1:34" x14ac:dyDescent="0.55000000000000004">
      <c r="A3349">
        <v>2022</v>
      </c>
      <c r="B3349">
        <v>8</v>
      </c>
      <c r="C3349" t="s">
        <v>222</v>
      </c>
      <c r="D3349" s="9">
        <v>44795</v>
      </c>
      <c r="E3349" s="9">
        <v>44797</v>
      </c>
      <c r="F3349">
        <v>3</v>
      </c>
      <c r="G3349" t="s">
        <v>225</v>
      </c>
      <c r="H3349" s="24">
        <v>0.875</v>
      </c>
      <c r="I3349" t="s">
        <v>109</v>
      </c>
      <c r="J3349">
        <v>2</v>
      </c>
      <c r="K3349" t="s">
        <v>171</v>
      </c>
      <c r="L3349" t="s">
        <v>176</v>
      </c>
      <c r="M3349" t="s">
        <v>188</v>
      </c>
      <c r="O3349" t="s">
        <v>189</v>
      </c>
      <c r="P3349">
        <v>1</v>
      </c>
      <c r="Q3349">
        <v>4</v>
      </c>
      <c r="R3349" t="s">
        <v>175</v>
      </c>
      <c r="S3349">
        <v>4</v>
      </c>
      <c r="T3349" t="s">
        <v>5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0.2</v>
      </c>
      <c r="AD3349">
        <v>0.2</v>
      </c>
      <c r="AE3349">
        <v>106</v>
      </c>
      <c r="AF3349">
        <v>106</v>
      </c>
      <c r="AG3349">
        <v>0</v>
      </c>
      <c r="AH3349">
        <v>0</v>
      </c>
    </row>
    <row r="3350" spans="1:34" x14ac:dyDescent="0.55000000000000004">
      <c r="A3350">
        <v>2022</v>
      </c>
      <c r="B3350">
        <v>8</v>
      </c>
      <c r="C3350" t="s">
        <v>222</v>
      </c>
      <c r="D3350" s="9">
        <v>44795</v>
      </c>
      <c r="E3350" s="9">
        <v>44797</v>
      </c>
      <c r="F3350">
        <v>3</v>
      </c>
      <c r="G3350" t="s">
        <v>225</v>
      </c>
      <c r="H3350" s="24">
        <v>0.875</v>
      </c>
      <c r="I3350" t="s">
        <v>109</v>
      </c>
      <c r="J3350">
        <v>2</v>
      </c>
      <c r="K3350" t="s">
        <v>171</v>
      </c>
      <c r="L3350" t="s">
        <v>176</v>
      </c>
      <c r="M3350" t="s">
        <v>173</v>
      </c>
      <c r="O3350" t="s">
        <v>174</v>
      </c>
      <c r="P3350">
        <v>1</v>
      </c>
      <c r="Q3350">
        <v>4</v>
      </c>
      <c r="R3350" t="s">
        <v>175</v>
      </c>
      <c r="S3350">
        <v>1</v>
      </c>
      <c r="T3350" t="s">
        <v>5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124</v>
      </c>
      <c r="AF3350">
        <v>124</v>
      </c>
      <c r="AG3350">
        <v>0</v>
      </c>
      <c r="AH3350">
        <v>0</v>
      </c>
    </row>
    <row r="3351" spans="1:34" x14ac:dyDescent="0.55000000000000004">
      <c r="A3351">
        <v>2022</v>
      </c>
      <c r="B3351">
        <v>8</v>
      </c>
      <c r="C3351" t="s">
        <v>222</v>
      </c>
      <c r="D3351" s="9">
        <v>44795</v>
      </c>
      <c r="E3351" s="9">
        <v>44797</v>
      </c>
      <c r="F3351">
        <v>3</v>
      </c>
      <c r="G3351" t="s">
        <v>225</v>
      </c>
      <c r="H3351" s="24">
        <v>0.875</v>
      </c>
      <c r="I3351" t="s">
        <v>223</v>
      </c>
      <c r="J3351">
        <v>1</v>
      </c>
      <c r="K3351" t="s">
        <v>171</v>
      </c>
      <c r="L3351" t="s">
        <v>198</v>
      </c>
      <c r="M3351" t="s">
        <v>199</v>
      </c>
      <c r="O3351" t="s">
        <v>179</v>
      </c>
      <c r="P3351">
        <v>1</v>
      </c>
      <c r="S3351">
        <v>1</v>
      </c>
      <c r="T3351" t="s">
        <v>5</v>
      </c>
      <c r="U3351">
        <v>4</v>
      </c>
      <c r="V3351">
        <v>0</v>
      </c>
      <c r="W3351">
        <v>0</v>
      </c>
      <c r="X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55000000000000004">
      <c r="A3352">
        <v>2022</v>
      </c>
      <c r="B3352">
        <v>8</v>
      </c>
      <c r="C3352" t="s">
        <v>222</v>
      </c>
      <c r="D3352" s="9">
        <v>44795</v>
      </c>
      <c r="E3352" s="9">
        <v>44797</v>
      </c>
      <c r="F3352">
        <v>3</v>
      </c>
      <c r="G3352" t="s">
        <v>225</v>
      </c>
      <c r="H3352" s="24">
        <v>0.875</v>
      </c>
      <c r="I3352" t="s">
        <v>223</v>
      </c>
      <c r="J3352">
        <v>1</v>
      </c>
      <c r="K3352" t="s">
        <v>171</v>
      </c>
      <c r="L3352" t="s">
        <v>198</v>
      </c>
      <c r="M3352" t="s">
        <v>199</v>
      </c>
      <c r="O3352" t="s">
        <v>174</v>
      </c>
      <c r="P3352">
        <v>1</v>
      </c>
      <c r="S3352">
        <v>1</v>
      </c>
      <c r="T3352" t="s">
        <v>5</v>
      </c>
      <c r="U3352">
        <v>4</v>
      </c>
      <c r="V3352">
        <v>0</v>
      </c>
      <c r="W3352">
        <v>0</v>
      </c>
      <c r="X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 x14ac:dyDescent="0.55000000000000004">
      <c r="A3353">
        <v>2022</v>
      </c>
      <c r="B3353">
        <v>8</v>
      </c>
      <c r="C3353" t="s">
        <v>222</v>
      </c>
      <c r="D3353" s="9">
        <v>44795</v>
      </c>
      <c r="E3353" s="9">
        <v>44797</v>
      </c>
      <c r="F3353">
        <v>3</v>
      </c>
      <c r="G3353" t="s">
        <v>225</v>
      </c>
      <c r="H3353" s="24">
        <v>0.875</v>
      </c>
      <c r="I3353" t="s">
        <v>223</v>
      </c>
      <c r="J3353">
        <v>1</v>
      </c>
      <c r="K3353" t="s">
        <v>171</v>
      </c>
      <c r="L3353" t="s">
        <v>198</v>
      </c>
      <c r="M3353" t="s">
        <v>203</v>
      </c>
      <c r="O3353" t="s">
        <v>177</v>
      </c>
      <c r="P3353">
        <v>1</v>
      </c>
      <c r="S3353">
        <v>1</v>
      </c>
      <c r="T3353" t="s">
        <v>5</v>
      </c>
      <c r="U3353">
        <v>1120</v>
      </c>
      <c r="V3353">
        <v>0</v>
      </c>
      <c r="W3353">
        <v>0</v>
      </c>
      <c r="X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55000000000000004">
      <c r="A3354">
        <v>2022</v>
      </c>
      <c r="B3354">
        <v>8</v>
      </c>
      <c r="C3354" t="s">
        <v>222</v>
      </c>
      <c r="D3354" s="9">
        <v>44795</v>
      </c>
      <c r="E3354" s="9">
        <v>44797</v>
      </c>
      <c r="F3354">
        <v>3</v>
      </c>
      <c r="G3354" t="s">
        <v>225</v>
      </c>
      <c r="H3354" s="24">
        <v>0.875</v>
      </c>
      <c r="I3354" t="s">
        <v>223</v>
      </c>
      <c r="J3354">
        <v>1</v>
      </c>
      <c r="K3354" t="s">
        <v>171</v>
      </c>
      <c r="L3354" t="s">
        <v>198</v>
      </c>
      <c r="M3354" t="s">
        <v>203</v>
      </c>
      <c r="O3354" t="s">
        <v>179</v>
      </c>
      <c r="P3354">
        <v>1</v>
      </c>
      <c r="S3354">
        <v>1</v>
      </c>
      <c r="T3354" t="s">
        <v>5</v>
      </c>
      <c r="U3354">
        <v>12</v>
      </c>
      <c r="V3354">
        <v>0</v>
      </c>
      <c r="W3354">
        <v>0</v>
      </c>
      <c r="X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55000000000000004">
      <c r="A3355">
        <v>2022</v>
      </c>
      <c r="B3355">
        <v>8</v>
      </c>
      <c r="C3355" t="s">
        <v>222</v>
      </c>
      <c r="D3355" s="9">
        <v>44795</v>
      </c>
      <c r="E3355" s="9">
        <v>44797</v>
      </c>
      <c r="F3355">
        <v>3</v>
      </c>
      <c r="G3355" t="s">
        <v>225</v>
      </c>
      <c r="H3355" s="24">
        <v>0.875</v>
      </c>
      <c r="I3355" t="s">
        <v>223</v>
      </c>
      <c r="J3355">
        <v>1</v>
      </c>
      <c r="K3355" t="s">
        <v>171</v>
      </c>
      <c r="L3355" t="s">
        <v>198</v>
      </c>
      <c r="M3355" t="s">
        <v>203</v>
      </c>
      <c r="O3355" t="s">
        <v>174</v>
      </c>
      <c r="P3355">
        <v>1</v>
      </c>
      <c r="S3355">
        <v>1</v>
      </c>
      <c r="T3355" t="s">
        <v>5</v>
      </c>
      <c r="U3355">
        <v>3372</v>
      </c>
      <c r="V3355">
        <v>0</v>
      </c>
      <c r="W3355">
        <v>0</v>
      </c>
      <c r="X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55000000000000004">
      <c r="A3356">
        <v>2022</v>
      </c>
      <c r="B3356">
        <v>8</v>
      </c>
      <c r="C3356" t="s">
        <v>222</v>
      </c>
      <c r="D3356" s="9">
        <v>44795</v>
      </c>
      <c r="E3356" s="9">
        <v>44797</v>
      </c>
      <c r="F3356">
        <v>3</v>
      </c>
      <c r="G3356" t="s">
        <v>225</v>
      </c>
      <c r="H3356" s="24">
        <v>0.875</v>
      </c>
      <c r="I3356" t="s">
        <v>223</v>
      </c>
      <c r="J3356">
        <v>1</v>
      </c>
      <c r="K3356" t="s">
        <v>171</v>
      </c>
      <c r="L3356" t="s">
        <v>176</v>
      </c>
      <c r="M3356" t="s">
        <v>188</v>
      </c>
      <c r="O3356" t="s">
        <v>179</v>
      </c>
      <c r="P3356">
        <v>1</v>
      </c>
      <c r="S3356">
        <v>1</v>
      </c>
      <c r="T3356" t="s">
        <v>5</v>
      </c>
      <c r="U3356">
        <v>1</v>
      </c>
      <c r="V3356">
        <v>0</v>
      </c>
      <c r="W3356">
        <v>0</v>
      </c>
      <c r="X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55000000000000004">
      <c r="A3357">
        <v>2022</v>
      </c>
      <c r="B3357">
        <v>8</v>
      </c>
      <c r="C3357" t="s">
        <v>222</v>
      </c>
      <c r="D3357" s="9">
        <v>44795</v>
      </c>
      <c r="E3357" s="9">
        <v>44797</v>
      </c>
      <c r="F3357">
        <v>3</v>
      </c>
      <c r="G3357" t="s">
        <v>225</v>
      </c>
      <c r="H3357" s="24">
        <v>0.875</v>
      </c>
      <c r="I3357" t="s">
        <v>224</v>
      </c>
      <c r="J3357">
        <v>2</v>
      </c>
      <c r="K3357" t="s">
        <v>171</v>
      </c>
      <c r="L3357" t="s">
        <v>198</v>
      </c>
      <c r="M3357" t="s">
        <v>203</v>
      </c>
      <c r="O3357" t="s">
        <v>174</v>
      </c>
      <c r="P3357">
        <v>1</v>
      </c>
      <c r="Q3357">
        <v>4</v>
      </c>
      <c r="R3357" t="s">
        <v>175</v>
      </c>
      <c r="S3357">
        <v>1</v>
      </c>
      <c r="T3357" t="s">
        <v>5</v>
      </c>
      <c r="U3357">
        <v>12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0.3</v>
      </c>
      <c r="AC3357">
        <v>1.2</v>
      </c>
      <c r="AD3357">
        <v>7.7</v>
      </c>
      <c r="AE3357">
        <v>392</v>
      </c>
      <c r="AF3357">
        <v>3242</v>
      </c>
      <c r="AG3357">
        <v>0</v>
      </c>
      <c r="AH3357">
        <v>0</v>
      </c>
    </row>
    <row r="3358" spans="1:34" x14ac:dyDescent="0.55000000000000004">
      <c r="A3358">
        <v>2022</v>
      </c>
      <c r="B3358">
        <v>8</v>
      </c>
      <c r="C3358" t="s">
        <v>222</v>
      </c>
      <c r="D3358" s="9">
        <v>44795</v>
      </c>
      <c r="E3358" s="9">
        <v>44797</v>
      </c>
      <c r="F3358">
        <v>3</v>
      </c>
      <c r="G3358" t="s">
        <v>225</v>
      </c>
      <c r="H3358" s="24">
        <v>0.91666666666666663</v>
      </c>
      <c r="I3358" t="s">
        <v>109</v>
      </c>
      <c r="J3358">
        <v>2</v>
      </c>
      <c r="K3358" t="s">
        <v>171</v>
      </c>
      <c r="L3358" t="s">
        <v>198</v>
      </c>
      <c r="M3358" t="s">
        <v>203</v>
      </c>
      <c r="O3358" t="s">
        <v>174</v>
      </c>
      <c r="P3358">
        <v>1</v>
      </c>
      <c r="Q3358">
        <v>4</v>
      </c>
      <c r="R3358" t="s">
        <v>178</v>
      </c>
      <c r="S3358">
        <v>1</v>
      </c>
      <c r="T3358" t="s">
        <v>5</v>
      </c>
      <c r="U3358">
        <v>1120</v>
      </c>
      <c r="V3358">
        <v>0</v>
      </c>
      <c r="W3358">
        <v>0</v>
      </c>
      <c r="X3358">
        <v>0</v>
      </c>
      <c r="Y3358">
        <v>0</v>
      </c>
      <c r="Z3358">
        <v>0.9</v>
      </c>
      <c r="AA3358">
        <v>0.1</v>
      </c>
      <c r="AB3358">
        <v>84.5</v>
      </c>
      <c r="AC3358">
        <v>0.1</v>
      </c>
      <c r="AD3358">
        <v>95</v>
      </c>
      <c r="AE3358">
        <v>548</v>
      </c>
      <c r="AF3358">
        <v>451004</v>
      </c>
      <c r="AG3358">
        <v>0</v>
      </c>
      <c r="AH3358">
        <v>0</v>
      </c>
    </row>
    <row r="3359" spans="1:34" x14ac:dyDescent="0.55000000000000004">
      <c r="A3359">
        <v>2022</v>
      </c>
      <c r="B3359">
        <v>8</v>
      </c>
      <c r="C3359" t="s">
        <v>222</v>
      </c>
      <c r="D3359" s="9">
        <v>44795</v>
      </c>
      <c r="E3359" s="9">
        <v>44797</v>
      </c>
      <c r="F3359">
        <v>3</v>
      </c>
      <c r="G3359" t="s">
        <v>225</v>
      </c>
      <c r="H3359" s="24">
        <v>0.91666666666666663</v>
      </c>
      <c r="I3359" t="s">
        <v>109</v>
      </c>
      <c r="J3359">
        <v>2</v>
      </c>
      <c r="K3359" t="s">
        <v>171</v>
      </c>
      <c r="L3359" t="s">
        <v>176</v>
      </c>
      <c r="M3359" t="s">
        <v>188</v>
      </c>
      <c r="O3359" t="s">
        <v>189</v>
      </c>
      <c r="P3359">
        <v>1</v>
      </c>
      <c r="Q3359">
        <v>4</v>
      </c>
      <c r="R3359" t="s">
        <v>175</v>
      </c>
      <c r="S3359">
        <v>4</v>
      </c>
      <c r="T3359" t="s">
        <v>5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0.2</v>
      </c>
      <c r="AD3359">
        <v>0.2</v>
      </c>
      <c r="AE3359">
        <v>112</v>
      </c>
      <c r="AF3359">
        <v>112</v>
      </c>
      <c r="AG3359">
        <v>0</v>
      </c>
      <c r="AH3359">
        <v>0</v>
      </c>
    </row>
    <row r="3360" spans="1:34" x14ac:dyDescent="0.55000000000000004">
      <c r="A3360">
        <v>2022</v>
      </c>
      <c r="B3360">
        <v>8</v>
      </c>
      <c r="C3360" t="s">
        <v>222</v>
      </c>
      <c r="D3360" s="9">
        <v>44795</v>
      </c>
      <c r="E3360" s="9">
        <v>44797</v>
      </c>
      <c r="F3360">
        <v>3</v>
      </c>
      <c r="G3360" t="s">
        <v>225</v>
      </c>
      <c r="H3360" s="24">
        <v>0.91666666666666663</v>
      </c>
      <c r="I3360" t="s">
        <v>109</v>
      </c>
      <c r="J3360">
        <v>2</v>
      </c>
      <c r="K3360" t="s">
        <v>171</v>
      </c>
      <c r="L3360" t="s">
        <v>176</v>
      </c>
      <c r="M3360" t="s">
        <v>173</v>
      </c>
      <c r="O3360" t="s">
        <v>174</v>
      </c>
      <c r="P3360">
        <v>1</v>
      </c>
      <c r="Q3360">
        <v>4</v>
      </c>
      <c r="R3360" t="s">
        <v>175</v>
      </c>
      <c r="S3360">
        <v>1</v>
      </c>
      <c r="T3360" t="s">
        <v>5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124</v>
      </c>
      <c r="AF3360">
        <v>124</v>
      </c>
      <c r="AG3360">
        <v>0</v>
      </c>
      <c r="AH3360">
        <v>0</v>
      </c>
    </row>
    <row r="3361" spans="1:34" x14ac:dyDescent="0.55000000000000004">
      <c r="A3361">
        <v>2022</v>
      </c>
      <c r="B3361">
        <v>8</v>
      </c>
      <c r="C3361" t="s">
        <v>222</v>
      </c>
      <c r="D3361" s="9">
        <v>44795</v>
      </c>
      <c r="E3361" s="9">
        <v>44797</v>
      </c>
      <c r="F3361">
        <v>3</v>
      </c>
      <c r="G3361" t="s">
        <v>225</v>
      </c>
      <c r="H3361" s="24">
        <v>0.91666666666666663</v>
      </c>
      <c r="I3361" t="s">
        <v>223</v>
      </c>
      <c r="J3361">
        <v>1</v>
      </c>
      <c r="K3361" t="s">
        <v>171</v>
      </c>
      <c r="L3361" t="s">
        <v>198</v>
      </c>
      <c r="M3361" t="s">
        <v>199</v>
      </c>
      <c r="O3361" t="s">
        <v>179</v>
      </c>
      <c r="P3361">
        <v>1</v>
      </c>
      <c r="S3361">
        <v>1</v>
      </c>
      <c r="T3361" t="s">
        <v>5</v>
      </c>
      <c r="U3361">
        <v>4</v>
      </c>
      <c r="V3361">
        <v>0</v>
      </c>
      <c r="W3361">
        <v>0</v>
      </c>
      <c r="X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55000000000000004">
      <c r="A3362">
        <v>2022</v>
      </c>
      <c r="B3362">
        <v>8</v>
      </c>
      <c r="C3362" t="s">
        <v>222</v>
      </c>
      <c r="D3362" s="9">
        <v>44795</v>
      </c>
      <c r="E3362" s="9">
        <v>44797</v>
      </c>
      <c r="F3362">
        <v>3</v>
      </c>
      <c r="G3362" t="s">
        <v>225</v>
      </c>
      <c r="H3362" s="24">
        <v>0.91666666666666663</v>
      </c>
      <c r="I3362" t="s">
        <v>223</v>
      </c>
      <c r="J3362">
        <v>1</v>
      </c>
      <c r="K3362" t="s">
        <v>171</v>
      </c>
      <c r="L3362" t="s">
        <v>198</v>
      </c>
      <c r="M3362" t="s">
        <v>199</v>
      </c>
      <c r="O3362" t="s">
        <v>174</v>
      </c>
      <c r="P3362">
        <v>1</v>
      </c>
      <c r="S3362">
        <v>1</v>
      </c>
      <c r="T3362" t="s">
        <v>5</v>
      </c>
      <c r="U3362">
        <v>4</v>
      </c>
      <c r="V3362">
        <v>0</v>
      </c>
      <c r="W3362">
        <v>0</v>
      </c>
      <c r="X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55000000000000004">
      <c r="A3363">
        <v>2022</v>
      </c>
      <c r="B3363">
        <v>8</v>
      </c>
      <c r="C3363" t="s">
        <v>222</v>
      </c>
      <c r="D3363" s="9">
        <v>44795</v>
      </c>
      <c r="E3363" s="9">
        <v>44797</v>
      </c>
      <c r="F3363">
        <v>3</v>
      </c>
      <c r="G3363" t="s">
        <v>225</v>
      </c>
      <c r="H3363" s="24">
        <v>0.91666666666666663</v>
      </c>
      <c r="I3363" t="s">
        <v>223</v>
      </c>
      <c r="J3363">
        <v>1</v>
      </c>
      <c r="K3363" t="s">
        <v>171</v>
      </c>
      <c r="L3363" t="s">
        <v>198</v>
      </c>
      <c r="M3363" t="s">
        <v>203</v>
      </c>
      <c r="O3363" t="s">
        <v>177</v>
      </c>
      <c r="P3363">
        <v>1</v>
      </c>
      <c r="S3363">
        <v>1</v>
      </c>
      <c r="T3363" t="s">
        <v>5</v>
      </c>
      <c r="U3363">
        <v>1120</v>
      </c>
      <c r="V3363">
        <v>0</v>
      </c>
      <c r="W3363">
        <v>0</v>
      </c>
      <c r="X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55000000000000004">
      <c r="A3364">
        <v>2022</v>
      </c>
      <c r="B3364">
        <v>8</v>
      </c>
      <c r="C3364" t="s">
        <v>222</v>
      </c>
      <c r="D3364" s="9">
        <v>44795</v>
      </c>
      <c r="E3364" s="9">
        <v>44797</v>
      </c>
      <c r="F3364">
        <v>3</v>
      </c>
      <c r="G3364" t="s">
        <v>225</v>
      </c>
      <c r="H3364" s="24">
        <v>0.91666666666666663</v>
      </c>
      <c r="I3364" t="s">
        <v>223</v>
      </c>
      <c r="J3364">
        <v>1</v>
      </c>
      <c r="K3364" t="s">
        <v>171</v>
      </c>
      <c r="L3364" t="s">
        <v>198</v>
      </c>
      <c r="M3364" t="s">
        <v>203</v>
      </c>
      <c r="O3364" t="s">
        <v>179</v>
      </c>
      <c r="P3364">
        <v>1</v>
      </c>
      <c r="S3364">
        <v>1</v>
      </c>
      <c r="T3364" t="s">
        <v>5</v>
      </c>
      <c r="U3364">
        <v>11</v>
      </c>
      <c r="V3364">
        <v>0</v>
      </c>
      <c r="W3364">
        <v>0</v>
      </c>
      <c r="X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55000000000000004">
      <c r="A3365">
        <v>2022</v>
      </c>
      <c r="B3365">
        <v>8</v>
      </c>
      <c r="C3365" t="s">
        <v>222</v>
      </c>
      <c r="D3365" s="9">
        <v>44795</v>
      </c>
      <c r="E3365" s="9">
        <v>44797</v>
      </c>
      <c r="F3365">
        <v>3</v>
      </c>
      <c r="G3365" t="s">
        <v>225</v>
      </c>
      <c r="H3365" s="24">
        <v>0.91666666666666663</v>
      </c>
      <c r="I3365" t="s">
        <v>223</v>
      </c>
      <c r="J3365">
        <v>1</v>
      </c>
      <c r="K3365" t="s">
        <v>171</v>
      </c>
      <c r="L3365" t="s">
        <v>198</v>
      </c>
      <c r="M3365" t="s">
        <v>203</v>
      </c>
      <c r="O3365" t="s">
        <v>174</v>
      </c>
      <c r="P3365">
        <v>1</v>
      </c>
      <c r="S3365">
        <v>1</v>
      </c>
      <c r="T3365" t="s">
        <v>5</v>
      </c>
      <c r="U3365">
        <v>3371</v>
      </c>
      <c r="V3365">
        <v>0</v>
      </c>
      <c r="W3365">
        <v>0</v>
      </c>
      <c r="X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55000000000000004">
      <c r="A3366">
        <v>2022</v>
      </c>
      <c r="B3366">
        <v>8</v>
      </c>
      <c r="C3366" t="s">
        <v>222</v>
      </c>
      <c r="D3366" s="9">
        <v>44795</v>
      </c>
      <c r="E3366" s="9">
        <v>44797</v>
      </c>
      <c r="F3366">
        <v>3</v>
      </c>
      <c r="G3366" t="s">
        <v>225</v>
      </c>
      <c r="H3366" s="24">
        <v>0.91666666666666663</v>
      </c>
      <c r="I3366" t="s">
        <v>223</v>
      </c>
      <c r="J3366">
        <v>1</v>
      </c>
      <c r="K3366" t="s">
        <v>171</v>
      </c>
      <c r="L3366" t="s">
        <v>176</v>
      </c>
      <c r="M3366" t="s">
        <v>188</v>
      </c>
      <c r="O3366" t="s">
        <v>179</v>
      </c>
      <c r="P3366">
        <v>1</v>
      </c>
      <c r="S3366">
        <v>1</v>
      </c>
      <c r="T3366" t="s">
        <v>5</v>
      </c>
      <c r="U3366">
        <v>1</v>
      </c>
      <c r="V3366">
        <v>0</v>
      </c>
      <c r="W3366">
        <v>0</v>
      </c>
      <c r="X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55000000000000004">
      <c r="A3367">
        <v>2022</v>
      </c>
      <c r="B3367">
        <v>8</v>
      </c>
      <c r="C3367" t="s">
        <v>222</v>
      </c>
      <c r="D3367" s="9">
        <v>44795</v>
      </c>
      <c r="E3367" s="9">
        <v>44797</v>
      </c>
      <c r="F3367">
        <v>3</v>
      </c>
      <c r="G3367" t="s">
        <v>225</v>
      </c>
      <c r="H3367" s="24">
        <v>0.91666666666666663</v>
      </c>
      <c r="I3367" t="s">
        <v>224</v>
      </c>
      <c r="J3367">
        <v>2</v>
      </c>
      <c r="K3367" t="s">
        <v>171</v>
      </c>
      <c r="L3367" t="s">
        <v>198</v>
      </c>
      <c r="M3367" t="s">
        <v>203</v>
      </c>
      <c r="O3367" t="s">
        <v>174</v>
      </c>
      <c r="P3367">
        <v>1</v>
      </c>
      <c r="Q3367">
        <v>4</v>
      </c>
      <c r="R3367" t="s">
        <v>175</v>
      </c>
      <c r="S3367">
        <v>1</v>
      </c>
      <c r="T3367" t="s">
        <v>5</v>
      </c>
      <c r="U3367">
        <v>12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0.3</v>
      </c>
      <c r="AC3367">
        <v>1.2</v>
      </c>
      <c r="AD3367">
        <v>7.7</v>
      </c>
      <c r="AE3367">
        <v>390</v>
      </c>
      <c r="AF3367">
        <v>3242</v>
      </c>
      <c r="AG3367">
        <v>0</v>
      </c>
      <c r="AH3367">
        <v>0</v>
      </c>
    </row>
    <row r="3368" spans="1:34" x14ac:dyDescent="0.55000000000000004">
      <c r="A3368">
        <v>2022</v>
      </c>
      <c r="B3368">
        <v>8</v>
      </c>
      <c r="C3368" t="s">
        <v>222</v>
      </c>
      <c r="D3368" s="9">
        <v>44795</v>
      </c>
      <c r="E3368" s="9">
        <v>44797</v>
      </c>
      <c r="F3368">
        <v>3</v>
      </c>
      <c r="G3368" t="s">
        <v>225</v>
      </c>
      <c r="H3368" s="24">
        <v>0.95833333333333337</v>
      </c>
      <c r="I3368" t="s">
        <v>109</v>
      </c>
      <c r="J3368">
        <v>2</v>
      </c>
      <c r="K3368" t="s">
        <v>171</v>
      </c>
      <c r="L3368" t="s">
        <v>198</v>
      </c>
      <c r="M3368" t="s">
        <v>203</v>
      </c>
      <c r="O3368" t="s">
        <v>174</v>
      </c>
      <c r="P3368">
        <v>1</v>
      </c>
      <c r="Q3368">
        <v>4</v>
      </c>
      <c r="R3368" t="s">
        <v>178</v>
      </c>
      <c r="S3368">
        <v>1</v>
      </c>
      <c r="T3368" t="s">
        <v>5</v>
      </c>
      <c r="U3368">
        <v>1120</v>
      </c>
      <c r="V3368">
        <v>0</v>
      </c>
      <c r="W3368">
        <v>0</v>
      </c>
      <c r="X3368">
        <v>0</v>
      </c>
      <c r="Y3368">
        <v>0</v>
      </c>
      <c r="Z3368">
        <v>0.9</v>
      </c>
      <c r="AA3368">
        <v>0.1</v>
      </c>
      <c r="AB3368">
        <v>84.6</v>
      </c>
      <c r="AC3368">
        <v>0.1</v>
      </c>
      <c r="AD3368">
        <v>95</v>
      </c>
      <c r="AE3368">
        <v>544</v>
      </c>
      <c r="AF3368">
        <v>450652</v>
      </c>
      <c r="AG3368">
        <v>0</v>
      </c>
      <c r="AH3368">
        <v>0</v>
      </c>
    </row>
    <row r="3369" spans="1:34" x14ac:dyDescent="0.55000000000000004">
      <c r="A3369">
        <v>2022</v>
      </c>
      <c r="B3369">
        <v>8</v>
      </c>
      <c r="C3369" t="s">
        <v>222</v>
      </c>
      <c r="D3369" s="9">
        <v>44795</v>
      </c>
      <c r="E3369" s="9">
        <v>44797</v>
      </c>
      <c r="F3369">
        <v>3</v>
      </c>
      <c r="G3369" t="s">
        <v>225</v>
      </c>
      <c r="H3369" s="24">
        <v>0.95833333333333337</v>
      </c>
      <c r="I3369" t="s">
        <v>109</v>
      </c>
      <c r="J3369">
        <v>2</v>
      </c>
      <c r="K3369" t="s">
        <v>171</v>
      </c>
      <c r="L3369" t="s">
        <v>176</v>
      </c>
      <c r="M3369" t="s">
        <v>188</v>
      </c>
      <c r="O3369" t="s">
        <v>189</v>
      </c>
      <c r="P3369">
        <v>1</v>
      </c>
      <c r="Q3369">
        <v>4</v>
      </c>
      <c r="R3369" t="s">
        <v>175</v>
      </c>
      <c r="S3369">
        <v>4</v>
      </c>
      <c r="T3369" t="s">
        <v>5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0.2</v>
      </c>
      <c r="AD3369">
        <v>0.2</v>
      </c>
      <c r="AE3369">
        <v>124</v>
      </c>
      <c r="AF3369">
        <v>124</v>
      </c>
      <c r="AG3369">
        <v>0</v>
      </c>
      <c r="AH3369">
        <v>0</v>
      </c>
    </row>
    <row r="3370" spans="1:34" x14ac:dyDescent="0.55000000000000004">
      <c r="A3370">
        <v>2022</v>
      </c>
      <c r="B3370">
        <v>8</v>
      </c>
      <c r="C3370" t="s">
        <v>222</v>
      </c>
      <c r="D3370" s="9">
        <v>44795</v>
      </c>
      <c r="E3370" s="9">
        <v>44797</v>
      </c>
      <c r="F3370">
        <v>3</v>
      </c>
      <c r="G3370" t="s">
        <v>225</v>
      </c>
      <c r="H3370" s="24">
        <v>0.95833333333333337</v>
      </c>
      <c r="I3370" t="s">
        <v>109</v>
      </c>
      <c r="J3370">
        <v>2</v>
      </c>
      <c r="K3370" t="s">
        <v>171</v>
      </c>
      <c r="L3370" t="s">
        <v>176</v>
      </c>
      <c r="M3370" t="s">
        <v>173</v>
      </c>
      <c r="O3370" t="s">
        <v>174</v>
      </c>
      <c r="P3370">
        <v>1</v>
      </c>
      <c r="Q3370">
        <v>4</v>
      </c>
      <c r="R3370" t="s">
        <v>175</v>
      </c>
      <c r="S3370">
        <v>1</v>
      </c>
      <c r="T3370" t="s">
        <v>5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118</v>
      </c>
      <c r="AF3370">
        <v>118</v>
      </c>
      <c r="AG3370">
        <v>0</v>
      </c>
      <c r="AH3370">
        <v>0</v>
      </c>
    </row>
    <row r="3371" spans="1:34" x14ac:dyDescent="0.55000000000000004">
      <c r="A3371">
        <v>2022</v>
      </c>
      <c r="B3371">
        <v>8</v>
      </c>
      <c r="C3371" t="s">
        <v>222</v>
      </c>
      <c r="D3371" s="9">
        <v>44795</v>
      </c>
      <c r="E3371" s="9">
        <v>44797</v>
      </c>
      <c r="F3371">
        <v>3</v>
      </c>
      <c r="G3371" t="s">
        <v>225</v>
      </c>
      <c r="H3371" s="24">
        <v>0.95833333333333337</v>
      </c>
      <c r="I3371" t="s">
        <v>223</v>
      </c>
      <c r="J3371">
        <v>1</v>
      </c>
      <c r="K3371" t="s">
        <v>171</v>
      </c>
      <c r="L3371" t="s">
        <v>198</v>
      </c>
      <c r="M3371" t="s">
        <v>199</v>
      </c>
      <c r="O3371" t="s">
        <v>179</v>
      </c>
      <c r="P3371">
        <v>1</v>
      </c>
      <c r="S3371">
        <v>1</v>
      </c>
      <c r="T3371" t="s">
        <v>5</v>
      </c>
      <c r="U3371">
        <v>4</v>
      </c>
      <c r="V3371">
        <v>0</v>
      </c>
      <c r="W3371">
        <v>0</v>
      </c>
      <c r="X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55000000000000004">
      <c r="A3372">
        <v>2022</v>
      </c>
      <c r="B3372">
        <v>8</v>
      </c>
      <c r="C3372" t="s">
        <v>222</v>
      </c>
      <c r="D3372" s="9">
        <v>44795</v>
      </c>
      <c r="E3372" s="9">
        <v>44797</v>
      </c>
      <c r="F3372">
        <v>3</v>
      </c>
      <c r="G3372" t="s">
        <v>225</v>
      </c>
      <c r="H3372" s="24">
        <v>0.95833333333333337</v>
      </c>
      <c r="I3372" t="s">
        <v>223</v>
      </c>
      <c r="J3372">
        <v>1</v>
      </c>
      <c r="K3372" t="s">
        <v>171</v>
      </c>
      <c r="L3372" t="s">
        <v>198</v>
      </c>
      <c r="M3372" t="s">
        <v>199</v>
      </c>
      <c r="O3372" t="s">
        <v>174</v>
      </c>
      <c r="P3372">
        <v>1</v>
      </c>
      <c r="S3372">
        <v>1</v>
      </c>
      <c r="T3372" t="s">
        <v>5</v>
      </c>
      <c r="U3372">
        <v>4</v>
      </c>
      <c r="V3372">
        <v>0</v>
      </c>
      <c r="W3372">
        <v>0</v>
      </c>
      <c r="X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55000000000000004">
      <c r="A3373">
        <v>2022</v>
      </c>
      <c r="B3373">
        <v>8</v>
      </c>
      <c r="C3373" t="s">
        <v>222</v>
      </c>
      <c r="D3373" s="9">
        <v>44795</v>
      </c>
      <c r="E3373" s="9">
        <v>44797</v>
      </c>
      <c r="F3373">
        <v>3</v>
      </c>
      <c r="G3373" t="s">
        <v>225</v>
      </c>
      <c r="H3373" s="24">
        <v>0.95833333333333337</v>
      </c>
      <c r="I3373" t="s">
        <v>223</v>
      </c>
      <c r="J3373">
        <v>1</v>
      </c>
      <c r="K3373" t="s">
        <v>171</v>
      </c>
      <c r="L3373" t="s">
        <v>198</v>
      </c>
      <c r="M3373" t="s">
        <v>203</v>
      </c>
      <c r="O3373" t="s">
        <v>177</v>
      </c>
      <c r="P3373">
        <v>1</v>
      </c>
      <c r="S3373">
        <v>1</v>
      </c>
      <c r="T3373" t="s">
        <v>5</v>
      </c>
      <c r="U3373">
        <v>1120</v>
      </c>
      <c r="V3373">
        <v>0</v>
      </c>
      <c r="W3373">
        <v>0</v>
      </c>
      <c r="X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 x14ac:dyDescent="0.55000000000000004">
      <c r="A3374">
        <v>2022</v>
      </c>
      <c r="B3374">
        <v>8</v>
      </c>
      <c r="C3374" t="s">
        <v>222</v>
      </c>
      <c r="D3374" s="9">
        <v>44795</v>
      </c>
      <c r="E3374" s="9">
        <v>44797</v>
      </c>
      <c r="F3374">
        <v>3</v>
      </c>
      <c r="G3374" t="s">
        <v>225</v>
      </c>
      <c r="H3374" s="24">
        <v>0.95833333333333337</v>
      </c>
      <c r="I3374" t="s">
        <v>223</v>
      </c>
      <c r="J3374">
        <v>1</v>
      </c>
      <c r="K3374" t="s">
        <v>171</v>
      </c>
      <c r="L3374" t="s">
        <v>198</v>
      </c>
      <c r="M3374" t="s">
        <v>203</v>
      </c>
      <c r="O3374" t="s">
        <v>179</v>
      </c>
      <c r="P3374">
        <v>1</v>
      </c>
      <c r="S3374">
        <v>1</v>
      </c>
      <c r="T3374" t="s">
        <v>5</v>
      </c>
      <c r="U3374">
        <v>12</v>
      </c>
      <c r="V3374">
        <v>0</v>
      </c>
      <c r="W3374">
        <v>0</v>
      </c>
      <c r="X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55000000000000004">
      <c r="A3375">
        <v>2022</v>
      </c>
      <c r="B3375">
        <v>8</v>
      </c>
      <c r="C3375" t="s">
        <v>222</v>
      </c>
      <c r="D3375" s="9">
        <v>44795</v>
      </c>
      <c r="E3375" s="9">
        <v>44797</v>
      </c>
      <c r="F3375">
        <v>3</v>
      </c>
      <c r="G3375" t="s">
        <v>225</v>
      </c>
      <c r="H3375" s="24">
        <v>0.95833333333333337</v>
      </c>
      <c r="I3375" t="s">
        <v>223</v>
      </c>
      <c r="J3375">
        <v>1</v>
      </c>
      <c r="K3375" t="s">
        <v>171</v>
      </c>
      <c r="L3375" t="s">
        <v>198</v>
      </c>
      <c r="M3375" t="s">
        <v>203</v>
      </c>
      <c r="O3375" t="s">
        <v>174</v>
      </c>
      <c r="P3375">
        <v>1</v>
      </c>
      <c r="S3375">
        <v>1</v>
      </c>
      <c r="T3375" t="s">
        <v>5</v>
      </c>
      <c r="U3375">
        <v>3372</v>
      </c>
      <c r="V3375">
        <v>0</v>
      </c>
      <c r="W3375">
        <v>0</v>
      </c>
      <c r="X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55000000000000004">
      <c r="A3376">
        <v>2022</v>
      </c>
      <c r="B3376">
        <v>8</v>
      </c>
      <c r="C3376" t="s">
        <v>222</v>
      </c>
      <c r="D3376" s="9">
        <v>44795</v>
      </c>
      <c r="E3376" s="9">
        <v>44797</v>
      </c>
      <c r="F3376">
        <v>3</v>
      </c>
      <c r="G3376" t="s">
        <v>225</v>
      </c>
      <c r="H3376" s="24">
        <v>0.95833333333333337</v>
      </c>
      <c r="I3376" t="s">
        <v>223</v>
      </c>
      <c r="J3376">
        <v>1</v>
      </c>
      <c r="K3376" t="s">
        <v>171</v>
      </c>
      <c r="L3376" t="s">
        <v>176</v>
      </c>
      <c r="M3376" t="s">
        <v>188</v>
      </c>
      <c r="O3376" t="s">
        <v>179</v>
      </c>
      <c r="P3376">
        <v>1</v>
      </c>
      <c r="S3376">
        <v>1</v>
      </c>
      <c r="T3376" t="s">
        <v>5</v>
      </c>
      <c r="U3376">
        <v>1</v>
      </c>
      <c r="V3376">
        <v>0</v>
      </c>
      <c r="W3376">
        <v>0</v>
      </c>
      <c r="X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55000000000000004">
      <c r="A3377">
        <v>2022</v>
      </c>
      <c r="B3377">
        <v>8</v>
      </c>
      <c r="C3377" t="s">
        <v>222</v>
      </c>
      <c r="D3377" s="9">
        <v>44795</v>
      </c>
      <c r="E3377" s="9">
        <v>44797</v>
      </c>
      <c r="F3377">
        <v>3</v>
      </c>
      <c r="G3377" t="s">
        <v>225</v>
      </c>
      <c r="H3377" s="24">
        <v>0.95833333333333337</v>
      </c>
      <c r="I3377" t="s">
        <v>224</v>
      </c>
      <c r="J3377">
        <v>2</v>
      </c>
      <c r="K3377" t="s">
        <v>171</v>
      </c>
      <c r="L3377" t="s">
        <v>198</v>
      </c>
      <c r="M3377" t="s">
        <v>203</v>
      </c>
      <c r="O3377" t="s">
        <v>174</v>
      </c>
      <c r="P3377">
        <v>1</v>
      </c>
      <c r="Q3377">
        <v>4</v>
      </c>
      <c r="R3377" t="s">
        <v>175</v>
      </c>
      <c r="S3377">
        <v>1</v>
      </c>
      <c r="T3377" t="s">
        <v>5</v>
      </c>
      <c r="U3377">
        <v>12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0.3</v>
      </c>
      <c r="AC3377">
        <v>1.3</v>
      </c>
      <c r="AD3377">
        <v>8</v>
      </c>
      <c r="AE3377">
        <v>390</v>
      </c>
      <c r="AF3377">
        <v>3208</v>
      </c>
      <c r="AG3377">
        <v>0</v>
      </c>
      <c r="AH3377">
        <v>0</v>
      </c>
    </row>
    <row r="3378" spans="1:34" x14ac:dyDescent="0.55000000000000004">
      <c r="A3378">
        <v>2022</v>
      </c>
      <c r="B3378">
        <v>8</v>
      </c>
      <c r="C3378" t="s">
        <v>222</v>
      </c>
      <c r="D3378" s="9">
        <v>44795</v>
      </c>
      <c r="E3378" s="9">
        <v>44797</v>
      </c>
      <c r="F3378">
        <v>3</v>
      </c>
      <c r="G3378" t="s">
        <v>225</v>
      </c>
      <c r="H3378" s="24">
        <v>8.3333333333333329E-2</v>
      </c>
      <c r="I3378" t="s">
        <v>109</v>
      </c>
      <c r="J3378">
        <v>2</v>
      </c>
      <c r="K3378" t="s">
        <v>171</v>
      </c>
      <c r="L3378" t="s">
        <v>198</v>
      </c>
      <c r="M3378" t="s">
        <v>203</v>
      </c>
      <c r="O3378" t="s">
        <v>174</v>
      </c>
      <c r="P3378">
        <v>1</v>
      </c>
      <c r="Q3378">
        <v>4</v>
      </c>
      <c r="R3378" t="s">
        <v>178</v>
      </c>
      <c r="S3378">
        <v>1</v>
      </c>
      <c r="T3378" t="s">
        <v>5</v>
      </c>
      <c r="U3378">
        <v>1110</v>
      </c>
      <c r="V3378">
        <v>0</v>
      </c>
      <c r="W3378">
        <v>0</v>
      </c>
      <c r="X3378">
        <v>0</v>
      </c>
      <c r="Y3378">
        <v>0</v>
      </c>
      <c r="Z3378">
        <v>0.9</v>
      </c>
      <c r="AA3378">
        <v>0.1</v>
      </c>
      <c r="AB3378">
        <v>85.9</v>
      </c>
      <c r="AC3378">
        <v>0.2</v>
      </c>
      <c r="AD3378">
        <v>95.8</v>
      </c>
      <c r="AE3378">
        <v>528</v>
      </c>
      <c r="AF3378">
        <v>444650</v>
      </c>
      <c r="AG3378">
        <v>0</v>
      </c>
      <c r="AH3378">
        <v>0</v>
      </c>
    </row>
    <row r="3379" spans="1:34" x14ac:dyDescent="0.55000000000000004">
      <c r="A3379">
        <v>2022</v>
      </c>
      <c r="B3379">
        <v>8</v>
      </c>
      <c r="C3379" t="s">
        <v>222</v>
      </c>
      <c r="D3379" s="9">
        <v>44795</v>
      </c>
      <c r="E3379" s="9">
        <v>44797</v>
      </c>
      <c r="F3379">
        <v>3</v>
      </c>
      <c r="G3379" t="s">
        <v>225</v>
      </c>
      <c r="H3379" s="24">
        <v>8.3333333333333329E-2</v>
      </c>
      <c r="I3379" t="s">
        <v>109</v>
      </c>
      <c r="J3379">
        <v>2</v>
      </c>
      <c r="K3379" t="s">
        <v>171</v>
      </c>
      <c r="L3379" t="s">
        <v>176</v>
      </c>
      <c r="M3379" t="s">
        <v>188</v>
      </c>
      <c r="O3379" t="s">
        <v>189</v>
      </c>
      <c r="P3379">
        <v>1</v>
      </c>
      <c r="Q3379">
        <v>4</v>
      </c>
      <c r="R3379" t="s">
        <v>175</v>
      </c>
      <c r="S3379">
        <v>4</v>
      </c>
      <c r="T3379" t="s">
        <v>5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0.2</v>
      </c>
      <c r="AD3379">
        <v>0.2</v>
      </c>
      <c r="AE3379">
        <v>120</v>
      </c>
      <c r="AF3379">
        <v>120</v>
      </c>
      <c r="AG3379">
        <v>0</v>
      </c>
      <c r="AH3379">
        <v>0</v>
      </c>
    </row>
    <row r="3380" spans="1:34" x14ac:dyDescent="0.55000000000000004">
      <c r="A3380">
        <v>2022</v>
      </c>
      <c r="B3380">
        <v>8</v>
      </c>
      <c r="C3380" t="s">
        <v>222</v>
      </c>
      <c r="D3380" s="9">
        <v>44795</v>
      </c>
      <c r="E3380" s="9">
        <v>44797</v>
      </c>
      <c r="F3380">
        <v>3</v>
      </c>
      <c r="G3380" t="s">
        <v>225</v>
      </c>
      <c r="H3380" s="24">
        <v>8.3333333333333329E-2</v>
      </c>
      <c r="I3380" t="s">
        <v>109</v>
      </c>
      <c r="J3380">
        <v>2</v>
      </c>
      <c r="K3380" t="s">
        <v>171</v>
      </c>
      <c r="L3380" t="s">
        <v>176</v>
      </c>
      <c r="M3380" t="s">
        <v>173</v>
      </c>
      <c r="O3380" t="s">
        <v>174</v>
      </c>
      <c r="P3380">
        <v>1</v>
      </c>
      <c r="Q3380">
        <v>4</v>
      </c>
      <c r="R3380" t="s">
        <v>175</v>
      </c>
      <c r="S3380">
        <v>1</v>
      </c>
      <c r="T3380" t="s">
        <v>5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118</v>
      </c>
      <c r="AF3380">
        <v>118</v>
      </c>
      <c r="AG3380">
        <v>0</v>
      </c>
      <c r="AH3380">
        <v>0</v>
      </c>
    </row>
    <row r="3381" spans="1:34" x14ac:dyDescent="0.55000000000000004">
      <c r="A3381">
        <v>2022</v>
      </c>
      <c r="B3381">
        <v>8</v>
      </c>
      <c r="C3381" t="s">
        <v>222</v>
      </c>
      <c r="D3381" s="9">
        <v>44795</v>
      </c>
      <c r="E3381" s="9">
        <v>44797</v>
      </c>
      <c r="F3381">
        <v>3</v>
      </c>
      <c r="G3381" t="s">
        <v>225</v>
      </c>
      <c r="H3381" s="24">
        <v>8.3333333333333329E-2</v>
      </c>
      <c r="I3381" t="s">
        <v>109</v>
      </c>
      <c r="J3381">
        <v>2</v>
      </c>
      <c r="K3381" t="s">
        <v>171</v>
      </c>
      <c r="L3381" t="s">
        <v>198</v>
      </c>
      <c r="M3381" t="s">
        <v>203</v>
      </c>
      <c r="O3381" t="s">
        <v>174</v>
      </c>
      <c r="P3381">
        <v>1</v>
      </c>
      <c r="Q3381">
        <v>8</v>
      </c>
      <c r="R3381" t="s">
        <v>178</v>
      </c>
      <c r="S3381">
        <v>1</v>
      </c>
      <c r="T3381" t="s">
        <v>5</v>
      </c>
      <c r="U3381">
        <v>10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0.1</v>
      </c>
      <c r="AB3381">
        <v>0.8</v>
      </c>
      <c r="AC3381">
        <v>0.1</v>
      </c>
      <c r="AD3381">
        <v>1</v>
      </c>
      <c r="AE3381">
        <v>514</v>
      </c>
      <c r="AF3381">
        <v>4994</v>
      </c>
      <c r="AG3381">
        <v>0</v>
      </c>
      <c r="AH3381">
        <v>0</v>
      </c>
    </row>
    <row r="3382" spans="1:34" x14ac:dyDescent="0.55000000000000004">
      <c r="A3382">
        <v>2022</v>
      </c>
      <c r="B3382">
        <v>8</v>
      </c>
      <c r="C3382" t="s">
        <v>222</v>
      </c>
      <c r="D3382" s="9">
        <v>44795</v>
      </c>
      <c r="E3382" s="9">
        <v>44797</v>
      </c>
      <c r="F3382">
        <v>3</v>
      </c>
      <c r="G3382" t="s">
        <v>225</v>
      </c>
      <c r="H3382" s="24">
        <v>8.3333333333333329E-2</v>
      </c>
      <c r="I3382" t="s">
        <v>223</v>
      </c>
      <c r="J3382">
        <v>1</v>
      </c>
      <c r="K3382" t="s">
        <v>171</v>
      </c>
      <c r="L3382" t="s">
        <v>198</v>
      </c>
      <c r="M3382" t="s">
        <v>199</v>
      </c>
      <c r="O3382" t="s">
        <v>179</v>
      </c>
      <c r="P3382">
        <v>1</v>
      </c>
      <c r="S3382">
        <v>1</v>
      </c>
      <c r="T3382" t="s">
        <v>5</v>
      </c>
      <c r="U3382">
        <v>4</v>
      </c>
      <c r="V3382">
        <v>0</v>
      </c>
      <c r="W3382">
        <v>0</v>
      </c>
      <c r="X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55000000000000004">
      <c r="A3383">
        <v>2022</v>
      </c>
      <c r="B3383">
        <v>8</v>
      </c>
      <c r="C3383" t="s">
        <v>222</v>
      </c>
      <c r="D3383" s="9">
        <v>44795</v>
      </c>
      <c r="E3383" s="9">
        <v>44797</v>
      </c>
      <c r="F3383">
        <v>3</v>
      </c>
      <c r="G3383" t="s">
        <v>225</v>
      </c>
      <c r="H3383" s="24">
        <v>8.3333333333333329E-2</v>
      </c>
      <c r="I3383" t="s">
        <v>223</v>
      </c>
      <c r="J3383">
        <v>1</v>
      </c>
      <c r="K3383" t="s">
        <v>171</v>
      </c>
      <c r="L3383" t="s">
        <v>198</v>
      </c>
      <c r="M3383" t="s">
        <v>199</v>
      </c>
      <c r="O3383" t="s">
        <v>174</v>
      </c>
      <c r="P3383">
        <v>1</v>
      </c>
      <c r="S3383">
        <v>1</v>
      </c>
      <c r="T3383" t="s">
        <v>5</v>
      </c>
      <c r="U3383">
        <v>4</v>
      </c>
      <c r="V3383">
        <v>0</v>
      </c>
      <c r="W3383">
        <v>0</v>
      </c>
      <c r="X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55000000000000004">
      <c r="A3384">
        <v>2022</v>
      </c>
      <c r="B3384">
        <v>8</v>
      </c>
      <c r="C3384" t="s">
        <v>222</v>
      </c>
      <c r="D3384" s="9">
        <v>44795</v>
      </c>
      <c r="E3384" s="9">
        <v>44797</v>
      </c>
      <c r="F3384">
        <v>3</v>
      </c>
      <c r="G3384" t="s">
        <v>225</v>
      </c>
      <c r="H3384" s="24">
        <v>8.3333333333333329E-2</v>
      </c>
      <c r="I3384" t="s">
        <v>223</v>
      </c>
      <c r="J3384">
        <v>1</v>
      </c>
      <c r="K3384" t="s">
        <v>171</v>
      </c>
      <c r="L3384" t="s">
        <v>198</v>
      </c>
      <c r="M3384" t="s">
        <v>203</v>
      </c>
      <c r="O3384" t="s">
        <v>177</v>
      </c>
      <c r="P3384">
        <v>1</v>
      </c>
      <c r="S3384">
        <v>1</v>
      </c>
      <c r="T3384" t="s">
        <v>5</v>
      </c>
      <c r="U3384">
        <v>1120</v>
      </c>
      <c r="V3384">
        <v>0</v>
      </c>
      <c r="W3384">
        <v>0</v>
      </c>
      <c r="X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55000000000000004">
      <c r="A3385">
        <v>2022</v>
      </c>
      <c r="B3385">
        <v>8</v>
      </c>
      <c r="C3385" t="s">
        <v>222</v>
      </c>
      <c r="D3385" s="9">
        <v>44795</v>
      </c>
      <c r="E3385" s="9">
        <v>44797</v>
      </c>
      <c r="F3385">
        <v>3</v>
      </c>
      <c r="G3385" t="s">
        <v>225</v>
      </c>
      <c r="H3385" s="24">
        <v>8.3333333333333329E-2</v>
      </c>
      <c r="I3385" t="s">
        <v>223</v>
      </c>
      <c r="J3385">
        <v>1</v>
      </c>
      <c r="K3385" t="s">
        <v>171</v>
      </c>
      <c r="L3385" t="s">
        <v>198</v>
      </c>
      <c r="M3385" t="s">
        <v>203</v>
      </c>
      <c r="O3385" t="s">
        <v>179</v>
      </c>
      <c r="P3385">
        <v>1</v>
      </c>
      <c r="S3385">
        <v>1</v>
      </c>
      <c r="T3385" t="s">
        <v>5</v>
      </c>
      <c r="U3385">
        <v>12</v>
      </c>
      <c r="V3385">
        <v>0</v>
      </c>
      <c r="W3385">
        <v>0</v>
      </c>
      <c r="X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55000000000000004">
      <c r="A3386">
        <v>2022</v>
      </c>
      <c r="B3386">
        <v>8</v>
      </c>
      <c r="C3386" t="s">
        <v>222</v>
      </c>
      <c r="D3386" s="9">
        <v>44795</v>
      </c>
      <c r="E3386" s="9">
        <v>44797</v>
      </c>
      <c r="F3386">
        <v>3</v>
      </c>
      <c r="G3386" t="s">
        <v>225</v>
      </c>
      <c r="H3386" s="24">
        <v>8.3333333333333329E-2</v>
      </c>
      <c r="I3386" t="s">
        <v>223</v>
      </c>
      <c r="J3386">
        <v>1</v>
      </c>
      <c r="K3386" t="s">
        <v>171</v>
      </c>
      <c r="L3386" t="s">
        <v>198</v>
      </c>
      <c r="M3386" t="s">
        <v>203</v>
      </c>
      <c r="O3386" t="s">
        <v>174</v>
      </c>
      <c r="P3386">
        <v>1</v>
      </c>
      <c r="S3386">
        <v>1</v>
      </c>
      <c r="T3386" t="s">
        <v>5</v>
      </c>
      <c r="U3386">
        <v>3372</v>
      </c>
      <c r="V3386">
        <v>0</v>
      </c>
      <c r="W3386">
        <v>0</v>
      </c>
      <c r="X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55000000000000004">
      <c r="A3387">
        <v>2022</v>
      </c>
      <c r="B3387">
        <v>8</v>
      </c>
      <c r="C3387" t="s">
        <v>222</v>
      </c>
      <c r="D3387" s="9">
        <v>44795</v>
      </c>
      <c r="E3387" s="9">
        <v>44797</v>
      </c>
      <c r="F3387">
        <v>3</v>
      </c>
      <c r="G3387" t="s">
        <v>225</v>
      </c>
      <c r="H3387" s="24">
        <v>8.3333333333333329E-2</v>
      </c>
      <c r="I3387" t="s">
        <v>223</v>
      </c>
      <c r="J3387">
        <v>1</v>
      </c>
      <c r="K3387" t="s">
        <v>171</v>
      </c>
      <c r="L3387" t="s">
        <v>172</v>
      </c>
      <c r="M3387" t="s">
        <v>173</v>
      </c>
      <c r="O3387" t="s">
        <v>174</v>
      </c>
      <c r="P3387">
        <v>1</v>
      </c>
      <c r="S3387">
        <v>1</v>
      </c>
      <c r="T3387" t="s">
        <v>5</v>
      </c>
      <c r="U3387">
        <v>60</v>
      </c>
      <c r="V3387">
        <v>0</v>
      </c>
      <c r="W3387">
        <v>0</v>
      </c>
      <c r="X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55000000000000004">
      <c r="A3388">
        <v>2022</v>
      </c>
      <c r="B3388">
        <v>8</v>
      </c>
      <c r="C3388" t="s">
        <v>222</v>
      </c>
      <c r="D3388" s="9">
        <v>44795</v>
      </c>
      <c r="E3388" s="9">
        <v>44797</v>
      </c>
      <c r="F3388">
        <v>3</v>
      </c>
      <c r="G3388" t="s">
        <v>225</v>
      </c>
      <c r="H3388" s="24">
        <v>8.3333333333333329E-2</v>
      </c>
      <c r="I3388" t="s">
        <v>223</v>
      </c>
      <c r="J3388">
        <v>1</v>
      </c>
      <c r="K3388" t="s">
        <v>171</v>
      </c>
      <c r="L3388" t="s">
        <v>176</v>
      </c>
      <c r="M3388" t="s">
        <v>188</v>
      </c>
      <c r="O3388" t="s">
        <v>179</v>
      </c>
      <c r="P3388">
        <v>1</v>
      </c>
      <c r="S3388">
        <v>1</v>
      </c>
      <c r="T3388" t="s">
        <v>5</v>
      </c>
      <c r="U3388">
        <v>1</v>
      </c>
      <c r="V3388">
        <v>0</v>
      </c>
      <c r="W3388">
        <v>0</v>
      </c>
      <c r="X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55000000000000004">
      <c r="A3389">
        <v>2022</v>
      </c>
      <c r="B3389">
        <v>8</v>
      </c>
      <c r="C3389" t="s">
        <v>222</v>
      </c>
      <c r="D3389" s="9">
        <v>44795</v>
      </c>
      <c r="E3389" s="9">
        <v>44797</v>
      </c>
      <c r="F3389">
        <v>3</v>
      </c>
      <c r="G3389" t="s">
        <v>225</v>
      </c>
      <c r="H3389" s="24">
        <v>8.3333333333333329E-2</v>
      </c>
      <c r="I3389" t="s">
        <v>224</v>
      </c>
      <c r="J3389">
        <v>2</v>
      </c>
      <c r="K3389" t="s">
        <v>171</v>
      </c>
      <c r="L3389" t="s">
        <v>198</v>
      </c>
      <c r="M3389" t="s">
        <v>203</v>
      </c>
      <c r="O3389" t="s">
        <v>174</v>
      </c>
      <c r="P3389">
        <v>1</v>
      </c>
      <c r="Q3389">
        <v>4</v>
      </c>
      <c r="R3389" t="s">
        <v>175</v>
      </c>
      <c r="S3389">
        <v>1</v>
      </c>
      <c r="T3389" t="s">
        <v>5</v>
      </c>
      <c r="U3389">
        <v>12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0.3</v>
      </c>
      <c r="AC3389">
        <v>1.2</v>
      </c>
      <c r="AD3389">
        <v>7.8</v>
      </c>
      <c r="AE3389">
        <v>390</v>
      </c>
      <c r="AF3389">
        <v>3220</v>
      </c>
      <c r="AG3389">
        <v>0</v>
      </c>
      <c r="AH3389">
        <v>0</v>
      </c>
    </row>
    <row r="3390" spans="1:34" x14ac:dyDescent="0.55000000000000004">
      <c r="A3390">
        <v>2022</v>
      </c>
      <c r="B3390">
        <v>8</v>
      </c>
      <c r="C3390" t="s">
        <v>222</v>
      </c>
      <c r="D3390" s="9">
        <v>44795</v>
      </c>
      <c r="E3390" s="9">
        <v>44797</v>
      </c>
      <c r="F3390">
        <v>3</v>
      </c>
      <c r="G3390" t="s">
        <v>225</v>
      </c>
      <c r="H3390" s="24">
        <v>0.125</v>
      </c>
      <c r="I3390" t="s">
        <v>109</v>
      </c>
      <c r="J3390">
        <v>2</v>
      </c>
      <c r="K3390" t="s">
        <v>171</v>
      </c>
      <c r="L3390" t="s">
        <v>198</v>
      </c>
      <c r="M3390" t="s">
        <v>203</v>
      </c>
      <c r="O3390" t="s">
        <v>174</v>
      </c>
      <c r="P3390">
        <v>1</v>
      </c>
      <c r="Q3390">
        <v>4</v>
      </c>
      <c r="R3390" t="s">
        <v>178</v>
      </c>
      <c r="S3390">
        <v>1</v>
      </c>
      <c r="T3390" t="s">
        <v>5</v>
      </c>
      <c r="U3390">
        <v>1110</v>
      </c>
      <c r="V3390">
        <v>0</v>
      </c>
      <c r="W3390">
        <v>27</v>
      </c>
      <c r="X3390">
        <v>0</v>
      </c>
      <c r="Y3390">
        <v>0.8</v>
      </c>
      <c r="Z3390">
        <v>10.6</v>
      </c>
      <c r="AA3390">
        <v>0.1</v>
      </c>
      <c r="AB3390">
        <v>85.4</v>
      </c>
      <c r="AC3390">
        <v>0.2</v>
      </c>
      <c r="AD3390">
        <v>95.5</v>
      </c>
      <c r="AE3390">
        <v>532</v>
      </c>
      <c r="AF3390">
        <v>444612</v>
      </c>
      <c r="AG3390">
        <v>0</v>
      </c>
      <c r="AH3390">
        <v>0</v>
      </c>
    </row>
    <row r="3391" spans="1:34" x14ac:dyDescent="0.55000000000000004">
      <c r="A3391">
        <v>2022</v>
      </c>
      <c r="B3391">
        <v>8</v>
      </c>
      <c r="C3391" t="s">
        <v>222</v>
      </c>
      <c r="D3391" s="9">
        <v>44795</v>
      </c>
      <c r="E3391" s="9">
        <v>44797</v>
      </c>
      <c r="F3391">
        <v>3</v>
      </c>
      <c r="G3391" t="s">
        <v>225</v>
      </c>
      <c r="H3391" s="24">
        <v>0.125</v>
      </c>
      <c r="I3391" t="s">
        <v>109</v>
      </c>
      <c r="J3391">
        <v>2</v>
      </c>
      <c r="K3391" t="s">
        <v>171</v>
      </c>
      <c r="L3391" t="s">
        <v>198</v>
      </c>
      <c r="M3391" t="s">
        <v>208</v>
      </c>
      <c r="O3391" t="s">
        <v>174</v>
      </c>
      <c r="P3391">
        <v>1</v>
      </c>
      <c r="Q3391">
        <v>4</v>
      </c>
      <c r="R3391" t="s">
        <v>178</v>
      </c>
      <c r="S3391">
        <v>1</v>
      </c>
      <c r="T3391" t="s">
        <v>5</v>
      </c>
      <c r="U3391">
        <v>96</v>
      </c>
      <c r="V3391">
        <v>0</v>
      </c>
      <c r="W3391">
        <v>22</v>
      </c>
      <c r="X3391">
        <v>0</v>
      </c>
      <c r="Y3391">
        <v>0.3</v>
      </c>
      <c r="Z3391">
        <v>2.5</v>
      </c>
      <c r="AA3391">
        <v>0.2</v>
      </c>
      <c r="AB3391">
        <v>20.3</v>
      </c>
      <c r="AC3391">
        <v>0.4</v>
      </c>
      <c r="AD3391">
        <v>34</v>
      </c>
      <c r="AE3391">
        <v>660</v>
      </c>
      <c r="AF3391">
        <v>61748</v>
      </c>
      <c r="AG3391">
        <v>0</v>
      </c>
      <c r="AH3391">
        <v>0</v>
      </c>
    </row>
    <row r="3392" spans="1:34" x14ac:dyDescent="0.55000000000000004">
      <c r="A3392">
        <v>2022</v>
      </c>
      <c r="B3392">
        <v>8</v>
      </c>
      <c r="C3392" t="s">
        <v>222</v>
      </c>
      <c r="D3392" s="9">
        <v>44795</v>
      </c>
      <c r="E3392" s="9">
        <v>44797</v>
      </c>
      <c r="F3392">
        <v>3</v>
      </c>
      <c r="G3392" t="s">
        <v>225</v>
      </c>
      <c r="H3392" s="24">
        <v>0.125</v>
      </c>
      <c r="I3392" t="s">
        <v>109</v>
      </c>
      <c r="J3392">
        <v>2</v>
      </c>
      <c r="K3392" t="s">
        <v>171</v>
      </c>
      <c r="L3392" t="s">
        <v>176</v>
      </c>
      <c r="M3392" t="s">
        <v>188</v>
      </c>
      <c r="O3392" t="s">
        <v>189</v>
      </c>
      <c r="P3392">
        <v>1</v>
      </c>
      <c r="Q3392">
        <v>4</v>
      </c>
      <c r="R3392" t="s">
        <v>175</v>
      </c>
      <c r="S3392">
        <v>4</v>
      </c>
      <c r="T3392" t="s">
        <v>5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0.2</v>
      </c>
      <c r="AD3392">
        <v>0.2</v>
      </c>
      <c r="AE3392">
        <v>122</v>
      </c>
      <c r="AF3392">
        <v>122</v>
      </c>
      <c r="AG3392">
        <v>0</v>
      </c>
      <c r="AH3392">
        <v>0</v>
      </c>
    </row>
    <row r="3393" spans="1:34" x14ac:dyDescent="0.55000000000000004">
      <c r="A3393">
        <v>2022</v>
      </c>
      <c r="B3393">
        <v>8</v>
      </c>
      <c r="C3393" t="s">
        <v>222</v>
      </c>
      <c r="D3393" s="9">
        <v>44795</v>
      </c>
      <c r="E3393" s="9">
        <v>44797</v>
      </c>
      <c r="F3393">
        <v>3</v>
      </c>
      <c r="G3393" t="s">
        <v>225</v>
      </c>
      <c r="H3393" s="24">
        <v>0.125</v>
      </c>
      <c r="I3393" t="s">
        <v>109</v>
      </c>
      <c r="J3393">
        <v>2</v>
      </c>
      <c r="K3393" t="s">
        <v>171</v>
      </c>
      <c r="L3393" t="s">
        <v>176</v>
      </c>
      <c r="M3393" t="s">
        <v>173</v>
      </c>
      <c r="O3393" t="s">
        <v>174</v>
      </c>
      <c r="P3393">
        <v>1</v>
      </c>
      <c r="Q3393">
        <v>4</v>
      </c>
      <c r="R3393" t="s">
        <v>175</v>
      </c>
      <c r="S3393">
        <v>1</v>
      </c>
      <c r="T3393" t="s">
        <v>5</v>
      </c>
      <c r="U3393">
        <v>5</v>
      </c>
      <c r="V3393">
        <v>0</v>
      </c>
      <c r="W3393">
        <v>1</v>
      </c>
      <c r="X3393">
        <v>0</v>
      </c>
      <c r="Y3393">
        <v>0.3</v>
      </c>
      <c r="Z3393">
        <v>0.3</v>
      </c>
      <c r="AA3393">
        <v>0</v>
      </c>
      <c r="AB3393">
        <v>0</v>
      </c>
      <c r="AC3393">
        <v>0</v>
      </c>
      <c r="AD3393">
        <v>0.1</v>
      </c>
      <c r="AE3393">
        <v>126</v>
      </c>
      <c r="AF3393">
        <v>302</v>
      </c>
      <c r="AG3393">
        <v>0</v>
      </c>
      <c r="AH3393">
        <v>0</v>
      </c>
    </row>
    <row r="3394" spans="1:34" x14ac:dyDescent="0.55000000000000004">
      <c r="A3394">
        <v>2022</v>
      </c>
      <c r="B3394">
        <v>8</v>
      </c>
      <c r="C3394" t="s">
        <v>222</v>
      </c>
      <c r="D3394" s="9">
        <v>44795</v>
      </c>
      <c r="E3394" s="9">
        <v>44797</v>
      </c>
      <c r="F3394">
        <v>3</v>
      </c>
      <c r="G3394" t="s">
        <v>225</v>
      </c>
      <c r="H3394" s="24">
        <v>0.125</v>
      </c>
      <c r="I3394" t="s">
        <v>109</v>
      </c>
      <c r="J3394">
        <v>2</v>
      </c>
      <c r="K3394" t="s">
        <v>171</v>
      </c>
      <c r="L3394" t="s">
        <v>198</v>
      </c>
      <c r="M3394" t="s">
        <v>203</v>
      </c>
      <c r="O3394" t="s">
        <v>174</v>
      </c>
      <c r="P3394">
        <v>1</v>
      </c>
      <c r="Q3394">
        <v>8</v>
      </c>
      <c r="R3394" t="s">
        <v>178</v>
      </c>
      <c r="S3394">
        <v>1</v>
      </c>
      <c r="T3394" t="s">
        <v>5</v>
      </c>
      <c r="U3394">
        <v>10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0.1</v>
      </c>
      <c r="AB3394">
        <v>0.8</v>
      </c>
      <c r="AC3394">
        <v>0.1</v>
      </c>
      <c r="AD3394">
        <v>1</v>
      </c>
      <c r="AE3394">
        <v>508</v>
      </c>
      <c r="AF3394">
        <v>4978</v>
      </c>
      <c r="AG3394">
        <v>0</v>
      </c>
      <c r="AH3394">
        <v>0</v>
      </c>
    </row>
    <row r="3395" spans="1:34" x14ac:dyDescent="0.55000000000000004">
      <c r="A3395">
        <v>2022</v>
      </c>
      <c r="B3395">
        <v>8</v>
      </c>
      <c r="C3395" t="s">
        <v>222</v>
      </c>
      <c r="D3395" s="9">
        <v>44795</v>
      </c>
      <c r="E3395" s="9">
        <v>44797</v>
      </c>
      <c r="F3395">
        <v>3</v>
      </c>
      <c r="G3395" t="s">
        <v>225</v>
      </c>
      <c r="H3395" s="24">
        <v>0.125</v>
      </c>
      <c r="I3395" t="s">
        <v>223</v>
      </c>
      <c r="J3395">
        <v>1</v>
      </c>
      <c r="K3395" t="s">
        <v>171</v>
      </c>
      <c r="L3395" t="s">
        <v>198</v>
      </c>
      <c r="M3395" t="s">
        <v>199</v>
      </c>
      <c r="O3395" t="s">
        <v>179</v>
      </c>
      <c r="P3395">
        <v>1</v>
      </c>
      <c r="S3395">
        <v>1</v>
      </c>
      <c r="T3395" t="s">
        <v>5</v>
      </c>
      <c r="U3395">
        <v>4</v>
      </c>
      <c r="V3395">
        <v>0</v>
      </c>
      <c r="W3395">
        <v>0</v>
      </c>
      <c r="X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 x14ac:dyDescent="0.55000000000000004">
      <c r="A3396">
        <v>2022</v>
      </c>
      <c r="B3396">
        <v>8</v>
      </c>
      <c r="C3396" t="s">
        <v>222</v>
      </c>
      <c r="D3396" s="9">
        <v>44795</v>
      </c>
      <c r="E3396" s="9">
        <v>44797</v>
      </c>
      <c r="F3396">
        <v>3</v>
      </c>
      <c r="G3396" t="s">
        <v>225</v>
      </c>
      <c r="H3396" s="24">
        <v>0.125</v>
      </c>
      <c r="I3396" t="s">
        <v>223</v>
      </c>
      <c r="J3396">
        <v>1</v>
      </c>
      <c r="K3396" t="s">
        <v>171</v>
      </c>
      <c r="L3396" t="s">
        <v>198</v>
      </c>
      <c r="M3396" t="s">
        <v>199</v>
      </c>
      <c r="O3396" t="s">
        <v>174</v>
      </c>
      <c r="P3396">
        <v>1</v>
      </c>
      <c r="S3396">
        <v>1</v>
      </c>
      <c r="T3396" t="s">
        <v>5</v>
      </c>
      <c r="U3396">
        <v>4</v>
      </c>
      <c r="V3396">
        <v>0</v>
      </c>
      <c r="W3396">
        <v>0</v>
      </c>
      <c r="X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 x14ac:dyDescent="0.55000000000000004">
      <c r="A3397">
        <v>2022</v>
      </c>
      <c r="B3397">
        <v>8</v>
      </c>
      <c r="C3397" t="s">
        <v>222</v>
      </c>
      <c r="D3397" s="9">
        <v>44795</v>
      </c>
      <c r="E3397" s="9">
        <v>44797</v>
      </c>
      <c r="F3397">
        <v>3</v>
      </c>
      <c r="G3397" t="s">
        <v>225</v>
      </c>
      <c r="H3397" s="24">
        <v>0.125</v>
      </c>
      <c r="I3397" t="s">
        <v>223</v>
      </c>
      <c r="J3397">
        <v>1</v>
      </c>
      <c r="K3397" t="s">
        <v>171</v>
      </c>
      <c r="L3397" t="s">
        <v>198</v>
      </c>
      <c r="M3397" t="s">
        <v>203</v>
      </c>
      <c r="O3397" t="s">
        <v>177</v>
      </c>
      <c r="P3397">
        <v>1</v>
      </c>
      <c r="S3397">
        <v>1</v>
      </c>
      <c r="T3397" t="s">
        <v>5</v>
      </c>
      <c r="U3397">
        <v>1120</v>
      </c>
      <c r="V3397">
        <v>0</v>
      </c>
      <c r="W3397">
        <v>0</v>
      </c>
      <c r="X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 x14ac:dyDescent="0.55000000000000004">
      <c r="A3398">
        <v>2022</v>
      </c>
      <c r="B3398">
        <v>8</v>
      </c>
      <c r="C3398" t="s">
        <v>222</v>
      </c>
      <c r="D3398" s="9">
        <v>44795</v>
      </c>
      <c r="E3398" s="9">
        <v>44797</v>
      </c>
      <c r="F3398">
        <v>3</v>
      </c>
      <c r="G3398" t="s">
        <v>225</v>
      </c>
      <c r="H3398" s="24">
        <v>0.125</v>
      </c>
      <c r="I3398" t="s">
        <v>223</v>
      </c>
      <c r="J3398">
        <v>1</v>
      </c>
      <c r="K3398" t="s">
        <v>171</v>
      </c>
      <c r="L3398" t="s">
        <v>198</v>
      </c>
      <c r="M3398" t="s">
        <v>203</v>
      </c>
      <c r="O3398" t="s">
        <v>179</v>
      </c>
      <c r="P3398">
        <v>1</v>
      </c>
      <c r="S3398">
        <v>1</v>
      </c>
      <c r="T3398" t="s">
        <v>5</v>
      </c>
      <c r="U3398">
        <v>12</v>
      </c>
      <c r="V3398">
        <v>0</v>
      </c>
      <c r="W3398">
        <v>0</v>
      </c>
      <c r="X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55000000000000004">
      <c r="A3399">
        <v>2022</v>
      </c>
      <c r="B3399">
        <v>8</v>
      </c>
      <c r="C3399" t="s">
        <v>222</v>
      </c>
      <c r="D3399" s="9">
        <v>44795</v>
      </c>
      <c r="E3399" s="9">
        <v>44797</v>
      </c>
      <c r="F3399">
        <v>3</v>
      </c>
      <c r="G3399" t="s">
        <v>225</v>
      </c>
      <c r="H3399" s="24">
        <v>0.125</v>
      </c>
      <c r="I3399" t="s">
        <v>223</v>
      </c>
      <c r="J3399">
        <v>1</v>
      </c>
      <c r="K3399" t="s">
        <v>171</v>
      </c>
      <c r="L3399" t="s">
        <v>198</v>
      </c>
      <c r="M3399" t="s">
        <v>203</v>
      </c>
      <c r="O3399" t="s">
        <v>174</v>
      </c>
      <c r="P3399">
        <v>1</v>
      </c>
      <c r="S3399">
        <v>1</v>
      </c>
      <c r="T3399" t="s">
        <v>5</v>
      </c>
      <c r="U3399">
        <v>3372</v>
      </c>
      <c r="V3399">
        <v>0</v>
      </c>
      <c r="W3399">
        <v>0</v>
      </c>
      <c r="X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55000000000000004">
      <c r="A3400">
        <v>2022</v>
      </c>
      <c r="B3400">
        <v>8</v>
      </c>
      <c r="C3400" t="s">
        <v>222</v>
      </c>
      <c r="D3400" s="9">
        <v>44795</v>
      </c>
      <c r="E3400" s="9">
        <v>44797</v>
      </c>
      <c r="F3400">
        <v>3</v>
      </c>
      <c r="G3400" t="s">
        <v>225</v>
      </c>
      <c r="H3400" s="24">
        <v>0.125</v>
      </c>
      <c r="I3400" t="s">
        <v>223</v>
      </c>
      <c r="J3400">
        <v>1</v>
      </c>
      <c r="K3400" t="s">
        <v>171</v>
      </c>
      <c r="L3400" t="s">
        <v>172</v>
      </c>
      <c r="M3400" t="s">
        <v>173</v>
      </c>
      <c r="O3400" t="s">
        <v>174</v>
      </c>
      <c r="P3400">
        <v>1</v>
      </c>
      <c r="S3400">
        <v>1</v>
      </c>
      <c r="T3400" t="s">
        <v>5</v>
      </c>
      <c r="U3400">
        <v>60</v>
      </c>
      <c r="V3400">
        <v>0</v>
      </c>
      <c r="W3400">
        <v>0</v>
      </c>
      <c r="X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55000000000000004">
      <c r="A3401">
        <v>2022</v>
      </c>
      <c r="B3401">
        <v>8</v>
      </c>
      <c r="C3401" t="s">
        <v>222</v>
      </c>
      <c r="D3401" s="9">
        <v>44795</v>
      </c>
      <c r="E3401" s="9">
        <v>44797</v>
      </c>
      <c r="F3401">
        <v>3</v>
      </c>
      <c r="G3401" t="s">
        <v>225</v>
      </c>
      <c r="H3401" s="24">
        <v>0.125</v>
      </c>
      <c r="I3401" t="s">
        <v>223</v>
      </c>
      <c r="J3401">
        <v>1</v>
      </c>
      <c r="K3401" t="s">
        <v>171</v>
      </c>
      <c r="L3401" t="s">
        <v>176</v>
      </c>
      <c r="M3401" t="s">
        <v>188</v>
      </c>
      <c r="O3401" t="s">
        <v>179</v>
      </c>
      <c r="P3401">
        <v>1</v>
      </c>
      <c r="S3401">
        <v>1</v>
      </c>
      <c r="T3401" t="s">
        <v>5</v>
      </c>
      <c r="U3401">
        <v>1</v>
      </c>
      <c r="V3401">
        <v>0</v>
      </c>
      <c r="W3401">
        <v>0</v>
      </c>
      <c r="X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55000000000000004">
      <c r="A3402">
        <v>2022</v>
      </c>
      <c r="B3402">
        <v>8</v>
      </c>
      <c r="C3402" t="s">
        <v>222</v>
      </c>
      <c r="D3402" s="9">
        <v>44795</v>
      </c>
      <c r="E3402" s="9">
        <v>44797</v>
      </c>
      <c r="F3402">
        <v>3</v>
      </c>
      <c r="G3402" t="s">
        <v>225</v>
      </c>
      <c r="H3402" s="24">
        <v>0.125</v>
      </c>
      <c r="I3402" t="s">
        <v>223</v>
      </c>
      <c r="J3402">
        <v>1</v>
      </c>
      <c r="K3402" t="s">
        <v>171</v>
      </c>
      <c r="L3402" t="s">
        <v>176</v>
      </c>
      <c r="M3402" t="s">
        <v>173</v>
      </c>
      <c r="O3402" t="s">
        <v>179</v>
      </c>
      <c r="P3402">
        <v>1</v>
      </c>
      <c r="S3402">
        <v>1</v>
      </c>
      <c r="T3402" t="s">
        <v>5</v>
      </c>
      <c r="U3402">
        <v>4</v>
      </c>
      <c r="V3402">
        <v>0</v>
      </c>
      <c r="W3402">
        <v>0</v>
      </c>
      <c r="X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 x14ac:dyDescent="0.55000000000000004">
      <c r="A3403">
        <v>2022</v>
      </c>
      <c r="B3403">
        <v>8</v>
      </c>
      <c r="C3403" t="s">
        <v>222</v>
      </c>
      <c r="D3403" s="9">
        <v>44795</v>
      </c>
      <c r="E3403" s="9">
        <v>44797</v>
      </c>
      <c r="F3403">
        <v>3</v>
      </c>
      <c r="G3403" t="s">
        <v>225</v>
      </c>
      <c r="H3403" s="24">
        <v>0.125</v>
      </c>
      <c r="I3403" t="s">
        <v>223</v>
      </c>
      <c r="J3403">
        <v>1</v>
      </c>
      <c r="K3403" t="s">
        <v>171</v>
      </c>
      <c r="L3403" t="s">
        <v>176</v>
      </c>
      <c r="M3403" t="s">
        <v>208</v>
      </c>
      <c r="O3403" t="s">
        <v>179</v>
      </c>
      <c r="P3403">
        <v>1</v>
      </c>
      <c r="S3403">
        <v>1</v>
      </c>
      <c r="T3403" t="s">
        <v>5</v>
      </c>
      <c r="U3403">
        <v>8</v>
      </c>
      <c r="V3403">
        <v>0</v>
      </c>
      <c r="W3403">
        <v>0</v>
      </c>
      <c r="X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55000000000000004">
      <c r="A3404">
        <v>2022</v>
      </c>
      <c r="B3404">
        <v>8</v>
      </c>
      <c r="C3404" t="s">
        <v>222</v>
      </c>
      <c r="D3404" s="9">
        <v>44795</v>
      </c>
      <c r="E3404" s="9">
        <v>44797</v>
      </c>
      <c r="F3404">
        <v>3</v>
      </c>
      <c r="G3404" t="s">
        <v>225</v>
      </c>
      <c r="H3404" s="24">
        <v>0.125</v>
      </c>
      <c r="I3404" t="s">
        <v>224</v>
      </c>
      <c r="J3404">
        <v>2</v>
      </c>
      <c r="K3404" t="s">
        <v>171</v>
      </c>
      <c r="L3404" t="s">
        <v>198</v>
      </c>
      <c r="M3404" t="s">
        <v>203</v>
      </c>
      <c r="O3404" t="s">
        <v>174</v>
      </c>
      <c r="P3404">
        <v>1</v>
      </c>
      <c r="Q3404">
        <v>4</v>
      </c>
      <c r="R3404" t="s">
        <v>175</v>
      </c>
      <c r="S3404">
        <v>1</v>
      </c>
      <c r="T3404" t="s">
        <v>5</v>
      </c>
      <c r="U3404">
        <v>12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0.3</v>
      </c>
      <c r="AC3404">
        <v>1.3</v>
      </c>
      <c r="AD3404">
        <v>8.1</v>
      </c>
      <c r="AE3404">
        <v>392</v>
      </c>
      <c r="AF3404">
        <v>3232</v>
      </c>
      <c r="AG3404">
        <v>0</v>
      </c>
      <c r="AH3404">
        <v>0</v>
      </c>
    </row>
    <row r="3405" spans="1:34" x14ac:dyDescent="0.55000000000000004">
      <c r="A3405">
        <v>2022</v>
      </c>
      <c r="B3405">
        <v>8</v>
      </c>
      <c r="C3405" t="s">
        <v>222</v>
      </c>
      <c r="D3405" s="9">
        <v>44795</v>
      </c>
      <c r="E3405" s="9">
        <v>44797</v>
      </c>
      <c r="F3405">
        <v>3</v>
      </c>
      <c r="G3405" t="s">
        <v>225</v>
      </c>
      <c r="H3405" s="24">
        <v>0.16666666666666666</v>
      </c>
      <c r="I3405" t="s">
        <v>109</v>
      </c>
      <c r="J3405">
        <v>2</v>
      </c>
      <c r="K3405" t="s">
        <v>171</v>
      </c>
      <c r="L3405" t="s">
        <v>198</v>
      </c>
      <c r="M3405" t="s">
        <v>203</v>
      </c>
      <c r="O3405" t="s">
        <v>174</v>
      </c>
      <c r="P3405">
        <v>1</v>
      </c>
      <c r="Q3405">
        <v>4</v>
      </c>
      <c r="R3405" t="s">
        <v>178</v>
      </c>
      <c r="S3405">
        <v>1</v>
      </c>
      <c r="T3405" t="s">
        <v>5</v>
      </c>
      <c r="U3405">
        <v>1110</v>
      </c>
      <c r="V3405">
        <v>0</v>
      </c>
      <c r="W3405">
        <v>0</v>
      </c>
      <c r="X3405">
        <v>0</v>
      </c>
      <c r="Y3405">
        <v>0</v>
      </c>
      <c r="Z3405">
        <v>0.9</v>
      </c>
      <c r="AA3405">
        <v>0.2</v>
      </c>
      <c r="AB3405">
        <v>86</v>
      </c>
      <c r="AC3405">
        <v>0.2</v>
      </c>
      <c r="AD3405">
        <v>96</v>
      </c>
      <c r="AE3405">
        <v>540</v>
      </c>
      <c r="AF3405">
        <v>444246</v>
      </c>
      <c r="AG3405">
        <v>0</v>
      </c>
      <c r="AH3405">
        <v>0</v>
      </c>
    </row>
    <row r="3406" spans="1:34" x14ac:dyDescent="0.55000000000000004">
      <c r="A3406">
        <v>2022</v>
      </c>
      <c r="B3406">
        <v>8</v>
      </c>
      <c r="C3406" t="s">
        <v>222</v>
      </c>
      <c r="D3406" s="9">
        <v>44795</v>
      </c>
      <c r="E3406" s="9">
        <v>44797</v>
      </c>
      <c r="F3406">
        <v>3</v>
      </c>
      <c r="G3406" t="s">
        <v>225</v>
      </c>
      <c r="H3406" s="24">
        <v>0.16666666666666666</v>
      </c>
      <c r="I3406" t="s">
        <v>109</v>
      </c>
      <c r="J3406">
        <v>2</v>
      </c>
      <c r="K3406" t="s">
        <v>171</v>
      </c>
      <c r="L3406" t="s">
        <v>176</v>
      </c>
      <c r="M3406" t="s">
        <v>188</v>
      </c>
      <c r="O3406" t="s">
        <v>189</v>
      </c>
      <c r="P3406">
        <v>1</v>
      </c>
      <c r="Q3406">
        <v>4</v>
      </c>
      <c r="R3406" t="s">
        <v>175</v>
      </c>
      <c r="S3406">
        <v>4</v>
      </c>
      <c r="T3406" t="s">
        <v>5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0.2</v>
      </c>
      <c r="AD3406">
        <v>0.2</v>
      </c>
      <c r="AE3406">
        <v>114</v>
      </c>
      <c r="AF3406">
        <v>114</v>
      </c>
      <c r="AG3406">
        <v>0</v>
      </c>
      <c r="AH3406">
        <v>0</v>
      </c>
    </row>
    <row r="3407" spans="1:34" x14ac:dyDescent="0.55000000000000004">
      <c r="A3407">
        <v>2022</v>
      </c>
      <c r="B3407">
        <v>8</v>
      </c>
      <c r="C3407" t="s">
        <v>222</v>
      </c>
      <c r="D3407" s="9">
        <v>44795</v>
      </c>
      <c r="E3407" s="9">
        <v>44797</v>
      </c>
      <c r="F3407">
        <v>3</v>
      </c>
      <c r="G3407" t="s">
        <v>225</v>
      </c>
      <c r="H3407" s="24">
        <v>0.16666666666666666</v>
      </c>
      <c r="I3407" t="s">
        <v>109</v>
      </c>
      <c r="J3407">
        <v>2</v>
      </c>
      <c r="K3407" t="s">
        <v>171</v>
      </c>
      <c r="L3407" t="s">
        <v>176</v>
      </c>
      <c r="M3407" t="s">
        <v>173</v>
      </c>
      <c r="O3407" t="s">
        <v>174</v>
      </c>
      <c r="P3407">
        <v>1</v>
      </c>
      <c r="Q3407">
        <v>4</v>
      </c>
      <c r="R3407" t="s">
        <v>175</v>
      </c>
      <c r="S3407">
        <v>1</v>
      </c>
      <c r="T3407" t="s">
        <v>5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122</v>
      </c>
      <c r="AF3407">
        <v>122</v>
      </c>
      <c r="AG3407">
        <v>0</v>
      </c>
      <c r="AH3407">
        <v>0</v>
      </c>
    </row>
    <row r="3408" spans="1:34" x14ac:dyDescent="0.55000000000000004">
      <c r="A3408">
        <v>2022</v>
      </c>
      <c r="B3408">
        <v>8</v>
      </c>
      <c r="C3408" t="s">
        <v>222</v>
      </c>
      <c r="D3408" s="9">
        <v>44795</v>
      </c>
      <c r="E3408" s="9">
        <v>44797</v>
      </c>
      <c r="F3408">
        <v>3</v>
      </c>
      <c r="G3408" t="s">
        <v>225</v>
      </c>
      <c r="H3408" s="24">
        <v>0.16666666666666666</v>
      </c>
      <c r="I3408" t="s">
        <v>109</v>
      </c>
      <c r="J3408">
        <v>2</v>
      </c>
      <c r="K3408" t="s">
        <v>171</v>
      </c>
      <c r="L3408" t="s">
        <v>198</v>
      </c>
      <c r="M3408" t="s">
        <v>203</v>
      </c>
      <c r="O3408" t="s">
        <v>174</v>
      </c>
      <c r="P3408">
        <v>1</v>
      </c>
      <c r="Q3408">
        <v>8</v>
      </c>
      <c r="R3408" t="s">
        <v>178</v>
      </c>
      <c r="S3408">
        <v>1</v>
      </c>
      <c r="T3408" t="s">
        <v>5</v>
      </c>
      <c r="U3408">
        <v>10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0.1</v>
      </c>
      <c r="AB3408">
        <v>0.8</v>
      </c>
      <c r="AC3408">
        <v>0.1</v>
      </c>
      <c r="AD3408">
        <v>1</v>
      </c>
      <c r="AE3408">
        <v>528</v>
      </c>
      <c r="AF3408">
        <v>5056</v>
      </c>
      <c r="AG3408">
        <v>0</v>
      </c>
      <c r="AH3408">
        <v>0</v>
      </c>
    </row>
    <row r="3409" spans="1:34" x14ac:dyDescent="0.55000000000000004">
      <c r="A3409">
        <v>2022</v>
      </c>
      <c r="B3409">
        <v>8</v>
      </c>
      <c r="C3409" t="s">
        <v>222</v>
      </c>
      <c r="D3409" s="9">
        <v>44795</v>
      </c>
      <c r="E3409" s="9">
        <v>44797</v>
      </c>
      <c r="F3409">
        <v>3</v>
      </c>
      <c r="G3409" t="s">
        <v>225</v>
      </c>
      <c r="H3409" s="24">
        <v>0.16666666666666666</v>
      </c>
      <c r="I3409" t="s">
        <v>223</v>
      </c>
      <c r="J3409">
        <v>1</v>
      </c>
      <c r="K3409" t="s">
        <v>171</v>
      </c>
      <c r="L3409" t="s">
        <v>198</v>
      </c>
      <c r="M3409" t="s">
        <v>199</v>
      </c>
      <c r="O3409" t="s">
        <v>179</v>
      </c>
      <c r="P3409">
        <v>1</v>
      </c>
      <c r="S3409">
        <v>1</v>
      </c>
      <c r="T3409" t="s">
        <v>5</v>
      </c>
      <c r="U3409">
        <v>4</v>
      </c>
      <c r="V3409">
        <v>0</v>
      </c>
      <c r="W3409">
        <v>0</v>
      </c>
      <c r="X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55000000000000004">
      <c r="A3410">
        <v>2022</v>
      </c>
      <c r="B3410">
        <v>8</v>
      </c>
      <c r="C3410" t="s">
        <v>222</v>
      </c>
      <c r="D3410" s="9">
        <v>44795</v>
      </c>
      <c r="E3410" s="9">
        <v>44797</v>
      </c>
      <c r="F3410">
        <v>3</v>
      </c>
      <c r="G3410" t="s">
        <v>225</v>
      </c>
      <c r="H3410" s="24">
        <v>0.16666666666666666</v>
      </c>
      <c r="I3410" t="s">
        <v>223</v>
      </c>
      <c r="J3410">
        <v>1</v>
      </c>
      <c r="K3410" t="s">
        <v>171</v>
      </c>
      <c r="L3410" t="s">
        <v>198</v>
      </c>
      <c r="M3410" t="s">
        <v>199</v>
      </c>
      <c r="O3410" t="s">
        <v>174</v>
      </c>
      <c r="P3410">
        <v>1</v>
      </c>
      <c r="S3410">
        <v>1</v>
      </c>
      <c r="T3410" t="s">
        <v>5</v>
      </c>
      <c r="U3410">
        <v>4</v>
      </c>
      <c r="V3410">
        <v>0</v>
      </c>
      <c r="W3410">
        <v>0</v>
      </c>
      <c r="X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55000000000000004">
      <c r="A3411">
        <v>2022</v>
      </c>
      <c r="B3411">
        <v>8</v>
      </c>
      <c r="C3411" t="s">
        <v>222</v>
      </c>
      <c r="D3411" s="9">
        <v>44795</v>
      </c>
      <c r="E3411" s="9">
        <v>44797</v>
      </c>
      <c r="F3411">
        <v>3</v>
      </c>
      <c r="G3411" t="s">
        <v>225</v>
      </c>
      <c r="H3411" s="24">
        <v>0.16666666666666666</v>
      </c>
      <c r="I3411" t="s">
        <v>223</v>
      </c>
      <c r="J3411">
        <v>1</v>
      </c>
      <c r="K3411" t="s">
        <v>171</v>
      </c>
      <c r="L3411" t="s">
        <v>198</v>
      </c>
      <c r="M3411" t="s">
        <v>203</v>
      </c>
      <c r="O3411" t="s">
        <v>177</v>
      </c>
      <c r="P3411">
        <v>1</v>
      </c>
      <c r="S3411">
        <v>1</v>
      </c>
      <c r="T3411" t="s">
        <v>5</v>
      </c>
      <c r="U3411">
        <v>1120</v>
      </c>
      <c r="V3411">
        <v>0</v>
      </c>
      <c r="W3411">
        <v>0</v>
      </c>
      <c r="X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55000000000000004">
      <c r="A3412">
        <v>2022</v>
      </c>
      <c r="B3412">
        <v>8</v>
      </c>
      <c r="C3412" t="s">
        <v>222</v>
      </c>
      <c r="D3412" s="9">
        <v>44795</v>
      </c>
      <c r="E3412" s="9">
        <v>44797</v>
      </c>
      <c r="F3412">
        <v>3</v>
      </c>
      <c r="G3412" t="s">
        <v>225</v>
      </c>
      <c r="H3412" s="24">
        <v>0.16666666666666666</v>
      </c>
      <c r="I3412" t="s">
        <v>223</v>
      </c>
      <c r="J3412">
        <v>1</v>
      </c>
      <c r="K3412" t="s">
        <v>171</v>
      </c>
      <c r="L3412" t="s">
        <v>198</v>
      </c>
      <c r="M3412" t="s">
        <v>203</v>
      </c>
      <c r="O3412" t="s">
        <v>179</v>
      </c>
      <c r="P3412">
        <v>1</v>
      </c>
      <c r="S3412">
        <v>1</v>
      </c>
      <c r="T3412" t="s">
        <v>5</v>
      </c>
      <c r="U3412">
        <v>11</v>
      </c>
      <c r="V3412">
        <v>0</v>
      </c>
      <c r="W3412">
        <v>0</v>
      </c>
      <c r="X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 x14ac:dyDescent="0.55000000000000004">
      <c r="A3413">
        <v>2022</v>
      </c>
      <c r="B3413">
        <v>8</v>
      </c>
      <c r="C3413" t="s">
        <v>222</v>
      </c>
      <c r="D3413" s="9">
        <v>44795</v>
      </c>
      <c r="E3413" s="9">
        <v>44797</v>
      </c>
      <c r="F3413">
        <v>3</v>
      </c>
      <c r="G3413" t="s">
        <v>225</v>
      </c>
      <c r="H3413" s="24">
        <v>0.16666666666666666</v>
      </c>
      <c r="I3413" t="s">
        <v>223</v>
      </c>
      <c r="J3413">
        <v>1</v>
      </c>
      <c r="K3413" t="s">
        <v>171</v>
      </c>
      <c r="L3413" t="s">
        <v>198</v>
      </c>
      <c r="M3413" t="s">
        <v>203</v>
      </c>
      <c r="O3413" t="s">
        <v>174</v>
      </c>
      <c r="P3413">
        <v>1</v>
      </c>
      <c r="S3413">
        <v>1</v>
      </c>
      <c r="T3413" t="s">
        <v>5</v>
      </c>
      <c r="U3413">
        <v>3371</v>
      </c>
      <c r="V3413">
        <v>0</v>
      </c>
      <c r="W3413">
        <v>0</v>
      </c>
      <c r="X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55000000000000004">
      <c r="A3414">
        <v>2022</v>
      </c>
      <c r="B3414">
        <v>8</v>
      </c>
      <c r="C3414" t="s">
        <v>222</v>
      </c>
      <c r="D3414" s="9">
        <v>44795</v>
      </c>
      <c r="E3414" s="9">
        <v>44797</v>
      </c>
      <c r="F3414">
        <v>3</v>
      </c>
      <c r="G3414" t="s">
        <v>225</v>
      </c>
      <c r="H3414" s="24">
        <v>0.16666666666666666</v>
      </c>
      <c r="I3414" t="s">
        <v>223</v>
      </c>
      <c r="J3414">
        <v>1</v>
      </c>
      <c r="K3414" t="s">
        <v>171</v>
      </c>
      <c r="L3414" t="s">
        <v>172</v>
      </c>
      <c r="M3414" t="s">
        <v>173</v>
      </c>
      <c r="O3414" t="s">
        <v>174</v>
      </c>
      <c r="P3414">
        <v>1</v>
      </c>
      <c r="S3414">
        <v>1</v>
      </c>
      <c r="T3414" t="s">
        <v>5</v>
      </c>
      <c r="U3414">
        <v>60</v>
      </c>
      <c r="V3414">
        <v>0</v>
      </c>
      <c r="W3414">
        <v>0</v>
      </c>
      <c r="X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55000000000000004">
      <c r="A3415">
        <v>2022</v>
      </c>
      <c r="B3415">
        <v>8</v>
      </c>
      <c r="C3415" t="s">
        <v>222</v>
      </c>
      <c r="D3415" s="9">
        <v>44795</v>
      </c>
      <c r="E3415" s="9">
        <v>44797</v>
      </c>
      <c r="F3415">
        <v>3</v>
      </c>
      <c r="G3415" t="s">
        <v>225</v>
      </c>
      <c r="H3415" s="24">
        <v>0.16666666666666666</v>
      </c>
      <c r="I3415" t="s">
        <v>223</v>
      </c>
      <c r="J3415">
        <v>1</v>
      </c>
      <c r="K3415" t="s">
        <v>171</v>
      </c>
      <c r="L3415" t="s">
        <v>176</v>
      </c>
      <c r="M3415" t="s">
        <v>188</v>
      </c>
      <c r="O3415" t="s">
        <v>179</v>
      </c>
      <c r="P3415">
        <v>1</v>
      </c>
      <c r="S3415">
        <v>1</v>
      </c>
      <c r="T3415" t="s">
        <v>5</v>
      </c>
      <c r="U3415">
        <v>1</v>
      </c>
      <c r="V3415">
        <v>0</v>
      </c>
      <c r="W3415">
        <v>0</v>
      </c>
      <c r="X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55000000000000004">
      <c r="A3416">
        <v>2022</v>
      </c>
      <c r="B3416">
        <v>8</v>
      </c>
      <c r="C3416" t="s">
        <v>222</v>
      </c>
      <c r="D3416" s="9">
        <v>44795</v>
      </c>
      <c r="E3416" s="9">
        <v>44797</v>
      </c>
      <c r="F3416">
        <v>3</v>
      </c>
      <c r="G3416" t="s">
        <v>225</v>
      </c>
      <c r="H3416" s="24">
        <v>0.16666666666666666</v>
      </c>
      <c r="I3416" t="s">
        <v>224</v>
      </c>
      <c r="J3416">
        <v>2</v>
      </c>
      <c r="K3416" t="s">
        <v>171</v>
      </c>
      <c r="L3416" t="s">
        <v>198</v>
      </c>
      <c r="M3416" t="s">
        <v>203</v>
      </c>
      <c r="O3416" t="s">
        <v>174</v>
      </c>
      <c r="P3416">
        <v>1</v>
      </c>
      <c r="Q3416">
        <v>4</v>
      </c>
      <c r="R3416" t="s">
        <v>175</v>
      </c>
      <c r="S3416">
        <v>1</v>
      </c>
      <c r="T3416" t="s">
        <v>5</v>
      </c>
      <c r="U3416">
        <v>12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0.3</v>
      </c>
      <c r="AC3416">
        <v>1.6</v>
      </c>
      <c r="AD3416">
        <v>8.3000000000000007</v>
      </c>
      <c r="AE3416">
        <v>390</v>
      </c>
      <c r="AF3416">
        <v>3210</v>
      </c>
      <c r="AG3416">
        <v>0</v>
      </c>
      <c r="AH3416">
        <v>0</v>
      </c>
    </row>
    <row r="3417" spans="1:34" x14ac:dyDescent="0.55000000000000004">
      <c r="A3417">
        <v>2022</v>
      </c>
      <c r="B3417">
        <v>8</v>
      </c>
      <c r="C3417" t="s">
        <v>222</v>
      </c>
      <c r="D3417" s="9">
        <v>44795</v>
      </c>
      <c r="E3417" s="9">
        <v>44797</v>
      </c>
      <c r="F3417">
        <v>3</v>
      </c>
      <c r="G3417" t="s">
        <v>225</v>
      </c>
      <c r="H3417" s="24">
        <v>0.20833333333333334</v>
      </c>
      <c r="I3417" t="s">
        <v>109</v>
      </c>
      <c r="J3417">
        <v>2</v>
      </c>
      <c r="K3417" t="s">
        <v>181</v>
      </c>
      <c r="L3417" t="s">
        <v>176</v>
      </c>
      <c r="M3417" t="s">
        <v>173</v>
      </c>
      <c r="O3417" t="s">
        <v>174</v>
      </c>
      <c r="P3417">
        <v>1</v>
      </c>
      <c r="Q3417">
        <v>4</v>
      </c>
      <c r="R3417" t="s">
        <v>178</v>
      </c>
      <c r="S3417">
        <v>1</v>
      </c>
      <c r="T3417" t="s">
        <v>5</v>
      </c>
      <c r="U3417">
        <v>2</v>
      </c>
      <c r="V3417">
        <v>2</v>
      </c>
      <c r="W3417">
        <v>0</v>
      </c>
      <c r="X3417">
        <v>0</v>
      </c>
      <c r="Y3417">
        <v>0</v>
      </c>
      <c r="Z3417">
        <v>0</v>
      </c>
      <c r="AA3417">
        <v>0.4</v>
      </c>
      <c r="AB3417">
        <v>0.8</v>
      </c>
      <c r="AC3417">
        <v>16.7</v>
      </c>
      <c r="AD3417">
        <v>31.3</v>
      </c>
      <c r="AE3417">
        <v>1224</v>
      </c>
      <c r="AF3417">
        <v>2434</v>
      </c>
      <c r="AG3417">
        <v>0</v>
      </c>
      <c r="AH3417">
        <v>0</v>
      </c>
    </row>
    <row r="3418" spans="1:34" x14ac:dyDescent="0.55000000000000004">
      <c r="A3418">
        <v>2022</v>
      </c>
      <c r="B3418">
        <v>8</v>
      </c>
      <c r="C3418" t="s">
        <v>222</v>
      </c>
      <c r="D3418" s="9">
        <v>44795</v>
      </c>
      <c r="E3418" s="9">
        <v>44797</v>
      </c>
      <c r="F3418">
        <v>3</v>
      </c>
      <c r="G3418" t="s">
        <v>225</v>
      </c>
      <c r="H3418" s="24">
        <v>0.20833333333333334</v>
      </c>
      <c r="I3418" t="s">
        <v>109</v>
      </c>
      <c r="J3418">
        <v>2</v>
      </c>
      <c r="K3418" t="s">
        <v>171</v>
      </c>
      <c r="L3418" t="s">
        <v>198</v>
      </c>
      <c r="M3418" t="s">
        <v>203</v>
      </c>
      <c r="O3418" t="s">
        <v>179</v>
      </c>
      <c r="P3418">
        <v>1</v>
      </c>
      <c r="Q3418">
        <v>2</v>
      </c>
      <c r="R3418" t="s">
        <v>175</v>
      </c>
      <c r="S3418">
        <v>1</v>
      </c>
      <c r="T3418" t="s">
        <v>5</v>
      </c>
      <c r="U3418">
        <v>2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0.1</v>
      </c>
      <c r="AE3418">
        <v>34</v>
      </c>
      <c r="AF3418">
        <v>66</v>
      </c>
      <c r="AG3418">
        <v>0</v>
      </c>
      <c r="AH3418">
        <v>0</v>
      </c>
    </row>
    <row r="3419" spans="1:34" x14ac:dyDescent="0.55000000000000004">
      <c r="A3419">
        <v>2022</v>
      </c>
      <c r="B3419">
        <v>8</v>
      </c>
      <c r="C3419" t="s">
        <v>222</v>
      </c>
      <c r="D3419" s="9">
        <v>44795</v>
      </c>
      <c r="E3419" s="9">
        <v>44797</v>
      </c>
      <c r="F3419">
        <v>3</v>
      </c>
      <c r="G3419" t="s">
        <v>225</v>
      </c>
      <c r="H3419" s="24">
        <v>0.20833333333333334</v>
      </c>
      <c r="I3419" t="s">
        <v>109</v>
      </c>
      <c r="J3419">
        <v>2</v>
      </c>
      <c r="K3419" t="s">
        <v>171</v>
      </c>
      <c r="L3419" t="s">
        <v>198</v>
      </c>
      <c r="M3419" t="s">
        <v>203</v>
      </c>
      <c r="O3419" t="s">
        <v>174</v>
      </c>
      <c r="P3419">
        <v>1</v>
      </c>
      <c r="Q3419">
        <v>4</v>
      </c>
      <c r="R3419" t="s">
        <v>178</v>
      </c>
      <c r="S3419">
        <v>1</v>
      </c>
      <c r="T3419" t="s">
        <v>5</v>
      </c>
      <c r="U3419">
        <v>1055</v>
      </c>
      <c r="V3419">
        <v>0</v>
      </c>
      <c r="W3419">
        <v>1</v>
      </c>
      <c r="X3419">
        <v>0</v>
      </c>
      <c r="Y3419">
        <v>0.2</v>
      </c>
      <c r="Z3419">
        <v>1</v>
      </c>
      <c r="AA3419">
        <v>0.1</v>
      </c>
      <c r="AB3419">
        <v>80.8</v>
      </c>
      <c r="AC3419">
        <v>0.1</v>
      </c>
      <c r="AD3419">
        <v>91.2</v>
      </c>
      <c r="AE3419">
        <v>532</v>
      </c>
      <c r="AF3419">
        <v>425180</v>
      </c>
      <c r="AG3419">
        <v>0</v>
      </c>
      <c r="AH3419">
        <v>0</v>
      </c>
    </row>
    <row r="3420" spans="1:34" x14ac:dyDescent="0.55000000000000004">
      <c r="A3420">
        <v>2022</v>
      </c>
      <c r="B3420">
        <v>8</v>
      </c>
      <c r="C3420" t="s">
        <v>222</v>
      </c>
      <c r="D3420" s="9">
        <v>44795</v>
      </c>
      <c r="E3420" s="9">
        <v>44797</v>
      </c>
      <c r="F3420">
        <v>3</v>
      </c>
      <c r="G3420" t="s">
        <v>225</v>
      </c>
      <c r="H3420" s="24">
        <v>0.20833333333333334</v>
      </c>
      <c r="I3420" t="s">
        <v>109</v>
      </c>
      <c r="J3420">
        <v>2</v>
      </c>
      <c r="K3420" t="s">
        <v>171</v>
      </c>
      <c r="L3420" t="s">
        <v>172</v>
      </c>
      <c r="M3420" t="s">
        <v>173</v>
      </c>
      <c r="O3420" t="s">
        <v>174</v>
      </c>
      <c r="P3420">
        <v>1</v>
      </c>
      <c r="Q3420">
        <v>4</v>
      </c>
      <c r="R3420" t="s">
        <v>178</v>
      </c>
      <c r="S3420">
        <v>1</v>
      </c>
      <c r="T3420" t="s">
        <v>5</v>
      </c>
      <c r="U3420">
        <v>5</v>
      </c>
      <c r="V3420">
        <v>0</v>
      </c>
      <c r="W3420">
        <v>1</v>
      </c>
      <c r="X3420">
        <v>0</v>
      </c>
      <c r="Y3420">
        <v>0.1</v>
      </c>
      <c r="Z3420">
        <v>0.1</v>
      </c>
      <c r="AA3420">
        <v>0.1</v>
      </c>
      <c r="AB3420">
        <v>0.3</v>
      </c>
      <c r="AC3420">
        <v>0.5</v>
      </c>
      <c r="AD3420">
        <v>2.5</v>
      </c>
      <c r="AE3420">
        <v>750</v>
      </c>
      <c r="AF3420">
        <v>3738</v>
      </c>
      <c r="AG3420">
        <v>0</v>
      </c>
      <c r="AH3420">
        <v>0</v>
      </c>
    </row>
    <row r="3421" spans="1:34" x14ac:dyDescent="0.55000000000000004">
      <c r="A3421">
        <v>2022</v>
      </c>
      <c r="B3421">
        <v>8</v>
      </c>
      <c r="C3421" t="s">
        <v>222</v>
      </c>
      <c r="D3421" s="9">
        <v>44795</v>
      </c>
      <c r="E3421" s="9">
        <v>44797</v>
      </c>
      <c r="F3421">
        <v>3</v>
      </c>
      <c r="G3421" t="s">
        <v>225</v>
      </c>
      <c r="H3421" s="24">
        <v>0.20833333333333334</v>
      </c>
      <c r="I3421" t="s">
        <v>109</v>
      </c>
      <c r="J3421">
        <v>2</v>
      </c>
      <c r="K3421" t="s">
        <v>171</v>
      </c>
      <c r="L3421" t="s">
        <v>176</v>
      </c>
      <c r="M3421" t="s">
        <v>188</v>
      </c>
      <c r="O3421" t="s">
        <v>189</v>
      </c>
      <c r="P3421">
        <v>1</v>
      </c>
      <c r="Q3421">
        <v>4</v>
      </c>
      <c r="R3421" t="s">
        <v>175</v>
      </c>
      <c r="S3421">
        <v>4</v>
      </c>
      <c r="T3421" t="s">
        <v>5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0.2</v>
      </c>
      <c r="AD3421">
        <v>0.2</v>
      </c>
      <c r="AE3421">
        <v>122</v>
      </c>
      <c r="AF3421">
        <v>122</v>
      </c>
      <c r="AG3421">
        <v>0</v>
      </c>
      <c r="AH3421">
        <v>0</v>
      </c>
    </row>
    <row r="3422" spans="1:34" x14ac:dyDescent="0.55000000000000004">
      <c r="A3422">
        <v>2022</v>
      </c>
      <c r="B3422">
        <v>8</v>
      </c>
      <c r="C3422" t="s">
        <v>222</v>
      </c>
      <c r="D3422" s="9">
        <v>44795</v>
      </c>
      <c r="E3422" s="9">
        <v>44797</v>
      </c>
      <c r="F3422">
        <v>3</v>
      </c>
      <c r="G3422" t="s">
        <v>225</v>
      </c>
      <c r="H3422" s="24">
        <v>0.20833333333333334</v>
      </c>
      <c r="I3422" t="s">
        <v>109</v>
      </c>
      <c r="J3422">
        <v>2</v>
      </c>
      <c r="K3422" t="s">
        <v>171</v>
      </c>
      <c r="L3422" t="s">
        <v>176</v>
      </c>
      <c r="M3422" t="s">
        <v>173</v>
      </c>
      <c r="O3422" t="s">
        <v>174</v>
      </c>
      <c r="P3422">
        <v>1</v>
      </c>
      <c r="Q3422">
        <v>4</v>
      </c>
      <c r="R3422" t="s">
        <v>175</v>
      </c>
      <c r="S3422">
        <v>1</v>
      </c>
      <c r="T3422" t="s">
        <v>5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122</v>
      </c>
      <c r="AF3422">
        <v>122</v>
      </c>
      <c r="AG3422">
        <v>0</v>
      </c>
      <c r="AH3422">
        <v>0</v>
      </c>
    </row>
    <row r="3423" spans="1:34" x14ac:dyDescent="0.55000000000000004">
      <c r="A3423">
        <v>2022</v>
      </c>
      <c r="B3423">
        <v>8</v>
      </c>
      <c r="C3423" t="s">
        <v>222</v>
      </c>
      <c r="D3423" s="9">
        <v>44795</v>
      </c>
      <c r="E3423" s="9">
        <v>44797</v>
      </c>
      <c r="F3423">
        <v>3</v>
      </c>
      <c r="G3423" t="s">
        <v>225</v>
      </c>
      <c r="H3423" s="24">
        <v>0.20833333333333334</v>
      </c>
      <c r="I3423" t="s">
        <v>109</v>
      </c>
      <c r="J3423">
        <v>2</v>
      </c>
      <c r="K3423" t="s">
        <v>171</v>
      </c>
      <c r="L3423" t="s">
        <v>176</v>
      </c>
      <c r="M3423" t="s">
        <v>173</v>
      </c>
      <c r="O3423" t="s">
        <v>174</v>
      </c>
      <c r="P3423">
        <v>1</v>
      </c>
      <c r="Q3423">
        <v>4</v>
      </c>
      <c r="R3423" t="s">
        <v>178</v>
      </c>
      <c r="S3423">
        <v>1</v>
      </c>
      <c r="T3423" t="s">
        <v>5</v>
      </c>
      <c r="U3423">
        <v>10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0.1</v>
      </c>
      <c r="AB3423">
        <v>0.7</v>
      </c>
      <c r="AC3423">
        <v>0.5</v>
      </c>
      <c r="AD3423">
        <v>3.1</v>
      </c>
      <c r="AE3423">
        <v>1118</v>
      </c>
      <c r="AF3423">
        <v>9942</v>
      </c>
      <c r="AG3423">
        <v>0</v>
      </c>
      <c r="AH3423">
        <v>0</v>
      </c>
    </row>
    <row r="3424" spans="1:34" x14ac:dyDescent="0.55000000000000004">
      <c r="A3424">
        <v>2022</v>
      </c>
      <c r="B3424">
        <v>8</v>
      </c>
      <c r="C3424" t="s">
        <v>222</v>
      </c>
      <c r="D3424" s="9">
        <v>44795</v>
      </c>
      <c r="E3424" s="9">
        <v>44797</v>
      </c>
      <c r="F3424">
        <v>3</v>
      </c>
      <c r="G3424" t="s">
        <v>225</v>
      </c>
      <c r="H3424" s="24">
        <v>0.20833333333333334</v>
      </c>
      <c r="I3424" t="s">
        <v>109</v>
      </c>
      <c r="J3424">
        <v>2</v>
      </c>
      <c r="K3424" t="s">
        <v>171</v>
      </c>
      <c r="L3424" t="s">
        <v>176</v>
      </c>
      <c r="M3424" t="s">
        <v>173</v>
      </c>
      <c r="O3424" t="s">
        <v>174</v>
      </c>
      <c r="P3424">
        <v>4</v>
      </c>
      <c r="Q3424">
        <v>4</v>
      </c>
      <c r="R3424" t="s">
        <v>178</v>
      </c>
      <c r="S3424">
        <v>1</v>
      </c>
      <c r="T3424" t="s">
        <v>5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0.7</v>
      </c>
      <c r="AB3424">
        <v>0.7</v>
      </c>
      <c r="AC3424">
        <v>3.1</v>
      </c>
      <c r="AD3424">
        <v>3.1</v>
      </c>
      <c r="AE3424">
        <v>3242</v>
      </c>
      <c r="AF3424">
        <v>3242</v>
      </c>
      <c r="AG3424">
        <v>9448</v>
      </c>
      <c r="AH3424">
        <v>9448</v>
      </c>
    </row>
    <row r="3425" spans="1:34" x14ac:dyDescent="0.55000000000000004">
      <c r="A3425">
        <v>2022</v>
      </c>
      <c r="B3425">
        <v>8</v>
      </c>
      <c r="C3425" t="s">
        <v>222</v>
      </c>
      <c r="D3425" s="9">
        <v>44795</v>
      </c>
      <c r="E3425" s="9">
        <v>44797</v>
      </c>
      <c r="F3425">
        <v>3</v>
      </c>
      <c r="G3425" t="s">
        <v>225</v>
      </c>
      <c r="H3425" s="24">
        <v>0.20833333333333334</v>
      </c>
      <c r="I3425" t="s">
        <v>109</v>
      </c>
      <c r="J3425">
        <v>2</v>
      </c>
      <c r="K3425" t="s">
        <v>171</v>
      </c>
      <c r="L3425" t="s">
        <v>219</v>
      </c>
      <c r="M3425" t="s">
        <v>173</v>
      </c>
      <c r="O3425" t="s">
        <v>174</v>
      </c>
      <c r="P3425">
        <v>4</v>
      </c>
      <c r="Q3425">
        <v>32</v>
      </c>
      <c r="R3425" t="s">
        <v>178</v>
      </c>
      <c r="S3425">
        <v>1</v>
      </c>
      <c r="T3425" t="s">
        <v>5</v>
      </c>
      <c r="U3425">
        <v>3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0.2</v>
      </c>
      <c r="AB3425">
        <v>0.7</v>
      </c>
      <c r="AC3425">
        <v>1.6</v>
      </c>
      <c r="AD3425">
        <v>4.5</v>
      </c>
      <c r="AE3425">
        <v>4318</v>
      </c>
      <c r="AF3425">
        <v>12928</v>
      </c>
      <c r="AG3425">
        <v>0</v>
      </c>
      <c r="AH3425">
        <v>0</v>
      </c>
    </row>
    <row r="3426" spans="1:34" x14ac:dyDescent="0.55000000000000004">
      <c r="A3426">
        <v>2022</v>
      </c>
      <c r="B3426">
        <v>8</v>
      </c>
      <c r="C3426" t="s">
        <v>222</v>
      </c>
      <c r="D3426" s="9">
        <v>44795</v>
      </c>
      <c r="E3426" s="9">
        <v>44797</v>
      </c>
      <c r="F3426">
        <v>3</v>
      </c>
      <c r="G3426" t="s">
        <v>225</v>
      </c>
      <c r="H3426" s="24">
        <v>0.20833333333333334</v>
      </c>
      <c r="I3426" t="s">
        <v>109</v>
      </c>
      <c r="J3426">
        <v>2</v>
      </c>
      <c r="K3426" t="s">
        <v>171</v>
      </c>
      <c r="L3426" t="s">
        <v>198</v>
      </c>
      <c r="M3426" t="s">
        <v>203</v>
      </c>
      <c r="O3426" t="s">
        <v>174</v>
      </c>
      <c r="P3426">
        <v>1</v>
      </c>
      <c r="Q3426">
        <v>8</v>
      </c>
      <c r="R3426" t="s">
        <v>178</v>
      </c>
      <c r="S3426">
        <v>1</v>
      </c>
      <c r="T3426" t="s">
        <v>5</v>
      </c>
      <c r="U3426">
        <v>7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0.1</v>
      </c>
      <c r="AB3426">
        <v>0.5</v>
      </c>
      <c r="AC3426">
        <v>0.1</v>
      </c>
      <c r="AD3426">
        <v>0.7</v>
      </c>
      <c r="AE3426">
        <v>514</v>
      </c>
      <c r="AF3426">
        <v>3484</v>
      </c>
      <c r="AG3426">
        <v>0</v>
      </c>
      <c r="AH3426">
        <v>0</v>
      </c>
    </row>
    <row r="3427" spans="1:34" x14ac:dyDescent="0.55000000000000004">
      <c r="A3427">
        <v>2022</v>
      </c>
      <c r="B3427">
        <v>8</v>
      </c>
      <c r="C3427" t="s">
        <v>222</v>
      </c>
      <c r="D3427" s="9">
        <v>44795</v>
      </c>
      <c r="E3427" s="9">
        <v>44797</v>
      </c>
      <c r="F3427">
        <v>3</v>
      </c>
      <c r="G3427" t="s">
        <v>225</v>
      </c>
      <c r="H3427" s="24">
        <v>0.20833333333333334</v>
      </c>
      <c r="I3427" t="s">
        <v>109</v>
      </c>
      <c r="J3427">
        <v>2</v>
      </c>
      <c r="K3427" t="s">
        <v>171</v>
      </c>
      <c r="L3427" t="s">
        <v>172</v>
      </c>
      <c r="M3427" t="s">
        <v>173</v>
      </c>
      <c r="O3427" t="s">
        <v>174</v>
      </c>
      <c r="P3427">
        <v>4</v>
      </c>
      <c r="Q3427">
        <v>32</v>
      </c>
      <c r="R3427" t="s">
        <v>178</v>
      </c>
      <c r="S3427">
        <v>1</v>
      </c>
      <c r="T3427" t="s">
        <v>5</v>
      </c>
      <c r="U3427">
        <v>2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0.2</v>
      </c>
      <c r="AB3427">
        <v>0.3</v>
      </c>
      <c r="AC3427">
        <v>1.2</v>
      </c>
      <c r="AD3427">
        <v>2.4</v>
      </c>
      <c r="AE3427">
        <v>4362</v>
      </c>
      <c r="AF3427">
        <v>8616</v>
      </c>
      <c r="AG3427">
        <v>0</v>
      </c>
      <c r="AH3427">
        <v>0</v>
      </c>
    </row>
    <row r="3428" spans="1:34" x14ac:dyDescent="0.55000000000000004">
      <c r="A3428">
        <v>2022</v>
      </c>
      <c r="B3428">
        <v>8</v>
      </c>
      <c r="C3428" t="s">
        <v>222</v>
      </c>
      <c r="D3428" s="9">
        <v>44795</v>
      </c>
      <c r="E3428" s="9">
        <v>44797</v>
      </c>
      <c r="F3428">
        <v>3</v>
      </c>
      <c r="G3428" t="s">
        <v>225</v>
      </c>
      <c r="H3428" s="24">
        <v>0.20833333333333334</v>
      </c>
      <c r="I3428" t="s">
        <v>109</v>
      </c>
      <c r="J3428">
        <v>2</v>
      </c>
      <c r="K3428" t="s">
        <v>171</v>
      </c>
      <c r="L3428" t="s">
        <v>176</v>
      </c>
      <c r="M3428" t="s">
        <v>173</v>
      </c>
      <c r="O3428" t="s">
        <v>174</v>
      </c>
      <c r="P3428">
        <v>4</v>
      </c>
      <c r="Q3428">
        <v>32</v>
      </c>
      <c r="R3428" t="s">
        <v>178</v>
      </c>
      <c r="S3428">
        <v>1</v>
      </c>
      <c r="T3428" t="s">
        <v>5</v>
      </c>
      <c r="U3428">
        <v>2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0.2</v>
      </c>
      <c r="AB3428">
        <v>0.3</v>
      </c>
      <c r="AC3428">
        <v>1.2</v>
      </c>
      <c r="AD3428">
        <v>2.4</v>
      </c>
      <c r="AE3428">
        <v>4268</v>
      </c>
      <c r="AF3428">
        <v>8530</v>
      </c>
      <c r="AG3428">
        <v>0</v>
      </c>
      <c r="AH3428">
        <v>0</v>
      </c>
    </row>
    <row r="3429" spans="1:34" x14ac:dyDescent="0.55000000000000004">
      <c r="A3429">
        <v>2022</v>
      </c>
      <c r="B3429">
        <v>8</v>
      </c>
      <c r="C3429" t="s">
        <v>222</v>
      </c>
      <c r="D3429" s="9">
        <v>44795</v>
      </c>
      <c r="E3429" s="9">
        <v>44797</v>
      </c>
      <c r="F3429">
        <v>3</v>
      </c>
      <c r="G3429" t="s">
        <v>225</v>
      </c>
      <c r="H3429" s="24">
        <v>0.20833333333333334</v>
      </c>
      <c r="I3429" t="s">
        <v>111</v>
      </c>
      <c r="J3429">
        <v>6</v>
      </c>
      <c r="K3429" t="s">
        <v>171</v>
      </c>
      <c r="L3429" t="s">
        <v>215</v>
      </c>
      <c r="M3429" t="s">
        <v>173</v>
      </c>
      <c r="O3429" t="s">
        <v>186</v>
      </c>
      <c r="P3429">
        <v>1</v>
      </c>
      <c r="Q3429">
        <v>1</v>
      </c>
      <c r="R3429" t="s">
        <v>175</v>
      </c>
      <c r="S3429">
        <v>1</v>
      </c>
      <c r="T3429" t="s">
        <v>5</v>
      </c>
      <c r="U3429">
        <v>5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0.1</v>
      </c>
      <c r="AC3429">
        <v>1.8</v>
      </c>
      <c r="AD3429">
        <v>8.8000000000000007</v>
      </c>
      <c r="AE3429">
        <v>194</v>
      </c>
      <c r="AF3429">
        <v>942</v>
      </c>
      <c r="AG3429">
        <v>0</v>
      </c>
      <c r="AH3429">
        <v>0</v>
      </c>
    </row>
    <row r="3430" spans="1:34" x14ac:dyDescent="0.55000000000000004">
      <c r="A3430">
        <v>2022</v>
      </c>
      <c r="B3430">
        <v>8</v>
      </c>
      <c r="C3430" t="s">
        <v>222</v>
      </c>
      <c r="D3430" s="9">
        <v>44795</v>
      </c>
      <c r="E3430" s="9">
        <v>44797</v>
      </c>
      <c r="F3430">
        <v>3</v>
      </c>
      <c r="G3430" t="s">
        <v>225</v>
      </c>
      <c r="H3430" s="24">
        <v>0.20833333333333334</v>
      </c>
      <c r="I3430" t="s">
        <v>223</v>
      </c>
      <c r="J3430">
        <v>1</v>
      </c>
      <c r="K3430" t="s">
        <v>181</v>
      </c>
      <c r="L3430" t="s">
        <v>215</v>
      </c>
      <c r="M3430" t="s">
        <v>173</v>
      </c>
      <c r="O3430" t="s">
        <v>186</v>
      </c>
      <c r="P3430">
        <v>1</v>
      </c>
      <c r="R3430" t="s">
        <v>175</v>
      </c>
      <c r="S3430">
        <v>1</v>
      </c>
      <c r="T3430" t="s">
        <v>5</v>
      </c>
      <c r="U3430">
        <v>5</v>
      </c>
      <c r="V3430">
        <v>5</v>
      </c>
      <c r="W3430">
        <v>0</v>
      </c>
      <c r="X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55000000000000004">
      <c r="A3431">
        <v>2022</v>
      </c>
      <c r="B3431">
        <v>8</v>
      </c>
      <c r="C3431" t="s">
        <v>222</v>
      </c>
      <c r="D3431" s="9">
        <v>44795</v>
      </c>
      <c r="E3431" s="9">
        <v>44797</v>
      </c>
      <c r="F3431">
        <v>3</v>
      </c>
      <c r="G3431" t="s">
        <v>225</v>
      </c>
      <c r="H3431" s="24">
        <v>0.20833333333333334</v>
      </c>
      <c r="I3431" t="s">
        <v>223</v>
      </c>
      <c r="J3431">
        <v>1</v>
      </c>
      <c r="K3431" t="s">
        <v>171</v>
      </c>
      <c r="L3431" t="s">
        <v>198</v>
      </c>
      <c r="M3431" t="s">
        <v>199</v>
      </c>
      <c r="O3431" t="s">
        <v>179</v>
      </c>
      <c r="P3431">
        <v>1</v>
      </c>
      <c r="S3431">
        <v>1</v>
      </c>
      <c r="T3431" t="s">
        <v>5</v>
      </c>
      <c r="U3431">
        <v>4</v>
      </c>
      <c r="V3431">
        <v>0</v>
      </c>
      <c r="W3431">
        <v>0</v>
      </c>
      <c r="X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55000000000000004">
      <c r="A3432">
        <v>2022</v>
      </c>
      <c r="B3432">
        <v>8</v>
      </c>
      <c r="C3432" t="s">
        <v>222</v>
      </c>
      <c r="D3432" s="9">
        <v>44795</v>
      </c>
      <c r="E3432" s="9">
        <v>44797</v>
      </c>
      <c r="F3432">
        <v>3</v>
      </c>
      <c r="G3432" t="s">
        <v>225</v>
      </c>
      <c r="H3432" s="24">
        <v>0.20833333333333334</v>
      </c>
      <c r="I3432" t="s">
        <v>223</v>
      </c>
      <c r="J3432">
        <v>1</v>
      </c>
      <c r="K3432" t="s">
        <v>171</v>
      </c>
      <c r="L3432" t="s">
        <v>198</v>
      </c>
      <c r="M3432" t="s">
        <v>199</v>
      </c>
      <c r="O3432" t="s">
        <v>174</v>
      </c>
      <c r="P3432">
        <v>1</v>
      </c>
      <c r="S3432">
        <v>1</v>
      </c>
      <c r="T3432" t="s">
        <v>5</v>
      </c>
      <c r="U3432">
        <v>4</v>
      </c>
      <c r="V3432">
        <v>0</v>
      </c>
      <c r="W3432">
        <v>0</v>
      </c>
      <c r="X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 x14ac:dyDescent="0.55000000000000004">
      <c r="A3433">
        <v>2022</v>
      </c>
      <c r="B3433">
        <v>8</v>
      </c>
      <c r="C3433" t="s">
        <v>222</v>
      </c>
      <c r="D3433" s="9">
        <v>44795</v>
      </c>
      <c r="E3433" s="9">
        <v>44797</v>
      </c>
      <c r="F3433">
        <v>3</v>
      </c>
      <c r="G3433" t="s">
        <v>225</v>
      </c>
      <c r="H3433" s="24">
        <v>0.20833333333333334</v>
      </c>
      <c r="I3433" t="s">
        <v>223</v>
      </c>
      <c r="J3433">
        <v>1</v>
      </c>
      <c r="K3433" t="s">
        <v>171</v>
      </c>
      <c r="L3433" t="s">
        <v>198</v>
      </c>
      <c r="M3433" t="s">
        <v>203</v>
      </c>
      <c r="O3433" t="s">
        <v>177</v>
      </c>
      <c r="P3433">
        <v>1</v>
      </c>
      <c r="S3433">
        <v>1</v>
      </c>
      <c r="T3433" t="s">
        <v>5</v>
      </c>
      <c r="U3433">
        <v>1063</v>
      </c>
      <c r="V3433">
        <v>0</v>
      </c>
      <c r="W3433">
        <v>0</v>
      </c>
      <c r="X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55000000000000004">
      <c r="A3434">
        <v>2022</v>
      </c>
      <c r="B3434">
        <v>8</v>
      </c>
      <c r="C3434" t="s">
        <v>222</v>
      </c>
      <c r="D3434" s="9">
        <v>44795</v>
      </c>
      <c r="E3434" s="9">
        <v>44797</v>
      </c>
      <c r="F3434">
        <v>3</v>
      </c>
      <c r="G3434" t="s">
        <v>225</v>
      </c>
      <c r="H3434" s="24">
        <v>0.20833333333333334</v>
      </c>
      <c r="I3434" t="s">
        <v>223</v>
      </c>
      <c r="J3434">
        <v>1</v>
      </c>
      <c r="K3434" t="s">
        <v>171</v>
      </c>
      <c r="L3434" t="s">
        <v>198</v>
      </c>
      <c r="M3434" t="s">
        <v>203</v>
      </c>
      <c r="O3434" t="s">
        <v>179</v>
      </c>
      <c r="P3434">
        <v>1</v>
      </c>
      <c r="S3434">
        <v>1</v>
      </c>
      <c r="T3434" t="s">
        <v>5</v>
      </c>
      <c r="U3434">
        <v>12</v>
      </c>
      <c r="V3434">
        <v>0</v>
      </c>
      <c r="W3434">
        <v>0</v>
      </c>
      <c r="X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55000000000000004">
      <c r="A3435">
        <v>2022</v>
      </c>
      <c r="B3435">
        <v>8</v>
      </c>
      <c r="C3435" t="s">
        <v>222</v>
      </c>
      <c r="D3435" s="9">
        <v>44795</v>
      </c>
      <c r="E3435" s="9">
        <v>44797</v>
      </c>
      <c r="F3435">
        <v>3</v>
      </c>
      <c r="G3435" t="s">
        <v>225</v>
      </c>
      <c r="H3435" s="24">
        <v>0.20833333333333334</v>
      </c>
      <c r="I3435" t="s">
        <v>223</v>
      </c>
      <c r="J3435">
        <v>1</v>
      </c>
      <c r="K3435" t="s">
        <v>171</v>
      </c>
      <c r="L3435" t="s">
        <v>198</v>
      </c>
      <c r="M3435" t="s">
        <v>203</v>
      </c>
      <c r="O3435" t="s">
        <v>174</v>
      </c>
      <c r="P3435">
        <v>1</v>
      </c>
      <c r="S3435">
        <v>1</v>
      </c>
      <c r="T3435" t="s">
        <v>5</v>
      </c>
      <c r="U3435">
        <v>3199</v>
      </c>
      <c r="V3435">
        <v>0</v>
      </c>
      <c r="W3435">
        <v>0</v>
      </c>
      <c r="X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55000000000000004">
      <c r="A3436">
        <v>2022</v>
      </c>
      <c r="B3436">
        <v>8</v>
      </c>
      <c r="C3436" t="s">
        <v>222</v>
      </c>
      <c r="D3436" s="9">
        <v>44795</v>
      </c>
      <c r="E3436" s="9">
        <v>44797</v>
      </c>
      <c r="F3436">
        <v>3</v>
      </c>
      <c r="G3436" t="s">
        <v>225</v>
      </c>
      <c r="H3436" s="24">
        <v>0.20833333333333334</v>
      </c>
      <c r="I3436" t="s">
        <v>223</v>
      </c>
      <c r="J3436">
        <v>1</v>
      </c>
      <c r="K3436" t="s">
        <v>171</v>
      </c>
      <c r="L3436" t="s">
        <v>172</v>
      </c>
      <c r="M3436" t="s">
        <v>173</v>
      </c>
      <c r="O3436" t="s">
        <v>174</v>
      </c>
      <c r="P3436">
        <v>1</v>
      </c>
      <c r="S3436">
        <v>1</v>
      </c>
      <c r="T3436" t="s">
        <v>5</v>
      </c>
      <c r="U3436">
        <v>65</v>
      </c>
      <c r="V3436">
        <v>0</v>
      </c>
      <c r="W3436">
        <v>0</v>
      </c>
      <c r="X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 x14ac:dyDescent="0.55000000000000004">
      <c r="A3437">
        <v>2022</v>
      </c>
      <c r="B3437">
        <v>8</v>
      </c>
      <c r="C3437" t="s">
        <v>222</v>
      </c>
      <c r="D3437" s="9">
        <v>44795</v>
      </c>
      <c r="E3437" s="9">
        <v>44797</v>
      </c>
      <c r="F3437">
        <v>3</v>
      </c>
      <c r="G3437" t="s">
        <v>225</v>
      </c>
      <c r="H3437" s="24">
        <v>0.20833333333333334</v>
      </c>
      <c r="I3437" t="s">
        <v>223</v>
      </c>
      <c r="J3437">
        <v>1</v>
      </c>
      <c r="K3437" t="s">
        <v>171</v>
      </c>
      <c r="L3437" t="s">
        <v>176</v>
      </c>
      <c r="M3437" t="s">
        <v>188</v>
      </c>
      <c r="O3437" t="s">
        <v>179</v>
      </c>
      <c r="P3437">
        <v>1</v>
      </c>
      <c r="S3437">
        <v>1</v>
      </c>
      <c r="T3437" t="s">
        <v>5</v>
      </c>
      <c r="U3437">
        <v>1</v>
      </c>
      <c r="V3437">
        <v>0</v>
      </c>
      <c r="W3437">
        <v>0</v>
      </c>
      <c r="X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 x14ac:dyDescent="0.55000000000000004">
      <c r="A3438">
        <v>2022</v>
      </c>
      <c r="B3438">
        <v>8</v>
      </c>
      <c r="C3438" t="s">
        <v>222</v>
      </c>
      <c r="D3438" s="9">
        <v>44795</v>
      </c>
      <c r="E3438" s="9">
        <v>44797</v>
      </c>
      <c r="F3438">
        <v>3</v>
      </c>
      <c r="G3438" t="s">
        <v>225</v>
      </c>
      <c r="H3438" s="24">
        <v>0.20833333333333334</v>
      </c>
      <c r="I3438" t="s">
        <v>223</v>
      </c>
      <c r="J3438">
        <v>1</v>
      </c>
      <c r="K3438" t="s">
        <v>171</v>
      </c>
      <c r="L3438" t="s">
        <v>176</v>
      </c>
      <c r="M3438" t="s">
        <v>173</v>
      </c>
      <c r="O3438" t="s">
        <v>174</v>
      </c>
      <c r="P3438">
        <v>1</v>
      </c>
      <c r="S3438">
        <v>1</v>
      </c>
      <c r="T3438" t="s">
        <v>5</v>
      </c>
      <c r="U3438">
        <v>5</v>
      </c>
      <c r="V3438">
        <v>0</v>
      </c>
      <c r="W3438">
        <v>0</v>
      </c>
      <c r="X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55000000000000004">
      <c r="A3439">
        <v>2022</v>
      </c>
      <c r="B3439">
        <v>8</v>
      </c>
      <c r="C3439" t="s">
        <v>222</v>
      </c>
      <c r="D3439" s="9">
        <v>44795</v>
      </c>
      <c r="E3439" s="9">
        <v>44797</v>
      </c>
      <c r="F3439">
        <v>3</v>
      </c>
      <c r="G3439" t="s">
        <v>225</v>
      </c>
      <c r="H3439" s="24">
        <v>0.20833333333333334</v>
      </c>
      <c r="I3439" t="s">
        <v>224</v>
      </c>
      <c r="J3439">
        <v>3</v>
      </c>
      <c r="K3439" t="s">
        <v>171</v>
      </c>
      <c r="L3439" t="s">
        <v>198</v>
      </c>
      <c r="M3439" t="s">
        <v>203</v>
      </c>
      <c r="O3439" t="s">
        <v>174</v>
      </c>
      <c r="P3439">
        <v>1</v>
      </c>
      <c r="Q3439">
        <v>4</v>
      </c>
      <c r="R3439" t="s">
        <v>175</v>
      </c>
      <c r="S3439">
        <v>1</v>
      </c>
      <c r="T3439" t="s">
        <v>5</v>
      </c>
      <c r="U3439">
        <v>12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0.3</v>
      </c>
      <c r="AC3439">
        <v>1.2</v>
      </c>
      <c r="AD3439">
        <v>7.9</v>
      </c>
      <c r="AE3439">
        <v>390</v>
      </c>
      <c r="AF3439">
        <v>3234</v>
      </c>
      <c r="AG3439">
        <v>0</v>
      </c>
      <c r="AH3439">
        <v>0</v>
      </c>
    </row>
    <row r="3440" spans="1:34" x14ac:dyDescent="0.55000000000000004">
      <c r="A3440">
        <v>2022</v>
      </c>
      <c r="B3440">
        <v>8</v>
      </c>
      <c r="C3440" t="s">
        <v>222</v>
      </c>
      <c r="D3440" s="9">
        <v>44795</v>
      </c>
      <c r="E3440" s="9">
        <v>44797</v>
      </c>
      <c r="F3440">
        <v>3</v>
      </c>
      <c r="G3440" t="s">
        <v>225</v>
      </c>
      <c r="H3440" s="24">
        <v>0.25</v>
      </c>
      <c r="I3440" t="s">
        <v>109</v>
      </c>
      <c r="J3440">
        <v>2</v>
      </c>
      <c r="K3440" t="s">
        <v>171</v>
      </c>
      <c r="L3440" t="s">
        <v>198</v>
      </c>
      <c r="M3440" t="s">
        <v>203</v>
      </c>
      <c r="O3440" t="s">
        <v>174</v>
      </c>
      <c r="P3440">
        <v>1</v>
      </c>
      <c r="Q3440">
        <v>4</v>
      </c>
      <c r="R3440" t="s">
        <v>178</v>
      </c>
      <c r="S3440">
        <v>1</v>
      </c>
      <c r="T3440" t="s">
        <v>5</v>
      </c>
      <c r="U3440">
        <v>842</v>
      </c>
      <c r="V3440">
        <v>0</v>
      </c>
      <c r="W3440">
        <v>1</v>
      </c>
      <c r="X3440">
        <v>0</v>
      </c>
      <c r="Y3440">
        <v>0.4</v>
      </c>
      <c r="Z3440">
        <v>1.1000000000000001</v>
      </c>
      <c r="AA3440">
        <v>0.1</v>
      </c>
      <c r="AB3440">
        <v>63.1</v>
      </c>
      <c r="AC3440">
        <v>0.2</v>
      </c>
      <c r="AD3440">
        <v>71.2</v>
      </c>
      <c r="AE3440">
        <v>532</v>
      </c>
      <c r="AF3440">
        <v>334452</v>
      </c>
      <c r="AG3440">
        <v>0</v>
      </c>
      <c r="AH3440">
        <v>0</v>
      </c>
    </row>
    <row r="3441" spans="1:34" x14ac:dyDescent="0.55000000000000004">
      <c r="A3441">
        <v>2022</v>
      </c>
      <c r="B3441">
        <v>8</v>
      </c>
      <c r="C3441" t="s">
        <v>222</v>
      </c>
      <c r="D3441" s="9">
        <v>44795</v>
      </c>
      <c r="E3441" s="9">
        <v>44797</v>
      </c>
      <c r="F3441">
        <v>3</v>
      </c>
      <c r="G3441" t="s">
        <v>225</v>
      </c>
      <c r="H3441" s="24">
        <v>0.25</v>
      </c>
      <c r="I3441" t="s">
        <v>109</v>
      </c>
      <c r="J3441">
        <v>2</v>
      </c>
      <c r="K3441" t="s">
        <v>171</v>
      </c>
      <c r="L3441" t="s">
        <v>176</v>
      </c>
      <c r="M3441" t="s">
        <v>188</v>
      </c>
      <c r="O3441" t="s">
        <v>189</v>
      </c>
      <c r="P3441">
        <v>1</v>
      </c>
      <c r="Q3441">
        <v>4</v>
      </c>
      <c r="R3441" t="s">
        <v>175</v>
      </c>
      <c r="S3441">
        <v>4</v>
      </c>
      <c r="T3441" t="s">
        <v>5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0.2</v>
      </c>
      <c r="AD3441">
        <v>0.2</v>
      </c>
      <c r="AE3441">
        <v>122</v>
      </c>
      <c r="AF3441">
        <v>122</v>
      </c>
      <c r="AG3441">
        <v>0</v>
      </c>
      <c r="AH3441">
        <v>0</v>
      </c>
    </row>
    <row r="3442" spans="1:34" x14ac:dyDescent="0.55000000000000004">
      <c r="A3442">
        <v>2022</v>
      </c>
      <c r="B3442">
        <v>8</v>
      </c>
      <c r="C3442" t="s">
        <v>222</v>
      </c>
      <c r="D3442" s="9">
        <v>44795</v>
      </c>
      <c r="E3442" s="9">
        <v>44797</v>
      </c>
      <c r="F3442">
        <v>3</v>
      </c>
      <c r="G3442" t="s">
        <v>225</v>
      </c>
      <c r="H3442" s="24">
        <v>0.25</v>
      </c>
      <c r="I3442" t="s">
        <v>109</v>
      </c>
      <c r="J3442">
        <v>2</v>
      </c>
      <c r="K3442" t="s">
        <v>171</v>
      </c>
      <c r="L3442" t="s">
        <v>176</v>
      </c>
      <c r="M3442" t="s">
        <v>173</v>
      </c>
      <c r="O3442" t="s">
        <v>174</v>
      </c>
      <c r="P3442">
        <v>1</v>
      </c>
      <c r="Q3442">
        <v>4</v>
      </c>
      <c r="R3442" t="s">
        <v>175</v>
      </c>
      <c r="S3442">
        <v>1</v>
      </c>
      <c r="T3442" t="s">
        <v>5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124</v>
      </c>
      <c r="AF3442">
        <v>124</v>
      </c>
      <c r="AG3442">
        <v>0</v>
      </c>
      <c r="AH3442">
        <v>0</v>
      </c>
    </row>
    <row r="3443" spans="1:34" x14ac:dyDescent="0.55000000000000004">
      <c r="A3443">
        <v>2022</v>
      </c>
      <c r="B3443">
        <v>8</v>
      </c>
      <c r="C3443" t="s">
        <v>222</v>
      </c>
      <c r="D3443" s="9">
        <v>44795</v>
      </c>
      <c r="E3443" s="9">
        <v>44797</v>
      </c>
      <c r="F3443">
        <v>3</v>
      </c>
      <c r="G3443" t="s">
        <v>225</v>
      </c>
      <c r="H3443" s="24">
        <v>0.25</v>
      </c>
      <c r="I3443" t="s">
        <v>223</v>
      </c>
      <c r="J3443">
        <v>1</v>
      </c>
      <c r="K3443" t="s">
        <v>181</v>
      </c>
      <c r="L3443" t="s">
        <v>215</v>
      </c>
      <c r="M3443" t="s">
        <v>173</v>
      </c>
      <c r="O3443" t="s">
        <v>186</v>
      </c>
      <c r="P3443">
        <v>1</v>
      </c>
      <c r="R3443" t="s">
        <v>175</v>
      </c>
      <c r="S3443">
        <v>1</v>
      </c>
      <c r="T3443" t="s">
        <v>5</v>
      </c>
      <c r="U3443">
        <v>45</v>
      </c>
      <c r="V3443">
        <v>45</v>
      </c>
      <c r="W3443">
        <v>0</v>
      </c>
      <c r="X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55000000000000004">
      <c r="A3444">
        <v>2022</v>
      </c>
      <c r="B3444">
        <v>8</v>
      </c>
      <c r="C3444" t="s">
        <v>222</v>
      </c>
      <c r="D3444" s="9">
        <v>44795</v>
      </c>
      <c r="E3444" s="9">
        <v>44797</v>
      </c>
      <c r="F3444">
        <v>3</v>
      </c>
      <c r="G3444" t="s">
        <v>225</v>
      </c>
      <c r="H3444" s="24">
        <v>0.25</v>
      </c>
      <c r="I3444" t="s">
        <v>223</v>
      </c>
      <c r="J3444">
        <v>1</v>
      </c>
      <c r="K3444" t="s">
        <v>171</v>
      </c>
      <c r="L3444" t="s">
        <v>198</v>
      </c>
      <c r="M3444" t="s">
        <v>199</v>
      </c>
      <c r="O3444" t="s">
        <v>179</v>
      </c>
      <c r="P3444">
        <v>1</v>
      </c>
      <c r="S3444">
        <v>1</v>
      </c>
      <c r="T3444" t="s">
        <v>5</v>
      </c>
      <c r="U3444">
        <v>4</v>
      </c>
      <c r="V3444">
        <v>0</v>
      </c>
      <c r="W3444">
        <v>0</v>
      </c>
      <c r="X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55000000000000004">
      <c r="A3445">
        <v>2022</v>
      </c>
      <c r="B3445">
        <v>8</v>
      </c>
      <c r="C3445" t="s">
        <v>222</v>
      </c>
      <c r="D3445" s="9">
        <v>44795</v>
      </c>
      <c r="E3445" s="9">
        <v>44797</v>
      </c>
      <c r="F3445">
        <v>3</v>
      </c>
      <c r="G3445" t="s">
        <v>225</v>
      </c>
      <c r="H3445" s="24">
        <v>0.25</v>
      </c>
      <c r="I3445" t="s">
        <v>223</v>
      </c>
      <c r="J3445">
        <v>1</v>
      </c>
      <c r="K3445" t="s">
        <v>171</v>
      </c>
      <c r="L3445" t="s">
        <v>198</v>
      </c>
      <c r="M3445" t="s">
        <v>199</v>
      </c>
      <c r="O3445" t="s">
        <v>174</v>
      </c>
      <c r="P3445">
        <v>1</v>
      </c>
      <c r="S3445">
        <v>1</v>
      </c>
      <c r="T3445" t="s">
        <v>5</v>
      </c>
      <c r="U3445">
        <v>4</v>
      </c>
      <c r="V3445">
        <v>0</v>
      </c>
      <c r="W3445">
        <v>0</v>
      </c>
      <c r="X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55000000000000004">
      <c r="A3446">
        <v>2022</v>
      </c>
      <c r="B3446">
        <v>8</v>
      </c>
      <c r="C3446" t="s">
        <v>222</v>
      </c>
      <c r="D3446" s="9">
        <v>44795</v>
      </c>
      <c r="E3446" s="9">
        <v>44797</v>
      </c>
      <c r="F3446">
        <v>3</v>
      </c>
      <c r="G3446" t="s">
        <v>225</v>
      </c>
      <c r="H3446" s="24">
        <v>0.25</v>
      </c>
      <c r="I3446" t="s">
        <v>223</v>
      </c>
      <c r="J3446">
        <v>1</v>
      </c>
      <c r="K3446" t="s">
        <v>171</v>
      </c>
      <c r="L3446" t="s">
        <v>198</v>
      </c>
      <c r="M3446" t="s">
        <v>203</v>
      </c>
      <c r="O3446" t="s">
        <v>177</v>
      </c>
      <c r="P3446">
        <v>1</v>
      </c>
      <c r="S3446">
        <v>1</v>
      </c>
      <c r="T3446" t="s">
        <v>5</v>
      </c>
      <c r="U3446">
        <v>842</v>
      </c>
      <c r="V3446">
        <v>0</v>
      </c>
      <c r="W3446">
        <v>0</v>
      </c>
      <c r="X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55000000000000004">
      <c r="A3447">
        <v>2022</v>
      </c>
      <c r="B3447">
        <v>8</v>
      </c>
      <c r="C3447" t="s">
        <v>222</v>
      </c>
      <c r="D3447" s="9">
        <v>44795</v>
      </c>
      <c r="E3447" s="9">
        <v>44797</v>
      </c>
      <c r="F3447">
        <v>3</v>
      </c>
      <c r="G3447" t="s">
        <v>225</v>
      </c>
      <c r="H3447" s="24">
        <v>0.25</v>
      </c>
      <c r="I3447" t="s">
        <v>223</v>
      </c>
      <c r="J3447">
        <v>1</v>
      </c>
      <c r="K3447" t="s">
        <v>171</v>
      </c>
      <c r="L3447" t="s">
        <v>198</v>
      </c>
      <c r="M3447" t="s">
        <v>203</v>
      </c>
      <c r="O3447" t="s">
        <v>179</v>
      </c>
      <c r="P3447">
        <v>1</v>
      </c>
      <c r="S3447">
        <v>1</v>
      </c>
      <c r="T3447" t="s">
        <v>5</v>
      </c>
      <c r="U3447">
        <v>9</v>
      </c>
      <c r="V3447">
        <v>0</v>
      </c>
      <c r="W3447">
        <v>0</v>
      </c>
      <c r="X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55000000000000004">
      <c r="A3448">
        <v>2022</v>
      </c>
      <c r="B3448">
        <v>8</v>
      </c>
      <c r="C3448" t="s">
        <v>222</v>
      </c>
      <c r="D3448" s="9">
        <v>44795</v>
      </c>
      <c r="E3448" s="9">
        <v>44797</v>
      </c>
      <c r="F3448">
        <v>3</v>
      </c>
      <c r="G3448" t="s">
        <v>225</v>
      </c>
      <c r="H3448" s="24">
        <v>0.25</v>
      </c>
      <c r="I3448" t="s">
        <v>223</v>
      </c>
      <c r="J3448">
        <v>1</v>
      </c>
      <c r="K3448" t="s">
        <v>171</v>
      </c>
      <c r="L3448" t="s">
        <v>198</v>
      </c>
      <c r="M3448" t="s">
        <v>203</v>
      </c>
      <c r="O3448" t="s">
        <v>174</v>
      </c>
      <c r="P3448">
        <v>1</v>
      </c>
      <c r="S3448">
        <v>1</v>
      </c>
      <c r="T3448" t="s">
        <v>5</v>
      </c>
      <c r="U3448">
        <v>2534</v>
      </c>
      <c r="V3448">
        <v>0</v>
      </c>
      <c r="W3448">
        <v>0</v>
      </c>
      <c r="X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55000000000000004">
      <c r="A3449">
        <v>2022</v>
      </c>
      <c r="B3449">
        <v>8</v>
      </c>
      <c r="C3449" t="s">
        <v>222</v>
      </c>
      <c r="D3449" s="9">
        <v>44795</v>
      </c>
      <c r="E3449" s="9">
        <v>44797</v>
      </c>
      <c r="F3449">
        <v>3</v>
      </c>
      <c r="G3449" t="s">
        <v>225</v>
      </c>
      <c r="H3449" s="24">
        <v>0.25</v>
      </c>
      <c r="I3449" t="s">
        <v>223</v>
      </c>
      <c r="J3449">
        <v>1</v>
      </c>
      <c r="K3449" t="s">
        <v>171</v>
      </c>
      <c r="L3449" t="s">
        <v>172</v>
      </c>
      <c r="M3449" t="s">
        <v>173</v>
      </c>
      <c r="O3449" t="s">
        <v>179</v>
      </c>
      <c r="P3449">
        <v>1</v>
      </c>
      <c r="S3449">
        <v>1</v>
      </c>
      <c r="T3449" t="s">
        <v>5</v>
      </c>
      <c r="U3449">
        <v>50</v>
      </c>
      <c r="V3449">
        <v>0</v>
      </c>
      <c r="W3449">
        <v>0</v>
      </c>
      <c r="X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55000000000000004">
      <c r="A3450">
        <v>2022</v>
      </c>
      <c r="B3450">
        <v>8</v>
      </c>
      <c r="C3450" t="s">
        <v>222</v>
      </c>
      <c r="D3450" s="9">
        <v>44795</v>
      </c>
      <c r="E3450" s="9">
        <v>44797</v>
      </c>
      <c r="F3450">
        <v>3</v>
      </c>
      <c r="G3450" t="s">
        <v>225</v>
      </c>
      <c r="H3450" s="24">
        <v>0.25</v>
      </c>
      <c r="I3450" t="s">
        <v>223</v>
      </c>
      <c r="J3450">
        <v>1</v>
      </c>
      <c r="K3450" t="s">
        <v>171</v>
      </c>
      <c r="L3450" t="s">
        <v>172</v>
      </c>
      <c r="M3450" t="s">
        <v>173</v>
      </c>
      <c r="O3450" t="s">
        <v>174</v>
      </c>
      <c r="P3450">
        <v>1</v>
      </c>
      <c r="S3450">
        <v>1</v>
      </c>
      <c r="T3450" t="s">
        <v>5</v>
      </c>
      <c r="U3450">
        <v>73</v>
      </c>
      <c r="V3450">
        <v>0</v>
      </c>
      <c r="W3450">
        <v>0</v>
      </c>
      <c r="X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55000000000000004">
      <c r="A3451">
        <v>2022</v>
      </c>
      <c r="B3451">
        <v>8</v>
      </c>
      <c r="C3451" t="s">
        <v>222</v>
      </c>
      <c r="D3451" s="9">
        <v>44795</v>
      </c>
      <c r="E3451" s="9">
        <v>44797</v>
      </c>
      <c r="F3451">
        <v>3</v>
      </c>
      <c r="G3451" t="s">
        <v>225</v>
      </c>
      <c r="H3451" s="24">
        <v>0.25</v>
      </c>
      <c r="I3451" t="s">
        <v>223</v>
      </c>
      <c r="J3451">
        <v>1</v>
      </c>
      <c r="K3451" t="s">
        <v>171</v>
      </c>
      <c r="L3451" t="s">
        <v>176</v>
      </c>
      <c r="M3451" t="s">
        <v>188</v>
      </c>
      <c r="O3451" t="s">
        <v>179</v>
      </c>
      <c r="P3451">
        <v>1</v>
      </c>
      <c r="S3451">
        <v>1</v>
      </c>
      <c r="T3451" t="s">
        <v>5</v>
      </c>
      <c r="U3451">
        <v>1</v>
      </c>
      <c r="V3451">
        <v>0</v>
      </c>
      <c r="W3451">
        <v>0</v>
      </c>
      <c r="X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55000000000000004">
      <c r="A3452">
        <v>2022</v>
      </c>
      <c r="B3452">
        <v>8</v>
      </c>
      <c r="C3452" t="s">
        <v>222</v>
      </c>
      <c r="D3452" s="9">
        <v>44795</v>
      </c>
      <c r="E3452" s="9">
        <v>44797</v>
      </c>
      <c r="F3452">
        <v>3</v>
      </c>
      <c r="G3452" t="s">
        <v>225</v>
      </c>
      <c r="H3452" s="24">
        <v>0.25</v>
      </c>
      <c r="I3452" t="s">
        <v>224</v>
      </c>
      <c r="J3452">
        <v>2</v>
      </c>
      <c r="K3452" t="s">
        <v>171</v>
      </c>
      <c r="L3452" t="s">
        <v>198</v>
      </c>
      <c r="M3452" t="s">
        <v>203</v>
      </c>
      <c r="O3452" t="s">
        <v>174</v>
      </c>
      <c r="P3452">
        <v>1</v>
      </c>
      <c r="Q3452">
        <v>4</v>
      </c>
      <c r="R3452" t="s">
        <v>175</v>
      </c>
      <c r="S3452">
        <v>1</v>
      </c>
      <c r="T3452" t="s">
        <v>5</v>
      </c>
      <c r="U3452">
        <v>10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0.2</v>
      </c>
      <c r="AC3452">
        <v>1.4</v>
      </c>
      <c r="AD3452">
        <v>6.9</v>
      </c>
      <c r="AE3452">
        <v>392</v>
      </c>
      <c r="AF3452">
        <v>2706</v>
      </c>
      <c r="AG3452">
        <v>0</v>
      </c>
      <c r="AH3452">
        <v>0</v>
      </c>
    </row>
    <row r="3453" spans="1:34" x14ac:dyDescent="0.55000000000000004">
      <c r="A3453">
        <v>2022</v>
      </c>
      <c r="B3453">
        <v>8</v>
      </c>
      <c r="C3453" t="s">
        <v>222</v>
      </c>
      <c r="D3453" s="9">
        <v>44795</v>
      </c>
      <c r="E3453" s="9">
        <v>44797</v>
      </c>
      <c r="F3453">
        <v>3</v>
      </c>
      <c r="G3453" t="s">
        <v>225</v>
      </c>
      <c r="H3453" s="24">
        <v>0.375</v>
      </c>
      <c r="I3453" t="s">
        <v>109</v>
      </c>
      <c r="J3453">
        <v>2</v>
      </c>
      <c r="K3453" t="s">
        <v>171</v>
      </c>
      <c r="L3453" t="s">
        <v>198</v>
      </c>
      <c r="M3453" t="s">
        <v>203</v>
      </c>
      <c r="O3453" t="s">
        <v>174</v>
      </c>
      <c r="P3453">
        <v>1</v>
      </c>
      <c r="Q3453">
        <v>4</v>
      </c>
      <c r="R3453" t="s">
        <v>178</v>
      </c>
      <c r="S3453">
        <v>1</v>
      </c>
      <c r="T3453" t="s">
        <v>5</v>
      </c>
      <c r="U3453">
        <v>224</v>
      </c>
      <c r="V3453">
        <v>0</v>
      </c>
      <c r="W3453">
        <v>0</v>
      </c>
      <c r="X3453">
        <v>0</v>
      </c>
      <c r="Y3453">
        <v>0</v>
      </c>
      <c r="Z3453">
        <v>0.3</v>
      </c>
      <c r="AA3453">
        <v>0.1</v>
      </c>
      <c r="AB3453">
        <v>16.899999999999999</v>
      </c>
      <c r="AC3453">
        <v>0.1</v>
      </c>
      <c r="AD3453">
        <v>19</v>
      </c>
      <c r="AE3453">
        <v>524</v>
      </c>
      <c r="AF3453">
        <v>89320</v>
      </c>
      <c r="AG3453">
        <v>0</v>
      </c>
      <c r="AH3453">
        <v>0</v>
      </c>
    </row>
    <row r="3454" spans="1:34" x14ac:dyDescent="0.55000000000000004">
      <c r="A3454">
        <v>2022</v>
      </c>
      <c r="B3454">
        <v>8</v>
      </c>
      <c r="C3454" t="s">
        <v>222</v>
      </c>
      <c r="D3454" s="9">
        <v>44795</v>
      </c>
      <c r="E3454" s="9">
        <v>44797</v>
      </c>
      <c r="F3454">
        <v>3</v>
      </c>
      <c r="G3454" t="s">
        <v>225</v>
      </c>
      <c r="H3454" s="24">
        <v>0.375</v>
      </c>
      <c r="I3454" t="s">
        <v>109</v>
      </c>
      <c r="J3454">
        <v>2</v>
      </c>
      <c r="K3454" t="s">
        <v>171</v>
      </c>
      <c r="L3454" t="s">
        <v>172</v>
      </c>
      <c r="M3454" t="s">
        <v>173</v>
      </c>
      <c r="O3454" t="s">
        <v>174</v>
      </c>
      <c r="P3454">
        <v>1</v>
      </c>
      <c r="Q3454">
        <v>4</v>
      </c>
      <c r="R3454" t="s">
        <v>175</v>
      </c>
      <c r="S3454">
        <v>1</v>
      </c>
      <c r="T3454" t="s">
        <v>5</v>
      </c>
      <c r="U3454">
        <v>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44</v>
      </c>
      <c r="AF3454">
        <v>88</v>
      </c>
      <c r="AG3454">
        <v>0</v>
      </c>
      <c r="AH3454">
        <v>0</v>
      </c>
    </row>
    <row r="3455" spans="1:34" x14ac:dyDescent="0.55000000000000004">
      <c r="A3455">
        <v>2022</v>
      </c>
      <c r="B3455">
        <v>8</v>
      </c>
      <c r="C3455" t="s">
        <v>222</v>
      </c>
      <c r="D3455" s="9">
        <v>44795</v>
      </c>
      <c r="E3455" s="9">
        <v>44797</v>
      </c>
      <c r="F3455">
        <v>3</v>
      </c>
      <c r="G3455" t="s">
        <v>225</v>
      </c>
      <c r="H3455" s="24">
        <v>0.375</v>
      </c>
      <c r="I3455" t="s">
        <v>109</v>
      </c>
      <c r="J3455">
        <v>2</v>
      </c>
      <c r="K3455" t="s">
        <v>171</v>
      </c>
      <c r="L3455" t="s">
        <v>176</v>
      </c>
      <c r="M3455" t="s">
        <v>188</v>
      </c>
      <c r="O3455" t="s">
        <v>189</v>
      </c>
      <c r="P3455">
        <v>1</v>
      </c>
      <c r="Q3455">
        <v>4</v>
      </c>
      <c r="R3455" t="s">
        <v>175</v>
      </c>
      <c r="S3455">
        <v>4</v>
      </c>
      <c r="T3455" t="s">
        <v>5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0.2</v>
      </c>
      <c r="AD3455">
        <v>0.2</v>
      </c>
      <c r="AE3455">
        <v>130</v>
      </c>
      <c r="AF3455">
        <v>130</v>
      </c>
      <c r="AG3455">
        <v>0</v>
      </c>
      <c r="AH3455">
        <v>0</v>
      </c>
    </row>
    <row r="3456" spans="1:34" x14ac:dyDescent="0.55000000000000004">
      <c r="A3456">
        <v>2022</v>
      </c>
      <c r="B3456">
        <v>8</v>
      </c>
      <c r="C3456" t="s">
        <v>222</v>
      </c>
      <c r="D3456" s="9">
        <v>44795</v>
      </c>
      <c r="E3456" s="9">
        <v>44797</v>
      </c>
      <c r="F3456">
        <v>3</v>
      </c>
      <c r="G3456" t="s">
        <v>225</v>
      </c>
      <c r="H3456" s="24">
        <v>0.375</v>
      </c>
      <c r="I3456" t="s">
        <v>109</v>
      </c>
      <c r="J3456">
        <v>2</v>
      </c>
      <c r="K3456" t="s">
        <v>171</v>
      </c>
      <c r="L3456" t="s">
        <v>176</v>
      </c>
      <c r="M3456" t="s">
        <v>173</v>
      </c>
      <c r="O3456" t="s">
        <v>174</v>
      </c>
      <c r="P3456">
        <v>1</v>
      </c>
      <c r="Q3456">
        <v>4</v>
      </c>
      <c r="R3456" t="s">
        <v>175</v>
      </c>
      <c r="S3456">
        <v>1</v>
      </c>
      <c r="T3456" t="s">
        <v>5</v>
      </c>
      <c r="U3456">
        <v>2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0.1</v>
      </c>
      <c r="AD3456">
        <v>0.1</v>
      </c>
      <c r="AE3456">
        <v>222</v>
      </c>
      <c r="AF3456">
        <v>342</v>
      </c>
      <c r="AG3456">
        <v>0</v>
      </c>
      <c r="AH3456">
        <v>0</v>
      </c>
    </row>
    <row r="3457" spans="1:34" x14ac:dyDescent="0.55000000000000004">
      <c r="A3457">
        <v>2022</v>
      </c>
      <c r="B3457">
        <v>8</v>
      </c>
      <c r="C3457" t="s">
        <v>222</v>
      </c>
      <c r="D3457" s="9">
        <v>44795</v>
      </c>
      <c r="E3457" s="9">
        <v>44797</v>
      </c>
      <c r="F3457">
        <v>3</v>
      </c>
      <c r="G3457" t="s">
        <v>225</v>
      </c>
      <c r="H3457" s="24">
        <v>0.375</v>
      </c>
      <c r="I3457" t="s">
        <v>223</v>
      </c>
      <c r="J3457">
        <v>1</v>
      </c>
      <c r="K3457" t="s">
        <v>171</v>
      </c>
      <c r="L3457" t="s">
        <v>198</v>
      </c>
      <c r="M3457" t="s">
        <v>199</v>
      </c>
      <c r="O3457" t="s">
        <v>179</v>
      </c>
      <c r="P3457">
        <v>1</v>
      </c>
      <c r="S3457">
        <v>1</v>
      </c>
      <c r="T3457" t="s">
        <v>5</v>
      </c>
      <c r="U3457">
        <v>1</v>
      </c>
      <c r="V3457">
        <v>0</v>
      </c>
      <c r="W3457">
        <v>0</v>
      </c>
      <c r="X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55000000000000004">
      <c r="A3458">
        <v>2022</v>
      </c>
      <c r="B3458">
        <v>8</v>
      </c>
      <c r="C3458" t="s">
        <v>222</v>
      </c>
      <c r="D3458" s="9">
        <v>44795</v>
      </c>
      <c r="E3458" s="9">
        <v>44797</v>
      </c>
      <c r="F3458">
        <v>3</v>
      </c>
      <c r="G3458" t="s">
        <v>225</v>
      </c>
      <c r="H3458" s="24">
        <v>0.375</v>
      </c>
      <c r="I3458" t="s">
        <v>223</v>
      </c>
      <c r="J3458">
        <v>1</v>
      </c>
      <c r="K3458" t="s">
        <v>171</v>
      </c>
      <c r="L3458" t="s">
        <v>198</v>
      </c>
      <c r="M3458" t="s">
        <v>199</v>
      </c>
      <c r="O3458" t="s">
        <v>174</v>
      </c>
      <c r="P3458">
        <v>1</v>
      </c>
      <c r="S3458">
        <v>1</v>
      </c>
      <c r="T3458" t="s">
        <v>5</v>
      </c>
      <c r="U3458">
        <v>1</v>
      </c>
      <c r="V3458">
        <v>0</v>
      </c>
      <c r="W3458">
        <v>0</v>
      </c>
      <c r="X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55000000000000004">
      <c r="A3459">
        <v>2022</v>
      </c>
      <c r="B3459">
        <v>8</v>
      </c>
      <c r="C3459" t="s">
        <v>222</v>
      </c>
      <c r="D3459" s="9">
        <v>44795</v>
      </c>
      <c r="E3459" s="9">
        <v>44797</v>
      </c>
      <c r="F3459">
        <v>3</v>
      </c>
      <c r="G3459" t="s">
        <v>225</v>
      </c>
      <c r="H3459" s="24">
        <v>0.375</v>
      </c>
      <c r="I3459" t="s">
        <v>223</v>
      </c>
      <c r="J3459">
        <v>1</v>
      </c>
      <c r="K3459" t="s">
        <v>171</v>
      </c>
      <c r="L3459" t="s">
        <v>198</v>
      </c>
      <c r="M3459" t="s">
        <v>203</v>
      </c>
      <c r="O3459" t="s">
        <v>177</v>
      </c>
      <c r="P3459">
        <v>1</v>
      </c>
      <c r="S3459">
        <v>1</v>
      </c>
      <c r="T3459" t="s">
        <v>5</v>
      </c>
      <c r="U3459">
        <v>224</v>
      </c>
      <c r="V3459">
        <v>0</v>
      </c>
      <c r="W3459">
        <v>0</v>
      </c>
      <c r="X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55000000000000004">
      <c r="A3460">
        <v>2022</v>
      </c>
      <c r="B3460">
        <v>8</v>
      </c>
      <c r="C3460" t="s">
        <v>222</v>
      </c>
      <c r="D3460" s="9">
        <v>44795</v>
      </c>
      <c r="E3460" s="9">
        <v>44797</v>
      </c>
      <c r="F3460">
        <v>3</v>
      </c>
      <c r="G3460" t="s">
        <v>225</v>
      </c>
      <c r="H3460" s="24">
        <v>0.375</v>
      </c>
      <c r="I3460" t="s">
        <v>223</v>
      </c>
      <c r="J3460">
        <v>1</v>
      </c>
      <c r="K3460" t="s">
        <v>171</v>
      </c>
      <c r="L3460" t="s">
        <v>198</v>
      </c>
      <c r="M3460" t="s">
        <v>203</v>
      </c>
      <c r="O3460" t="s">
        <v>179</v>
      </c>
      <c r="P3460">
        <v>1</v>
      </c>
      <c r="S3460">
        <v>1</v>
      </c>
      <c r="T3460" t="s">
        <v>5</v>
      </c>
      <c r="U3460">
        <v>3</v>
      </c>
      <c r="V3460">
        <v>0</v>
      </c>
      <c r="W3460">
        <v>0</v>
      </c>
      <c r="X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55000000000000004">
      <c r="A3461">
        <v>2022</v>
      </c>
      <c r="B3461">
        <v>8</v>
      </c>
      <c r="C3461" t="s">
        <v>222</v>
      </c>
      <c r="D3461" s="9">
        <v>44795</v>
      </c>
      <c r="E3461" s="9">
        <v>44797</v>
      </c>
      <c r="F3461">
        <v>3</v>
      </c>
      <c r="G3461" t="s">
        <v>225</v>
      </c>
      <c r="H3461" s="24">
        <v>0.375</v>
      </c>
      <c r="I3461" t="s">
        <v>223</v>
      </c>
      <c r="J3461">
        <v>1</v>
      </c>
      <c r="K3461" t="s">
        <v>171</v>
      </c>
      <c r="L3461" t="s">
        <v>198</v>
      </c>
      <c r="M3461" t="s">
        <v>203</v>
      </c>
      <c r="O3461" t="s">
        <v>174</v>
      </c>
      <c r="P3461">
        <v>1</v>
      </c>
      <c r="S3461">
        <v>1</v>
      </c>
      <c r="T3461" t="s">
        <v>5</v>
      </c>
      <c r="U3461">
        <v>675</v>
      </c>
      <c r="V3461">
        <v>0</v>
      </c>
      <c r="W3461">
        <v>0</v>
      </c>
      <c r="X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55000000000000004">
      <c r="A3462">
        <v>2022</v>
      </c>
      <c r="B3462">
        <v>8</v>
      </c>
      <c r="C3462" t="s">
        <v>222</v>
      </c>
      <c r="D3462" s="9">
        <v>44795</v>
      </c>
      <c r="E3462" s="9">
        <v>44797</v>
      </c>
      <c r="F3462">
        <v>3</v>
      </c>
      <c r="G3462" t="s">
        <v>225</v>
      </c>
      <c r="H3462" s="24">
        <v>0.375</v>
      </c>
      <c r="I3462" t="s">
        <v>223</v>
      </c>
      <c r="J3462">
        <v>1</v>
      </c>
      <c r="K3462" t="s">
        <v>171</v>
      </c>
      <c r="L3462" t="s">
        <v>172</v>
      </c>
      <c r="M3462" t="s">
        <v>173</v>
      </c>
      <c r="O3462" t="s">
        <v>174</v>
      </c>
      <c r="P3462">
        <v>1</v>
      </c>
      <c r="S3462">
        <v>1</v>
      </c>
      <c r="T3462" t="s">
        <v>5</v>
      </c>
      <c r="U3462">
        <v>14</v>
      </c>
      <c r="V3462">
        <v>0</v>
      </c>
      <c r="W3462">
        <v>0</v>
      </c>
      <c r="X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55000000000000004">
      <c r="A3463">
        <v>2022</v>
      </c>
      <c r="B3463">
        <v>8</v>
      </c>
      <c r="C3463" t="s">
        <v>222</v>
      </c>
      <c r="D3463" s="9">
        <v>44795</v>
      </c>
      <c r="E3463" s="9">
        <v>44797</v>
      </c>
      <c r="F3463">
        <v>3</v>
      </c>
      <c r="G3463" t="s">
        <v>225</v>
      </c>
      <c r="H3463" s="24">
        <v>0.375</v>
      </c>
      <c r="I3463" t="s">
        <v>223</v>
      </c>
      <c r="J3463">
        <v>1</v>
      </c>
      <c r="K3463" t="s">
        <v>171</v>
      </c>
      <c r="L3463" t="s">
        <v>176</v>
      </c>
      <c r="M3463" t="s">
        <v>188</v>
      </c>
      <c r="O3463" t="s">
        <v>179</v>
      </c>
      <c r="P3463">
        <v>1</v>
      </c>
      <c r="S3463">
        <v>1</v>
      </c>
      <c r="T3463" t="s">
        <v>5</v>
      </c>
      <c r="U3463">
        <v>1</v>
      </c>
      <c r="V3463">
        <v>0</v>
      </c>
      <c r="W3463">
        <v>0</v>
      </c>
      <c r="X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55000000000000004">
      <c r="A3464">
        <v>2022</v>
      </c>
      <c r="B3464">
        <v>8</v>
      </c>
      <c r="C3464" t="s">
        <v>222</v>
      </c>
      <c r="D3464" s="9">
        <v>44795</v>
      </c>
      <c r="E3464" s="9">
        <v>44797</v>
      </c>
      <c r="F3464">
        <v>3</v>
      </c>
      <c r="G3464" t="s">
        <v>225</v>
      </c>
      <c r="H3464" s="24">
        <v>0.375</v>
      </c>
      <c r="I3464" t="s">
        <v>223</v>
      </c>
      <c r="J3464">
        <v>1</v>
      </c>
      <c r="K3464" t="s">
        <v>171</v>
      </c>
      <c r="L3464" t="s">
        <v>176</v>
      </c>
      <c r="M3464" t="s">
        <v>173</v>
      </c>
      <c r="O3464" t="s">
        <v>174</v>
      </c>
      <c r="P3464">
        <v>1</v>
      </c>
      <c r="S3464">
        <v>1</v>
      </c>
      <c r="T3464" t="s">
        <v>5</v>
      </c>
      <c r="U3464">
        <v>1</v>
      </c>
      <c r="V3464">
        <v>0</v>
      </c>
      <c r="W3464">
        <v>0</v>
      </c>
      <c r="X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55000000000000004">
      <c r="A3465">
        <v>2022</v>
      </c>
      <c r="B3465">
        <v>8</v>
      </c>
      <c r="C3465" t="s">
        <v>222</v>
      </c>
      <c r="D3465" s="9">
        <v>44795</v>
      </c>
      <c r="E3465" s="9">
        <v>44797</v>
      </c>
      <c r="F3465">
        <v>3</v>
      </c>
      <c r="G3465" t="s">
        <v>225</v>
      </c>
      <c r="H3465" s="24">
        <v>0.375</v>
      </c>
      <c r="I3465" t="s">
        <v>224</v>
      </c>
      <c r="J3465">
        <v>2</v>
      </c>
      <c r="K3465" t="s">
        <v>171</v>
      </c>
      <c r="L3465" t="s">
        <v>198</v>
      </c>
      <c r="M3465" t="s">
        <v>203</v>
      </c>
      <c r="O3465" t="s">
        <v>174</v>
      </c>
      <c r="P3465">
        <v>1</v>
      </c>
      <c r="Q3465">
        <v>4</v>
      </c>
      <c r="R3465" t="s">
        <v>175</v>
      </c>
      <c r="S3465">
        <v>1</v>
      </c>
      <c r="T3465" t="s">
        <v>5</v>
      </c>
      <c r="U3465">
        <v>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1.2</v>
      </c>
      <c r="AD3465">
        <v>1.3</v>
      </c>
      <c r="AE3465">
        <v>388</v>
      </c>
      <c r="AF3465">
        <v>540</v>
      </c>
      <c r="AG3465">
        <v>0</v>
      </c>
      <c r="AH3465">
        <v>0</v>
      </c>
    </row>
    <row r="3466" spans="1:34" x14ac:dyDescent="0.55000000000000004">
      <c r="A3466">
        <v>2022</v>
      </c>
      <c r="B3466">
        <v>8</v>
      </c>
      <c r="C3466" t="s">
        <v>222</v>
      </c>
      <c r="D3466" s="9">
        <v>44795</v>
      </c>
      <c r="E3466" s="9">
        <v>44798</v>
      </c>
      <c r="F3466">
        <v>4</v>
      </c>
      <c r="G3466" t="s">
        <v>226</v>
      </c>
      <c r="H3466" s="24">
        <v>0</v>
      </c>
      <c r="I3466" t="s">
        <v>109</v>
      </c>
      <c r="J3466">
        <v>2</v>
      </c>
      <c r="K3466" t="s">
        <v>171</v>
      </c>
      <c r="L3466" t="s">
        <v>198</v>
      </c>
      <c r="M3466" t="s">
        <v>203</v>
      </c>
      <c r="O3466" t="s">
        <v>174</v>
      </c>
      <c r="P3466">
        <v>1</v>
      </c>
      <c r="Q3466">
        <v>4</v>
      </c>
      <c r="R3466" t="s">
        <v>178</v>
      </c>
      <c r="S3466">
        <v>1</v>
      </c>
      <c r="T3466" t="s">
        <v>5</v>
      </c>
      <c r="U3466">
        <v>1120</v>
      </c>
      <c r="V3466">
        <v>0</v>
      </c>
      <c r="W3466">
        <v>0</v>
      </c>
      <c r="X3466">
        <v>0</v>
      </c>
      <c r="Y3466">
        <v>0</v>
      </c>
      <c r="Z3466">
        <v>0.9</v>
      </c>
      <c r="AA3466">
        <v>0.1</v>
      </c>
      <c r="AB3466">
        <v>86.8</v>
      </c>
      <c r="AC3466">
        <v>0.1</v>
      </c>
      <c r="AD3466">
        <v>96.9</v>
      </c>
      <c r="AE3466">
        <v>534</v>
      </c>
      <c r="AF3466">
        <v>448342</v>
      </c>
      <c r="AG3466">
        <v>0</v>
      </c>
      <c r="AH3466">
        <v>0</v>
      </c>
    </row>
    <row r="3467" spans="1:34" x14ac:dyDescent="0.55000000000000004">
      <c r="A3467">
        <v>2022</v>
      </c>
      <c r="B3467">
        <v>8</v>
      </c>
      <c r="C3467" t="s">
        <v>222</v>
      </c>
      <c r="D3467" s="9">
        <v>44795</v>
      </c>
      <c r="E3467" s="9">
        <v>44798</v>
      </c>
      <c r="F3467">
        <v>4</v>
      </c>
      <c r="G3467" t="s">
        <v>226</v>
      </c>
      <c r="H3467" s="24">
        <v>0</v>
      </c>
      <c r="I3467" t="s">
        <v>109</v>
      </c>
      <c r="J3467">
        <v>2</v>
      </c>
      <c r="K3467" t="s">
        <v>171</v>
      </c>
      <c r="L3467" t="s">
        <v>176</v>
      </c>
      <c r="M3467" t="s">
        <v>188</v>
      </c>
      <c r="O3467" t="s">
        <v>189</v>
      </c>
      <c r="P3467">
        <v>1</v>
      </c>
      <c r="Q3467">
        <v>4</v>
      </c>
      <c r="R3467" t="s">
        <v>175</v>
      </c>
      <c r="S3467">
        <v>4</v>
      </c>
      <c r="T3467" t="s">
        <v>5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0.2</v>
      </c>
      <c r="AD3467">
        <v>0.2</v>
      </c>
      <c r="AE3467">
        <v>118</v>
      </c>
      <c r="AF3467">
        <v>118</v>
      </c>
      <c r="AG3467">
        <v>0</v>
      </c>
      <c r="AH3467">
        <v>0</v>
      </c>
    </row>
    <row r="3468" spans="1:34" x14ac:dyDescent="0.55000000000000004">
      <c r="A3468">
        <v>2022</v>
      </c>
      <c r="B3468">
        <v>8</v>
      </c>
      <c r="C3468" t="s">
        <v>222</v>
      </c>
      <c r="D3468" s="9">
        <v>44795</v>
      </c>
      <c r="E3468" s="9">
        <v>44798</v>
      </c>
      <c r="F3468">
        <v>4</v>
      </c>
      <c r="G3468" t="s">
        <v>226</v>
      </c>
      <c r="H3468" s="24">
        <v>0</v>
      </c>
      <c r="I3468" t="s">
        <v>109</v>
      </c>
      <c r="J3468">
        <v>2</v>
      </c>
      <c r="K3468" t="s">
        <v>171</v>
      </c>
      <c r="L3468" t="s">
        <v>176</v>
      </c>
      <c r="M3468" t="s">
        <v>173</v>
      </c>
      <c r="O3468" t="s">
        <v>174</v>
      </c>
      <c r="P3468">
        <v>1</v>
      </c>
      <c r="Q3468">
        <v>4</v>
      </c>
      <c r="R3468" t="s">
        <v>175</v>
      </c>
      <c r="S3468">
        <v>1</v>
      </c>
      <c r="T3468" t="s">
        <v>5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114</v>
      </c>
      <c r="AF3468">
        <v>114</v>
      </c>
      <c r="AG3468">
        <v>0</v>
      </c>
      <c r="AH3468">
        <v>0</v>
      </c>
    </row>
    <row r="3469" spans="1:34" x14ac:dyDescent="0.55000000000000004">
      <c r="A3469">
        <v>2022</v>
      </c>
      <c r="B3469">
        <v>8</v>
      </c>
      <c r="C3469" t="s">
        <v>222</v>
      </c>
      <c r="D3469" s="9">
        <v>44795</v>
      </c>
      <c r="E3469" s="9">
        <v>44798</v>
      </c>
      <c r="F3469">
        <v>4</v>
      </c>
      <c r="G3469" t="s">
        <v>226</v>
      </c>
      <c r="H3469" s="24">
        <v>0</v>
      </c>
      <c r="I3469" t="s">
        <v>223</v>
      </c>
      <c r="J3469">
        <v>1</v>
      </c>
      <c r="K3469" t="s">
        <v>171</v>
      </c>
      <c r="L3469" t="s">
        <v>198</v>
      </c>
      <c r="M3469" t="s">
        <v>199</v>
      </c>
      <c r="O3469" t="s">
        <v>179</v>
      </c>
      <c r="P3469">
        <v>1</v>
      </c>
      <c r="S3469">
        <v>1</v>
      </c>
      <c r="T3469" t="s">
        <v>5</v>
      </c>
      <c r="U3469">
        <v>4</v>
      </c>
      <c r="V3469">
        <v>0</v>
      </c>
      <c r="W3469">
        <v>0</v>
      </c>
      <c r="X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 x14ac:dyDescent="0.55000000000000004">
      <c r="A3470">
        <v>2022</v>
      </c>
      <c r="B3470">
        <v>8</v>
      </c>
      <c r="C3470" t="s">
        <v>222</v>
      </c>
      <c r="D3470" s="9">
        <v>44795</v>
      </c>
      <c r="E3470" s="9">
        <v>44798</v>
      </c>
      <c r="F3470">
        <v>4</v>
      </c>
      <c r="G3470" t="s">
        <v>226</v>
      </c>
      <c r="H3470" s="24">
        <v>0</v>
      </c>
      <c r="I3470" t="s">
        <v>223</v>
      </c>
      <c r="J3470">
        <v>1</v>
      </c>
      <c r="K3470" t="s">
        <v>171</v>
      </c>
      <c r="L3470" t="s">
        <v>198</v>
      </c>
      <c r="M3470" t="s">
        <v>199</v>
      </c>
      <c r="O3470" t="s">
        <v>174</v>
      </c>
      <c r="P3470">
        <v>1</v>
      </c>
      <c r="S3470">
        <v>1</v>
      </c>
      <c r="T3470" t="s">
        <v>5</v>
      </c>
      <c r="U3470">
        <v>4</v>
      </c>
      <c r="V3470">
        <v>0</v>
      </c>
      <c r="W3470">
        <v>0</v>
      </c>
      <c r="X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55000000000000004">
      <c r="A3471">
        <v>2022</v>
      </c>
      <c r="B3471">
        <v>8</v>
      </c>
      <c r="C3471" t="s">
        <v>222</v>
      </c>
      <c r="D3471" s="9">
        <v>44795</v>
      </c>
      <c r="E3471" s="9">
        <v>44798</v>
      </c>
      <c r="F3471">
        <v>4</v>
      </c>
      <c r="G3471" t="s">
        <v>226</v>
      </c>
      <c r="H3471" s="24">
        <v>0</v>
      </c>
      <c r="I3471" t="s">
        <v>223</v>
      </c>
      <c r="J3471">
        <v>1</v>
      </c>
      <c r="K3471" t="s">
        <v>171</v>
      </c>
      <c r="L3471" t="s">
        <v>198</v>
      </c>
      <c r="M3471" t="s">
        <v>203</v>
      </c>
      <c r="O3471" t="s">
        <v>177</v>
      </c>
      <c r="P3471">
        <v>1</v>
      </c>
      <c r="S3471">
        <v>1</v>
      </c>
      <c r="T3471" t="s">
        <v>5</v>
      </c>
      <c r="U3471">
        <v>1120</v>
      </c>
      <c r="V3471">
        <v>0</v>
      </c>
      <c r="W3471">
        <v>0</v>
      </c>
      <c r="X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55000000000000004">
      <c r="A3472">
        <v>2022</v>
      </c>
      <c r="B3472">
        <v>8</v>
      </c>
      <c r="C3472" t="s">
        <v>222</v>
      </c>
      <c r="D3472" s="9">
        <v>44795</v>
      </c>
      <c r="E3472" s="9">
        <v>44798</v>
      </c>
      <c r="F3472">
        <v>4</v>
      </c>
      <c r="G3472" t="s">
        <v>226</v>
      </c>
      <c r="H3472" s="24">
        <v>0</v>
      </c>
      <c r="I3472" t="s">
        <v>223</v>
      </c>
      <c r="J3472">
        <v>1</v>
      </c>
      <c r="K3472" t="s">
        <v>171</v>
      </c>
      <c r="L3472" t="s">
        <v>198</v>
      </c>
      <c r="M3472" t="s">
        <v>203</v>
      </c>
      <c r="O3472" t="s">
        <v>179</v>
      </c>
      <c r="P3472">
        <v>1</v>
      </c>
      <c r="S3472">
        <v>1</v>
      </c>
      <c r="T3472" t="s">
        <v>5</v>
      </c>
      <c r="U3472">
        <v>11</v>
      </c>
      <c r="V3472">
        <v>0</v>
      </c>
      <c r="W3472">
        <v>0</v>
      </c>
      <c r="X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55000000000000004">
      <c r="A3473">
        <v>2022</v>
      </c>
      <c r="B3473">
        <v>8</v>
      </c>
      <c r="C3473" t="s">
        <v>222</v>
      </c>
      <c r="D3473" s="9">
        <v>44795</v>
      </c>
      <c r="E3473" s="9">
        <v>44798</v>
      </c>
      <c r="F3473">
        <v>4</v>
      </c>
      <c r="G3473" t="s">
        <v>226</v>
      </c>
      <c r="H3473" s="24">
        <v>0</v>
      </c>
      <c r="I3473" t="s">
        <v>223</v>
      </c>
      <c r="J3473">
        <v>1</v>
      </c>
      <c r="K3473" t="s">
        <v>171</v>
      </c>
      <c r="L3473" t="s">
        <v>198</v>
      </c>
      <c r="M3473" t="s">
        <v>203</v>
      </c>
      <c r="O3473" t="s">
        <v>174</v>
      </c>
      <c r="P3473">
        <v>1</v>
      </c>
      <c r="S3473">
        <v>1</v>
      </c>
      <c r="T3473" t="s">
        <v>5</v>
      </c>
      <c r="U3473">
        <v>3371</v>
      </c>
      <c r="V3473">
        <v>0</v>
      </c>
      <c r="W3473">
        <v>0</v>
      </c>
      <c r="X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55000000000000004">
      <c r="A3474">
        <v>2022</v>
      </c>
      <c r="B3474">
        <v>8</v>
      </c>
      <c r="C3474" t="s">
        <v>222</v>
      </c>
      <c r="D3474" s="9">
        <v>44795</v>
      </c>
      <c r="E3474" s="9">
        <v>44798</v>
      </c>
      <c r="F3474">
        <v>4</v>
      </c>
      <c r="G3474" t="s">
        <v>226</v>
      </c>
      <c r="H3474" s="24">
        <v>0</v>
      </c>
      <c r="I3474" t="s">
        <v>223</v>
      </c>
      <c r="J3474">
        <v>1</v>
      </c>
      <c r="K3474" t="s">
        <v>171</v>
      </c>
      <c r="L3474" t="s">
        <v>176</v>
      </c>
      <c r="M3474" t="s">
        <v>188</v>
      </c>
      <c r="O3474" t="s">
        <v>179</v>
      </c>
      <c r="P3474">
        <v>1</v>
      </c>
      <c r="S3474">
        <v>1</v>
      </c>
      <c r="T3474" t="s">
        <v>5</v>
      </c>
      <c r="U3474">
        <v>1</v>
      </c>
      <c r="V3474">
        <v>0</v>
      </c>
      <c r="W3474">
        <v>0</v>
      </c>
      <c r="X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55000000000000004">
      <c r="A3475">
        <v>2022</v>
      </c>
      <c r="B3475">
        <v>8</v>
      </c>
      <c r="C3475" t="s">
        <v>222</v>
      </c>
      <c r="D3475" s="9">
        <v>44795</v>
      </c>
      <c r="E3475" s="9">
        <v>44798</v>
      </c>
      <c r="F3475">
        <v>4</v>
      </c>
      <c r="G3475" t="s">
        <v>226</v>
      </c>
      <c r="H3475" s="24">
        <v>0</v>
      </c>
      <c r="I3475" t="s">
        <v>224</v>
      </c>
      <c r="J3475">
        <v>2</v>
      </c>
      <c r="K3475" t="s">
        <v>171</v>
      </c>
      <c r="L3475" t="s">
        <v>198</v>
      </c>
      <c r="M3475" t="s">
        <v>203</v>
      </c>
      <c r="O3475" t="s">
        <v>174</v>
      </c>
      <c r="P3475">
        <v>1</v>
      </c>
      <c r="Q3475">
        <v>4</v>
      </c>
      <c r="R3475" t="s">
        <v>175</v>
      </c>
      <c r="S3475">
        <v>1</v>
      </c>
      <c r="T3475" t="s">
        <v>5</v>
      </c>
      <c r="U3475">
        <v>12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0.3</v>
      </c>
      <c r="AC3475">
        <v>1.3</v>
      </c>
      <c r="AD3475">
        <v>7.8</v>
      </c>
      <c r="AE3475">
        <v>392</v>
      </c>
      <c r="AF3475">
        <v>3214</v>
      </c>
      <c r="AG3475">
        <v>0</v>
      </c>
      <c r="AH3475">
        <v>0</v>
      </c>
    </row>
    <row r="3476" spans="1:34" x14ac:dyDescent="0.55000000000000004">
      <c r="A3476">
        <v>2022</v>
      </c>
      <c r="B3476">
        <v>8</v>
      </c>
      <c r="C3476" t="s">
        <v>222</v>
      </c>
      <c r="D3476" s="9">
        <v>44795</v>
      </c>
      <c r="E3476" s="9">
        <v>44798</v>
      </c>
      <c r="F3476">
        <v>4</v>
      </c>
      <c r="G3476" t="s">
        <v>226</v>
      </c>
      <c r="H3476" s="24">
        <v>0.41666666666666669</v>
      </c>
      <c r="I3476" t="s">
        <v>109</v>
      </c>
      <c r="J3476">
        <v>2</v>
      </c>
      <c r="K3476" t="s">
        <v>171</v>
      </c>
      <c r="L3476" t="s">
        <v>198</v>
      </c>
      <c r="M3476" t="s">
        <v>203</v>
      </c>
      <c r="O3476" t="s">
        <v>174</v>
      </c>
      <c r="P3476">
        <v>1</v>
      </c>
      <c r="Q3476">
        <v>4</v>
      </c>
      <c r="R3476" t="s">
        <v>178</v>
      </c>
      <c r="S3476">
        <v>1</v>
      </c>
      <c r="T3476" t="s">
        <v>5</v>
      </c>
      <c r="U3476">
        <v>1120</v>
      </c>
      <c r="V3476">
        <v>0</v>
      </c>
      <c r="W3476">
        <v>0</v>
      </c>
      <c r="X3476">
        <v>0</v>
      </c>
      <c r="Y3476">
        <v>0</v>
      </c>
      <c r="Z3476">
        <v>0.9</v>
      </c>
      <c r="AA3476">
        <v>0.1</v>
      </c>
      <c r="AB3476">
        <v>86.5</v>
      </c>
      <c r="AC3476">
        <v>0.1</v>
      </c>
      <c r="AD3476">
        <v>96.7</v>
      </c>
      <c r="AE3476">
        <v>532</v>
      </c>
      <c r="AF3476">
        <v>447036</v>
      </c>
      <c r="AG3476">
        <v>0</v>
      </c>
      <c r="AH3476">
        <v>0</v>
      </c>
    </row>
    <row r="3477" spans="1:34" x14ac:dyDescent="0.55000000000000004">
      <c r="A3477">
        <v>2022</v>
      </c>
      <c r="B3477">
        <v>8</v>
      </c>
      <c r="C3477" t="s">
        <v>222</v>
      </c>
      <c r="D3477" s="9">
        <v>44795</v>
      </c>
      <c r="E3477" s="9">
        <v>44798</v>
      </c>
      <c r="F3477">
        <v>4</v>
      </c>
      <c r="G3477" t="s">
        <v>226</v>
      </c>
      <c r="H3477" s="24">
        <v>0.41666666666666669</v>
      </c>
      <c r="I3477" t="s">
        <v>109</v>
      </c>
      <c r="J3477">
        <v>2</v>
      </c>
      <c r="K3477" t="s">
        <v>171</v>
      </c>
      <c r="L3477" t="s">
        <v>176</v>
      </c>
      <c r="M3477" t="s">
        <v>188</v>
      </c>
      <c r="O3477" t="s">
        <v>189</v>
      </c>
      <c r="P3477">
        <v>1</v>
      </c>
      <c r="Q3477">
        <v>4</v>
      </c>
      <c r="R3477" t="s">
        <v>175</v>
      </c>
      <c r="S3477">
        <v>4</v>
      </c>
      <c r="T3477" t="s">
        <v>5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0.2</v>
      </c>
      <c r="AD3477">
        <v>0.2</v>
      </c>
      <c r="AE3477">
        <v>128</v>
      </c>
      <c r="AF3477">
        <v>128</v>
      </c>
      <c r="AG3477">
        <v>0</v>
      </c>
      <c r="AH3477">
        <v>0</v>
      </c>
    </row>
    <row r="3478" spans="1:34" x14ac:dyDescent="0.55000000000000004">
      <c r="A3478">
        <v>2022</v>
      </c>
      <c r="B3478">
        <v>8</v>
      </c>
      <c r="C3478" t="s">
        <v>222</v>
      </c>
      <c r="D3478" s="9">
        <v>44795</v>
      </c>
      <c r="E3478" s="9">
        <v>44798</v>
      </c>
      <c r="F3478">
        <v>4</v>
      </c>
      <c r="G3478" t="s">
        <v>226</v>
      </c>
      <c r="H3478" s="24">
        <v>0.41666666666666669</v>
      </c>
      <c r="I3478" t="s">
        <v>109</v>
      </c>
      <c r="J3478">
        <v>2</v>
      </c>
      <c r="K3478" t="s">
        <v>171</v>
      </c>
      <c r="L3478" t="s">
        <v>176</v>
      </c>
      <c r="M3478" t="s">
        <v>173</v>
      </c>
      <c r="O3478" t="s">
        <v>174</v>
      </c>
      <c r="P3478">
        <v>1</v>
      </c>
      <c r="Q3478">
        <v>4</v>
      </c>
      <c r="R3478" t="s">
        <v>175</v>
      </c>
      <c r="S3478">
        <v>1</v>
      </c>
      <c r="T3478" t="s">
        <v>5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110</v>
      </c>
      <c r="AF3478">
        <v>110</v>
      </c>
      <c r="AG3478">
        <v>0</v>
      </c>
      <c r="AH3478">
        <v>0</v>
      </c>
    </row>
    <row r="3479" spans="1:34" x14ac:dyDescent="0.55000000000000004">
      <c r="A3479">
        <v>2022</v>
      </c>
      <c r="B3479">
        <v>8</v>
      </c>
      <c r="C3479" t="s">
        <v>222</v>
      </c>
      <c r="D3479" s="9">
        <v>44795</v>
      </c>
      <c r="E3479" s="9">
        <v>44798</v>
      </c>
      <c r="F3479">
        <v>4</v>
      </c>
      <c r="G3479" t="s">
        <v>226</v>
      </c>
      <c r="H3479" s="24">
        <v>0.41666666666666669</v>
      </c>
      <c r="I3479" t="s">
        <v>223</v>
      </c>
      <c r="J3479">
        <v>1</v>
      </c>
      <c r="K3479" t="s">
        <v>171</v>
      </c>
      <c r="L3479" t="s">
        <v>198</v>
      </c>
      <c r="M3479" t="s">
        <v>199</v>
      </c>
      <c r="O3479" t="s">
        <v>179</v>
      </c>
      <c r="P3479">
        <v>1</v>
      </c>
      <c r="S3479">
        <v>1</v>
      </c>
      <c r="T3479" t="s">
        <v>5</v>
      </c>
      <c r="U3479">
        <v>4</v>
      </c>
      <c r="V3479">
        <v>0</v>
      </c>
      <c r="W3479">
        <v>0</v>
      </c>
      <c r="X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55000000000000004">
      <c r="A3480">
        <v>2022</v>
      </c>
      <c r="B3480">
        <v>8</v>
      </c>
      <c r="C3480" t="s">
        <v>222</v>
      </c>
      <c r="D3480" s="9">
        <v>44795</v>
      </c>
      <c r="E3480" s="9">
        <v>44798</v>
      </c>
      <c r="F3480">
        <v>4</v>
      </c>
      <c r="G3480" t="s">
        <v>226</v>
      </c>
      <c r="H3480" s="24">
        <v>0.41666666666666669</v>
      </c>
      <c r="I3480" t="s">
        <v>223</v>
      </c>
      <c r="J3480">
        <v>1</v>
      </c>
      <c r="K3480" t="s">
        <v>171</v>
      </c>
      <c r="L3480" t="s">
        <v>198</v>
      </c>
      <c r="M3480" t="s">
        <v>199</v>
      </c>
      <c r="O3480" t="s">
        <v>174</v>
      </c>
      <c r="P3480">
        <v>1</v>
      </c>
      <c r="S3480">
        <v>1</v>
      </c>
      <c r="T3480" t="s">
        <v>5</v>
      </c>
      <c r="U3480">
        <v>4</v>
      </c>
      <c r="V3480">
        <v>0</v>
      </c>
      <c r="W3480">
        <v>0</v>
      </c>
      <c r="X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55000000000000004">
      <c r="A3481">
        <v>2022</v>
      </c>
      <c r="B3481">
        <v>8</v>
      </c>
      <c r="C3481" t="s">
        <v>222</v>
      </c>
      <c r="D3481" s="9">
        <v>44795</v>
      </c>
      <c r="E3481" s="9">
        <v>44798</v>
      </c>
      <c r="F3481">
        <v>4</v>
      </c>
      <c r="G3481" t="s">
        <v>226</v>
      </c>
      <c r="H3481" s="24">
        <v>0.41666666666666669</v>
      </c>
      <c r="I3481" t="s">
        <v>223</v>
      </c>
      <c r="J3481">
        <v>1</v>
      </c>
      <c r="K3481" t="s">
        <v>171</v>
      </c>
      <c r="L3481" t="s">
        <v>198</v>
      </c>
      <c r="M3481" t="s">
        <v>203</v>
      </c>
      <c r="O3481" t="s">
        <v>177</v>
      </c>
      <c r="P3481">
        <v>1</v>
      </c>
      <c r="S3481">
        <v>1</v>
      </c>
      <c r="T3481" t="s">
        <v>5</v>
      </c>
      <c r="U3481">
        <v>1120</v>
      </c>
      <c r="V3481">
        <v>0</v>
      </c>
      <c r="W3481">
        <v>0</v>
      </c>
      <c r="X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 x14ac:dyDescent="0.55000000000000004">
      <c r="A3482">
        <v>2022</v>
      </c>
      <c r="B3482">
        <v>8</v>
      </c>
      <c r="C3482" t="s">
        <v>222</v>
      </c>
      <c r="D3482" s="9">
        <v>44795</v>
      </c>
      <c r="E3482" s="9">
        <v>44798</v>
      </c>
      <c r="F3482">
        <v>4</v>
      </c>
      <c r="G3482" t="s">
        <v>226</v>
      </c>
      <c r="H3482" s="24">
        <v>0.41666666666666669</v>
      </c>
      <c r="I3482" t="s">
        <v>223</v>
      </c>
      <c r="J3482">
        <v>1</v>
      </c>
      <c r="K3482" t="s">
        <v>171</v>
      </c>
      <c r="L3482" t="s">
        <v>198</v>
      </c>
      <c r="M3482" t="s">
        <v>203</v>
      </c>
      <c r="O3482" t="s">
        <v>179</v>
      </c>
      <c r="P3482">
        <v>1</v>
      </c>
      <c r="S3482">
        <v>1</v>
      </c>
      <c r="T3482" t="s">
        <v>5</v>
      </c>
      <c r="U3482">
        <v>12</v>
      </c>
      <c r="V3482">
        <v>0</v>
      </c>
      <c r="W3482">
        <v>0</v>
      </c>
      <c r="X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 x14ac:dyDescent="0.55000000000000004">
      <c r="A3483">
        <v>2022</v>
      </c>
      <c r="B3483">
        <v>8</v>
      </c>
      <c r="C3483" t="s">
        <v>222</v>
      </c>
      <c r="D3483" s="9">
        <v>44795</v>
      </c>
      <c r="E3483" s="9">
        <v>44798</v>
      </c>
      <c r="F3483">
        <v>4</v>
      </c>
      <c r="G3483" t="s">
        <v>226</v>
      </c>
      <c r="H3483" s="24">
        <v>0.41666666666666669</v>
      </c>
      <c r="I3483" t="s">
        <v>223</v>
      </c>
      <c r="J3483">
        <v>1</v>
      </c>
      <c r="K3483" t="s">
        <v>171</v>
      </c>
      <c r="L3483" t="s">
        <v>198</v>
      </c>
      <c r="M3483" t="s">
        <v>203</v>
      </c>
      <c r="O3483" t="s">
        <v>174</v>
      </c>
      <c r="P3483">
        <v>1</v>
      </c>
      <c r="S3483">
        <v>1</v>
      </c>
      <c r="T3483" t="s">
        <v>5</v>
      </c>
      <c r="U3483">
        <v>3372</v>
      </c>
      <c r="V3483">
        <v>0</v>
      </c>
      <c r="W3483">
        <v>0</v>
      </c>
      <c r="X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55000000000000004">
      <c r="A3484">
        <v>2022</v>
      </c>
      <c r="B3484">
        <v>8</v>
      </c>
      <c r="C3484" t="s">
        <v>222</v>
      </c>
      <c r="D3484" s="9">
        <v>44795</v>
      </c>
      <c r="E3484" s="9">
        <v>44798</v>
      </c>
      <c r="F3484">
        <v>4</v>
      </c>
      <c r="G3484" t="s">
        <v>226</v>
      </c>
      <c r="H3484" s="24">
        <v>0.41666666666666669</v>
      </c>
      <c r="I3484" t="s">
        <v>223</v>
      </c>
      <c r="J3484">
        <v>1</v>
      </c>
      <c r="K3484" t="s">
        <v>171</v>
      </c>
      <c r="L3484" t="s">
        <v>176</v>
      </c>
      <c r="M3484" t="s">
        <v>188</v>
      </c>
      <c r="O3484" t="s">
        <v>179</v>
      </c>
      <c r="P3484">
        <v>1</v>
      </c>
      <c r="S3484">
        <v>1</v>
      </c>
      <c r="T3484" t="s">
        <v>5</v>
      </c>
      <c r="U3484">
        <v>1</v>
      </c>
      <c r="V3484">
        <v>0</v>
      </c>
      <c r="W3484">
        <v>0</v>
      </c>
      <c r="X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55000000000000004">
      <c r="A3485">
        <v>2022</v>
      </c>
      <c r="B3485">
        <v>8</v>
      </c>
      <c r="C3485" t="s">
        <v>222</v>
      </c>
      <c r="D3485" s="9">
        <v>44795</v>
      </c>
      <c r="E3485" s="9">
        <v>44798</v>
      </c>
      <c r="F3485">
        <v>4</v>
      </c>
      <c r="G3485" t="s">
        <v>226</v>
      </c>
      <c r="H3485" s="24">
        <v>0.41666666666666669</v>
      </c>
      <c r="I3485" t="s">
        <v>224</v>
      </c>
      <c r="J3485">
        <v>2</v>
      </c>
      <c r="K3485" t="s">
        <v>171</v>
      </c>
      <c r="L3485" t="s">
        <v>198</v>
      </c>
      <c r="M3485" t="s">
        <v>203</v>
      </c>
      <c r="O3485" t="s">
        <v>174</v>
      </c>
      <c r="P3485">
        <v>1</v>
      </c>
      <c r="Q3485">
        <v>4</v>
      </c>
      <c r="R3485" t="s">
        <v>175</v>
      </c>
      <c r="S3485">
        <v>1</v>
      </c>
      <c r="T3485" t="s">
        <v>5</v>
      </c>
      <c r="U3485">
        <v>12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0.3</v>
      </c>
      <c r="AC3485">
        <v>1.4</v>
      </c>
      <c r="AD3485">
        <v>8</v>
      </c>
      <c r="AE3485">
        <v>390</v>
      </c>
      <c r="AF3485">
        <v>3246</v>
      </c>
      <c r="AG3485">
        <v>0</v>
      </c>
      <c r="AH3485">
        <v>0</v>
      </c>
    </row>
    <row r="3486" spans="1:34" x14ac:dyDescent="0.55000000000000004">
      <c r="A3486">
        <v>2022</v>
      </c>
      <c r="B3486">
        <v>8</v>
      </c>
      <c r="C3486" t="s">
        <v>222</v>
      </c>
      <c r="D3486" s="9">
        <v>44795</v>
      </c>
      <c r="E3486" s="9">
        <v>44798</v>
      </c>
      <c r="F3486">
        <v>4</v>
      </c>
      <c r="G3486" t="s">
        <v>226</v>
      </c>
      <c r="H3486" s="24">
        <v>0.45833333333333331</v>
      </c>
      <c r="I3486" t="s">
        <v>109</v>
      </c>
      <c r="J3486">
        <v>2</v>
      </c>
      <c r="K3486" t="s">
        <v>171</v>
      </c>
      <c r="L3486" t="s">
        <v>198</v>
      </c>
      <c r="M3486" t="s">
        <v>203</v>
      </c>
      <c r="O3486" t="s">
        <v>207</v>
      </c>
      <c r="P3486">
        <v>1</v>
      </c>
      <c r="Q3486">
        <v>4</v>
      </c>
      <c r="R3486" t="s">
        <v>175</v>
      </c>
      <c r="S3486">
        <v>1</v>
      </c>
      <c r="T3486" t="s">
        <v>5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0.1</v>
      </c>
      <c r="AD3486">
        <v>0.1</v>
      </c>
      <c r="AE3486">
        <v>122</v>
      </c>
      <c r="AF3486">
        <v>122</v>
      </c>
      <c r="AG3486">
        <v>0</v>
      </c>
      <c r="AH3486">
        <v>0</v>
      </c>
    </row>
    <row r="3487" spans="1:34" x14ac:dyDescent="0.55000000000000004">
      <c r="A3487">
        <v>2022</v>
      </c>
      <c r="B3487">
        <v>8</v>
      </c>
      <c r="C3487" t="s">
        <v>222</v>
      </c>
      <c r="D3487" s="9">
        <v>44795</v>
      </c>
      <c r="E3487" s="9">
        <v>44798</v>
      </c>
      <c r="F3487">
        <v>4</v>
      </c>
      <c r="G3487" t="s">
        <v>226</v>
      </c>
      <c r="H3487" s="24">
        <v>0.45833333333333331</v>
      </c>
      <c r="I3487" t="s">
        <v>109</v>
      </c>
      <c r="J3487">
        <v>2</v>
      </c>
      <c r="K3487" t="s">
        <v>171</v>
      </c>
      <c r="L3487" t="s">
        <v>198</v>
      </c>
      <c r="M3487" t="s">
        <v>203</v>
      </c>
      <c r="O3487" t="s">
        <v>206</v>
      </c>
      <c r="P3487">
        <v>1</v>
      </c>
      <c r="Q3487">
        <v>4</v>
      </c>
      <c r="R3487" t="s">
        <v>175</v>
      </c>
      <c r="S3487">
        <v>4</v>
      </c>
      <c r="T3487" t="s">
        <v>5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0.1</v>
      </c>
      <c r="AD3487">
        <v>0.1</v>
      </c>
      <c r="AE3487">
        <v>146</v>
      </c>
      <c r="AF3487">
        <v>146</v>
      </c>
      <c r="AG3487">
        <v>0</v>
      </c>
      <c r="AH3487">
        <v>0</v>
      </c>
    </row>
    <row r="3488" spans="1:34" x14ac:dyDescent="0.55000000000000004">
      <c r="A3488">
        <v>2022</v>
      </c>
      <c r="B3488">
        <v>8</v>
      </c>
      <c r="C3488" t="s">
        <v>222</v>
      </c>
      <c r="D3488" s="9">
        <v>44795</v>
      </c>
      <c r="E3488" s="9">
        <v>44798</v>
      </c>
      <c r="F3488">
        <v>4</v>
      </c>
      <c r="G3488" t="s">
        <v>226</v>
      </c>
      <c r="H3488" s="24">
        <v>0.45833333333333331</v>
      </c>
      <c r="I3488" t="s">
        <v>109</v>
      </c>
      <c r="J3488">
        <v>2</v>
      </c>
      <c r="K3488" t="s">
        <v>171</v>
      </c>
      <c r="L3488" t="s">
        <v>198</v>
      </c>
      <c r="M3488" t="s">
        <v>203</v>
      </c>
      <c r="O3488" t="s">
        <v>179</v>
      </c>
      <c r="P3488">
        <v>1</v>
      </c>
      <c r="Q3488">
        <v>2</v>
      </c>
      <c r="R3488" t="s">
        <v>175</v>
      </c>
      <c r="S3488">
        <v>1</v>
      </c>
      <c r="T3488" t="s">
        <v>5</v>
      </c>
      <c r="U3488">
        <v>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42</v>
      </c>
      <c r="AF3488">
        <v>80</v>
      </c>
      <c r="AG3488">
        <v>0</v>
      </c>
      <c r="AH3488">
        <v>0</v>
      </c>
    </row>
    <row r="3489" spans="1:34" x14ac:dyDescent="0.55000000000000004">
      <c r="A3489">
        <v>2022</v>
      </c>
      <c r="B3489">
        <v>8</v>
      </c>
      <c r="C3489" t="s">
        <v>222</v>
      </c>
      <c r="D3489" s="9">
        <v>44795</v>
      </c>
      <c r="E3489" s="9">
        <v>44798</v>
      </c>
      <c r="F3489">
        <v>4</v>
      </c>
      <c r="G3489" t="s">
        <v>226</v>
      </c>
      <c r="H3489" s="24">
        <v>0.45833333333333331</v>
      </c>
      <c r="I3489" t="s">
        <v>109</v>
      </c>
      <c r="J3489">
        <v>2</v>
      </c>
      <c r="K3489" t="s">
        <v>171</v>
      </c>
      <c r="L3489" t="s">
        <v>198</v>
      </c>
      <c r="M3489" t="s">
        <v>203</v>
      </c>
      <c r="O3489" t="s">
        <v>174</v>
      </c>
      <c r="P3489">
        <v>1</v>
      </c>
      <c r="Q3489">
        <v>4</v>
      </c>
      <c r="R3489" t="s">
        <v>178</v>
      </c>
      <c r="S3489">
        <v>1</v>
      </c>
      <c r="T3489" t="s">
        <v>5</v>
      </c>
      <c r="U3489">
        <v>1120</v>
      </c>
      <c r="V3489">
        <v>0</v>
      </c>
      <c r="W3489">
        <v>0</v>
      </c>
      <c r="X3489">
        <v>0</v>
      </c>
      <c r="Y3489">
        <v>0</v>
      </c>
      <c r="Z3489">
        <v>0.9</v>
      </c>
      <c r="AA3489">
        <v>0.1</v>
      </c>
      <c r="AB3489">
        <v>85.4</v>
      </c>
      <c r="AC3489">
        <v>0.1</v>
      </c>
      <c r="AD3489">
        <v>95.7</v>
      </c>
      <c r="AE3489">
        <v>544</v>
      </c>
      <c r="AF3489">
        <v>448050</v>
      </c>
      <c r="AG3489">
        <v>0</v>
      </c>
      <c r="AH3489">
        <v>0</v>
      </c>
    </row>
    <row r="3490" spans="1:34" x14ac:dyDescent="0.55000000000000004">
      <c r="A3490">
        <v>2022</v>
      </c>
      <c r="B3490">
        <v>8</v>
      </c>
      <c r="C3490" t="s">
        <v>222</v>
      </c>
      <c r="D3490" s="9">
        <v>44795</v>
      </c>
      <c r="E3490" s="9">
        <v>44798</v>
      </c>
      <c r="F3490">
        <v>4</v>
      </c>
      <c r="G3490" t="s">
        <v>226</v>
      </c>
      <c r="H3490" s="24">
        <v>0.45833333333333331</v>
      </c>
      <c r="I3490" t="s">
        <v>109</v>
      </c>
      <c r="J3490">
        <v>2</v>
      </c>
      <c r="K3490" t="s">
        <v>171</v>
      </c>
      <c r="L3490" t="s">
        <v>176</v>
      </c>
      <c r="M3490" t="s">
        <v>188</v>
      </c>
      <c r="O3490" t="s">
        <v>189</v>
      </c>
      <c r="P3490">
        <v>1</v>
      </c>
      <c r="Q3490">
        <v>4</v>
      </c>
      <c r="R3490" t="s">
        <v>175</v>
      </c>
      <c r="S3490">
        <v>4</v>
      </c>
      <c r="T3490" t="s">
        <v>5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0.7</v>
      </c>
      <c r="AD3490">
        <v>0.7</v>
      </c>
      <c r="AE3490">
        <v>128</v>
      </c>
      <c r="AF3490">
        <v>128</v>
      </c>
      <c r="AG3490">
        <v>0</v>
      </c>
      <c r="AH3490">
        <v>0</v>
      </c>
    </row>
    <row r="3491" spans="1:34" x14ac:dyDescent="0.55000000000000004">
      <c r="A3491">
        <v>2022</v>
      </c>
      <c r="B3491">
        <v>8</v>
      </c>
      <c r="C3491" t="s">
        <v>222</v>
      </c>
      <c r="D3491" s="9">
        <v>44795</v>
      </c>
      <c r="E3491" s="9">
        <v>44798</v>
      </c>
      <c r="F3491">
        <v>4</v>
      </c>
      <c r="G3491" t="s">
        <v>226</v>
      </c>
      <c r="H3491" s="24">
        <v>0.45833333333333331</v>
      </c>
      <c r="I3491" t="s">
        <v>109</v>
      </c>
      <c r="J3491">
        <v>2</v>
      </c>
      <c r="K3491" t="s">
        <v>171</v>
      </c>
      <c r="L3491" t="s">
        <v>176</v>
      </c>
      <c r="M3491" t="s">
        <v>173</v>
      </c>
      <c r="O3491" t="s">
        <v>174</v>
      </c>
      <c r="P3491">
        <v>1</v>
      </c>
      <c r="Q3491">
        <v>4</v>
      </c>
      <c r="R3491" t="s">
        <v>175</v>
      </c>
      <c r="S3491">
        <v>1</v>
      </c>
      <c r="T3491" t="s">
        <v>5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120</v>
      </c>
      <c r="AF3491">
        <v>120</v>
      </c>
      <c r="AG3491">
        <v>0</v>
      </c>
      <c r="AH3491">
        <v>0</v>
      </c>
    </row>
    <row r="3492" spans="1:34" x14ac:dyDescent="0.55000000000000004">
      <c r="A3492">
        <v>2022</v>
      </c>
      <c r="B3492">
        <v>8</v>
      </c>
      <c r="C3492" t="s">
        <v>222</v>
      </c>
      <c r="D3492" s="9">
        <v>44795</v>
      </c>
      <c r="E3492" s="9">
        <v>44798</v>
      </c>
      <c r="F3492">
        <v>4</v>
      </c>
      <c r="G3492" t="s">
        <v>226</v>
      </c>
      <c r="H3492" s="24">
        <v>0.45833333333333331</v>
      </c>
      <c r="I3492" t="s">
        <v>223</v>
      </c>
      <c r="J3492">
        <v>1</v>
      </c>
      <c r="K3492" t="s">
        <v>171</v>
      </c>
      <c r="L3492" t="s">
        <v>198</v>
      </c>
      <c r="M3492" t="s">
        <v>199</v>
      </c>
      <c r="O3492" t="s">
        <v>179</v>
      </c>
      <c r="P3492">
        <v>1</v>
      </c>
      <c r="S3492">
        <v>1</v>
      </c>
      <c r="T3492" t="s">
        <v>5</v>
      </c>
      <c r="U3492">
        <v>4</v>
      </c>
      <c r="V3492">
        <v>0</v>
      </c>
      <c r="W3492">
        <v>0</v>
      </c>
      <c r="X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55000000000000004">
      <c r="A3493">
        <v>2022</v>
      </c>
      <c r="B3493">
        <v>8</v>
      </c>
      <c r="C3493" t="s">
        <v>222</v>
      </c>
      <c r="D3493" s="9">
        <v>44795</v>
      </c>
      <c r="E3493" s="9">
        <v>44798</v>
      </c>
      <c r="F3493">
        <v>4</v>
      </c>
      <c r="G3493" t="s">
        <v>226</v>
      </c>
      <c r="H3493" s="24">
        <v>0.45833333333333331</v>
      </c>
      <c r="I3493" t="s">
        <v>223</v>
      </c>
      <c r="J3493">
        <v>1</v>
      </c>
      <c r="K3493" t="s">
        <v>171</v>
      </c>
      <c r="L3493" t="s">
        <v>198</v>
      </c>
      <c r="M3493" t="s">
        <v>199</v>
      </c>
      <c r="O3493" t="s">
        <v>174</v>
      </c>
      <c r="P3493">
        <v>1</v>
      </c>
      <c r="S3493">
        <v>1</v>
      </c>
      <c r="T3493" t="s">
        <v>5</v>
      </c>
      <c r="U3493">
        <v>4</v>
      </c>
      <c r="V3493">
        <v>0</v>
      </c>
      <c r="W3493">
        <v>0</v>
      </c>
      <c r="X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 x14ac:dyDescent="0.55000000000000004">
      <c r="A3494">
        <v>2022</v>
      </c>
      <c r="B3494">
        <v>8</v>
      </c>
      <c r="C3494" t="s">
        <v>222</v>
      </c>
      <c r="D3494" s="9">
        <v>44795</v>
      </c>
      <c r="E3494" s="9">
        <v>44798</v>
      </c>
      <c r="F3494">
        <v>4</v>
      </c>
      <c r="G3494" t="s">
        <v>226</v>
      </c>
      <c r="H3494" s="24">
        <v>0.45833333333333331</v>
      </c>
      <c r="I3494" t="s">
        <v>223</v>
      </c>
      <c r="J3494">
        <v>1</v>
      </c>
      <c r="K3494" t="s">
        <v>171</v>
      </c>
      <c r="L3494" t="s">
        <v>198</v>
      </c>
      <c r="M3494" t="s">
        <v>203</v>
      </c>
      <c r="O3494" t="s">
        <v>177</v>
      </c>
      <c r="P3494">
        <v>1</v>
      </c>
      <c r="S3494">
        <v>1</v>
      </c>
      <c r="T3494" t="s">
        <v>5</v>
      </c>
      <c r="U3494">
        <v>1121</v>
      </c>
      <c r="V3494">
        <v>0</v>
      </c>
      <c r="W3494">
        <v>0</v>
      </c>
      <c r="X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 x14ac:dyDescent="0.55000000000000004">
      <c r="A3495">
        <v>2022</v>
      </c>
      <c r="B3495">
        <v>8</v>
      </c>
      <c r="C3495" t="s">
        <v>222</v>
      </c>
      <c r="D3495" s="9">
        <v>44795</v>
      </c>
      <c r="E3495" s="9">
        <v>44798</v>
      </c>
      <c r="F3495">
        <v>4</v>
      </c>
      <c r="G3495" t="s">
        <v>226</v>
      </c>
      <c r="H3495" s="24">
        <v>0.45833333333333331</v>
      </c>
      <c r="I3495" t="s">
        <v>223</v>
      </c>
      <c r="J3495">
        <v>1</v>
      </c>
      <c r="K3495" t="s">
        <v>171</v>
      </c>
      <c r="L3495" t="s">
        <v>198</v>
      </c>
      <c r="M3495" t="s">
        <v>203</v>
      </c>
      <c r="O3495" t="s">
        <v>179</v>
      </c>
      <c r="P3495">
        <v>1</v>
      </c>
      <c r="S3495">
        <v>1</v>
      </c>
      <c r="T3495" t="s">
        <v>5</v>
      </c>
      <c r="U3495">
        <v>11</v>
      </c>
      <c r="V3495">
        <v>0</v>
      </c>
      <c r="W3495">
        <v>0</v>
      </c>
      <c r="X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55000000000000004">
      <c r="A3496">
        <v>2022</v>
      </c>
      <c r="B3496">
        <v>8</v>
      </c>
      <c r="C3496" t="s">
        <v>222</v>
      </c>
      <c r="D3496" s="9">
        <v>44795</v>
      </c>
      <c r="E3496" s="9">
        <v>44798</v>
      </c>
      <c r="F3496">
        <v>4</v>
      </c>
      <c r="G3496" t="s">
        <v>226</v>
      </c>
      <c r="H3496" s="24">
        <v>0.45833333333333331</v>
      </c>
      <c r="I3496" t="s">
        <v>223</v>
      </c>
      <c r="J3496">
        <v>1</v>
      </c>
      <c r="K3496" t="s">
        <v>171</v>
      </c>
      <c r="L3496" t="s">
        <v>198</v>
      </c>
      <c r="M3496" t="s">
        <v>203</v>
      </c>
      <c r="O3496" t="s">
        <v>174</v>
      </c>
      <c r="P3496">
        <v>1</v>
      </c>
      <c r="S3496">
        <v>1</v>
      </c>
      <c r="T3496" t="s">
        <v>5</v>
      </c>
      <c r="U3496">
        <v>3371</v>
      </c>
      <c r="V3496">
        <v>0</v>
      </c>
      <c r="W3496">
        <v>0</v>
      </c>
      <c r="X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 x14ac:dyDescent="0.55000000000000004">
      <c r="A3497">
        <v>2022</v>
      </c>
      <c r="B3497">
        <v>8</v>
      </c>
      <c r="C3497" t="s">
        <v>222</v>
      </c>
      <c r="D3497" s="9">
        <v>44795</v>
      </c>
      <c r="E3497" s="9">
        <v>44798</v>
      </c>
      <c r="F3497">
        <v>4</v>
      </c>
      <c r="G3497" t="s">
        <v>226</v>
      </c>
      <c r="H3497" s="24">
        <v>0.45833333333333331</v>
      </c>
      <c r="I3497" t="s">
        <v>223</v>
      </c>
      <c r="J3497">
        <v>1</v>
      </c>
      <c r="K3497" t="s">
        <v>171</v>
      </c>
      <c r="L3497" t="s">
        <v>176</v>
      </c>
      <c r="M3497" t="s">
        <v>188</v>
      </c>
      <c r="O3497" t="s">
        <v>179</v>
      </c>
      <c r="P3497">
        <v>1</v>
      </c>
      <c r="S3497">
        <v>1</v>
      </c>
      <c r="T3497" t="s">
        <v>5</v>
      </c>
      <c r="U3497">
        <v>1</v>
      </c>
      <c r="V3497">
        <v>0</v>
      </c>
      <c r="W3497">
        <v>0</v>
      </c>
      <c r="X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55000000000000004">
      <c r="A3498">
        <v>2022</v>
      </c>
      <c r="B3498">
        <v>8</v>
      </c>
      <c r="C3498" t="s">
        <v>222</v>
      </c>
      <c r="D3498" s="9">
        <v>44795</v>
      </c>
      <c r="E3498" s="9">
        <v>44798</v>
      </c>
      <c r="F3498">
        <v>4</v>
      </c>
      <c r="G3498" t="s">
        <v>226</v>
      </c>
      <c r="H3498" s="24">
        <v>0.45833333333333331</v>
      </c>
      <c r="I3498" t="s">
        <v>224</v>
      </c>
      <c r="J3498">
        <v>2</v>
      </c>
      <c r="K3498" t="s">
        <v>171</v>
      </c>
      <c r="L3498" t="s">
        <v>198</v>
      </c>
      <c r="M3498" t="s">
        <v>203</v>
      </c>
      <c r="O3498" t="s">
        <v>174</v>
      </c>
      <c r="P3498">
        <v>1</v>
      </c>
      <c r="Q3498">
        <v>4</v>
      </c>
      <c r="R3498" t="s">
        <v>175</v>
      </c>
      <c r="S3498">
        <v>1</v>
      </c>
      <c r="T3498" t="s">
        <v>5</v>
      </c>
      <c r="U3498">
        <v>12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0.3</v>
      </c>
      <c r="AC3498">
        <v>1.4</v>
      </c>
      <c r="AD3498">
        <v>8.1</v>
      </c>
      <c r="AE3498">
        <v>388</v>
      </c>
      <c r="AF3498">
        <v>3230</v>
      </c>
      <c r="AG3498">
        <v>0</v>
      </c>
      <c r="AH3498">
        <v>0</v>
      </c>
    </row>
    <row r="3499" spans="1:34" x14ac:dyDescent="0.55000000000000004">
      <c r="A3499">
        <v>2022</v>
      </c>
      <c r="B3499">
        <v>8</v>
      </c>
      <c r="C3499" t="s">
        <v>222</v>
      </c>
      <c r="D3499" s="9">
        <v>44795</v>
      </c>
      <c r="E3499" s="9">
        <v>44798</v>
      </c>
      <c r="F3499">
        <v>4</v>
      </c>
      <c r="G3499" t="s">
        <v>226</v>
      </c>
      <c r="H3499" s="24">
        <v>0.5</v>
      </c>
      <c r="I3499" t="s">
        <v>109</v>
      </c>
      <c r="J3499">
        <v>2</v>
      </c>
      <c r="K3499" t="s">
        <v>171</v>
      </c>
      <c r="L3499" t="s">
        <v>198</v>
      </c>
      <c r="M3499" t="s">
        <v>203</v>
      </c>
      <c r="O3499" t="s">
        <v>174</v>
      </c>
      <c r="P3499">
        <v>1</v>
      </c>
      <c r="Q3499">
        <v>4</v>
      </c>
      <c r="R3499" t="s">
        <v>178</v>
      </c>
      <c r="S3499">
        <v>1</v>
      </c>
      <c r="T3499" t="s">
        <v>5</v>
      </c>
      <c r="U3499">
        <v>1120</v>
      </c>
      <c r="V3499">
        <v>0</v>
      </c>
      <c r="W3499">
        <v>0</v>
      </c>
      <c r="X3499">
        <v>0</v>
      </c>
      <c r="Y3499">
        <v>0</v>
      </c>
      <c r="Z3499">
        <v>0.9</v>
      </c>
      <c r="AA3499">
        <v>0.1</v>
      </c>
      <c r="AB3499">
        <v>85.4</v>
      </c>
      <c r="AC3499">
        <v>0.1</v>
      </c>
      <c r="AD3499">
        <v>95.7</v>
      </c>
      <c r="AE3499">
        <v>544</v>
      </c>
      <c r="AF3499">
        <v>448100</v>
      </c>
      <c r="AG3499">
        <v>0</v>
      </c>
      <c r="AH3499">
        <v>0</v>
      </c>
    </row>
    <row r="3500" spans="1:34" x14ac:dyDescent="0.55000000000000004">
      <c r="A3500">
        <v>2022</v>
      </c>
      <c r="B3500">
        <v>8</v>
      </c>
      <c r="C3500" t="s">
        <v>222</v>
      </c>
      <c r="D3500" s="9">
        <v>44795</v>
      </c>
      <c r="E3500" s="9">
        <v>44798</v>
      </c>
      <c r="F3500">
        <v>4</v>
      </c>
      <c r="G3500" t="s">
        <v>226</v>
      </c>
      <c r="H3500" s="24">
        <v>0.5</v>
      </c>
      <c r="I3500" t="s">
        <v>109</v>
      </c>
      <c r="J3500">
        <v>2</v>
      </c>
      <c r="K3500" t="s">
        <v>171</v>
      </c>
      <c r="L3500" t="s">
        <v>176</v>
      </c>
      <c r="M3500" t="s">
        <v>188</v>
      </c>
      <c r="O3500" t="s">
        <v>189</v>
      </c>
      <c r="P3500">
        <v>1</v>
      </c>
      <c r="Q3500">
        <v>4</v>
      </c>
      <c r="R3500" t="s">
        <v>175</v>
      </c>
      <c r="S3500">
        <v>4</v>
      </c>
      <c r="T3500" t="s">
        <v>5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0.2</v>
      </c>
      <c r="AD3500">
        <v>0.2</v>
      </c>
      <c r="AE3500">
        <v>116</v>
      </c>
      <c r="AF3500">
        <v>116</v>
      </c>
      <c r="AG3500">
        <v>0</v>
      </c>
      <c r="AH3500">
        <v>0</v>
      </c>
    </row>
    <row r="3501" spans="1:34" x14ac:dyDescent="0.55000000000000004">
      <c r="A3501">
        <v>2022</v>
      </c>
      <c r="B3501">
        <v>8</v>
      </c>
      <c r="C3501" t="s">
        <v>222</v>
      </c>
      <c r="D3501" s="9">
        <v>44795</v>
      </c>
      <c r="E3501" s="9">
        <v>44798</v>
      </c>
      <c r="F3501">
        <v>4</v>
      </c>
      <c r="G3501" t="s">
        <v>226</v>
      </c>
      <c r="H3501" s="24">
        <v>0.5</v>
      </c>
      <c r="I3501" t="s">
        <v>109</v>
      </c>
      <c r="J3501">
        <v>2</v>
      </c>
      <c r="K3501" t="s">
        <v>171</v>
      </c>
      <c r="L3501" t="s">
        <v>176</v>
      </c>
      <c r="M3501" t="s">
        <v>173</v>
      </c>
      <c r="O3501" t="s">
        <v>174</v>
      </c>
      <c r="P3501">
        <v>1</v>
      </c>
      <c r="Q3501">
        <v>4</v>
      </c>
      <c r="R3501" t="s">
        <v>175</v>
      </c>
      <c r="S3501">
        <v>1</v>
      </c>
      <c r="T3501" t="s">
        <v>5</v>
      </c>
      <c r="U3501">
        <v>11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0.2</v>
      </c>
      <c r="AE3501">
        <v>94</v>
      </c>
      <c r="AF3501">
        <v>588</v>
      </c>
      <c r="AG3501">
        <v>0</v>
      </c>
      <c r="AH3501">
        <v>0</v>
      </c>
    </row>
    <row r="3502" spans="1:34" x14ac:dyDescent="0.55000000000000004">
      <c r="A3502">
        <v>2022</v>
      </c>
      <c r="B3502">
        <v>8</v>
      </c>
      <c r="C3502" t="s">
        <v>222</v>
      </c>
      <c r="D3502" s="9">
        <v>44795</v>
      </c>
      <c r="E3502" s="9">
        <v>44798</v>
      </c>
      <c r="F3502">
        <v>4</v>
      </c>
      <c r="G3502" t="s">
        <v>226</v>
      </c>
      <c r="H3502" s="24">
        <v>0.5</v>
      </c>
      <c r="I3502" t="s">
        <v>223</v>
      </c>
      <c r="J3502">
        <v>1</v>
      </c>
      <c r="K3502" t="s">
        <v>171</v>
      </c>
      <c r="L3502" t="s">
        <v>198</v>
      </c>
      <c r="M3502" t="s">
        <v>199</v>
      </c>
      <c r="O3502" t="s">
        <v>179</v>
      </c>
      <c r="P3502">
        <v>1</v>
      </c>
      <c r="S3502">
        <v>1</v>
      </c>
      <c r="T3502" t="s">
        <v>5</v>
      </c>
      <c r="U3502">
        <v>4</v>
      </c>
      <c r="V3502">
        <v>0</v>
      </c>
      <c r="W3502">
        <v>0</v>
      </c>
      <c r="X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 x14ac:dyDescent="0.55000000000000004">
      <c r="A3503">
        <v>2022</v>
      </c>
      <c r="B3503">
        <v>8</v>
      </c>
      <c r="C3503" t="s">
        <v>222</v>
      </c>
      <c r="D3503" s="9">
        <v>44795</v>
      </c>
      <c r="E3503" s="9">
        <v>44798</v>
      </c>
      <c r="F3503">
        <v>4</v>
      </c>
      <c r="G3503" t="s">
        <v>226</v>
      </c>
      <c r="H3503" s="24">
        <v>0.5</v>
      </c>
      <c r="I3503" t="s">
        <v>223</v>
      </c>
      <c r="J3503">
        <v>1</v>
      </c>
      <c r="K3503" t="s">
        <v>171</v>
      </c>
      <c r="L3503" t="s">
        <v>198</v>
      </c>
      <c r="M3503" t="s">
        <v>199</v>
      </c>
      <c r="O3503" t="s">
        <v>174</v>
      </c>
      <c r="P3503">
        <v>1</v>
      </c>
      <c r="S3503">
        <v>1</v>
      </c>
      <c r="T3503" t="s">
        <v>5</v>
      </c>
      <c r="U3503">
        <v>4</v>
      </c>
      <c r="V3503">
        <v>0</v>
      </c>
      <c r="W3503">
        <v>0</v>
      </c>
      <c r="X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 x14ac:dyDescent="0.55000000000000004">
      <c r="A3504">
        <v>2022</v>
      </c>
      <c r="B3504">
        <v>8</v>
      </c>
      <c r="C3504" t="s">
        <v>222</v>
      </c>
      <c r="D3504" s="9">
        <v>44795</v>
      </c>
      <c r="E3504" s="9">
        <v>44798</v>
      </c>
      <c r="F3504">
        <v>4</v>
      </c>
      <c r="G3504" t="s">
        <v>226</v>
      </c>
      <c r="H3504" s="24">
        <v>0.5</v>
      </c>
      <c r="I3504" t="s">
        <v>223</v>
      </c>
      <c r="J3504">
        <v>1</v>
      </c>
      <c r="K3504" t="s">
        <v>171</v>
      </c>
      <c r="L3504" t="s">
        <v>198</v>
      </c>
      <c r="M3504" t="s">
        <v>203</v>
      </c>
      <c r="O3504" t="s">
        <v>177</v>
      </c>
      <c r="P3504">
        <v>1</v>
      </c>
      <c r="S3504">
        <v>1</v>
      </c>
      <c r="T3504" t="s">
        <v>5</v>
      </c>
      <c r="U3504">
        <v>1120</v>
      </c>
      <c r="V3504">
        <v>0</v>
      </c>
      <c r="W3504">
        <v>0</v>
      </c>
      <c r="X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55000000000000004">
      <c r="A3505">
        <v>2022</v>
      </c>
      <c r="B3505">
        <v>8</v>
      </c>
      <c r="C3505" t="s">
        <v>222</v>
      </c>
      <c r="D3505" s="9">
        <v>44795</v>
      </c>
      <c r="E3505" s="9">
        <v>44798</v>
      </c>
      <c r="F3505">
        <v>4</v>
      </c>
      <c r="G3505" t="s">
        <v>226</v>
      </c>
      <c r="H3505" s="24">
        <v>0.5</v>
      </c>
      <c r="I3505" t="s">
        <v>223</v>
      </c>
      <c r="J3505">
        <v>1</v>
      </c>
      <c r="K3505" t="s">
        <v>171</v>
      </c>
      <c r="L3505" t="s">
        <v>198</v>
      </c>
      <c r="M3505" t="s">
        <v>203</v>
      </c>
      <c r="O3505" t="s">
        <v>179</v>
      </c>
      <c r="P3505">
        <v>1</v>
      </c>
      <c r="S3505">
        <v>1</v>
      </c>
      <c r="T3505" t="s">
        <v>5</v>
      </c>
      <c r="U3505">
        <v>12</v>
      </c>
      <c r="V3505">
        <v>0</v>
      </c>
      <c r="W3505">
        <v>0</v>
      </c>
      <c r="X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55000000000000004">
      <c r="A3506">
        <v>2022</v>
      </c>
      <c r="B3506">
        <v>8</v>
      </c>
      <c r="C3506" t="s">
        <v>222</v>
      </c>
      <c r="D3506" s="9">
        <v>44795</v>
      </c>
      <c r="E3506" s="9">
        <v>44798</v>
      </c>
      <c r="F3506">
        <v>4</v>
      </c>
      <c r="G3506" t="s">
        <v>226</v>
      </c>
      <c r="H3506" s="24">
        <v>0.5</v>
      </c>
      <c r="I3506" t="s">
        <v>223</v>
      </c>
      <c r="J3506">
        <v>1</v>
      </c>
      <c r="K3506" t="s">
        <v>171</v>
      </c>
      <c r="L3506" t="s">
        <v>198</v>
      </c>
      <c r="M3506" t="s">
        <v>203</v>
      </c>
      <c r="O3506" t="s">
        <v>174</v>
      </c>
      <c r="P3506">
        <v>1</v>
      </c>
      <c r="S3506">
        <v>1</v>
      </c>
      <c r="T3506" t="s">
        <v>5</v>
      </c>
      <c r="U3506">
        <v>3372</v>
      </c>
      <c r="V3506">
        <v>0</v>
      </c>
      <c r="W3506">
        <v>0</v>
      </c>
      <c r="X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 x14ac:dyDescent="0.55000000000000004">
      <c r="A3507">
        <v>2022</v>
      </c>
      <c r="B3507">
        <v>8</v>
      </c>
      <c r="C3507" t="s">
        <v>222</v>
      </c>
      <c r="D3507" s="9">
        <v>44795</v>
      </c>
      <c r="E3507" s="9">
        <v>44798</v>
      </c>
      <c r="F3507">
        <v>4</v>
      </c>
      <c r="G3507" t="s">
        <v>226</v>
      </c>
      <c r="H3507" s="24">
        <v>0.5</v>
      </c>
      <c r="I3507" t="s">
        <v>223</v>
      </c>
      <c r="J3507">
        <v>1</v>
      </c>
      <c r="K3507" t="s">
        <v>171</v>
      </c>
      <c r="L3507" t="s">
        <v>176</v>
      </c>
      <c r="M3507" t="s">
        <v>220</v>
      </c>
      <c r="O3507" t="s">
        <v>174</v>
      </c>
      <c r="P3507">
        <v>1</v>
      </c>
      <c r="S3507">
        <v>1</v>
      </c>
      <c r="T3507" t="s">
        <v>5</v>
      </c>
      <c r="U3507">
        <v>1335</v>
      </c>
      <c r="V3507">
        <v>0</v>
      </c>
      <c r="W3507">
        <v>0</v>
      </c>
      <c r="X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55000000000000004">
      <c r="A3508">
        <v>2022</v>
      </c>
      <c r="B3508">
        <v>8</v>
      </c>
      <c r="C3508" t="s">
        <v>222</v>
      </c>
      <c r="D3508" s="9">
        <v>44795</v>
      </c>
      <c r="E3508" s="9">
        <v>44798</v>
      </c>
      <c r="F3508">
        <v>4</v>
      </c>
      <c r="G3508" t="s">
        <v>226</v>
      </c>
      <c r="H3508" s="24">
        <v>0.5</v>
      </c>
      <c r="I3508" t="s">
        <v>223</v>
      </c>
      <c r="J3508">
        <v>1</v>
      </c>
      <c r="K3508" t="s">
        <v>171</v>
      </c>
      <c r="L3508" t="s">
        <v>176</v>
      </c>
      <c r="M3508" t="s">
        <v>188</v>
      </c>
      <c r="O3508" t="s">
        <v>179</v>
      </c>
      <c r="P3508">
        <v>1</v>
      </c>
      <c r="S3508">
        <v>1</v>
      </c>
      <c r="T3508" t="s">
        <v>5</v>
      </c>
      <c r="U3508">
        <v>1</v>
      </c>
      <c r="V3508">
        <v>0</v>
      </c>
      <c r="W3508">
        <v>0</v>
      </c>
      <c r="X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55000000000000004">
      <c r="A3509">
        <v>2022</v>
      </c>
      <c r="B3509">
        <v>8</v>
      </c>
      <c r="C3509" t="s">
        <v>222</v>
      </c>
      <c r="D3509" s="9">
        <v>44795</v>
      </c>
      <c r="E3509" s="9">
        <v>44798</v>
      </c>
      <c r="F3509">
        <v>4</v>
      </c>
      <c r="G3509" t="s">
        <v>226</v>
      </c>
      <c r="H3509" s="24">
        <v>0.5</v>
      </c>
      <c r="I3509" t="s">
        <v>223</v>
      </c>
      <c r="J3509">
        <v>1</v>
      </c>
      <c r="K3509" t="s">
        <v>180</v>
      </c>
      <c r="L3509" t="s">
        <v>176</v>
      </c>
      <c r="M3509" t="s">
        <v>173</v>
      </c>
      <c r="O3509" t="s">
        <v>174</v>
      </c>
      <c r="P3509">
        <v>1</v>
      </c>
      <c r="S3509">
        <v>1</v>
      </c>
      <c r="T3509" t="s">
        <v>5</v>
      </c>
      <c r="U3509">
        <v>2</v>
      </c>
      <c r="V3509">
        <v>2</v>
      </c>
      <c r="W3509">
        <v>0</v>
      </c>
      <c r="X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55000000000000004">
      <c r="A3510">
        <v>2022</v>
      </c>
      <c r="B3510">
        <v>8</v>
      </c>
      <c r="C3510" t="s">
        <v>222</v>
      </c>
      <c r="D3510" s="9">
        <v>44795</v>
      </c>
      <c r="E3510" s="9">
        <v>44798</v>
      </c>
      <c r="F3510">
        <v>4</v>
      </c>
      <c r="G3510" t="s">
        <v>226</v>
      </c>
      <c r="H3510" s="24">
        <v>0.5</v>
      </c>
      <c r="I3510" t="s">
        <v>224</v>
      </c>
      <c r="J3510">
        <v>2</v>
      </c>
      <c r="K3510" t="s">
        <v>171</v>
      </c>
      <c r="L3510" t="s">
        <v>198</v>
      </c>
      <c r="M3510" t="s">
        <v>203</v>
      </c>
      <c r="O3510" t="s">
        <v>174</v>
      </c>
      <c r="P3510">
        <v>1</v>
      </c>
      <c r="Q3510">
        <v>4</v>
      </c>
      <c r="R3510" t="s">
        <v>175</v>
      </c>
      <c r="S3510">
        <v>1</v>
      </c>
      <c r="T3510" t="s">
        <v>5</v>
      </c>
      <c r="U3510">
        <v>12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0.3</v>
      </c>
      <c r="AC3510">
        <v>1.3</v>
      </c>
      <c r="AD3510">
        <v>8</v>
      </c>
      <c r="AE3510">
        <v>390</v>
      </c>
      <c r="AF3510">
        <v>3226</v>
      </c>
      <c r="AG3510">
        <v>0</v>
      </c>
      <c r="AH3510">
        <v>0</v>
      </c>
    </row>
    <row r="3511" spans="1:34" x14ac:dyDescent="0.55000000000000004">
      <c r="A3511">
        <v>2022</v>
      </c>
      <c r="B3511">
        <v>8</v>
      </c>
      <c r="C3511" t="s">
        <v>222</v>
      </c>
      <c r="D3511" s="9">
        <v>44795</v>
      </c>
      <c r="E3511" s="9">
        <v>44798</v>
      </c>
      <c r="F3511">
        <v>4</v>
      </c>
      <c r="G3511" t="s">
        <v>226</v>
      </c>
      <c r="H3511" s="24">
        <v>0.54166666666666663</v>
      </c>
      <c r="I3511" t="s">
        <v>109</v>
      </c>
      <c r="J3511">
        <v>2</v>
      </c>
      <c r="K3511" t="s">
        <v>171</v>
      </c>
      <c r="L3511" t="s">
        <v>198</v>
      </c>
      <c r="M3511" t="s">
        <v>203</v>
      </c>
      <c r="O3511" t="s">
        <v>174</v>
      </c>
      <c r="P3511">
        <v>1</v>
      </c>
      <c r="Q3511">
        <v>4</v>
      </c>
      <c r="R3511" t="s">
        <v>178</v>
      </c>
      <c r="S3511">
        <v>1</v>
      </c>
      <c r="T3511" t="s">
        <v>5</v>
      </c>
      <c r="U3511">
        <v>1120</v>
      </c>
      <c r="V3511">
        <v>0</v>
      </c>
      <c r="W3511">
        <v>1</v>
      </c>
      <c r="X3511">
        <v>0</v>
      </c>
      <c r="Y3511">
        <v>0.2</v>
      </c>
      <c r="Z3511">
        <v>1.1000000000000001</v>
      </c>
      <c r="AA3511">
        <v>0.1</v>
      </c>
      <c r="AB3511">
        <v>84.2</v>
      </c>
      <c r="AC3511">
        <v>0.1</v>
      </c>
      <c r="AD3511">
        <v>94.8</v>
      </c>
      <c r="AE3511">
        <v>544</v>
      </c>
      <c r="AF3511">
        <v>449868</v>
      </c>
      <c r="AG3511">
        <v>0</v>
      </c>
      <c r="AH3511">
        <v>0</v>
      </c>
    </row>
    <row r="3512" spans="1:34" x14ac:dyDescent="0.55000000000000004">
      <c r="A3512">
        <v>2022</v>
      </c>
      <c r="B3512">
        <v>8</v>
      </c>
      <c r="C3512" t="s">
        <v>222</v>
      </c>
      <c r="D3512" s="9">
        <v>44795</v>
      </c>
      <c r="E3512" s="9">
        <v>44798</v>
      </c>
      <c r="F3512">
        <v>4</v>
      </c>
      <c r="G3512" t="s">
        <v>226</v>
      </c>
      <c r="H3512" s="24">
        <v>0.54166666666666663</v>
      </c>
      <c r="I3512" t="s">
        <v>109</v>
      </c>
      <c r="J3512">
        <v>2</v>
      </c>
      <c r="K3512" t="s">
        <v>171</v>
      </c>
      <c r="L3512" t="s">
        <v>176</v>
      </c>
      <c r="M3512" t="s">
        <v>188</v>
      </c>
      <c r="O3512" t="s">
        <v>189</v>
      </c>
      <c r="P3512">
        <v>1</v>
      </c>
      <c r="Q3512">
        <v>4</v>
      </c>
      <c r="R3512" t="s">
        <v>175</v>
      </c>
      <c r="S3512">
        <v>4</v>
      </c>
      <c r="T3512" t="s">
        <v>5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0.2</v>
      </c>
      <c r="AD3512">
        <v>0.2</v>
      </c>
      <c r="AE3512">
        <v>126</v>
      </c>
      <c r="AF3512">
        <v>126</v>
      </c>
      <c r="AG3512">
        <v>0</v>
      </c>
      <c r="AH3512">
        <v>0</v>
      </c>
    </row>
    <row r="3513" spans="1:34" x14ac:dyDescent="0.55000000000000004">
      <c r="A3513">
        <v>2022</v>
      </c>
      <c r="B3513">
        <v>8</v>
      </c>
      <c r="C3513" t="s">
        <v>222</v>
      </c>
      <c r="D3513" s="9">
        <v>44795</v>
      </c>
      <c r="E3513" s="9">
        <v>44798</v>
      </c>
      <c r="F3513">
        <v>4</v>
      </c>
      <c r="G3513" t="s">
        <v>226</v>
      </c>
      <c r="H3513" s="24">
        <v>0.54166666666666663</v>
      </c>
      <c r="I3513" t="s">
        <v>109</v>
      </c>
      <c r="J3513">
        <v>2</v>
      </c>
      <c r="K3513" t="s">
        <v>171</v>
      </c>
      <c r="L3513" t="s">
        <v>176</v>
      </c>
      <c r="M3513" t="s">
        <v>173</v>
      </c>
      <c r="O3513" t="s">
        <v>174</v>
      </c>
      <c r="P3513">
        <v>1</v>
      </c>
      <c r="Q3513">
        <v>4</v>
      </c>
      <c r="R3513" t="s">
        <v>175</v>
      </c>
      <c r="S3513">
        <v>1</v>
      </c>
      <c r="T3513" t="s">
        <v>5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106</v>
      </c>
      <c r="AF3513">
        <v>106</v>
      </c>
      <c r="AG3513">
        <v>0</v>
      </c>
      <c r="AH3513">
        <v>0</v>
      </c>
    </row>
    <row r="3514" spans="1:34" x14ac:dyDescent="0.55000000000000004">
      <c r="A3514">
        <v>2022</v>
      </c>
      <c r="B3514">
        <v>8</v>
      </c>
      <c r="C3514" t="s">
        <v>222</v>
      </c>
      <c r="D3514" s="9">
        <v>44795</v>
      </c>
      <c r="E3514" s="9">
        <v>44798</v>
      </c>
      <c r="F3514">
        <v>4</v>
      </c>
      <c r="G3514" t="s">
        <v>226</v>
      </c>
      <c r="H3514" s="24">
        <v>0.54166666666666663</v>
      </c>
      <c r="I3514" t="s">
        <v>223</v>
      </c>
      <c r="J3514">
        <v>1</v>
      </c>
      <c r="K3514" t="s">
        <v>171</v>
      </c>
      <c r="L3514" t="s">
        <v>198</v>
      </c>
      <c r="M3514" t="s">
        <v>199</v>
      </c>
      <c r="O3514" t="s">
        <v>179</v>
      </c>
      <c r="P3514">
        <v>1</v>
      </c>
      <c r="S3514">
        <v>1</v>
      </c>
      <c r="T3514" t="s">
        <v>5</v>
      </c>
      <c r="U3514">
        <v>4</v>
      </c>
      <c r="V3514">
        <v>0</v>
      </c>
      <c r="W3514">
        <v>0</v>
      </c>
      <c r="X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55000000000000004">
      <c r="A3515">
        <v>2022</v>
      </c>
      <c r="B3515">
        <v>8</v>
      </c>
      <c r="C3515" t="s">
        <v>222</v>
      </c>
      <c r="D3515" s="9">
        <v>44795</v>
      </c>
      <c r="E3515" s="9">
        <v>44798</v>
      </c>
      <c r="F3515">
        <v>4</v>
      </c>
      <c r="G3515" t="s">
        <v>226</v>
      </c>
      <c r="H3515" s="24">
        <v>0.54166666666666663</v>
      </c>
      <c r="I3515" t="s">
        <v>223</v>
      </c>
      <c r="J3515">
        <v>1</v>
      </c>
      <c r="K3515" t="s">
        <v>171</v>
      </c>
      <c r="L3515" t="s">
        <v>198</v>
      </c>
      <c r="M3515" t="s">
        <v>199</v>
      </c>
      <c r="O3515" t="s">
        <v>174</v>
      </c>
      <c r="P3515">
        <v>1</v>
      </c>
      <c r="S3515">
        <v>1</v>
      </c>
      <c r="T3515" t="s">
        <v>5</v>
      </c>
      <c r="U3515">
        <v>4</v>
      </c>
      <c r="V3515">
        <v>0</v>
      </c>
      <c r="W3515">
        <v>0</v>
      </c>
      <c r="X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55000000000000004">
      <c r="A3516">
        <v>2022</v>
      </c>
      <c r="B3516">
        <v>8</v>
      </c>
      <c r="C3516" t="s">
        <v>222</v>
      </c>
      <c r="D3516" s="9">
        <v>44795</v>
      </c>
      <c r="E3516" s="9">
        <v>44798</v>
      </c>
      <c r="F3516">
        <v>4</v>
      </c>
      <c r="G3516" t="s">
        <v>226</v>
      </c>
      <c r="H3516" s="24">
        <v>0.54166666666666663</v>
      </c>
      <c r="I3516" t="s">
        <v>223</v>
      </c>
      <c r="J3516">
        <v>1</v>
      </c>
      <c r="K3516" t="s">
        <v>171</v>
      </c>
      <c r="L3516" t="s">
        <v>198</v>
      </c>
      <c r="M3516" t="s">
        <v>203</v>
      </c>
      <c r="O3516" t="s">
        <v>177</v>
      </c>
      <c r="P3516">
        <v>1</v>
      </c>
      <c r="S3516">
        <v>1</v>
      </c>
      <c r="T3516" t="s">
        <v>5</v>
      </c>
      <c r="U3516">
        <v>1121</v>
      </c>
      <c r="V3516">
        <v>0</v>
      </c>
      <c r="W3516">
        <v>0</v>
      </c>
      <c r="X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55000000000000004">
      <c r="A3517">
        <v>2022</v>
      </c>
      <c r="B3517">
        <v>8</v>
      </c>
      <c r="C3517" t="s">
        <v>222</v>
      </c>
      <c r="D3517" s="9">
        <v>44795</v>
      </c>
      <c r="E3517" s="9">
        <v>44798</v>
      </c>
      <c r="F3517">
        <v>4</v>
      </c>
      <c r="G3517" t="s">
        <v>226</v>
      </c>
      <c r="H3517" s="24">
        <v>0.54166666666666663</v>
      </c>
      <c r="I3517" t="s">
        <v>223</v>
      </c>
      <c r="J3517">
        <v>1</v>
      </c>
      <c r="K3517" t="s">
        <v>171</v>
      </c>
      <c r="L3517" t="s">
        <v>198</v>
      </c>
      <c r="M3517" t="s">
        <v>203</v>
      </c>
      <c r="O3517" t="s">
        <v>179</v>
      </c>
      <c r="P3517">
        <v>1</v>
      </c>
      <c r="S3517">
        <v>1</v>
      </c>
      <c r="T3517" t="s">
        <v>5</v>
      </c>
      <c r="U3517">
        <v>12</v>
      </c>
      <c r="V3517">
        <v>0</v>
      </c>
      <c r="W3517">
        <v>0</v>
      </c>
      <c r="X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 x14ac:dyDescent="0.55000000000000004">
      <c r="A3518">
        <v>2022</v>
      </c>
      <c r="B3518">
        <v>8</v>
      </c>
      <c r="C3518" t="s">
        <v>222</v>
      </c>
      <c r="D3518" s="9">
        <v>44795</v>
      </c>
      <c r="E3518" s="9">
        <v>44798</v>
      </c>
      <c r="F3518">
        <v>4</v>
      </c>
      <c r="G3518" t="s">
        <v>226</v>
      </c>
      <c r="H3518" s="24">
        <v>0.54166666666666663</v>
      </c>
      <c r="I3518" t="s">
        <v>223</v>
      </c>
      <c r="J3518">
        <v>1</v>
      </c>
      <c r="K3518" t="s">
        <v>171</v>
      </c>
      <c r="L3518" t="s">
        <v>198</v>
      </c>
      <c r="M3518" t="s">
        <v>203</v>
      </c>
      <c r="O3518" t="s">
        <v>174</v>
      </c>
      <c r="P3518">
        <v>1</v>
      </c>
      <c r="S3518">
        <v>1</v>
      </c>
      <c r="T3518" t="s">
        <v>5</v>
      </c>
      <c r="U3518">
        <v>3372</v>
      </c>
      <c r="V3518">
        <v>0</v>
      </c>
      <c r="W3518">
        <v>0</v>
      </c>
      <c r="X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 x14ac:dyDescent="0.55000000000000004">
      <c r="A3519">
        <v>2022</v>
      </c>
      <c r="B3519">
        <v>8</v>
      </c>
      <c r="C3519" t="s">
        <v>222</v>
      </c>
      <c r="D3519" s="9">
        <v>44795</v>
      </c>
      <c r="E3519" s="9">
        <v>44798</v>
      </c>
      <c r="F3519">
        <v>4</v>
      </c>
      <c r="G3519" t="s">
        <v>226</v>
      </c>
      <c r="H3519" s="24">
        <v>0.54166666666666663</v>
      </c>
      <c r="I3519" t="s">
        <v>223</v>
      </c>
      <c r="J3519">
        <v>1</v>
      </c>
      <c r="K3519" t="s">
        <v>171</v>
      </c>
      <c r="L3519" t="s">
        <v>176</v>
      </c>
      <c r="M3519" t="s">
        <v>188</v>
      </c>
      <c r="O3519" t="s">
        <v>179</v>
      </c>
      <c r="P3519">
        <v>1</v>
      </c>
      <c r="S3519">
        <v>1</v>
      </c>
      <c r="T3519" t="s">
        <v>5</v>
      </c>
      <c r="U3519">
        <v>1</v>
      </c>
      <c r="V3519">
        <v>0</v>
      </c>
      <c r="W3519">
        <v>0</v>
      </c>
      <c r="X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 x14ac:dyDescent="0.55000000000000004">
      <c r="A3520">
        <v>2022</v>
      </c>
      <c r="B3520">
        <v>8</v>
      </c>
      <c r="C3520" t="s">
        <v>222</v>
      </c>
      <c r="D3520" s="9">
        <v>44795</v>
      </c>
      <c r="E3520" s="9">
        <v>44798</v>
      </c>
      <c r="F3520">
        <v>4</v>
      </c>
      <c r="G3520" t="s">
        <v>226</v>
      </c>
      <c r="H3520" s="24">
        <v>0.54166666666666663</v>
      </c>
      <c r="I3520" t="s">
        <v>224</v>
      </c>
      <c r="J3520">
        <v>2</v>
      </c>
      <c r="K3520" t="s">
        <v>171</v>
      </c>
      <c r="L3520" t="s">
        <v>198</v>
      </c>
      <c r="M3520" t="s">
        <v>203</v>
      </c>
      <c r="O3520" t="s">
        <v>174</v>
      </c>
      <c r="P3520">
        <v>1</v>
      </c>
      <c r="Q3520">
        <v>4</v>
      </c>
      <c r="R3520" t="s">
        <v>175</v>
      </c>
      <c r="S3520">
        <v>1</v>
      </c>
      <c r="T3520" t="s">
        <v>5</v>
      </c>
      <c r="U3520">
        <v>12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0.3</v>
      </c>
      <c r="AC3520">
        <v>1.3</v>
      </c>
      <c r="AD3520">
        <v>7.9</v>
      </c>
      <c r="AE3520">
        <v>390</v>
      </c>
      <c r="AF3520">
        <v>3248</v>
      </c>
      <c r="AG3520">
        <v>0</v>
      </c>
      <c r="AH3520">
        <v>0</v>
      </c>
    </row>
    <row r="3521" spans="1:34" x14ac:dyDescent="0.55000000000000004">
      <c r="A3521">
        <v>2022</v>
      </c>
      <c r="B3521">
        <v>8</v>
      </c>
      <c r="C3521" t="s">
        <v>222</v>
      </c>
      <c r="D3521" s="9">
        <v>44795</v>
      </c>
      <c r="E3521" s="9">
        <v>44798</v>
      </c>
      <c r="F3521">
        <v>4</v>
      </c>
      <c r="G3521" t="s">
        <v>226</v>
      </c>
      <c r="H3521" s="24">
        <v>0.58333333333333337</v>
      </c>
      <c r="I3521" t="s">
        <v>109</v>
      </c>
      <c r="J3521">
        <v>2</v>
      </c>
      <c r="K3521" t="s">
        <v>171</v>
      </c>
      <c r="L3521" t="s">
        <v>198</v>
      </c>
      <c r="M3521" t="s">
        <v>203</v>
      </c>
      <c r="O3521" t="s">
        <v>207</v>
      </c>
      <c r="P3521">
        <v>1</v>
      </c>
      <c r="Q3521">
        <v>4</v>
      </c>
      <c r="R3521" t="s">
        <v>175</v>
      </c>
      <c r="S3521">
        <v>1</v>
      </c>
      <c r="T3521" t="s">
        <v>5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44</v>
      </c>
      <c r="AF3521">
        <v>44</v>
      </c>
      <c r="AG3521">
        <v>0</v>
      </c>
      <c r="AH3521">
        <v>0</v>
      </c>
    </row>
    <row r="3522" spans="1:34" x14ac:dyDescent="0.55000000000000004">
      <c r="A3522">
        <v>2022</v>
      </c>
      <c r="B3522">
        <v>8</v>
      </c>
      <c r="C3522" t="s">
        <v>222</v>
      </c>
      <c r="D3522" s="9">
        <v>44795</v>
      </c>
      <c r="E3522" s="9">
        <v>44798</v>
      </c>
      <c r="F3522">
        <v>4</v>
      </c>
      <c r="G3522" t="s">
        <v>226</v>
      </c>
      <c r="H3522" s="24">
        <v>0.58333333333333337</v>
      </c>
      <c r="I3522" t="s">
        <v>109</v>
      </c>
      <c r="J3522">
        <v>2</v>
      </c>
      <c r="K3522" t="s">
        <v>171</v>
      </c>
      <c r="L3522" t="s">
        <v>198</v>
      </c>
      <c r="M3522" t="s">
        <v>203</v>
      </c>
      <c r="O3522" t="s">
        <v>179</v>
      </c>
      <c r="P3522">
        <v>1</v>
      </c>
      <c r="Q3522">
        <v>2</v>
      </c>
      <c r="R3522" t="s">
        <v>175</v>
      </c>
      <c r="S3522">
        <v>1</v>
      </c>
      <c r="T3522" t="s">
        <v>5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34</v>
      </c>
      <c r="AF3522">
        <v>34</v>
      </c>
      <c r="AG3522">
        <v>0</v>
      </c>
      <c r="AH3522">
        <v>0</v>
      </c>
    </row>
    <row r="3523" spans="1:34" x14ac:dyDescent="0.55000000000000004">
      <c r="A3523">
        <v>2022</v>
      </c>
      <c r="B3523">
        <v>8</v>
      </c>
      <c r="C3523" t="s">
        <v>222</v>
      </c>
      <c r="D3523" s="9">
        <v>44795</v>
      </c>
      <c r="E3523" s="9">
        <v>44798</v>
      </c>
      <c r="F3523">
        <v>4</v>
      </c>
      <c r="G3523" t="s">
        <v>226</v>
      </c>
      <c r="H3523" s="24">
        <v>0.58333333333333337</v>
      </c>
      <c r="I3523" t="s">
        <v>109</v>
      </c>
      <c r="J3523">
        <v>2</v>
      </c>
      <c r="K3523" t="s">
        <v>171</v>
      </c>
      <c r="L3523" t="s">
        <v>198</v>
      </c>
      <c r="M3523" t="s">
        <v>203</v>
      </c>
      <c r="O3523" t="s">
        <v>174</v>
      </c>
      <c r="P3523">
        <v>1</v>
      </c>
      <c r="Q3523">
        <v>4</v>
      </c>
      <c r="R3523" t="s">
        <v>178</v>
      </c>
      <c r="S3523">
        <v>1</v>
      </c>
      <c r="T3523" t="s">
        <v>5</v>
      </c>
      <c r="U3523">
        <v>1120</v>
      </c>
      <c r="V3523">
        <v>0</v>
      </c>
      <c r="W3523">
        <v>0</v>
      </c>
      <c r="X3523">
        <v>0</v>
      </c>
      <c r="Y3523">
        <v>0</v>
      </c>
      <c r="Z3523">
        <v>0.9</v>
      </c>
      <c r="AA3523">
        <v>0.1</v>
      </c>
      <c r="AB3523">
        <v>84.2</v>
      </c>
      <c r="AC3523">
        <v>0.1</v>
      </c>
      <c r="AD3523">
        <v>94.8</v>
      </c>
      <c r="AE3523">
        <v>542</v>
      </c>
      <c r="AF3523">
        <v>450272</v>
      </c>
      <c r="AG3523">
        <v>0</v>
      </c>
      <c r="AH3523">
        <v>0</v>
      </c>
    </row>
    <row r="3524" spans="1:34" x14ac:dyDescent="0.55000000000000004">
      <c r="A3524">
        <v>2022</v>
      </c>
      <c r="B3524">
        <v>8</v>
      </c>
      <c r="C3524" t="s">
        <v>222</v>
      </c>
      <c r="D3524" s="9">
        <v>44795</v>
      </c>
      <c r="E3524" s="9">
        <v>44798</v>
      </c>
      <c r="F3524">
        <v>4</v>
      </c>
      <c r="G3524" t="s">
        <v>226</v>
      </c>
      <c r="H3524" s="24">
        <v>0.58333333333333337</v>
      </c>
      <c r="I3524" t="s">
        <v>109</v>
      </c>
      <c r="J3524">
        <v>2</v>
      </c>
      <c r="K3524" t="s">
        <v>171</v>
      </c>
      <c r="L3524" t="s">
        <v>176</v>
      </c>
      <c r="M3524" t="s">
        <v>188</v>
      </c>
      <c r="O3524" t="s">
        <v>189</v>
      </c>
      <c r="P3524">
        <v>1</v>
      </c>
      <c r="Q3524">
        <v>4</v>
      </c>
      <c r="R3524" t="s">
        <v>175</v>
      </c>
      <c r="S3524">
        <v>4</v>
      </c>
      <c r="T3524" t="s">
        <v>5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0.2</v>
      </c>
      <c r="AD3524">
        <v>0.2</v>
      </c>
      <c r="AE3524">
        <v>110</v>
      </c>
      <c r="AF3524">
        <v>110</v>
      </c>
      <c r="AG3524">
        <v>0</v>
      </c>
      <c r="AH3524">
        <v>0</v>
      </c>
    </row>
    <row r="3525" spans="1:34" x14ac:dyDescent="0.55000000000000004">
      <c r="A3525">
        <v>2022</v>
      </c>
      <c r="B3525">
        <v>8</v>
      </c>
      <c r="C3525" t="s">
        <v>222</v>
      </c>
      <c r="D3525" s="9">
        <v>44795</v>
      </c>
      <c r="E3525" s="9">
        <v>44798</v>
      </c>
      <c r="F3525">
        <v>4</v>
      </c>
      <c r="G3525" t="s">
        <v>226</v>
      </c>
      <c r="H3525" s="24">
        <v>0.58333333333333337</v>
      </c>
      <c r="I3525" t="s">
        <v>109</v>
      </c>
      <c r="J3525">
        <v>2</v>
      </c>
      <c r="K3525" t="s">
        <v>171</v>
      </c>
      <c r="L3525" t="s">
        <v>176</v>
      </c>
      <c r="M3525" t="s">
        <v>173</v>
      </c>
      <c r="O3525" t="s">
        <v>174</v>
      </c>
      <c r="P3525">
        <v>1</v>
      </c>
      <c r="Q3525">
        <v>4</v>
      </c>
      <c r="R3525" t="s">
        <v>175</v>
      </c>
      <c r="S3525">
        <v>1</v>
      </c>
      <c r="T3525" t="s">
        <v>5</v>
      </c>
      <c r="U3525">
        <v>16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0.3</v>
      </c>
      <c r="AE3525">
        <v>104</v>
      </c>
      <c r="AF3525">
        <v>860</v>
      </c>
      <c r="AG3525">
        <v>0</v>
      </c>
      <c r="AH3525">
        <v>0</v>
      </c>
    </row>
    <row r="3526" spans="1:34" x14ac:dyDescent="0.55000000000000004">
      <c r="A3526">
        <v>2022</v>
      </c>
      <c r="B3526">
        <v>8</v>
      </c>
      <c r="C3526" t="s">
        <v>222</v>
      </c>
      <c r="D3526" s="9">
        <v>44795</v>
      </c>
      <c r="E3526" s="9">
        <v>44798</v>
      </c>
      <c r="F3526">
        <v>4</v>
      </c>
      <c r="G3526" t="s">
        <v>226</v>
      </c>
      <c r="H3526" s="24">
        <v>0.58333333333333337</v>
      </c>
      <c r="I3526" t="s">
        <v>109</v>
      </c>
      <c r="J3526">
        <v>2</v>
      </c>
      <c r="K3526" t="s">
        <v>171</v>
      </c>
      <c r="L3526" t="s">
        <v>176</v>
      </c>
      <c r="M3526" t="s">
        <v>173</v>
      </c>
      <c r="O3526" t="s">
        <v>187</v>
      </c>
      <c r="P3526">
        <v>1</v>
      </c>
      <c r="Q3526">
        <v>4</v>
      </c>
      <c r="R3526" t="s">
        <v>175</v>
      </c>
      <c r="S3526">
        <v>8</v>
      </c>
      <c r="T3526" t="s">
        <v>5</v>
      </c>
      <c r="U3526">
        <v>2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0.1</v>
      </c>
      <c r="AD3526">
        <v>0.1</v>
      </c>
      <c r="AE3526">
        <v>108</v>
      </c>
      <c r="AF3526">
        <v>216</v>
      </c>
      <c r="AG3526">
        <v>0</v>
      </c>
      <c r="AH3526">
        <v>0</v>
      </c>
    </row>
    <row r="3527" spans="1:34" x14ac:dyDescent="0.55000000000000004">
      <c r="A3527">
        <v>2022</v>
      </c>
      <c r="B3527">
        <v>8</v>
      </c>
      <c r="C3527" t="s">
        <v>222</v>
      </c>
      <c r="D3527" s="9">
        <v>44795</v>
      </c>
      <c r="E3527" s="9">
        <v>44798</v>
      </c>
      <c r="F3527">
        <v>4</v>
      </c>
      <c r="G3527" t="s">
        <v>226</v>
      </c>
      <c r="H3527" s="24">
        <v>0.58333333333333337</v>
      </c>
      <c r="I3527" t="s">
        <v>223</v>
      </c>
      <c r="J3527">
        <v>1</v>
      </c>
      <c r="K3527" t="s">
        <v>171</v>
      </c>
      <c r="L3527" t="s">
        <v>198</v>
      </c>
      <c r="M3527" t="s">
        <v>199</v>
      </c>
      <c r="O3527" t="s">
        <v>179</v>
      </c>
      <c r="P3527">
        <v>1</v>
      </c>
      <c r="S3527">
        <v>1</v>
      </c>
      <c r="T3527" t="s">
        <v>5</v>
      </c>
      <c r="U3527">
        <v>4</v>
      </c>
      <c r="V3527">
        <v>0</v>
      </c>
      <c r="W3527">
        <v>0</v>
      </c>
      <c r="X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55000000000000004">
      <c r="A3528">
        <v>2022</v>
      </c>
      <c r="B3528">
        <v>8</v>
      </c>
      <c r="C3528" t="s">
        <v>222</v>
      </c>
      <c r="D3528" s="9">
        <v>44795</v>
      </c>
      <c r="E3528" s="9">
        <v>44798</v>
      </c>
      <c r="F3528">
        <v>4</v>
      </c>
      <c r="G3528" t="s">
        <v>226</v>
      </c>
      <c r="H3528" s="24">
        <v>0.58333333333333337</v>
      </c>
      <c r="I3528" t="s">
        <v>223</v>
      </c>
      <c r="J3528">
        <v>1</v>
      </c>
      <c r="K3528" t="s">
        <v>171</v>
      </c>
      <c r="L3528" t="s">
        <v>198</v>
      </c>
      <c r="M3528" t="s">
        <v>199</v>
      </c>
      <c r="O3528" t="s">
        <v>174</v>
      </c>
      <c r="P3528">
        <v>1</v>
      </c>
      <c r="S3528">
        <v>1</v>
      </c>
      <c r="T3528" t="s">
        <v>5</v>
      </c>
      <c r="U3528">
        <v>4</v>
      </c>
      <c r="V3528">
        <v>0</v>
      </c>
      <c r="W3528">
        <v>0</v>
      </c>
      <c r="X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55000000000000004">
      <c r="A3529">
        <v>2022</v>
      </c>
      <c r="B3529">
        <v>8</v>
      </c>
      <c r="C3529" t="s">
        <v>222</v>
      </c>
      <c r="D3529" s="9">
        <v>44795</v>
      </c>
      <c r="E3529" s="9">
        <v>44798</v>
      </c>
      <c r="F3529">
        <v>4</v>
      </c>
      <c r="G3529" t="s">
        <v>226</v>
      </c>
      <c r="H3529" s="24">
        <v>0.58333333333333337</v>
      </c>
      <c r="I3529" t="s">
        <v>223</v>
      </c>
      <c r="J3529">
        <v>1</v>
      </c>
      <c r="K3529" t="s">
        <v>171</v>
      </c>
      <c r="L3529" t="s">
        <v>198</v>
      </c>
      <c r="M3529" t="s">
        <v>203</v>
      </c>
      <c r="O3529" t="s">
        <v>177</v>
      </c>
      <c r="P3529">
        <v>1</v>
      </c>
      <c r="S3529">
        <v>1</v>
      </c>
      <c r="T3529" t="s">
        <v>5</v>
      </c>
      <c r="U3529">
        <v>1121</v>
      </c>
      <c r="V3529">
        <v>0</v>
      </c>
      <c r="W3529">
        <v>0</v>
      </c>
      <c r="X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55000000000000004">
      <c r="A3530">
        <v>2022</v>
      </c>
      <c r="B3530">
        <v>8</v>
      </c>
      <c r="C3530" t="s">
        <v>222</v>
      </c>
      <c r="D3530" s="9">
        <v>44795</v>
      </c>
      <c r="E3530" s="9">
        <v>44798</v>
      </c>
      <c r="F3530">
        <v>4</v>
      </c>
      <c r="G3530" t="s">
        <v>226</v>
      </c>
      <c r="H3530" s="24">
        <v>0.58333333333333337</v>
      </c>
      <c r="I3530" t="s">
        <v>223</v>
      </c>
      <c r="J3530">
        <v>1</v>
      </c>
      <c r="K3530" t="s">
        <v>171</v>
      </c>
      <c r="L3530" t="s">
        <v>198</v>
      </c>
      <c r="M3530" t="s">
        <v>203</v>
      </c>
      <c r="O3530" t="s">
        <v>179</v>
      </c>
      <c r="P3530">
        <v>1</v>
      </c>
      <c r="S3530">
        <v>1</v>
      </c>
      <c r="T3530" t="s">
        <v>5</v>
      </c>
      <c r="U3530">
        <v>12</v>
      </c>
      <c r="V3530">
        <v>0</v>
      </c>
      <c r="W3530">
        <v>0</v>
      </c>
      <c r="X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55000000000000004">
      <c r="A3531">
        <v>2022</v>
      </c>
      <c r="B3531">
        <v>8</v>
      </c>
      <c r="C3531" t="s">
        <v>222</v>
      </c>
      <c r="D3531" s="9">
        <v>44795</v>
      </c>
      <c r="E3531" s="9">
        <v>44798</v>
      </c>
      <c r="F3531">
        <v>4</v>
      </c>
      <c r="G3531" t="s">
        <v>226</v>
      </c>
      <c r="H3531" s="24">
        <v>0.58333333333333337</v>
      </c>
      <c r="I3531" t="s">
        <v>223</v>
      </c>
      <c r="J3531">
        <v>1</v>
      </c>
      <c r="K3531" t="s">
        <v>171</v>
      </c>
      <c r="L3531" t="s">
        <v>198</v>
      </c>
      <c r="M3531" t="s">
        <v>203</v>
      </c>
      <c r="O3531" t="s">
        <v>174</v>
      </c>
      <c r="P3531">
        <v>1</v>
      </c>
      <c r="S3531">
        <v>1</v>
      </c>
      <c r="T3531" t="s">
        <v>5</v>
      </c>
      <c r="U3531">
        <v>3372</v>
      </c>
      <c r="V3531">
        <v>0</v>
      </c>
      <c r="W3531">
        <v>0</v>
      </c>
      <c r="X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 x14ac:dyDescent="0.55000000000000004">
      <c r="A3532">
        <v>2022</v>
      </c>
      <c r="B3532">
        <v>8</v>
      </c>
      <c r="C3532" t="s">
        <v>222</v>
      </c>
      <c r="D3532" s="9">
        <v>44795</v>
      </c>
      <c r="E3532" s="9">
        <v>44798</v>
      </c>
      <c r="F3532">
        <v>4</v>
      </c>
      <c r="G3532" t="s">
        <v>226</v>
      </c>
      <c r="H3532" s="24">
        <v>0.58333333333333337</v>
      </c>
      <c r="I3532" t="s">
        <v>223</v>
      </c>
      <c r="J3532">
        <v>1</v>
      </c>
      <c r="K3532" t="s">
        <v>171</v>
      </c>
      <c r="L3532" t="s">
        <v>176</v>
      </c>
      <c r="M3532" t="s">
        <v>220</v>
      </c>
      <c r="O3532" t="s">
        <v>174</v>
      </c>
      <c r="P3532">
        <v>1</v>
      </c>
      <c r="S3532">
        <v>1</v>
      </c>
      <c r="T3532" t="s">
        <v>5</v>
      </c>
      <c r="U3532">
        <v>2225</v>
      </c>
      <c r="V3532">
        <v>0</v>
      </c>
      <c r="W3532">
        <v>0</v>
      </c>
      <c r="X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 x14ac:dyDescent="0.55000000000000004">
      <c r="A3533">
        <v>2022</v>
      </c>
      <c r="B3533">
        <v>8</v>
      </c>
      <c r="C3533" t="s">
        <v>222</v>
      </c>
      <c r="D3533" s="9">
        <v>44795</v>
      </c>
      <c r="E3533" s="9">
        <v>44798</v>
      </c>
      <c r="F3533">
        <v>4</v>
      </c>
      <c r="G3533" t="s">
        <v>226</v>
      </c>
      <c r="H3533" s="24">
        <v>0.58333333333333337</v>
      </c>
      <c r="I3533" t="s">
        <v>223</v>
      </c>
      <c r="J3533">
        <v>1</v>
      </c>
      <c r="K3533" t="s">
        <v>171</v>
      </c>
      <c r="L3533" t="s">
        <v>176</v>
      </c>
      <c r="M3533" t="s">
        <v>188</v>
      </c>
      <c r="O3533" t="s">
        <v>179</v>
      </c>
      <c r="P3533">
        <v>1</v>
      </c>
      <c r="S3533">
        <v>1</v>
      </c>
      <c r="T3533" t="s">
        <v>5</v>
      </c>
      <c r="U3533">
        <v>1</v>
      </c>
      <c r="V3533">
        <v>0</v>
      </c>
      <c r="W3533">
        <v>0</v>
      </c>
      <c r="X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 x14ac:dyDescent="0.55000000000000004">
      <c r="A3534">
        <v>2022</v>
      </c>
      <c r="B3534">
        <v>8</v>
      </c>
      <c r="C3534" t="s">
        <v>222</v>
      </c>
      <c r="D3534" s="9">
        <v>44795</v>
      </c>
      <c r="E3534" s="9">
        <v>44798</v>
      </c>
      <c r="F3534">
        <v>4</v>
      </c>
      <c r="G3534" t="s">
        <v>226</v>
      </c>
      <c r="H3534" s="24">
        <v>0.58333333333333337</v>
      </c>
      <c r="I3534" t="s">
        <v>223</v>
      </c>
      <c r="J3534">
        <v>1</v>
      </c>
      <c r="K3534" t="s">
        <v>171</v>
      </c>
      <c r="L3534" t="s">
        <v>176</v>
      </c>
      <c r="M3534" t="s">
        <v>173</v>
      </c>
      <c r="O3534" t="s">
        <v>200</v>
      </c>
      <c r="P3534">
        <v>1</v>
      </c>
      <c r="S3534">
        <v>1</v>
      </c>
      <c r="T3534" t="s">
        <v>5</v>
      </c>
      <c r="U3534">
        <v>4</v>
      </c>
      <c r="V3534">
        <v>0</v>
      </c>
      <c r="W3534">
        <v>0</v>
      </c>
      <c r="X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 x14ac:dyDescent="0.55000000000000004">
      <c r="A3535">
        <v>2022</v>
      </c>
      <c r="B3535">
        <v>8</v>
      </c>
      <c r="C3535" t="s">
        <v>222</v>
      </c>
      <c r="D3535" s="9">
        <v>44795</v>
      </c>
      <c r="E3535" s="9">
        <v>44798</v>
      </c>
      <c r="F3535">
        <v>4</v>
      </c>
      <c r="G3535" t="s">
        <v>226</v>
      </c>
      <c r="H3535" s="24">
        <v>0.58333333333333337</v>
      </c>
      <c r="I3535" t="s">
        <v>223</v>
      </c>
      <c r="J3535">
        <v>1</v>
      </c>
      <c r="K3535" t="s">
        <v>171</v>
      </c>
      <c r="L3535" t="s">
        <v>176</v>
      </c>
      <c r="M3535" t="s">
        <v>173</v>
      </c>
      <c r="O3535" t="s">
        <v>179</v>
      </c>
      <c r="P3535">
        <v>1</v>
      </c>
      <c r="S3535">
        <v>1</v>
      </c>
      <c r="T3535" t="s">
        <v>5</v>
      </c>
      <c r="U3535">
        <v>1</v>
      </c>
      <c r="V3535">
        <v>0</v>
      </c>
      <c r="W3535">
        <v>0</v>
      </c>
      <c r="X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 x14ac:dyDescent="0.55000000000000004">
      <c r="A3536">
        <v>2022</v>
      </c>
      <c r="B3536">
        <v>8</v>
      </c>
      <c r="C3536" t="s">
        <v>222</v>
      </c>
      <c r="D3536" s="9">
        <v>44795</v>
      </c>
      <c r="E3536" s="9">
        <v>44798</v>
      </c>
      <c r="F3536">
        <v>4</v>
      </c>
      <c r="G3536" t="s">
        <v>226</v>
      </c>
      <c r="H3536" s="24">
        <v>0.58333333333333337</v>
      </c>
      <c r="I3536" t="s">
        <v>223</v>
      </c>
      <c r="J3536">
        <v>1</v>
      </c>
      <c r="K3536" t="s">
        <v>171</v>
      </c>
      <c r="L3536" t="s">
        <v>176</v>
      </c>
      <c r="M3536" t="s">
        <v>173</v>
      </c>
      <c r="O3536" t="s">
        <v>174</v>
      </c>
      <c r="P3536">
        <v>1</v>
      </c>
      <c r="S3536">
        <v>1</v>
      </c>
      <c r="T3536" t="s">
        <v>5</v>
      </c>
      <c r="U3536">
        <v>1</v>
      </c>
      <c r="V3536">
        <v>0</v>
      </c>
      <c r="W3536">
        <v>0</v>
      </c>
      <c r="X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55000000000000004">
      <c r="A3537">
        <v>2022</v>
      </c>
      <c r="B3537">
        <v>8</v>
      </c>
      <c r="C3537" t="s">
        <v>222</v>
      </c>
      <c r="D3537" s="9">
        <v>44795</v>
      </c>
      <c r="E3537" s="9">
        <v>44798</v>
      </c>
      <c r="F3537">
        <v>4</v>
      </c>
      <c r="G3537" t="s">
        <v>226</v>
      </c>
      <c r="H3537" s="24">
        <v>0.58333333333333337</v>
      </c>
      <c r="I3537" t="s">
        <v>223</v>
      </c>
      <c r="J3537">
        <v>1</v>
      </c>
      <c r="K3537" t="s">
        <v>180</v>
      </c>
      <c r="L3537" t="s">
        <v>176</v>
      </c>
      <c r="M3537" t="s">
        <v>173</v>
      </c>
      <c r="O3537" t="s">
        <v>200</v>
      </c>
      <c r="P3537">
        <v>1</v>
      </c>
      <c r="S3537">
        <v>1</v>
      </c>
      <c r="T3537" t="s">
        <v>5</v>
      </c>
      <c r="U3537">
        <v>1</v>
      </c>
      <c r="V3537">
        <v>1</v>
      </c>
      <c r="W3537">
        <v>0</v>
      </c>
      <c r="X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55000000000000004">
      <c r="A3538">
        <v>2022</v>
      </c>
      <c r="B3538">
        <v>8</v>
      </c>
      <c r="C3538" t="s">
        <v>222</v>
      </c>
      <c r="D3538" s="9">
        <v>44795</v>
      </c>
      <c r="E3538" s="9">
        <v>44798</v>
      </c>
      <c r="F3538">
        <v>4</v>
      </c>
      <c r="G3538" t="s">
        <v>226</v>
      </c>
      <c r="H3538" s="24">
        <v>0.58333333333333337</v>
      </c>
      <c r="I3538" t="s">
        <v>224</v>
      </c>
      <c r="J3538">
        <v>2</v>
      </c>
      <c r="K3538" t="s">
        <v>171</v>
      </c>
      <c r="L3538" t="s">
        <v>198</v>
      </c>
      <c r="M3538" t="s">
        <v>203</v>
      </c>
      <c r="O3538" t="s">
        <v>174</v>
      </c>
      <c r="P3538">
        <v>1</v>
      </c>
      <c r="Q3538">
        <v>4</v>
      </c>
      <c r="R3538" t="s">
        <v>175</v>
      </c>
      <c r="S3538">
        <v>1</v>
      </c>
      <c r="T3538" t="s">
        <v>5</v>
      </c>
      <c r="U3538">
        <v>12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0.3</v>
      </c>
      <c r="AC3538">
        <v>1.3</v>
      </c>
      <c r="AD3538">
        <v>7.8</v>
      </c>
      <c r="AE3538">
        <v>388</v>
      </c>
      <c r="AF3538">
        <v>3152</v>
      </c>
      <c r="AG3538">
        <v>0</v>
      </c>
      <c r="AH3538">
        <v>0</v>
      </c>
    </row>
    <row r="3539" spans="1:34" x14ac:dyDescent="0.55000000000000004">
      <c r="A3539">
        <v>2022</v>
      </c>
      <c r="B3539">
        <v>8</v>
      </c>
      <c r="C3539" t="s">
        <v>222</v>
      </c>
      <c r="D3539" s="9">
        <v>44795</v>
      </c>
      <c r="E3539" s="9">
        <v>44798</v>
      </c>
      <c r="F3539">
        <v>4</v>
      </c>
      <c r="G3539" t="s">
        <v>226</v>
      </c>
      <c r="H3539" s="24">
        <v>0.625</v>
      </c>
      <c r="I3539" t="s">
        <v>109</v>
      </c>
      <c r="J3539">
        <v>2</v>
      </c>
      <c r="K3539" t="s">
        <v>171</v>
      </c>
      <c r="L3539" t="s">
        <v>198</v>
      </c>
      <c r="M3539" t="s">
        <v>203</v>
      </c>
      <c r="O3539" t="s">
        <v>174</v>
      </c>
      <c r="P3539">
        <v>1</v>
      </c>
      <c r="Q3539">
        <v>4</v>
      </c>
      <c r="R3539" t="s">
        <v>178</v>
      </c>
      <c r="S3539">
        <v>1</v>
      </c>
      <c r="T3539" t="s">
        <v>5</v>
      </c>
      <c r="U3539">
        <v>1124</v>
      </c>
      <c r="V3539">
        <v>0</v>
      </c>
      <c r="W3539">
        <v>0</v>
      </c>
      <c r="X3539">
        <v>0</v>
      </c>
      <c r="Y3539">
        <v>0</v>
      </c>
      <c r="Z3539">
        <v>0.9</v>
      </c>
      <c r="AA3539">
        <v>0.1</v>
      </c>
      <c r="AB3539">
        <v>84.4</v>
      </c>
      <c r="AC3539">
        <v>0.1</v>
      </c>
      <c r="AD3539">
        <v>95.2</v>
      </c>
      <c r="AE3539">
        <v>544</v>
      </c>
      <c r="AF3539">
        <v>452132</v>
      </c>
      <c r="AG3539">
        <v>0</v>
      </c>
      <c r="AH3539">
        <v>0</v>
      </c>
    </row>
    <row r="3540" spans="1:34" x14ac:dyDescent="0.55000000000000004">
      <c r="A3540">
        <v>2022</v>
      </c>
      <c r="B3540">
        <v>8</v>
      </c>
      <c r="C3540" t="s">
        <v>222</v>
      </c>
      <c r="D3540" s="9">
        <v>44795</v>
      </c>
      <c r="E3540" s="9">
        <v>44798</v>
      </c>
      <c r="F3540">
        <v>4</v>
      </c>
      <c r="G3540" t="s">
        <v>226</v>
      </c>
      <c r="H3540" s="24">
        <v>0.625</v>
      </c>
      <c r="I3540" t="s">
        <v>109</v>
      </c>
      <c r="J3540">
        <v>2</v>
      </c>
      <c r="K3540" t="s">
        <v>171</v>
      </c>
      <c r="L3540" t="s">
        <v>176</v>
      </c>
      <c r="M3540" t="s">
        <v>188</v>
      </c>
      <c r="O3540" t="s">
        <v>189</v>
      </c>
      <c r="P3540">
        <v>1</v>
      </c>
      <c r="Q3540">
        <v>4</v>
      </c>
      <c r="R3540" t="s">
        <v>175</v>
      </c>
      <c r="S3540">
        <v>4</v>
      </c>
      <c r="T3540" t="s">
        <v>5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0.2</v>
      </c>
      <c r="AD3540">
        <v>0.2</v>
      </c>
      <c r="AE3540">
        <v>112</v>
      </c>
      <c r="AF3540">
        <v>112</v>
      </c>
      <c r="AG3540">
        <v>0</v>
      </c>
      <c r="AH3540">
        <v>0</v>
      </c>
    </row>
    <row r="3541" spans="1:34" x14ac:dyDescent="0.55000000000000004">
      <c r="A3541">
        <v>2022</v>
      </c>
      <c r="B3541">
        <v>8</v>
      </c>
      <c r="C3541" t="s">
        <v>222</v>
      </c>
      <c r="D3541" s="9">
        <v>44795</v>
      </c>
      <c r="E3541" s="9">
        <v>44798</v>
      </c>
      <c r="F3541">
        <v>4</v>
      </c>
      <c r="G3541" t="s">
        <v>226</v>
      </c>
      <c r="H3541" s="24">
        <v>0.625</v>
      </c>
      <c r="I3541" t="s">
        <v>109</v>
      </c>
      <c r="J3541">
        <v>2</v>
      </c>
      <c r="K3541" t="s">
        <v>171</v>
      </c>
      <c r="L3541" t="s">
        <v>176</v>
      </c>
      <c r="M3541" t="s">
        <v>173</v>
      </c>
      <c r="O3541" t="s">
        <v>174</v>
      </c>
      <c r="P3541">
        <v>1</v>
      </c>
      <c r="Q3541">
        <v>4</v>
      </c>
      <c r="R3541" t="s">
        <v>175</v>
      </c>
      <c r="S3541">
        <v>1</v>
      </c>
      <c r="T3541" t="s">
        <v>5</v>
      </c>
      <c r="U3541">
        <v>33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0.1</v>
      </c>
      <c r="AC3541">
        <v>0</v>
      </c>
      <c r="AD3541">
        <v>0.6</v>
      </c>
      <c r="AE3541">
        <v>110</v>
      </c>
      <c r="AF3541">
        <v>1654</v>
      </c>
      <c r="AG3541">
        <v>0</v>
      </c>
      <c r="AH3541">
        <v>0</v>
      </c>
    </row>
    <row r="3542" spans="1:34" x14ac:dyDescent="0.55000000000000004">
      <c r="A3542">
        <v>2022</v>
      </c>
      <c r="B3542">
        <v>8</v>
      </c>
      <c r="C3542" t="s">
        <v>222</v>
      </c>
      <c r="D3542" s="9">
        <v>44795</v>
      </c>
      <c r="E3542" s="9">
        <v>44798</v>
      </c>
      <c r="F3542">
        <v>4</v>
      </c>
      <c r="G3542" t="s">
        <v>226</v>
      </c>
      <c r="H3542" s="24">
        <v>0.625</v>
      </c>
      <c r="I3542" t="s">
        <v>223</v>
      </c>
      <c r="J3542">
        <v>1</v>
      </c>
      <c r="K3542" t="s">
        <v>171</v>
      </c>
      <c r="L3542" t="s">
        <v>198</v>
      </c>
      <c r="M3542" t="s">
        <v>199</v>
      </c>
      <c r="O3542" t="s">
        <v>179</v>
      </c>
      <c r="P3542">
        <v>1</v>
      </c>
      <c r="S3542">
        <v>1</v>
      </c>
      <c r="T3542" t="s">
        <v>5</v>
      </c>
      <c r="U3542">
        <v>4</v>
      </c>
      <c r="V3542">
        <v>0</v>
      </c>
      <c r="W3542">
        <v>0</v>
      </c>
      <c r="X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55000000000000004">
      <c r="A3543">
        <v>2022</v>
      </c>
      <c r="B3543">
        <v>8</v>
      </c>
      <c r="C3543" t="s">
        <v>222</v>
      </c>
      <c r="D3543" s="9">
        <v>44795</v>
      </c>
      <c r="E3543" s="9">
        <v>44798</v>
      </c>
      <c r="F3543">
        <v>4</v>
      </c>
      <c r="G3543" t="s">
        <v>226</v>
      </c>
      <c r="H3543" s="24">
        <v>0.625</v>
      </c>
      <c r="I3543" t="s">
        <v>223</v>
      </c>
      <c r="J3543">
        <v>1</v>
      </c>
      <c r="K3543" t="s">
        <v>171</v>
      </c>
      <c r="L3543" t="s">
        <v>198</v>
      </c>
      <c r="M3543" t="s">
        <v>199</v>
      </c>
      <c r="O3543" t="s">
        <v>174</v>
      </c>
      <c r="P3543">
        <v>1</v>
      </c>
      <c r="S3543">
        <v>1</v>
      </c>
      <c r="T3543" t="s">
        <v>5</v>
      </c>
      <c r="U3543">
        <v>4</v>
      </c>
      <c r="V3543">
        <v>0</v>
      </c>
      <c r="W3543">
        <v>0</v>
      </c>
      <c r="X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55000000000000004">
      <c r="A3544">
        <v>2022</v>
      </c>
      <c r="B3544">
        <v>8</v>
      </c>
      <c r="C3544" t="s">
        <v>222</v>
      </c>
      <c r="D3544" s="9">
        <v>44795</v>
      </c>
      <c r="E3544" s="9">
        <v>44798</v>
      </c>
      <c r="F3544">
        <v>4</v>
      </c>
      <c r="G3544" t="s">
        <v>226</v>
      </c>
      <c r="H3544" s="24">
        <v>0.625</v>
      </c>
      <c r="I3544" t="s">
        <v>223</v>
      </c>
      <c r="J3544">
        <v>1</v>
      </c>
      <c r="K3544" t="s">
        <v>171</v>
      </c>
      <c r="L3544" t="s">
        <v>198</v>
      </c>
      <c r="M3544" t="s">
        <v>203</v>
      </c>
      <c r="O3544" t="s">
        <v>177</v>
      </c>
      <c r="P3544">
        <v>1</v>
      </c>
      <c r="S3544">
        <v>1</v>
      </c>
      <c r="T3544" t="s">
        <v>5</v>
      </c>
      <c r="U3544">
        <v>1124</v>
      </c>
      <c r="V3544">
        <v>0</v>
      </c>
      <c r="W3544">
        <v>0</v>
      </c>
      <c r="X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55000000000000004">
      <c r="A3545">
        <v>2022</v>
      </c>
      <c r="B3545">
        <v>8</v>
      </c>
      <c r="C3545" t="s">
        <v>222</v>
      </c>
      <c r="D3545" s="9">
        <v>44795</v>
      </c>
      <c r="E3545" s="9">
        <v>44798</v>
      </c>
      <c r="F3545">
        <v>4</v>
      </c>
      <c r="G3545" t="s">
        <v>226</v>
      </c>
      <c r="H3545" s="24">
        <v>0.625</v>
      </c>
      <c r="I3545" t="s">
        <v>223</v>
      </c>
      <c r="J3545">
        <v>1</v>
      </c>
      <c r="K3545" t="s">
        <v>171</v>
      </c>
      <c r="L3545" t="s">
        <v>198</v>
      </c>
      <c r="M3545" t="s">
        <v>203</v>
      </c>
      <c r="O3545" t="s">
        <v>179</v>
      </c>
      <c r="P3545">
        <v>1</v>
      </c>
      <c r="S3545">
        <v>1</v>
      </c>
      <c r="T3545" t="s">
        <v>5</v>
      </c>
      <c r="U3545">
        <v>19</v>
      </c>
      <c r="V3545">
        <v>0</v>
      </c>
      <c r="W3545">
        <v>0</v>
      </c>
      <c r="X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55000000000000004">
      <c r="A3546">
        <v>2022</v>
      </c>
      <c r="B3546">
        <v>8</v>
      </c>
      <c r="C3546" t="s">
        <v>222</v>
      </c>
      <c r="D3546" s="9">
        <v>44795</v>
      </c>
      <c r="E3546" s="9">
        <v>44798</v>
      </c>
      <c r="F3546">
        <v>4</v>
      </c>
      <c r="G3546" t="s">
        <v>226</v>
      </c>
      <c r="H3546" s="24">
        <v>0.625</v>
      </c>
      <c r="I3546" t="s">
        <v>223</v>
      </c>
      <c r="J3546">
        <v>1</v>
      </c>
      <c r="K3546" t="s">
        <v>171</v>
      </c>
      <c r="L3546" t="s">
        <v>198</v>
      </c>
      <c r="M3546" t="s">
        <v>203</v>
      </c>
      <c r="O3546" t="s">
        <v>174</v>
      </c>
      <c r="P3546">
        <v>1</v>
      </c>
      <c r="S3546">
        <v>1</v>
      </c>
      <c r="T3546" t="s">
        <v>5</v>
      </c>
      <c r="U3546">
        <v>3391</v>
      </c>
      <c r="V3546">
        <v>0</v>
      </c>
      <c r="W3546">
        <v>0</v>
      </c>
      <c r="X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55000000000000004">
      <c r="A3547">
        <v>2022</v>
      </c>
      <c r="B3547">
        <v>8</v>
      </c>
      <c r="C3547" t="s">
        <v>222</v>
      </c>
      <c r="D3547" s="9">
        <v>44795</v>
      </c>
      <c r="E3547" s="9">
        <v>44798</v>
      </c>
      <c r="F3547">
        <v>4</v>
      </c>
      <c r="G3547" t="s">
        <v>226</v>
      </c>
      <c r="H3547" s="24">
        <v>0.625</v>
      </c>
      <c r="I3547" t="s">
        <v>223</v>
      </c>
      <c r="J3547">
        <v>1</v>
      </c>
      <c r="K3547" t="s">
        <v>171</v>
      </c>
      <c r="L3547" t="s">
        <v>176</v>
      </c>
      <c r="M3547" t="s">
        <v>220</v>
      </c>
      <c r="O3547" t="s">
        <v>174</v>
      </c>
      <c r="P3547">
        <v>1</v>
      </c>
      <c r="S3547">
        <v>1</v>
      </c>
      <c r="T3547" t="s">
        <v>5</v>
      </c>
      <c r="U3547">
        <v>4895</v>
      </c>
      <c r="V3547">
        <v>0</v>
      </c>
      <c r="W3547">
        <v>0</v>
      </c>
      <c r="X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55000000000000004">
      <c r="A3548">
        <v>2022</v>
      </c>
      <c r="B3548">
        <v>8</v>
      </c>
      <c r="C3548" t="s">
        <v>222</v>
      </c>
      <c r="D3548" s="9">
        <v>44795</v>
      </c>
      <c r="E3548" s="9">
        <v>44798</v>
      </c>
      <c r="F3548">
        <v>4</v>
      </c>
      <c r="G3548" t="s">
        <v>226</v>
      </c>
      <c r="H3548" s="24">
        <v>0.625</v>
      </c>
      <c r="I3548" t="s">
        <v>223</v>
      </c>
      <c r="J3548">
        <v>1</v>
      </c>
      <c r="K3548" t="s">
        <v>171</v>
      </c>
      <c r="L3548" t="s">
        <v>176</v>
      </c>
      <c r="M3548" t="s">
        <v>188</v>
      </c>
      <c r="O3548" t="s">
        <v>179</v>
      </c>
      <c r="P3548">
        <v>1</v>
      </c>
      <c r="S3548">
        <v>1</v>
      </c>
      <c r="T3548" t="s">
        <v>5</v>
      </c>
      <c r="U3548">
        <v>1</v>
      </c>
      <c r="V3548">
        <v>0</v>
      </c>
      <c r="W3548">
        <v>0</v>
      </c>
      <c r="X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55000000000000004">
      <c r="A3549">
        <v>2022</v>
      </c>
      <c r="B3549">
        <v>8</v>
      </c>
      <c r="C3549" t="s">
        <v>222</v>
      </c>
      <c r="D3549" s="9">
        <v>44795</v>
      </c>
      <c r="E3549" s="9">
        <v>44798</v>
      </c>
      <c r="F3549">
        <v>4</v>
      </c>
      <c r="G3549" t="s">
        <v>226</v>
      </c>
      <c r="H3549" s="24">
        <v>0.625</v>
      </c>
      <c r="I3549" t="s">
        <v>223</v>
      </c>
      <c r="J3549">
        <v>1</v>
      </c>
      <c r="K3549" t="s">
        <v>171</v>
      </c>
      <c r="L3549" t="s">
        <v>176</v>
      </c>
      <c r="M3549" t="s">
        <v>173</v>
      </c>
      <c r="O3549" t="s">
        <v>200</v>
      </c>
      <c r="P3549">
        <v>1</v>
      </c>
      <c r="S3549">
        <v>1</v>
      </c>
      <c r="T3549" t="s">
        <v>5</v>
      </c>
      <c r="U3549">
        <v>480</v>
      </c>
      <c r="V3549">
        <v>0</v>
      </c>
      <c r="W3549">
        <v>0</v>
      </c>
      <c r="X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55000000000000004">
      <c r="A3550">
        <v>2022</v>
      </c>
      <c r="B3550">
        <v>8</v>
      </c>
      <c r="C3550" t="s">
        <v>222</v>
      </c>
      <c r="D3550" s="9">
        <v>44795</v>
      </c>
      <c r="E3550" s="9">
        <v>44798</v>
      </c>
      <c r="F3550">
        <v>4</v>
      </c>
      <c r="G3550" t="s">
        <v>226</v>
      </c>
      <c r="H3550" s="24">
        <v>0.625</v>
      </c>
      <c r="I3550" t="s">
        <v>223</v>
      </c>
      <c r="J3550">
        <v>1</v>
      </c>
      <c r="K3550" t="s">
        <v>171</v>
      </c>
      <c r="L3550" t="s">
        <v>176</v>
      </c>
      <c r="M3550" t="s">
        <v>173</v>
      </c>
      <c r="O3550" t="s">
        <v>174</v>
      </c>
      <c r="P3550">
        <v>1</v>
      </c>
      <c r="S3550">
        <v>1</v>
      </c>
      <c r="T3550" t="s">
        <v>5</v>
      </c>
      <c r="U3550">
        <v>4</v>
      </c>
      <c r="V3550">
        <v>0</v>
      </c>
      <c r="W3550">
        <v>0</v>
      </c>
      <c r="X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55000000000000004">
      <c r="A3551">
        <v>2022</v>
      </c>
      <c r="B3551">
        <v>8</v>
      </c>
      <c r="C3551" t="s">
        <v>222</v>
      </c>
      <c r="D3551" s="9">
        <v>44795</v>
      </c>
      <c r="E3551" s="9">
        <v>44798</v>
      </c>
      <c r="F3551">
        <v>4</v>
      </c>
      <c r="G3551" t="s">
        <v>226</v>
      </c>
      <c r="H3551" s="24">
        <v>0.625</v>
      </c>
      <c r="I3551" t="s">
        <v>223</v>
      </c>
      <c r="J3551">
        <v>1</v>
      </c>
      <c r="K3551" t="s">
        <v>180</v>
      </c>
      <c r="L3551" t="s">
        <v>176</v>
      </c>
      <c r="M3551" t="s">
        <v>173</v>
      </c>
      <c r="O3551" t="s">
        <v>200</v>
      </c>
      <c r="P3551">
        <v>1</v>
      </c>
      <c r="S3551">
        <v>1</v>
      </c>
      <c r="T3551" t="s">
        <v>5</v>
      </c>
      <c r="U3551">
        <v>15</v>
      </c>
      <c r="V3551">
        <v>15</v>
      </c>
      <c r="W3551">
        <v>0</v>
      </c>
      <c r="X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55000000000000004">
      <c r="A3552">
        <v>2022</v>
      </c>
      <c r="B3552">
        <v>8</v>
      </c>
      <c r="C3552" t="s">
        <v>222</v>
      </c>
      <c r="D3552" s="9">
        <v>44795</v>
      </c>
      <c r="E3552" s="9">
        <v>44798</v>
      </c>
      <c r="F3552">
        <v>4</v>
      </c>
      <c r="G3552" t="s">
        <v>226</v>
      </c>
      <c r="H3552" s="24">
        <v>0.625</v>
      </c>
      <c r="I3552" t="s">
        <v>224</v>
      </c>
      <c r="J3552">
        <v>2</v>
      </c>
      <c r="K3552" t="s">
        <v>171</v>
      </c>
      <c r="L3552" t="s">
        <v>198</v>
      </c>
      <c r="M3552" t="s">
        <v>203</v>
      </c>
      <c r="O3552" t="s">
        <v>174</v>
      </c>
      <c r="P3552">
        <v>1</v>
      </c>
      <c r="Q3552">
        <v>4</v>
      </c>
      <c r="R3552" t="s">
        <v>175</v>
      </c>
      <c r="S3552">
        <v>1</v>
      </c>
      <c r="T3552" t="s">
        <v>5</v>
      </c>
      <c r="U3552">
        <v>12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0.3</v>
      </c>
      <c r="AC3552">
        <v>1.4</v>
      </c>
      <c r="AD3552">
        <v>7.9</v>
      </c>
      <c r="AE3552">
        <v>392</v>
      </c>
      <c r="AF3552">
        <v>3216</v>
      </c>
      <c r="AG3552">
        <v>0</v>
      </c>
      <c r="AH3552">
        <v>0</v>
      </c>
    </row>
    <row r="3553" spans="1:34" x14ac:dyDescent="0.55000000000000004">
      <c r="A3553">
        <v>2022</v>
      </c>
      <c r="B3553">
        <v>8</v>
      </c>
      <c r="C3553" t="s">
        <v>222</v>
      </c>
      <c r="D3553" s="9">
        <v>44795</v>
      </c>
      <c r="E3553" s="9">
        <v>44798</v>
      </c>
      <c r="F3553">
        <v>4</v>
      </c>
      <c r="G3553" t="s">
        <v>226</v>
      </c>
      <c r="H3553" s="24">
        <v>0.66666666666666663</v>
      </c>
      <c r="I3553" t="s">
        <v>109</v>
      </c>
      <c r="J3553">
        <v>2</v>
      </c>
      <c r="K3553" t="s">
        <v>171</v>
      </c>
      <c r="L3553" t="s">
        <v>198</v>
      </c>
      <c r="M3553" t="s">
        <v>203</v>
      </c>
      <c r="O3553" t="s">
        <v>174</v>
      </c>
      <c r="P3553">
        <v>1</v>
      </c>
      <c r="Q3553">
        <v>4</v>
      </c>
      <c r="R3553" t="s">
        <v>178</v>
      </c>
      <c r="S3553">
        <v>1</v>
      </c>
      <c r="T3553" t="s">
        <v>5</v>
      </c>
      <c r="U3553">
        <v>1129</v>
      </c>
      <c r="V3553">
        <v>0</v>
      </c>
      <c r="W3553">
        <v>0</v>
      </c>
      <c r="X3553">
        <v>0</v>
      </c>
      <c r="Y3553">
        <v>0</v>
      </c>
      <c r="Z3553">
        <v>0.9</v>
      </c>
      <c r="AA3553">
        <v>0.1</v>
      </c>
      <c r="AB3553">
        <v>87.2</v>
      </c>
      <c r="AC3553">
        <v>0.1</v>
      </c>
      <c r="AD3553">
        <v>97.6</v>
      </c>
      <c r="AE3553">
        <v>536</v>
      </c>
      <c r="AF3553">
        <v>452084</v>
      </c>
      <c r="AG3553">
        <v>0</v>
      </c>
      <c r="AH3553">
        <v>0</v>
      </c>
    </row>
    <row r="3554" spans="1:34" x14ac:dyDescent="0.55000000000000004">
      <c r="A3554">
        <v>2022</v>
      </c>
      <c r="B3554">
        <v>8</v>
      </c>
      <c r="C3554" t="s">
        <v>222</v>
      </c>
      <c r="D3554" s="9">
        <v>44795</v>
      </c>
      <c r="E3554" s="9">
        <v>44798</v>
      </c>
      <c r="F3554">
        <v>4</v>
      </c>
      <c r="G3554" t="s">
        <v>226</v>
      </c>
      <c r="H3554" s="24">
        <v>0.66666666666666663</v>
      </c>
      <c r="I3554" t="s">
        <v>109</v>
      </c>
      <c r="J3554">
        <v>2</v>
      </c>
      <c r="K3554" t="s">
        <v>171</v>
      </c>
      <c r="L3554" t="s">
        <v>176</v>
      </c>
      <c r="M3554" t="s">
        <v>188</v>
      </c>
      <c r="O3554" t="s">
        <v>189</v>
      </c>
      <c r="P3554">
        <v>1</v>
      </c>
      <c r="Q3554">
        <v>4</v>
      </c>
      <c r="R3554" t="s">
        <v>175</v>
      </c>
      <c r="S3554">
        <v>4</v>
      </c>
      <c r="T3554" t="s">
        <v>5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0.4</v>
      </c>
      <c r="AD3554">
        <v>0.4</v>
      </c>
      <c r="AE3554">
        <v>108</v>
      </c>
      <c r="AF3554">
        <v>108</v>
      </c>
      <c r="AG3554">
        <v>0</v>
      </c>
      <c r="AH3554">
        <v>0</v>
      </c>
    </row>
    <row r="3555" spans="1:34" x14ac:dyDescent="0.55000000000000004">
      <c r="A3555">
        <v>2022</v>
      </c>
      <c r="B3555">
        <v>8</v>
      </c>
      <c r="C3555" t="s">
        <v>222</v>
      </c>
      <c r="D3555" s="9">
        <v>44795</v>
      </c>
      <c r="E3555" s="9">
        <v>44798</v>
      </c>
      <c r="F3555">
        <v>4</v>
      </c>
      <c r="G3555" t="s">
        <v>226</v>
      </c>
      <c r="H3555" s="24">
        <v>0.66666666666666663</v>
      </c>
      <c r="I3555" t="s">
        <v>109</v>
      </c>
      <c r="J3555">
        <v>2</v>
      </c>
      <c r="K3555" t="s">
        <v>171</v>
      </c>
      <c r="L3555" t="s">
        <v>176</v>
      </c>
      <c r="M3555" t="s">
        <v>173</v>
      </c>
      <c r="O3555" t="s">
        <v>174</v>
      </c>
      <c r="P3555">
        <v>1</v>
      </c>
      <c r="Q3555">
        <v>4</v>
      </c>
      <c r="R3555" t="s">
        <v>175</v>
      </c>
      <c r="S3555">
        <v>1</v>
      </c>
      <c r="T3555" t="s">
        <v>5</v>
      </c>
      <c r="U3555">
        <v>12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0.2</v>
      </c>
      <c r="AE3555">
        <v>108</v>
      </c>
      <c r="AF3555">
        <v>646</v>
      </c>
      <c r="AG3555">
        <v>0</v>
      </c>
      <c r="AH3555">
        <v>0</v>
      </c>
    </row>
    <row r="3556" spans="1:34" x14ac:dyDescent="0.55000000000000004">
      <c r="A3556">
        <v>2022</v>
      </c>
      <c r="B3556">
        <v>8</v>
      </c>
      <c r="C3556" t="s">
        <v>222</v>
      </c>
      <c r="D3556" s="9">
        <v>44795</v>
      </c>
      <c r="E3556" s="9">
        <v>44798</v>
      </c>
      <c r="F3556">
        <v>4</v>
      </c>
      <c r="G3556" t="s">
        <v>226</v>
      </c>
      <c r="H3556" s="24">
        <v>0.66666666666666663</v>
      </c>
      <c r="I3556" t="s">
        <v>223</v>
      </c>
      <c r="J3556">
        <v>1</v>
      </c>
      <c r="K3556" t="s">
        <v>171</v>
      </c>
      <c r="L3556" t="s">
        <v>198</v>
      </c>
      <c r="M3556" t="s">
        <v>199</v>
      </c>
      <c r="O3556" t="s">
        <v>179</v>
      </c>
      <c r="P3556">
        <v>1</v>
      </c>
      <c r="S3556">
        <v>1</v>
      </c>
      <c r="T3556" t="s">
        <v>5</v>
      </c>
      <c r="U3556">
        <v>4</v>
      </c>
      <c r="V3556">
        <v>0</v>
      </c>
      <c r="W3556">
        <v>0</v>
      </c>
      <c r="X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55000000000000004">
      <c r="A3557">
        <v>2022</v>
      </c>
      <c r="B3557">
        <v>8</v>
      </c>
      <c r="C3557" t="s">
        <v>222</v>
      </c>
      <c r="D3557" s="9">
        <v>44795</v>
      </c>
      <c r="E3557" s="9">
        <v>44798</v>
      </c>
      <c r="F3557">
        <v>4</v>
      </c>
      <c r="G3557" t="s">
        <v>226</v>
      </c>
      <c r="H3557" s="24">
        <v>0.66666666666666663</v>
      </c>
      <c r="I3557" t="s">
        <v>223</v>
      </c>
      <c r="J3557">
        <v>1</v>
      </c>
      <c r="K3557" t="s">
        <v>171</v>
      </c>
      <c r="L3557" t="s">
        <v>198</v>
      </c>
      <c r="M3557" t="s">
        <v>199</v>
      </c>
      <c r="O3557" t="s">
        <v>174</v>
      </c>
      <c r="P3557">
        <v>1</v>
      </c>
      <c r="S3557">
        <v>1</v>
      </c>
      <c r="T3557" t="s">
        <v>5</v>
      </c>
      <c r="U3557">
        <v>4</v>
      </c>
      <c r="V3557">
        <v>0</v>
      </c>
      <c r="W3557">
        <v>0</v>
      </c>
      <c r="X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 x14ac:dyDescent="0.55000000000000004">
      <c r="A3558">
        <v>2022</v>
      </c>
      <c r="B3558">
        <v>8</v>
      </c>
      <c r="C3558" t="s">
        <v>222</v>
      </c>
      <c r="D3558" s="9">
        <v>44795</v>
      </c>
      <c r="E3558" s="9">
        <v>44798</v>
      </c>
      <c r="F3558">
        <v>4</v>
      </c>
      <c r="G3558" t="s">
        <v>226</v>
      </c>
      <c r="H3558" s="24">
        <v>0.66666666666666663</v>
      </c>
      <c r="I3558" t="s">
        <v>223</v>
      </c>
      <c r="J3558">
        <v>1</v>
      </c>
      <c r="K3558" t="s">
        <v>171</v>
      </c>
      <c r="L3558" t="s">
        <v>198</v>
      </c>
      <c r="M3558" t="s">
        <v>203</v>
      </c>
      <c r="O3558" t="s">
        <v>177</v>
      </c>
      <c r="P3558">
        <v>1</v>
      </c>
      <c r="S3558">
        <v>1</v>
      </c>
      <c r="T3558" t="s">
        <v>5</v>
      </c>
      <c r="U3558">
        <v>1129</v>
      </c>
      <c r="V3558">
        <v>0</v>
      </c>
      <c r="W3558">
        <v>0</v>
      </c>
      <c r="X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55000000000000004">
      <c r="A3559">
        <v>2022</v>
      </c>
      <c r="B3559">
        <v>8</v>
      </c>
      <c r="C3559" t="s">
        <v>222</v>
      </c>
      <c r="D3559" s="9">
        <v>44795</v>
      </c>
      <c r="E3559" s="9">
        <v>44798</v>
      </c>
      <c r="F3559">
        <v>4</v>
      </c>
      <c r="G3559" t="s">
        <v>226</v>
      </c>
      <c r="H3559" s="24">
        <v>0.66666666666666663</v>
      </c>
      <c r="I3559" t="s">
        <v>223</v>
      </c>
      <c r="J3559">
        <v>1</v>
      </c>
      <c r="K3559" t="s">
        <v>171</v>
      </c>
      <c r="L3559" t="s">
        <v>198</v>
      </c>
      <c r="M3559" t="s">
        <v>203</v>
      </c>
      <c r="O3559" t="s">
        <v>179</v>
      </c>
      <c r="P3559">
        <v>1</v>
      </c>
      <c r="S3559">
        <v>1</v>
      </c>
      <c r="T3559" t="s">
        <v>5</v>
      </c>
      <c r="U3559">
        <v>14</v>
      </c>
      <c r="V3559">
        <v>0</v>
      </c>
      <c r="W3559">
        <v>0</v>
      </c>
      <c r="X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55000000000000004">
      <c r="A3560">
        <v>2022</v>
      </c>
      <c r="B3560">
        <v>8</v>
      </c>
      <c r="C3560" t="s">
        <v>222</v>
      </c>
      <c r="D3560" s="9">
        <v>44795</v>
      </c>
      <c r="E3560" s="9">
        <v>44798</v>
      </c>
      <c r="F3560">
        <v>4</v>
      </c>
      <c r="G3560" t="s">
        <v>226</v>
      </c>
      <c r="H3560" s="24">
        <v>0.66666666666666663</v>
      </c>
      <c r="I3560" t="s">
        <v>223</v>
      </c>
      <c r="J3560">
        <v>1</v>
      </c>
      <c r="K3560" t="s">
        <v>171</v>
      </c>
      <c r="L3560" t="s">
        <v>198</v>
      </c>
      <c r="M3560" t="s">
        <v>203</v>
      </c>
      <c r="O3560" t="s">
        <v>174</v>
      </c>
      <c r="P3560">
        <v>1</v>
      </c>
      <c r="S3560">
        <v>1</v>
      </c>
      <c r="T3560" t="s">
        <v>5</v>
      </c>
      <c r="U3560">
        <v>3401</v>
      </c>
      <c r="V3560">
        <v>0</v>
      </c>
      <c r="W3560">
        <v>0</v>
      </c>
      <c r="X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55000000000000004">
      <c r="A3561">
        <v>2022</v>
      </c>
      <c r="B3561">
        <v>8</v>
      </c>
      <c r="C3561" t="s">
        <v>222</v>
      </c>
      <c r="D3561" s="9">
        <v>44795</v>
      </c>
      <c r="E3561" s="9">
        <v>44798</v>
      </c>
      <c r="F3561">
        <v>4</v>
      </c>
      <c r="G3561" t="s">
        <v>226</v>
      </c>
      <c r="H3561" s="24">
        <v>0.66666666666666663</v>
      </c>
      <c r="I3561" t="s">
        <v>223</v>
      </c>
      <c r="J3561">
        <v>1</v>
      </c>
      <c r="K3561" t="s">
        <v>171</v>
      </c>
      <c r="L3561" t="s">
        <v>176</v>
      </c>
      <c r="M3561" t="s">
        <v>220</v>
      </c>
      <c r="O3561" t="s">
        <v>174</v>
      </c>
      <c r="P3561">
        <v>1</v>
      </c>
      <c r="S3561">
        <v>1</v>
      </c>
      <c r="T3561" t="s">
        <v>5</v>
      </c>
      <c r="U3561">
        <v>1780</v>
      </c>
      <c r="V3561">
        <v>0</v>
      </c>
      <c r="W3561">
        <v>0</v>
      </c>
      <c r="X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55000000000000004">
      <c r="A3562">
        <v>2022</v>
      </c>
      <c r="B3562">
        <v>8</v>
      </c>
      <c r="C3562" t="s">
        <v>222</v>
      </c>
      <c r="D3562" s="9">
        <v>44795</v>
      </c>
      <c r="E3562" s="9">
        <v>44798</v>
      </c>
      <c r="F3562">
        <v>4</v>
      </c>
      <c r="G3562" t="s">
        <v>226</v>
      </c>
      <c r="H3562" s="24">
        <v>0.66666666666666663</v>
      </c>
      <c r="I3562" t="s">
        <v>223</v>
      </c>
      <c r="J3562">
        <v>1</v>
      </c>
      <c r="K3562" t="s">
        <v>171</v>
      </c>
      <c r="L3562" t="s">
        <v>176</v>
      </c>
      <c r="M3562" t="s">
        <v>188</v>
      </c>
      <c r="O3562" t="s">
        <v>179</v>
      </c>
      <c r="P3562">
        <v>1</v>
      </c>
      <c r="S3562">
        <v>1</v>
      </c>
      <c r="T3562" t="s">
        <v>5</v>
      </c>
      <c r="U3562">
        <v>1</v>
      </c>
      <c r="V3562">
        <v>0</v>
      </c>
      <c r="W3562">
        <v>0</v>
      </c>
      <c r="X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55000000000000004">
      <c r="A3563">
        <v>2022</v>
      </c>
      <c r="B3563">
        <v>8</v>
      </c>
      <c r="C3563" t="s">
        <v>222</v>
      </c>
      <c r="D3563" s="9">
        <v>44795</v>
      </c>
      <c r="E3563" s="9">
        <v>44798</v>
      </c>
      <c r="F3563">
        <v>4</v>
      </c>
      <c r="G3563" t="s">
        <v>226</v>
      </c>
      <c r="H3563" s="24">
        <v>0.66666666666666663</v>
      </c>
      <c r="I3563" t="s">
        <v>223</v>
      </c>
      <c r="J3563">
        <v>1</v>
      </c>
      <c r="K3563" t="s">
        <v>171</v>
      </c>
      <c r="L3563" t="s">
        <v>176</v>
      </c>
      <c r="M3563" t="s">
        <v>173</v>
      </c>
      <c r="O3563" t="s">
        <v>200</v>
      </c>
      <c r="P3563">
        <v>1</v>
      </c>
      <c r="S3563">
        <v>1</v>
      </c>
      <c r="T3563" t="s">
        <v>5</v>
      </c>
      <c r="U3563">
        <v>363</v>
      </c>
      <c r="V3563">
        <v>0</v>
      </c>
      <c r="W3563">
        <v>0</v>
      </c>
      <c r="X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55000000000000004">
      <c r="A3564">
        <v>2022</v>
      </c>
      <c r="B3564">
        <v>8</v>
      </c>
      <c r="C3564" t="s">
        <v>222</v>
      </c>
      <c r="D3564" s="9">
        <v>44795</v>
      </c>
      <c r="E3564" s="9">
        <v>44798</v>
      </c>
      <c r="F3564">
        <v>4</v>
      </c>
      <c r="G3564" t="s">
        <v>226</v>
      </c>
      <c r="H3564" s="24">
        <v>0.66666666666666663</v>
      </c>
      <c r="I3564" t="s">
        <v>223</v>
      </c>
      <c r="J3564">
        <v>1</v>
      </c>
      <c r="K3564" t="s">
        <v>171</v>
      </c>
      <c r="L3564" t="s">
        <v>176</v>
      </c>
      <c r="M3564" t="s">
        <v>173</v>
      </c>
      <c r="O3564" t="s">
        <v>174</v>
      </c>
      <c r="P3564">
        <v>1</v>
      </c>
      <c r="S3564">
        <v>1</v>
      </c>
      <c r="T3564" t="s">
        <v>5</v>
      </c>
      <c r="U3564">
        <v>5</v>
      </c>
      <c r="V3564">
        <v>0</v>
      </c>
      <c r="W3564">
        <v>0</v>
      </c>
      <c r="X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55000000000000004">
      <c r="A3565">
        <v>2022</v>
      </c>
      <c r="B3565">
        <v>8</v>
      </c>
      <c r="C3565" t="s">
        <v>222</v>
      </c>
      <c r="D3565" s="9">
        <v>44795</v>
      </c>
      <c r="E3565" s="9">
        <v>44798</v>
      </c>
      <c r="F3565">
        <v>4</v>
      </c>
      <c r="G3565" t="s">
        <v>226</v>
      </c>
      <c r="H3565" s="24">
        <v>0.66666666666666663</v>
      </c>
      <c r="I3565" t="s">
        <v>223</v>
      </c>
      <c r="J3565">
        <v>1</v>
      </c>
      <c r="K3565" t="s">
        <v>180</v>
      </c>
      <c r="L3565" t="s">
        <v>176</v>
      </c>
      <c r="M3565" t="s">
        <v>173</v>
      </c>
      <c r="O3565" t="s">
        <v>200</v>
      </c>
      <c r="P3565">
        <v>1</v>
      </c>
      <c r="S3565">
        <v>1</v>
      </c>
      <c r="T3565" t="s">
        <v>5</v>
      </c>
      <c r="U3565">
        <v>1</v>
      </c>
      <c r="V3565">
        <v>1</v>
      </c>
      <c r="W3565">
        <v>0</v>
      </c>
      <c r="X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55000000000000004">
      <c r="A3566">
        <v>2022</v>
      </c>
      <c r="B3566">
        <v>8</v>
      </c>
      <c r="C3566" t="s">
        <v>222</v>
      </c>
      <c r="D3566" s="9">
        <v>44795</v>
      </c>
      <c r="E3566" s="9">
        <v>44798</v>
      </c>
      <c r="F3566">
        <v>4</v>
      </c>
      <c r="G3566" t="s">
        <v>226</v>
      </c>
      <c r="H3566" s="24">
        <v>0.66666666666666663</v>
      </c>
      <c r="I3566" t="s">
        <v>223</v>
      </c>
      <c r="J3566">
        <v>1</v>
      </c>
      <c r="K3566" t="s">
        <v>180</v>
      </c>
      <c r="L3566" t="s">
        <v>176</v>
      </c>
      <c r="M3566" t="s">
        <v>173</v>
      </c>
      <c r="O3566" t="s">
        <v>174</v>
      </c>
      <c r="P3566">
        <v>1</v>
      </c>
      <c r="S3566">
        <v>1</v>
      </c>
      <c r="T3566" t="s">
        <v>5</v>
      </c>
      <c r="U3566">
        <v>2</v>
      </c>
      <c r="V3566">
        <v>2</v>
      </c>
      <c r="W3566">
        <v>0</v>
      </c>
      <c r="X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55000000000000004">
      <c r="A3567">
        <v>2022</v>
      </c>
      <c r="B3567">
        <v>8</v>
      </c>
      <c r="C3567" t="s">
        <v>222</v>
      </c>
      <c r="D3567" s="9">
        <v>44795</v>
      </c>
      <c r="E3567" s="9">
        <v>44798</v>
      </c>
      <c r="F3567">
        <v>4</v>
      </c>
      <c r="G3567" t="s">
        <v>226</v>
      </c>
      <c r="H3567" s="24">
        <v>0.66666666666666663</v>
      </c>
      <c r="I3567" t="s">
        <v>224</v>
      </c>
      <c r="J3567">
        <v>2</v>
      </c>
      <c r="K3567" t="s">
        <v>171</v>
      </c>
      <c r="L3567" t="s">
        <v>198</v>
      </c>
      <c r="M3567" t="s">
        <v>203</v>
      </c>
      <c r="O3567" t="s">
        <v>174</v>
      </c>
      <c r="P3567">
        <v>1</v>
      </c>
      <c r="Q3567">
        <v>4</v>
      </c>
      <c r="R3567" t="s">
        <v>175</v>
      </c>
      <c r="S3567">
        <v>1</v>
      </c>
      <c r="T3567" t="s">
        <v>5</v>
      </c>
      <c r="U3567">
        <v>12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0.3</v>
      </c>
      <c r="AC3567">
        <v>1.3</v>
      </c>
      <c r="AD3567">
        <v>7.8</v>
      </c>
      <c r="AE3567">
        <v>390</v>
      </c>
      <c r="AF3567">
        <v>3224</v>
      </c>
      <c r="AG3567">
        <v>0</v>
      </c>
      <c r="AH3567">
        <v>0</v>
      </c>
    </row>
    <row r="3568" spans="1:34" x14ac:dyDescent="0.55000000000000004">
      <c r="A3568">
        <v>2022</v>
      </c>
      <c r="B3568">
        <v>8</v>
      </c>
      <c r="C3568" t="s">
        <v>222</v>
      </c>
      <c r="D3568" s="9">
        <v>44795</v>
      </c>
      <c r="E3568" s="9">
        <v>44798</v>
      </c>
      <c r="F3568">
        <v>4</v>
      </c>
      <c r="G3568" t="s">
        <v>226</v>
      </c>
      <c r="H3568" s="24">
        <v>0.70833333333333337</v>
      </c>
      <c r="I3568" t="s">
        <v>109</v>
      </c>
      <c r="J3568">
        <v>2</v>
      </c>
      <c r="K3568" t="s">
        <v>171</v>
      </c>
      <c r="L3568" t="s">
        <v>198</v>
      </c>
      <c r="M3568" t="s">
        <v>203</v>
      </c>
      <c r="O3568" t="s">
        <v>174</v>
      </c>
      <c r="P3568">
        <v>1</v>
      </c>
      <c r="Q3568">
        <v>4</v>
      </c>
      <c r="R3568" t="s">
        <v>178</v>
      </c>
      <c r="S3568">
        <v>1</v>
      </c>
      <c r="T3568" t="s">
        <v>5</v>
      </c>
      <c r="U3568">
        <v>1130</v>
      </c>
      <c r="V3568">
        <v>0</v>
      </c>
      <c r="W3568">
        <v>0</v>
      </c>
      <c r="X3568">
        <v>0</v>
      </c>
      <c r="Y3568">
        <v>0</v>
      </c>
      <c r="Z3568">
        <v>0.9</v>
      </c>
      <c r="AA3568">
        <v>0.1</v>
      </c>
      <c r="AB3568">
        <v>86.2</v>
      </c>
      <c r="AC3568">
        <v>0.1</v>
      </c>
      <c r="AD3568">
        <v>96.7</v>
      </c>
      <c r="AE3568">
        <v>542</v>
      </c>
      <c r="AF3568">
        <v>453436</v>
      </c>
      <c r="AG3568">
        <v>0</v>
      </c>
      <c r="AH3568">
        <v>0</v>
      </c>
    </row>
    <row r="3569" spans="1:34" x14ac:dyDescent="0.55000000000000004">
      <c r="A3569">
        <v>2022</v>
      </c>
      <c r="B3569">
        <v>8</v>
      </c>
      <c r="C3569" t="s">
        <v>222</v>
      </c>
      <c r="D3569" s="9">
        <v>44795</v>
      </c>
      <c r="E3569" s="9">
        <v>44798</v>
      </c>
      <c r="F3569">
        <v>4</v>
      </c>
      <c r="G3569" t="s">
        <v>226</v>
      </c>
      <c r="H3569" s="24">
        <v>0.70833333333333337</v>
      </c>
      <c r="I3569" t="s">
        <v>109</v>
      </c>
      <c r="J3569">
        <v>2</v>
      </c>
      <c r="K3569" t="s">
        <v>171</v>
      </c>
      <c r="L3569" t="s">
        <v>172</v>
      </c>
      <c r="M3569" t="s">
        <v>173</v>
      </c>
      <c r="O3569" t="s">
        <v>174</v>
      </c>
      <c r="P3569">
        <v>1</v>
      </c>
      <c r="Q3569">
        <v>4</v>
      </c>
      <c r="R3569" t="s">
        <v>178</v>
      </c>
      <c r="S3569">
        <v>2</v>
      </c>
      <c r="T3569" t="s">
        <v>5</v>
      </c>
      <c r="U3569">
        <v>2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0.9</v>
      </c>
      <c r="AD3569">
        <v>1</v>
      </c>
      <c r="AE3569">
        <v>336</v>
      </c>
      <c r="AF3569">
        <v>670</v>
      </c>
      <c r="AG3569">
        <v>0</v>
      </c>
      <c r="AH3569">
        <v>0</v>
      </c>
    </row>
    <row r="3570" spans="1:34" x14ac:dyDescent="0.55000000000000004">
      <c r="A3570">
        <v>2022</v>
      </c>
      <c r="B3570">
        <v>8</v>
      </c>
      <c r="C3570" t="s">
        <v>222</v>
      </c>
      <c r="D3570" s="9">
        <v>44795</v>
      </c>
      <c r="E3570" s="9">
        <v>44798</v>
      </c>
      <c r="F3570">
        <v>4</v>
      </c>
      <c r="G3570" t="s">
        <v>226</v>
      </c>
      <c r="H3570" s="24">
        <v>0.70833333333333337</v>
      </c>
      <c r="I3570" t="s">
        <v>109</v>
      </c>
      <c r="J3570">
        <v>2</v>
      </c>
      <c r="K3570" t="s">
        <v>171</v>
      </c>
      <c r="L3570" t="s">
        <v>176</v>
      </c>
      <c r="M3570" t="s">
        <v>188</v>
      </c>
      <c r="O3570" t="s">
        <v>189</v>
      </c>
      <c r="P3570">
        <v>1</v>
      </c>
      <c r="Q3570">
        <v>4</v>
      </c>
      <c r="R3570" t="s">
        <v>175</v>
      </c>
      <c r="S3570">
        <v>4</v>
      </c>
      <c r="T3570" t="s">
        <v>5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0.2</v>
      </c>
      <c r="AD3570">
        <v>0.2</v>
      </c>
      <c r="AE3570">
        <v>118</v>
      </c>
      <c r="AF3570">
        <v>118</v>
      </c>
      <c r="AG3570">
        <v>0</v>
      </c>
      <c r="AH3570">
        <v>0</v>
      </c>
    </row>
    <row r="3571" spans="1:34" x14ac:dyDescent="0.55000000000000004">
      <c r="A3571">
        <v>2022</v>
      </c>
      <c r="B3571">
        <v>8</v>
      </c>
      <c r="C3571" t="s">
        <v>222</v>
      </c>
      <c r="D3571" s="9">
        <v>44795</v>
      </c>
      <c r="E3571" s="9">
        <v>44798</v>
      </c>
      <c r="F3571">
        <v>4</v>
      </c>
      <c r="G3571" t="s">
        <v>226</v>
      </c>
      <c r="H3571" s="24">
        <v>0.70833333333333337</v>
      </c>
      <c r="I3571" t="s">
        <v>109</v>
      </c>
      <c r="J3571">
        <v>2</v>
      </c>
      <c r="K3571" t="s">
        <v>171</v>
      </c>
      <c r="L3571" t="s">
        <v>176</v>
      </c>
      <c r="M3571" t="s">
        <v>173</v>
      </c>
      <c r="O3571" t="s">
        <v>174</v>
      </c>
      <c r="P3571">
        <v>1</v>
      </c>
      <c r="Q3571">
        <v>4</v>
      </c>
      <c r="R3571" t="s">
        <v>175</v>
      </c>
      <c r="S3571">
        <v>1</v>
      </c>
      <c r="T3571" t="s">
        <v>5</v>
      </c>
      <c r="U3571">
        <v>10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0.2</v>
      </c>
      <c r="AE3571">
        <v>112</v>
      </c>
      <c r="AF3571">
        <v>548</v>
      </c>
      <c r="AG3571">
        <v>0</v>
      </c>
      <c r="AH3571">
        <v>0</v>
      </c>
    </row>
    <row r="3572" spans="1:34" x14ac:dyDescent="0.55000000000000004">
      <c r="A3572">
        <v>2022</v>
      </c>
      <c r="B3572">
        <v>8</v>
      </c>
      <c r="C3572" t="s">
        <v>222</v>
      </c>
      <c r="D3572" s="9">
        <v>44795</v>
      </c>
      <c r="E3572" s="9">
        <v>44798</v>
      </c>
      <c r="F3572">
        <v>4</v>
      </c>
      <c r="G3572" t="s">
        <v>226</v>
      </c>
      <c r="H3572" s="24">
        <v>0.70833333333333337</v>
      </c>
      <c r="I3572" t="s">
        <v>109</v>
      </c>
      <c r="J3572">
        <v>2</v>
      </c>
      <c r="K3572" t="s">
        <v>171</v>
      </c>
      <c r="L3572" t="s">
        <v>176</v>
      </c>
      <c r="M3572" t="s">
        <v>191</v>
      </c>
      <c r="O3572" t="s">
        <v>192</v>
      </c>
      <c r="P3572">
        <v>1</v>
      </c>
      <c r="Q3572">
        <v>4</v>
      </c>
      <c r="R3572" t="s">
        <v>175</v>
      </c>
      <c r="S3572">
        <v>1</v>
      </c>
      <c r="T3572" t="s">
        <v>5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0.1</v>
      </c>
      <c r="AB3572">
        <v>0.1</v>
      </c>
      <c r="AC3572">
        <v>1</v>
      </c>
      <c r="AD3572">
        <v>1</v>
      </c>
      <c r="AE3572">
        <v>300</v>
      </c>
      <c r="AF3572">
        <v>300</v>
      </c>
      <c r="AG3572">
        <v>0</v>
      </c>
      <c r="AH3572">
        <v>0</v>
      </c>
    </row>
    <row r="3573" spans="1:34" x14ac:dyDescent="0.55000000000000004">
      <c r="A3573">
        <v>2022</v>
      </c>
      <c r="B3573">
        <v>8</v>
      </c>
      <c r="C3573" t="s">
        <v>222</v>
      </c>
      <c r="D3573" s="9">
        <v>44795</v>
      </c>
      <c r="E3573" s="9">
        <v>44798</v>
      </c>
      <c r="F3573">
        <v>4</v>
      </c>
      <c r="G3573" t="s">
        <v>226</v>
      </c>
      <c r="H3573" s="24">
        <v>0.70833333333333337</v>
      </c>
      <c r="I3573" t="s">
        <v>223</v>
      </c>
      <c r="J3573">
        <v>1</v>
      </c>
      <c r="K3573" t="s">
        <v>171</v>
      </c>
      <c r="L3573" t="s">
        <v>198</v>
      </c>
      <c r="M3573" t="s">
        <v>199</v>
      </c>
      <c r="O3573" t="s">
        <v>179</v>
      </c>
      <c r="P3573">
        <v>1</v>
      </c>
      <c r="S3573">
        <v>1</v>
      </c>
      <c r="T3573" t="s">
        <v>5</v>
      </c>
      <c r="U3573">
        <v>4</v>
      </c>
      <c r="V3573">
        <v>0</v>
      </c>
      <c r="W3573">
        <v>0</v>
      </c>
      <c r="X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55000000000000004">
      <c r="A3574">
        <v>2022</v>
      </c>
      <c r="B3574">
        <v>8</v>
      </c>
      <c r="C3574" t="s">
        <v>222</v>
      </c>
      <c r="D3574" s="9">
        <v>44795</v>
      </c>
      <c r="E3574" s="9">
        <v>44798</v>
      </c>
      <c r="F3574">
        <v>4</v>
      </c>
      <c r="G3574" t="s">
        <v>226</v>
      </c>
      <c r="H3574" s="24">
        <v>0.70833333333333337</v>
      </c>
      <c r="I3574" t="s">
        <v>223</v>
      </c>
      <c r="J3574">
        <v>1</v>
      </c>
      <c r="K3574" t="s">
        <v>171</v>
      </c>
      <c r="L3574" t="s">
        <v>198</v>
      </c>
      <c r="M3574" t="s">
        <v>199</v>
      </c>
      <c r="O3574" t="s">
        <v>174</v>
      </c>
      <c r="P3574">
        <v>1</v>
      </c>
      <c r="S3574">
        <v>1</v>
      </c>
      <c r="T3574" t="s">
        <v>5</v>
      </c>
      <c r="U3574">
        <v>4</v>
      </c>
      <c r="V3574">
        <v>0</v>
      </c>
      <c r="W3574">
        <v>0</v>
      </c>
      <c r="X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55000000000000004">
      <c r="A3575">
        <v>2022</v>
      </c>
      <c r="B3575">
        <v>8</v>
      </c>
      <c r="C3575" t="s">
        <v>222</v>
      </c>
      <c r="D3575" s="9">
        <v>44795</v>
      </c>
      <c r="E3575" s="9">
        <v>44798</v>
      </c>
      <c r="F3575">
        <v>4</v>
      </c>
      <c r="G3575" t="s">
        <v>226</v>
      </c>
      <c r="H3575" s="24">
        <v>0.70833333333333337</v>
      </c>
      <c r="I3575" t="s">
        <v>223</v>
      </c>
      <c r="J3575">
        <v>1</v>
      </c>
      <c r="K3575" t="s">
        <v>171</v>
      </c>
      <c r="L3575" t="s">
        <v>198</v>
      </c>
      <c r="M3575" t="s">
        <v>203</v>
      </c>
      <c r="O3575" t="s">
        <v>177</v>
      </c>
      <c r="P3575">
        <v>1</v>
      </c>
      <c r="S3575">
        <v>1</v>
      </c>
      <c r="T3575" t="s">
        <v>5</v>
      </c>
      <c r="U3575">
        <v>1130</v>
      </c>
      <c r="V3575">
        <v>0</v>
      </c>
      <c r="W3575">
        <v>0</v>
      </c>
      <c r="X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55000000000000004">
      <c r="A3576">
        <v>2022</v>
      </c>
      <c r="B3576">
        <v>8</v>
      </c>
      <c r="C3576" t="s">
        <v>222</v>
      </c>
      <c r="D3576" s="9">
        <v>44795</v>
      </c>
      <c r="E3576" s="9">
        <v>44798</v>
      </c>
      <c r="F3576">
        <v>4</v>
      </c>
      <c r="G3576" t="s">
        <v>226</v>
      </c>
      <c r="H3576" s="24">
        <v>0.70833333333333337</v>
      </c>
      <c r="I3576" t="s">
        <v>223</v>
      </c>
      <c r="J3576">
        <v>1</v>
      </c>
      <c r="K3576" t="s">
        <v>171</v>
      </c>
      <c r="L3576" t="s">
        <v>198</v>
      </c>
      <c r="M3576" t="s">
        <v>203</v>
      </c>
      <c r="O3576" t="s">
        <v>179</v>
      </c>
      <c r="P3576">
        <v>1</v>
      </c>
      <c r="S3576">
        <v>1</v>
      </c>
      <c r="T3576" t="s">
        <v>5</v>
      </c>
      <c r="U3576">
        <v>15</v>
      </c>
      <c r="V3576">
        <v>0</v>
      </c>
      <c r="W3576">
        <v>0</v>
      </c>
      <c r="X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55000000000000004">
      <c r="A3577">
        <v>2022</v>
      </c>
      <c r="B3577">
        <v>8</v>
      </c>
      <c r="C3577" t="s">
        <v>222</v>
      </c>
      <c r="D3577" s="9">
        <v>44795</v>
      </c>
      <c r="E3577" s="9">
        <v>44798</v>
      </c>
      <c r="F3577">
        <v>4</v>
      </c>
      <c r="G3577" t="s">
        <v>226</v>
      </c>
      <c r="H3577" s="24">
        <v>0.70833333333333337</v>
      </c>
      <c r="I3577" t="s">
        <v>223</v>
      </c>
      <c r="J3577">
        <v>1</v>
      </c>
      <c r="K3577" t="s">
        <v>171</v>
      </c>
      <c r="L3577" t="s">
        <v>198</v>
      </c>
      <c r="M3577" t="s">
        <v>203</v>
      </c>
      <c r="O3577" t="s">
        <v>174</v>
      </c>
      <c r="P3577">
        <v>1</v>
      </c>
      <c r="S3577">
        <v>1</v>
      </c>
      <c r="T3577" t="s">
        <v>5</v>
      </c>
      <c r="U3577">
        <v>3405</v>
      </c>
      <c r="V3577">
        <v>0</v>
      </c>
      <c r="W3577">
        <v>0</v>
      </c>
      <c r="X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55000000000000004">
      <c r="A3578">
        <v>2022</v>
      </c>
      <c r="B3578">
        <v>8</v>
      </c>
      <c r="C3578" t="s">
        <v>222</v>
      </c>
      <c r="D3578" s="9">
        <v>44795</v>
      </c>
      <c r="E3578" s="9">
        <v>44798</v>
      </c>
      <c r="F3578">
        <v>4</v>
      </c>
      <c r="G3578" t="s">
        <v>226</v>
      </c>
      <c r="H3578" s="24">
        <v>0.70833333333333337</v>
      </c>
      <c r="I3578" t="s">
        <v>223</v>
      </c>
      <c r="J3578">
        <v>1</v>
      </c>
      <c r="K3578" t="s">
        <v>171</v>
      </c>
      <c r="L3578" t="s">
        <v>172</v>
      </c>
      <c r="M3578" t="s">
        <v>173</v>
      </c>
      <c r="O3578" t="s">
        <v>200</v>
      </c>
      <c r="P3578">
        <v>1</v>
      </c>
      <c r="S3578">
        <v>1</v>
      </c>
      <c r="T3578" t="s">
        <v>5</v>
      </c>
      <c r="U3578">
        <v>9</v>
      </c>
      <c r="V3578">
        <v>0</v>
      </c>
      <c r="W3578">
        <v>0</v>
      </c>
      <c r="X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55000000000000004">
      <c r="A3579">
        <v>2022</v>
      </c>
      <c r="B3579">
        <v>8</v>
      </c>
      <c r="C3579" t="s">
        <v>222</v>
      </c>
      <c r="D3579" s="9">
        <v>44795</v>
      </c>
      <c r="E3579" s="9">
        <v>44798</v>
      </c>
      <c r="F3579">
        <v>4</v>
      </c>
      <c r="G3579" t="s">
        <v>226</v>
      </c>
      <c r="H3579" s="24">
        <v>0.70833333333333337</v>
      </c>
      <c r="I3579" t="s">
        <v>223</v>
      </c>
      <c r="J3579">
        <v>1</v>
      </c>
      <c r="K3579" t="s">
        <v>171</v>
      </c>
      <c r="L3579" t="s">
        <v>172</v>
      </c>
      <c r="M3579" t="s">
        <v>173</v>
      </c>
      <c r="O3579" t="s">
        <v>179</v>
      </c>
      <c r="P3579">
        <v>1</v>
      </c>
      <c r="S3579">
        <v>1</v>
      </c>
      <c r="T3579" t="s">
        <v>5</v>
      </c>
      <c r="U3579">
        <v>2</v>
      </c>
      <c r="V3579">
        <v>0</v>
      </c>
      <c r="W3579">
        <v>0</v>
      </c>
      <c r="X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55000000000000004">
      <c r="A3580">
        <v>2022</v>
      </c>
      <c r="B3580">
        <v>8</v>
      </c>
      <c r="C3580" t="s">
        <v>222</v>
      </c>
      <c r="D3580" s="9">
        <v>44795</v>
      </c>
      <c r="E3580" s="9">
        <v>44798</v>
      </c>
      <c r="F3580">
        <v>4</v>
      </c>
      <c r="G3580" t="s">
        <v>226</v>
      </c>
      <c r="H3580" s="24">
        <v>0.70833333333333337</v>
      </c>
      <c r="I3580" t="s">
        <v>223</v>
      </c>
      <c r="J3580">
        <v>1</v>
      </c>
      <c r="K3580" t="s">
        <v>171</v>
      </c>
      <c r="L3580" t="s">
        <v>176</v>
      </c>
      <c r="M3580" t="s">
        <v>220</v>
      </c>
      <c r="O3580" t="s">
        <v>174</v>
      </c>
      <c r="P3580">
        <v>1</v>
      </c>
      <c r="S3580">
        <v>1</v>
      </c>
      <c r="T3580" t="s">
        <v>5</v>
      </c>
      <c r="U3580">
        <v>1335</v>
      </c>
      <c r="V3580">
        <v>0</v>
      </c>
      <c r="W3580">
        <v>0</v>
      </c>
      <c r="X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55000000000000004">
      <c r="A3581">
        <v>2022</v>
      </c>
      <c r="B3581">
        <v>8</v>
      </c>
      <c r="C3581" t="s">
        <v>222</v>
      </c>
      <c r="D3581" s="9">
        <v>44795</v>
      </c>
      <c r="E3581" s="9">
        <v>44798</v>
      </c>
      <c r="F3581">
        <v>4</v>
      </c>
      <c r="G3581" t="s">
        <v>226</v>
      </c>
      <c r="H3581" s="24">
        <v>0.70833333333333337</v>
      </c>
      <c r="I3581" t="s">
        <v>223</v>
      </c>
      <c r="J3581">
        <v>1</v>
      </c>
      <c r="K3581" t="s">
        <v>171</v>
      </c>
      <c r="L3581" t="s">
        <v>176</v>
      </c>
      <c r="M3581" t="s">
        <v>188</v>
      </c>
      <c r="O3581" t="s">
        <v>179</v>
      </c>
      <c r="P3581">
        <v>1</v>
      </c>
      <c r="S3581">
        <v>1</v>
      </c>
      <c r="T3581" t="s">
        <v>5</v>
      </c>
      <c r="U3581">
        <v>1</v>
      </c>
      <c r="V3581">
        <v>0</v>
      </c>
      <c r="W3581">
        <v>0</v>
      </c>
      <c r="X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55000000000000004">
      <c r="A3582">
        <v>2022</v>
      </c>
      <c r="B3582">
        <v>8</v>
      </c>
      <c r="C3582" t="s">
        <v>222</v>
      </c>
      <c r="D3582" s="9">
        <v>44795</v>
      </c>
      <c r="E3582" s="9">
        <v>44798</v>
      </c>
      <c r="F3582">
        <v>4</v>
      </c>
      <c r="G3582" t="s">
        <v>226</v>
      </c>
      <c r="H3582" s="24">
        <v>0.70833333333333337</v>
      </c>
      <c r="I3582" t="s">
        <v>223</v>
      </c>
      <c r="J3582">
        <v>1</v>
      </c>
      <c r="K3582" t="s">
        <v>171</v>
      </c>
      <c r="L3582" t="s">
        <v>176</v>
      </c>
      <c r="M3582" t="s">
        <v>173</v>
      </c>
      <c r="O3582" t="s">
        <v>200</v>
      </c>
      <c r="P3582">
        <v>1</v>
      </c>
      <c r="S3582">
        <v>1</v>
      </c>
      <c r="T3582" t="s">
        <v>5</v>
      </c>
      <c r="U3582">
        <v>363</v>
      </c>
      <c r="V3582">
        <v>0</v>
      </c>
      <c r="W3582">
        <v>0</v>
      </c>
      <c r="X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55000000000000004">
      <c r="A3583">
        <v>2022</v>
      </c>
      <c r="B3583">
        <v>8</v>
      </c>
      <c r="C3583" t="s">
        <v>222</v>
      </c>
      <c r="D3583" s="9">
        <v>44795</v>
      </c>
      <c r="E3583" s="9">
        <v>44798</v>
      </c>
      <c r="F3583">
        <v>4</v>
      </c>
      <c r="G3583" t="s">
        <v>226</v>
      </c>
      <c r="H3583" s="24">
        <v>0.70833333333333337</v>
      </c>
      <c r="I3583" t="s">
        <v>223</v>
      </c>
      <c r="J3583">
        <v>1</v>
      </c>
      <c r="K3583" t="s">
        <v>171</v>
      </c>
      <c r="L3583" t="s">
        <v>176</v>
      </c>
      <c r="M3583" t="s">
        <v>173</v>
      </c>
      <c r="O3583" t="s">
        <v>174</v>
      </c>
      <c r="P3583">
        <v>1</v>
      </c>
      <c r="S3583">
        <v>1</v>
      </c>
      <c r="T3583" t="s">
        <v>5</v>
      </c>
      <c r="U3583">
        <v>6</v>
      </c>
      <c r="V3583">
        <v>0</v>
      </c>
      <c r="W3583">
        <v>0</v>
      </c>
      <c r="X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55000000000000004">
      <c r="A3584">
        <v>2022</v>
      </c>
      <c r="B3584">
        <v>8</v>
      </c>
      <c r="C3584" t="s">
        <v>222</v>
      </c>
      <c r="D3584" s="9">
        <v>44795</v>
      </c>
      <c r="E3584" s="9">
        <v>44798</v>
      </c>
      <c r="F3584">
        <v>4</v>
      </c>
      <c r="G3584" t="s">
        <v>226</v>
      </c>
      <c r="H3584" s="24">
        <v>0.70833333333333337</v>
      </c>
      <c r="I3584" t="s">
        <v>224</v>
      </c>
      <c r="J3584">
        <v>2</v>
      </c>
      <c r="K3584" t="s">
        <v>171</v>
      </c>
      <c r="L3584" t="s">
        <v>198</v>
      </c>
      <c r="M3584" t="s">
        <v>203</v>
      </c>
      <c r="O3584" t="s">
        <v>174</v>
      </c>
      <c r="P3584">
        <v>1</v>
      </c>
      <c r="Q3584">
        <v>4</v>
      </c>
      <c r="R3584" t="s">
        <v>175</v>
      </c>
      <c r="S3584">
        <v>1</v>
      </c>
      <c r="T3584" t="s">
        <v>5</v>
      </c>
      <c r="U3584">
        <v>12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0.3</v>
      </c>
      <c r="AC3584">
        <v>1.3</v>
      </c>
      <c r="AD3584">
        <v>7.8</v>
      </c>
      <c r="AE3584">
        <v>390</v>
      </c>
      <c r="AF3584">
        <v>3238</v>
      </c>
      <c r="AG3584">
        <v>0</v>
      </c>
      <c r="AH3584">
        <v>0</v>
      </c>
    </row>
    <row r="3585" spans="1:34" x14ac:dyDescent="0.55000000000000004">
      <c r="A3585">
        <v>2022</v>
      </c>
      <c r="B3585">
        <v>8</v>
      </c>
      <c r="C3585" t="s">
        <v>222</v>
      </c>
      <c r="D3585" s="9">
        <v>44795</v>
      </c>
      <c r="E3585" s="9">
        <v>44798</v>
      </c>
      <c r="F3585">
        <v>4</v>
      </c>
      <c r="G3585" t="s">
        <v>226</v>
      </c>
      <c r="H3585" s="24">
        <v>0.75</v>
      </c>
      <c r="I3585" t="s">
        <v>109</v>
      </c>
      <c r="J3585">
        <v>2</v>
      </c>
      <c r="K3585" t="s">
        <v>171</v>
      </c>
      <c r="L3585" t="s">
        <v>198</v>
      </c>
      <c r="M3585" t="s">
        <v>203</v>
      </c>
      <c r="O3585" t="s">
        <v>174</v>
      </c>
      <c r="P3585">
        <v>1</v>
      </c>
      <c r="Q3585">
        <v>4</v>
      </c>
      <c r="R3585" t="s">
        <v>178</v>
      </c>
      <c r="S3585">
        <v>1</v>
      </c>
      <c r="T3585" t="s">
        <v>5</v>
      </c>
      <c r="U3585">
        <v>1129</v>
      </c>
      <c r="V3585">
        <v>0</v>
      </c>
      <c r="W3585">
        <v>0</v>
      </c>
      <c r="X3585">
        <v>0</v>
      </c>
      <c r="Y3585">
        <v>0</v>
      </c>
      <c r="Z3585">
        <v>0.9</v>
      </c>
      <c r="AA3585">
        <v>0.1</v>
      </c>
      <c r="AB3585">
        <v>86.3</v>
      </c>
      <c r="AC3585">
        <v>0.1</v>
      </c>
      <c r="AD3585">
        <v>96.8</v>
      </c>
      <c r="AE3585">
        <v>538</v>
      </c>
      <c r="AF3585">
        <v>454362</v>
      </c>
      <c r="AG3585">
        <v>0</v>
      </c>
      <c r="AH3585">
        <v>0</v>
      </c>
    </row>
    <row r="3586" spans="1:34" x14ac:dyDescent="0.55000000000000004">
      <c r="A3586">
        <v>2022</v>
      </c>
      <c r="B3586">
        <v>8</v>
      </c>
      <c r="C3586" t="s">
        <v>222</v>
      </c>
      <c r="D3586" s="9">
        <v>44795</v>
      </c>
      <c r="E3586" s="9">
        <v>44798</v>
      </c>
      <c r="F3586">
        <v>4</v>
      </c>
      <c r="G3586" t="s">
        <v>226</v>
      </c>
      <c r="H3586" s="24">
        <v>0.75</v>
      </c>
      <c r="I3586" t="s">
        <v>109</v>
      </c>
      <c r="J3586">
        <v>2</v>
      </c>
      <c r="K3586" t="s">
        <v>171</v>
      </c>
      <c r="L3586" t="s">
        <v>176</v>
      </c>
      <c r="M3586" t="s">
        <v>188</v>
      </c>
      <c r="O3586" t="s">
        <v>189</v>
      </c>
      <c r="P3586">
        <v>1</v>
      </c>
      <c r="Q3586">
        <v>4</v>
      </c>
      <c r="R3586" t="s">
        <v>175</v>
      </c>
      <c r="S3586">
        <v>4</v>
      </c>
      <c r="T3586" t="s">
        <v>5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0.2</v>
      </c>
      <c r="AD3586">
        <v>0.2</v>
      </c>
      <c r="AE3586">
        <v>108</v>
      </c>
      <c r="AF3586">
        <v>108</v>
      </c>
      <c r="AG3586">
        <v>0</v>
      </c>
      <c r="AH3586">
        <v>0</v>
      </c>
    </row>
    <row r="3587" spans="1:34" x14ac:dyDescent="0.55000000000000004">
      <c r="A3587">
        <v>2022</v>
      </c>
      <c r="B3587">
        <v>8</v>
      </c>
      <c r="C3587" t="s">
        <v>222</v>
      </c>
      <c r="D3587" s="9">
        <v>44795</v>
      </c>
      <c r="E3587" s="9">
        <v>44798</v>
      </c>
      <c r="F3587">
        <v>4</v>
      </c>
      <c r="G3587" t="s">
        <v>226</v>
      </c>
      <c r="H3587" s="24">
        <v>0.75</v>
      </c>
      <c r="I3587" t="s">
        <v>109</v>
      </c>
      <c r="J3587">
        <v>2</v>
      </c>
      <c r="K3587" t="s">
        <v>171</v>
      </c>
      <c r="L3587" t="s">
        <v>176</v>
      </c>
      <c r="M3587" t="s">
        <v>173</v>
      </c>
      <c r="O3587" t="s">
        <v>207</v>
      </c>
      <c r="P3587">
        <v>1</v>
      </c>
      <c r="Q3587">
        <v>4</v>
      </c>
      <c r="R3587" t="s">
        <v>175</v>
      </c>
      <c r="S3587">
        <v>1</v>
      </c>
      <c r="T3587" t="s">
        <v>5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46</v>
      </c>
      <c r="AF3587">
        <v>46</v>
      </c>
      <c r="AG3587">
        <v>0</v>
      </c>
      <c r="AH3587">
        <v>0</v>
      </c>
    </row>
    <row r="3588" spans="1:34" x14ac:dyDescent="0.55000000000000004">
      <c r="A3588">
        <v>2022</v>
      </c>
      <c r="B3588">
        <v>8</v>
      </c>
      <c r="C3588" t="s">
        <v>222</v>
      </c>
      <c r="D3588" s="9">
        <v>44795</v>
      </c>
      <c r="E3588" s="9">
        <v>44798</v>
      </c>
      <c r="F3588">
        <v>4</v>
      </c>
      <c r="G3588" t="s">
        <v>226</v>
      </c>
      <c r="H3588" s="24">
        <v>0.75</v>
      </c>
      <c r="I3588" t="s">
        <v>109</v>
      </c>
      <c r="J3588">
        <v>2</v>
      </c>
      <c r="K3588" t="s">
        <v>171</v>
      </c>
      <c r="L3588" t="s">
        <v>176</v>
      </c>
      <c r="M3588" t="s">
        <v>173</v>
      </c>
      <c r="O3588" t="s">
        <v>221</v>
      </c>
      <c r="P3588">
        <v>1</v>
      </c>
      <c r="Q3588">
        <v>4</v>
      </c>
      <c r="R3588" t="s">
        <v>175</v>
      </c>
      <c r="S3588">
        <v>1</v>
      </c>
      <c r="T3588" t="s">
        <v>5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0.1</v>
      </c>
      <c r="AD3588">
        <v>0.1</v>
      </c>
      <c r="AE3588">
        <v>86</v>
      </c>
      <c r="AF3588">
        <v>86</v>
      </c>
      <c r="AG3588">
        <v>0</v>
      </c>
      <c r="AH3588">
        <v>0</v>
      </c>
    </row>
    <row r="3589" spans="1:34" x14ac:dyDescent="0.55000000000000004">
      <c r="A3589">
        <v>2022</v>
      </c>
      <c r="B3589">
        <v>8</v>
      </c>
      <c r="C3589" t="s">
        <v>222</v>
      </c>
      <c r="D3589" s="9">
        <v>44795</v>
      </c>
      <c r="E3589" s="9">
        <v>44798</v>
      </c>
      <c r="F3589">
        <v>4</v>
      </c>
      <c r="G3589" t="s">
        <v>226</v>
      </c>
      <c r="H3589" s="24">
        <v>0.75</v>
      </c>
      <c r="I3589" t="s">
        <v>109</v>
      </c>
      <c r="J3589">
        <v>2</v>
      </c>
      <c r="K3589" t="s">
        <v>171</v>
      </c>
      <c r="L3589" t="s">
        <v>176</v>
      </c>
      <c r="M3589" t="s">
        <v>173</v>
      </c>
      <c r="O3589" t="s">
        <v>174</v>
      </c>
      <c r="P3589">
        <v>1</v>
      </c>
      <c r="Q3589">
        <v>4</v>
      </c>
      <c r="R3589" t="s">
        <v>175</v>
      </c>
      <c r="S3589">
        <v>1</v>
      </c>
      <c r="T3589" t="s">
        <v>5</v>
      </c>
      <c r="U3589">
        <v>4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0.1</v>
      </c>
      <c r="AD3589">
        <v>0.1</v>
      </c>
      <c r="AE3589">
        <v>110</v>
      </c>
      <c r="AF3589">
        <v>258</v>
      </c>
      <c r="AG3589">
        <v>0</v>
      </c>
      <c r="AH3589">
        <v>0</v>
      </c>
    </row>
    <row r="3590" spans="1:34" x14ac:dyDescent="0.55000000000000004">
      <c r="A3590">
        <v>2022</v>
      </c>
      <c r="B3590">
        <v>8</v>
      </c>
      <c r="C3590" t="s">
        <v>222</v>
      </c>
      <c r="D3590" s="9">
        <v>44795</v>
      </c>
      <c r="E3590" s="9">
        <v>44798</v>
      </c>
      <c r="F3590">
        <v>4</v>
      </c>
      <c r="G3590" t="s">
        <v>226</v>
      </c>
      <c r="H3590" s="24">
        <v>0.75</v>
      </c>
      <c r="I3590" t="s">
        <v>223</v>
      </c>
      <c r="J3590">
        <v>1</v>
      </c>
      <c r="K3590" t="s">
        <v>171</v>
      </c>
      <c r="L3590" t="s">
        <v>198</v>
      </c>
      <c r="M3590" t="s">
        <v>199</v>
      </c>
      <c r="O3590" t="s">
        <v>179</v>
      </c>
      <c r="P3590">
        <v>1</v>
      </c>
      <c r="S3590">
        <v>1</v>
      </c>
      <c r="T3590" t="s">
        <v>5</v>
      </c>
      <c r="U3590">
        <v>4</v>
      </c>
      <c r="V3590">
        <v>0</v>
      </c>
      <c r="W3590">
        <v>0</v>
      </c>
      <c r="X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 x14ac:dyDescent="0.55000000000000004">
      <c r="A3591">
        <v>2022</v>
      </c>
      <c r="B3591">
        <v>8</v>
      </c>
      <c r="C3591" t="s">
        <v>222</v>
      </c>
      <c r="D3591" s="9">
        <v>44795</v>
      </c>
      <c r="E3591" s="9">
        <v>44798</v>
      </c>
      <c r="F3591">
        <v>4</v>
      </c>
      <c r="G3591" t="s">
        <v>226</v>
      </c>
      <c r="H3591" s="24">
        <v>0.75</v>
      </c>
      <c r="I3591" t="s">
        <v>223</v>
      </c>
      <c r="J3591">
        <v>1</v>
      </c>
      <c r="K3591" t="s">
        <v>171</v>
      </c>
      <c r="L3591" t="s">
        <v>198</v>
      </c>
      <c r="M3591" t="s">
        <v>199</v>
      </c>
      <c r="O3591" t="s">
        <v>174</v>
      </c>
      <c r="P3591">
        <v>1</v>
      </c>
      <c r="S3591">
        <v>1</v>
      </c>
      <c r="T3591" t="s">
        <v>5</v>
      </c>
      <c r="U3591">
        <v>4</v>
      </c>
      <c r="V3591">
        <v>0</v>
      </c>
      <c r="W3591">
        <v>0</v>
      </c>
      <c r="X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55000000000000004">
      <c r="A3592">
        <v>2022</v>
      </c>
      <c r="B3592">
        <v>8</v>
      </c>
      <c r="C3592" t="s">
        <v>222</v>
      </c>
      <c r="D3592" s="9">
        <v>44795</v>
      </c>
      <c r="E3592" s="9">
        <v>44798</v>
      </c>
      <c r="F3592">
        <v>4</v>
      </c>
      <c r="G3592" t="s">
        <v>226</v>
      </c>
      <c r="H3592" s="24">
        <v>0.75</v>
      </c>
      <c r="I3592" t="s">
        <v>223</v>
      </c>
      <c r="J3592">
        <v>1</v>
      </c>
      <c r="K3592" t="s">
        <v>171</v>
      </c>
      <c r="L3592" t="s">
        <v>198</v>
      </c>
      <c r="M3592" t="s">
        <v>203</v>
      </c>
      <c r="O3592" t="s">
        <v>177</v>
      </c>
      <c r="P3592">
        <v>1</v>
      </c>
      <c r="S3592">
        <v>1</v>
      </c>
      <c r="T3592" t="s">
        <v>5</v>
      </c>
      <c r="U3592">
        <v>1130</v>
      </c>
      <c r="V3592">
        <v>0</v>
      </c>
      <c r="W3592">
        <v>0</v>
      </c>
      <c r="X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55000000000000004">
      <c r="A3593">
        <v>2022</v>
      </c>
      <c r="B3593">
        <v>8</v>
      </c>
      <c r="C3593" t="s">
        <v>222</v>
      </c>
      <c r="D3593" s="9">
        <v>44795</v>
      </c>
      <c r="E3593" s="9">
        <v>44798</v>
      </c>
      <c r="F3593">
        <v>4</v>
      </c>
      <c r="G3593" t="s">
        <v>226</v>
      </c>
      <c r="H3593" s="24">
        <v>0.75</v>
      </c>
      <c r="I3593" t="s">
        <v>223</v>
      </c>
      <c r="J3593">
        <v>1</v>
      </c>
      <c r="K3593" t="s">
        <v>171</v>
      </c>
      <c r="L3593" t="s">
        <v>198</v>
      </c>
      <c r="M3593" t="s">
        <v>203</v>
      </c>
      <c r="O3593" t="s">
        <v>179</v>
      </c>
      <c r="P3593">
        <v>1</v>
      </c>
      <c r="S3593">
        <v>1</v>
      </c>
      <c r="T3593" t="s">
        <v>5</v>
      </c>
      <c r="U3593">
        <v>13</v>
      </c>
      <c r="V3593">
        <v>0</v>
      </c>
      <c r="W3593">
        <v>0</v>
      </c>
      <c r="X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 x14ac:dyDescent="0.55000000000000004">
      <c r="A3594">
        <v>2022</v>
      </c>
      <c r="B3594">
        <v>8</v>
      </c>
      <c r="C3594" t="s">
        <v>222</v>
      </c>
      <c r="D3594" s="9">
        <v>44795</v>
      </c>
      <c r="E3594" s="9">
        <v>44798</v>
      </c>
      <c r="F3594">
        <v>4</v>
      </c>
      <c r="G3594" t="s">
        <v>226</v>
      </c>
      <c r="H3594" s="24">
        <v>0.75</v>
      </c>
      <c r="I3594" t="s">
        <v>223</v>
      </c>
      <c r="J3594">
        <v>1</v>
      </c>
      <c r="K3594" t="s">
        <v>171</v>
      </c>
      <c r="L3594" t="s">
        <v>198</v>
      </c>
      <c r="M3594" t="s">
        <v>203</v>
      </c>
      <c r="O3594" t="s">
        <v>174</v>
      </c>
      <c r="P3594">
        <v>1</v>
      </c>
      <c r="S3594">
        <v>1</v>
      </c>
      <c r="T3594" t="s">
        <v>5</v>
      </c>
      <c r="U3594">
        <v>3400</v>
      </c>
      <c r="V3594">
        <v>0</v>
      </c>
      <c r="W3594">
        <v>0</v>
      </c>
      <c r="X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55000000000000004">
      <c r="A3595">
        <v>2022</v>
      </c>
      <c r="B3595">
        <v>8</v>
      </c>
      <c r="C3595" t="s">
        <v>222</v>
      </c>
      <c r="D3595" s="9">
        <v>44795</v>
      </c>
      <c r="E3595" s="9">
        <v>44798</v>
      </c>
      <c r="F3595">
        <v>4</v>
      </c>
      <c r="G3595" t="s">
        <v>226</v>
      </c>
      <c r="H3595" s="24">
        <v>0.75</v>
      </c>
      <c r="I3595" t="s">
        <v>223</v>
      </c>
      <c r="J3595">
        <v>1</v>
      </c>
      <c r="K3595" t="s">
        <v>171</v>
      </c>
      <c r="L3595" t="s">
        <v>176</v>
      </c>
      <c r="M3595" t="s">
        <v>220</v>
      </c>
      <c r="O3595" t="s">
        <v>174</v>
      </c>
      <c r="P3595">
        <v>1</v>
      </c>
      <c r="S3595">
        <v>1</v>
      </c>
      <c r="T3595" t="s">
        <v>5</v>
      </c>
      <c r="U3595">
        <v>453</v>
      </c>
      <c r="V3595">
        <v>0</v>
      </c>
      <c r="W3595">
        <v>0</v>
      </c>
      <c r="X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55000000000000004">
      <c r="A3596">
        <v>2022</v>
      </c>
      <c r="B3596">
        <v>8</v>
      </c>
      <c r="C3596" t="s">
        <v>222</v>
      </c>
      <c r="D3596" s="9">
        <v>44795</v>
      </c>
      <c r="E3596" s="9">
        <v>44798</v>
      </c>
      <c r="F3596">
        <v>4</v>
      </c>
      <c r="G3596" t="s">
        <v>226</v>
      </c>
      <c r="H3596" s="24">
        <v>0.75</v>
      </c>
      <c r="I3596" t="s">
        <v>223</v>
      </c>
      <c r="J3596">
        <v>1</v>
      </c>
      <c r="K3596" t="s">
        <v>171</v>
      </c>
      <c r="L3596" t="s">
        <v>176</v>
      </c>
      <c r="M3596" t="s">
        <v>188</v>
      </c>
      <c r="O3596" t="s">
        <v>179</v>
      </c>
      <c r="P3596">
        <v>1</v>
      </c>
      <c r="S3596">
        <v>1</v>
      </c>
      <c r="T3596" t="s">
        <v>5</v>
      </c>
      <c r="U3596">
        <v>1</v>
      </c>
      <c r="V3596">
        <v>0</v>
      </c>
      <c r="W3596">
        <v>0</v>
      </c>
      <c r="X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55000000000000004">
      <c r="A3597">
        <v>2022</v>
      </c>
      <c r="B3597">
        <v>8</v>
      </c>
      <c r="C3597" t="s">
        <v>222</v>
      </c>
      <c r="D3597" s="9">
        <v>44795</v>
      </c>
      <c r="E3597" s="9">
        <v>44798</v>
      </c>
      <c r="F3597">
        <v>4</v>
      </c>
      <c r="G3597" t="s">
        <v>226</v>
      </c>
      <c r="H3597" s="24">
        <v>0.75</v>
      </c>
      <c r="I3597" t="s">
        <v>223</v>
      </c>
      <c r="J3597">
        <v>1</v>
      </c>
      <c r="K3597" t="s">
        <v>171</v>
      </c>
      <c r="L3597" t="s">
        <v>176</v>
      </c>
      <c r="M3597" t="s">
        <v>173</v>
      </c>
      <c r="O3597" t="s">
        <v>200</v>
      </c>
      <c r="P3597">
        <v>1</v>
      </c>
      <c r="S3597">
        <v>1</v>
      </c>
      <c r="T3597" t="s">
        <v>5</v>
      </c>
      <c r="U3597">
        <v>127</v>
      </c>
      <c r="V3597">
        <v>0</v>
      </c>
      <c r="W3597">
        <v>0</v>
      </c>
      <c r="X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55000000000000004">
      <c r="A3598">
        <v>2022</v>
      </c>
      <c r="B3598">
        <v>8</v>
      </c>
      <c r="C3598" t="s">
        <v>222</v>
      </c>
      <c r="D3598" s="9">
        <v>44795</v>
      </c>
      <c r="E3598" s="9">
        <v>44798</v>
      </c>
      <c r="F3598">
        <v>4</v>
      </c>
      <c r="G3598" t="s">
        <v>226</v>
      </c>
      <c r="H3598" s="24">
        <v>0.75</v>
      </c>
      <c r="I3598" t="s">
        <v>223</v>
      </c>
      <c r="J3598">
        <v>1</v>
      </c>
      <c r="K3598" t="s">
        <v>171</v>
      </c>
      <c r="L3598" t="s">
        <v>176</v>
      </c>
      <c r="M3598" t="s">
        <v>173</v>
      </c>
      <c r="O3598" t="s">
        <v>174</v>
      </c>
      <c r="P3598">
        <v>1</v>
      </c>
      <c r="S3598">
        <v>1</v>
      </c>
      <c r="T3598" t="s">
        <v>5</v>
      </c>
      <c r="U3598">
        <v>5</v>
      </c>
      <c r="V3598">
        <v>0</v>
      </c>
      <c r="W3598">
        <v>0</v>
      </c>
      <c r="X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 x14ac:dyDescent="0.55000000000000004">
      <c r="A3599">
        <v>2022</v>
      </c>
      <c r="B3599">
        <v>8</v>
      </c>
      <c r="C3599" t="s">
        <v>222</v>
      </c>
      <c r="D3599" s="9">
        <v>44795</v>
      </c>
      <c r="E3599" s="9">
        <v>44798</v>
      </c>
      <c r="F3599">
        <v>4</v>
      </c>
      <c r="G3599" t="s">
        <v>226</v>
      </c>
      <c r="H3599" s="24">
        <v>0.75</v>
      </c>
      <c r="I3599" t="s">
        <v>224</v>
      </c>
      <c r="J3599">
        <v>2</v>
      </c>
      <c r="K3599" t="s">
        <v>171</v>
      </c>
      <c r="L3599" t="s">
        <v>198</v>
      </c>
      <c r="M3599" t="s">
        <v>203</v>
      </c>
      <c r="O3599" t="s">
        <v>174</v>
      </c>
      <c r="P3599">
        <v>1</v>
      </c>
      <c r="Q3599">
        <v>4</v>
      </c>
      <c r="R3599" t="s">
        <v>175</v>
      </c>
      <c r="S3599">
        <v>1</v>
      </c>
      <c r="T3599" t="s">
        <v>5</v>
      </c>
      <c r="U3599">
        <v>12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0.3</v>
      </c>
      <c r="AC3599">
        <v>1.3</v>
      </c>
      <c r="AD3599">
        <v>7.8</v>
      </c>
      <c r="AE3599">
        <v>388</v>
      </c>
      <c r="AF3599">
        <v>3230</v>
      </c>
      <c r="AG3599">
        <v>0</v>
      </c>
      <c r="AH3599">
        <v>0</v>
      </c>
    </row>
    <row r="3600" spans="1:34" x14ac:dyDescent="0.55000000000000004">
      <c r="A3600">
        <v>2022</v>
      </c>
      <c r="B3600">
        <v>8</v>
      </c>
      <c r="C3600" t="s">
        <v>222</v>
      </c>
      <c r="D3600" s="9">
        <v>44795</v>
      </c>
      <c r="E3600" s="9">
        <v>44798</v>
      </c>
      <c r="F3600">
        <v>4</v>
      </c>
      <c r="G3600" t="s">
        <v>226</v>
      </c>
      <c r="H3600" s="24">
        <v>0.79166666666666663</v>
      </c>
      <c r="I3600" t="s">
        <v>109</v>
      </c>
      <c r="J3600">
        <v>2</v>
      </c>
      <c r="K3600" t="s">
        <v>171</v>
      </c>
      <c r="L3600" t="s">
        <v>198</v>
      </c>
      <c r="M3600" t="s">
        <v>203</v>
      </c>
      <c r="O3600" t="s">
        <v>174</v>
      </c>
      <c r="P3600">
        <v>1</v>
      </c>
      <c r="Q3600">
        <v>4</v>
      </c>
      <c r="R3600" t="s">
        <v>178</v>
      </c>
      <c r="S3600">
        <v>1</v>
      </c>
      <c r="T3600" t="s">
        <v>5</v>
      </c>
      <c r="U3600">
        <v>1130</v>
      </c>
      <c r="V3600">
        <v>0</v>
      </c>
      <c r="W3600">
        <v>1</v>
      </c>
      <c r="X3600">
        <v>0</v>
      </c>
      <c r="Y3600">
        <v>0.1</v>
      </c>
      <c r="Z3600">
        <v>1</v>
      </c>
      <c r="AA3600">
        <v>0.1</v>
      </c>
      <c r="AB3600">
        <v>85.1</v>
      </c>
      <c r="AC3600">
        <v>0.1</v>
      </c>
      <c r="AD3600">
        <v>95.7</v>
      </c>
      <c r="AE3600">
        <v>544</v>
      </c>
      <c r="AF3600">
        <v>455326</v>
      </c>
      <c r="AG3600">
        <v>0</v>
      </c>
      <c r="AH3600">
        <v>0</v>
      </c>
    </row>
    <row r="3601" spans="1:34" x14ac:dyDescent="0.55000000000000004">
      <c r="A3601">
        <v>2022</v>
      </c>
      <c r="B3601">
        <v>8</v>
      </c>
      <c r="C3601" t="s">
        <v>222</v>
      </c>
      <c r="D3601" s="9">
        <v>44795</v>
      </c>
      <c r="E3601" s="9">
        <v>44798</v>
      </c>
      <c r="F3601">
        <v>4</v>
      </c>
      <c r="G3601" t="s">
        <v>226</v>
      </c>
      <c r="H3601" s="24">
        <v>0.79166666666666663</v>
      </c>
      <c r="I3601" t="s">
        <v>109</v>
      </c>
      <c r="J3601">
        <v>2</v>
      </c>
      <c r="K3601" t="s">
        <v>171</v>
      </c>
      <c r="L3601" t="s">
        <v>172</v>
      </c>
      <c r="M3601" t="s">
        <v>173</v>
      </c>
      <c r="O3601" t="s">
        <v>174</v>
      </c>
      <c r="P3601">
        <v>1</v>
      </c>
      <c r="Q3601">
        <v>4</v>
      </c>
      <c r="R3601" t="s">
        <v>178</v>
      </c>
      <c r="S3601">
        <v>2</v>
      </c>
      <c r="T3601" t="s">
        <v>5</v>
      </c>
      <c r="U3601">
        <v>4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0.1</v>
      </c>
      <c r="AD3601">
        <v>0.4</v>
      </c>
      <c r="AE3601">
        <v>336</v>
      </c>
      <c r="AF3601">
        <v>1338</v>
      </c>
      <c r="AG3601">
        <v>0</v>
      </c>
      <c r="AH3601">
        <v>0</v>
      </c>
    </row>
    <row r="3602" spans="1:34" x14ac:dyDescent="0.55000000000000004">
      <c r="A3602">
        <v>2022</v>
      </c>
      <c r="B3602">
        <v>8</v>
      </c>
      <c r="C3602" t="s">
        <v>222</v>
      </c>
      <c r="D3602" s="9">
        <v>44795</v>
      </c>
      <c r="E3602" s="9">
        <v>44798</v>
      </c>
      <c r="F3602">
        <v>4</v>
      </c>
      <c r="G3602" t="s">
        <v>226</v>
      </c>
      <c r="H3602" s="24">
        <v>0.79166666666666663</v>
      </c>
      <c r="I3602" t="s">
        <v>109</v>
      </c>
      <c r="J3602">
        <v>2</v>
      </c>
      <c r="K3602" t="s">
        <v>171</v>
      </c>
      <c r="L3602" t="s">
        <v>176</v>
      </c>
      <c r="M3602" t="s">
        <v>188</v>
      </c>
      <c r="O3602" t="s">
        <v>189</v>
      </c>
      <c r="P3602">
        <v>1</v>
      </c>
      <c r="Q3602">
        <v>4</v>
      </c>
      <c r="R3602" t="s">
        <v>175</v>
      </c>
      <c r="S3602">
        <v>4</v>
      </c>
      <c r="T3602" t="s">
        <v>5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0.2</v>
      </c>
      <c r="AD3602">
        <v>0.2</v>
      </c>
      <c r="AE3602">
        <v>116</v>
      </c>
      <c r="AF3602">
        <v>116</v>
      </c>
      <c r="AG3602">
        <v>0</v>
      </c>
      <c r="AH3602">
        <v>0</v>
      </c>
    </row>
    <row r="3603" spans="1:34" x14ac:dyDescent="0.55000000000000004">
      <c r="A3603">
        <v>2022</v>
      </c>
      <c r="B3603">
        <v>8</v>
      </c>
      <c r="C3603" t="s">
        <v>222</v>
      </c>
      <c r="D3603" s="9">
        <v>44795</v>
      </c>
      <c r="E3603" s="9">
        <v>44798</v>
      </c>
      <c r="F3603">
        <v>4</v>
      </c>
      <c r="G3603" t="s">
        <v>226</v>
      </c>
      <c r="H3603" s="24">
        <v>0.79166666666666663</v>
      </c>
      <c r="I3603" t="s">
        <v>109</v>
      </c>
      <c r="J3603">
        <v>2</v>
      </c>
      <c r="K3603" t="s">
        <v>171</v>
      </c>
      <c r="L3603" t="s">
        <v>176</v>
      </c>
      <c r="M3603" t="s">
        <v>173</v>
      </c>
      <c r="O3603" t="s">
        <v>174</v>
      </c>
      <c r="P3603">
        <v>1</v>
      </c>
      <c r="Q3603">
        <v>4</v>
      </c>
      <c r="R3603" t="s">
        <v>175</v>
      </c>
      <c r="S3603">
        <v>1</v>
      </c>
      <c r="T3603" t="s">
        <v>5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106</v>
      </c>
      <c r="AF3603">
        <v>106</v>
      </c>
      <c r="AG3603">
        <v>0</v>
      </c>
      <c r="AH3603">
        <v>0</v>
      </c>
    </row>
    <row r="3604" spans="1:34" x14ac:dyDescent="0.55000000000000004">
      <c r="A3604">
        <v>2022</v>
      </c>
      <c r="B3604">
        <v>8</v>
      </c>
      <c r="C3604" t="s">
        <v>222</v>
      </c>
      <c r="D3604" s="9">
        <v>44795</v>
      </c>
      <c r="E3604" s="9">
        <v>44798</v>
      </c>
      <c r="F3604">
        <v>4</v>
      </c>
      <c r="G3604" t="s">
        <v>226</v>
      </c>
      <c r="H3604" s="24">
        <v>0.79166666666666663</v>
      </c>
      <c r="I3604" t="s">
        <v>223</v>
      </c>
      <c r="J3604">
        <v>1</v>
      </c>
      <c r="K3604" t="s">
        <v>171</v>
      </c>
      <c r="L3604" t="s">
        <v>198</v>
      </c>
      <c r="M3604" t="s">
        <v>199</v>
      </c>
      <c r="O3604" t="s">
        <v>179</v>
      </c>
      <c r="P3604">
        <v>1</v>
      </c>
      <c r="S3604">
        <v>1</v>
      </c>
      <c r="T3604" t="s">
        <v>5</v>
      </c>
      <c r="U3604">
        <v>4</v>
      </c>
      <c r="V3604">
        <v>0</v>
      </c>
      <c r="W3604">
        <v>0</v>
      </c>
      <c r="X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55000000000000004">
      <c r="A3605">
        <v>2022</v>
      </c>
      <c r="B3605">
        <v>8</v>
      </c>
      <c r="C3605" t="s">
        <v>222</v>
      </c>
      <c r="D3605" s="9">
        <v>44795</v>
      </c>
      <c r="E3605" s="9">
        <v>44798</v>
      </c>
      <c r="F3605">
        <v>4</v>
      </c>
      <c r="G3605" t="s">
        <v>226</v>
      </c>
      <c r="H3605" s="24">
        <v>0.79166666666666663</v>
      </c>
      <c r="I3605" t="s">
        <v>223</v>
      </c>
      <c r="J3605">
        <v>1</v>
      </c>
      <c r="K3605" t="s">
        <v>171</v>
      </c>
      <c r="L3605" t="s">
        <v>198</v>
      </c>
      <c r="M3605" t="s">
        <v>199</v>
      </c>
      <c r="O3605" t="s">
        <v>174</v>
      </c>
      <c r="P3605">
        <v>1</v>
      </c>
      <c r="S3605">
        <v>1</v>
      </c>
      <c r="T3605" t="s">
        <v>5</v>
      </c>
      <c r="U3605">
        <v>4</v>
      </c>
      <c r="V3605">
        <v>0</v>
      </c>
      <c r="W3605">
        <v>0</v>
      </c>
      <c r="X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 x14ac:dyDescent="0.55000000000000004">
      <c r="A3606">
        <v>2022</v>
      </c>
      <c r="B3606">
        <v>8</v>
      </c>
      <c r="C3606" t="s">
        <v>222</v>
      </c>
      <c r="D3606" s="9">
        <v>44795</v>
      </c>
      <c r="E3606" s="9">
        <v>44798</v>
      </c>
      <c r="F3606">
        <v>4</v>
      </c>
      <c r="G3606" t="s">
        <v>226</v>
      </c>
      <c r="H3606" s="24">
        <v>0.79166666666666663</v>
      </c>
      <c r="I3606" t="s">
        <v>223</v>
      </c>
      <c r="J3606">
        <v>1</v>
      </c>
      <c r="K3606" t="s">
        <v>171</v>
      </c>
      <c r="L3606" t="s">
        <v>198</v>
      </c>
      <c r="M3606" t="s">
        <v>203</v>
      </c>
      <c r="O3606" t="s">
        <v>177</v>
      </c>
      <c r="P3606">
        <v>1</v>
      </c>
      <c r="S3606">
        <v>1</v>
      </c>
      <c r="T3606" t="s">
        <v>5</v>
      </c>
      <c r="U3606">
        <v>1130</v>
      </c>
      <c r="V3606">
        <v>0</v>
      </c>
      <c r="W3606">
        <v>0</v>
      </c>
      <c r="X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55000000000000004">
      <c r="A3607">
        <v>2022</v>
      </c>
      <c r="B3607">
        <v>8</v>
      </c>
      <c r="C3607" t="s">
        <v>222</v>
      </c>
      <c r="D3607" s="9">
        <v>44795</v>
      </c>
      <c r="E3607" s="9">
        <v>44798</v>
      </c>
      <c r="F3607">
        <v>4</v>
      </c>
      <c r="G3607" t="s">
        <v>226</v>
      </c>
      <c r="H3607" s="24">
        <v>0.79166666666666663</v>
      </c>
      <c r="I3607" t="s">
        <v>223</v>
      </c>
      <c r="J3607">
        <v>1</v>
      </c>
      <c r="K3607" t="s">
        <v>171</v>
      </c>
      <c r="L3607" t="s">
        <v>198</v>
      </c>
      <c r="M3607" t="s">
        <v>203</v>
      </c>
      <c r="O3607" t="s">
        <v>179</v>
      </c>
      <c r="P3607">
        <v>1</v>
      </c>
      <c r="S3607">
        <v>1</v>
      </c>
      <c r="T3607" t="s">
        <v>5</v>
      </c>
      <c r="U3607">
        <v>11</v>
      </c>
      <c r="V3607">
        <v>0</v>
      </c>
      <c r="W3607">
        <v>0</v>
      </c>
      <c r="X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 x14ac:dyDescent="0.55000000000000004">
      <c r="A3608">
        <v>2022</v>
      </c>
      <c r="B3608">
        <v>8</v>
      </c>
      <c r="C3608" t="s">
        <v>222</v>
      </c>
      <c r="D3608" s="9">
        <v>44795</v>
      </c>
      <c r="E3608" s="9">
        <v>44798</v>
      </c>
      <c r="F3608">
        <v>4</v>
      </c>
      <c r="G3608" t="s">
        <v>226</v>
      </c>
      <c r="H3608" s="24">
        <v>0.79166666666666663</v>
      </c>
      <c r="I3608" t="s">
        <v>223</v>
      </c>
      <c r="J3608">
        <v>1</v>
      </c>
      <c r="K3608" t="s">
        <v>171</v>
      </c>
      <c r="L3608" t="s">
        <v>198</v>
      </c>
      <c r="M3608" t="s">
        <v>203</v>
      </c>
      <c r="O3608" t="s">
        <v>174</v>
      </c>
      <c r="P3608">
        <v>1</v>
      </c>
      <c r="S3608">
        <v>1</v>
      </c>
      <c r="T3608" t="s">
        <v>5</v>
      </c>
      <c r="U3608">
        <v>3401</v>
      </c>
      <c r="V3608">
        <v>0</v>
      </c>
      <c r="W3608">
        <v>0</v>
      </c>
      <c r="X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 x14ac:dyDescent="0.55000000000000004">
      <c r="A3609">
        <v>2022</v>
      </c>
      <c r="B3609">
        <v>8</v>
      </c>
      <c r="C3609" t="s">
        <v>222</v>
      </c>
      <c r="D3609" s="9">
        <v>44795</v>
      </c>
      <c r="E3609" s="9">
        <v>44798</v>
      </c>
      <c r="F3609">
        <v>4</v>
      </c>
      <c r="G3609" t="s">
        <v>226</v>
      </c>
      <c r="H3609" s="24">
        <v>0.79166666666666663</v>
      </c>
      <c r="I3609" t="s">
        <v>223</v>
      </c>
      <c r="J3609">
        <v>1</v>
      </c>
      <c r="K3609" t="s">
        <v>171</v>
      </c>
      <c r="L3609" t="s">
        <v>176</v>
      </c>
      <c r="M3609" t="s">
        <v>188</v>
      </c>
      <c r="O3609" t="s">
        <v>179</v>
      </c>
      <c r="P3609">
        <v>1</v>
      </c>
      <c r="S3609">
        <v>1</v>
      </c>
      <c r="T3609" t="s">
        <v>5</v>
      </c>
      <c r="U3609">
        <v>1</v>
      </c>
      <c r="V3609">
        <v>0</v>
      </c>
      <c r="W3609">
        <v>0</v>
      </c>
      <c r="X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55000000000000004">
      <c r="A3610">
        <v>2022</v>
      </c>
      <c r="B3610">
        <v>8</v>
      </c>
      <c r="C3610" t="s">
        <v>222</v>
      </c>
      <c r="D3610" s="9">
        <v>44795</v>
      </c>
      <c r="E3610" s="9">
        <v>44798</v>
      </c>
      <c r="F3610">
        <v>4</v>
      </c>
      <c r="G3610" t="s">
        <v>226</v>
      </c>
      <c r="H3610" s="24">
        <v>0.79166666666666663</v>
      </c>
      <c r="I3610" t="s">
        <v>224</v>
      </c>
      <c r="J3610">
        <v>2</v>
      </c>
      <c r="K3610" t="s">
        <v>171</v>
      </c>
      <c r="L3610" t="s">
        <v>198</v>
      </c>
      <c r="M3610" t="s">
        <v>203</v>
      </c>
      <c r="O3610" t="s">
        <v>174</v>
      </c>
      <c r="P3610">
        <v>1</v>
      </c>
      <c r="Q3610">
        <v>4</v>
      </c>
      <c r="R3610" t="s">
        <v>175</v>
      </c>
      <c r="S3610">
        <v>1</v>
      </c>
      <c r="T3610" t="s">
        <v>5</v>
      </c>
      <c r="U3610">
        <v>12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0.3</v>
      </c>
      <c r="AC3610">
        <v>1.3</v>
      </c>
      <c r="AD3610">
        <v>7.9</v>
      </c>
      <c r="AE3610">
        <v>392</v>
      </c>
      <c r="AF3610">
        <v>3198</v>
      </c>
      <c r="AG3610">
        <v>0</v>
      </c>
      <c r="AH3610">
        <v>0</v>
      </c>
    </row>
    <row r="3611" spans="1:34" x14ac:dyDescent="0.55000000000000004">
      <c r="A3611">
        <v>2022</v>
      </c>
      <c r="B3611">
        <v>8</v>
      </c>
      <c r="C3611" t="s">
        <v>222</v>
      </c>
      <c r="D3611" s="9">
        <v>44795</v>
      </c>
      <c r="E3611" s="9">
        <v>44798</v>
      </c>
      <c r="F3611">
        <v>4</v>
      </c>
      <c r="G3611" t="s">
        <v>226</v>
      </c>
      <c r="H3611" s="24">
        <v>4.1666666666666664E-2</v>
      </c>
      <c r="I3611" t="s">
        <v>109</v>
      </c>
      <c r="J3611">
        <v>2</v>
      </c>
      <c r="K3611" t="s">
        <v>171</v>
      </c>
      <c r="L3611" t="s">
        <v>198</v>
      </c>
      <c r="M3611" t="s">
        <v>203</v>
      </c>
      <c r="O3611" t="s">
        <v>206</v>
      </c>
      <c r="P3611">
        <v>2</v>
      </c>
      <c r="Q3611">
        <v>4</v>
      </c>
      <c r="R3611" t="s">
        <v>175</v>
      </c>
      <c r="S3611">
        <v>4</v>
      </c>
      <c r="T3611" t="s">
        <v>5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0.3</v>
      </c>
      <c r="AB3611">
        <v>0.3</v>
      </c>
      <c r="AC3611">
        <v>0.8</v>
      </c>
      <c r="AD3611">
        <v>0.8</v>
      </c>
      <c r="AE3611">
        <v>1568</v>
      </c>
      <c r="AF3611">
        <v>1568</v>
      </c>
      <c r="AG3611">
        <v>0</v>
      </c>
      <c r="AH3611">
        <v>0</v>
      </c>
    </row>
    <row r="3612" spans="1:34" x14ac:dyDescent="0.55000000000000004">
      <c r="A3612">
        <v>2022</v>
      </c>
      <c r="B3612">
        <v>8</v>
      </c>
      <c r="C3612" t="s">
        <v>222</v>
      </c>
      <c r="D3612" s="9">
        <v>44795</v>
      </c>
      <c r="E3612" s="9">
        <v>44798</v>
      </c>
      <c r="F3612">
        <v>4</v>
      </c>
      <c r="G3612" t="s">
        <v>226</v>
      </c>
      <c r="H3612" s="24">
        <v>4.1666666666666664E-2</v>
      </c>
      <c r="I3612" t="s">
        <v>109</v>
      </c>
      <c r="J3612">
        <v>2</v>
      </c>
      <c r="K3612" t="s">
        <v>171</v>
      </c>
      <c r="L3612" t="s">
        <v>198</v>
      </c>
      <c r="M3612" t="s">
        <v>203</v>
      </c>
      <c r="O3612" t="s">
        <v>179</v>
      </c>
      <c r="P3612">
        <v>1</v>
      </c>
      <c r="Q3612">
        <v>2</v>
      </c>
      <c r="R3612" t="s">
        <v>175</v>
      </c>
      <c r="S3612">
        <v>1</v>
      </c>
      <c r="T3612" t="s">
        <v>5</v>
      </c>
      <c r="U3612">
        <v>4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0.1</v>
      </c>
      <c r="AE3612">
        <v>40</v>
      </c>
      <c r="AF3612">
        <v>146</v>
      </c>
      <c r="AG3612">
        <v>0</v>
      </c>
      <c r="AH3612">
        <v>0</v>
      </c>
    </row>
    <row r="3613" spans="1:34" x14ac:dyDescent="0.55000000000000004">
      <c r="A3613">
        <v>2022</v>
      </c>
      <c r="B3613">
        <v>8</v>
      </c>
      <c r="C3613" t="s">
        <v>222</v>
      </c>
      <c r="D3613" s="9">
        <v>44795</v>
      </c>
      <c r="E3613" s="9">
        <v>44798</v>
      </c>
      <c r="F3613">
        <v>4</v>
      </c>
      <c r="G3613" t="s">
        <v>226</v>
      </c>
      <c r="H3613" s="24">
        <v>4.1666666666666664E-2</v>
      </c>
      <c r="I3613" t="s">
        <v>109</v>
      </c>
      <c r="J3613">
        <v>2</v>
      </c>
      <c r="K3613" t="s">
        <v>171</v>
      </c>
      <c r="L3613" t="s">
        <v>198</v>
      </c>
      <c r="M3613" t="s">
        <v>203</v>
      </c>
      <c r="O3613" t="s">
        <v>174</v>
      </c>
      <c r="P3613">
        <v>1</v>
      </c>
      <c r="Q3613">
        <v>4</v>
      </c>
      <c r="R3613" t="s">
        <v>178</v>
      </c>
      <c r="S3613">
        <v>1</v>
      </c>
      <c r="T3613" t="s">
        <v>5</v>
      </c>
      <c r="U3613">
        <v>1120</v>
      </c>
      <c r="V3613">
        <v>0</v>
      </c>
      <c r="W3613">
        <v>1</v>
      </c>
      <c r="X3613">
        <v>0</v>
      </c>
      <c r="Y3613">
        <v>0.2</v>
      </c>
      <c r="Z3613">
        <v>1</v>
      </c>
      <c r="AA3613">
        <v>0.1</v>
      </c>
      <c r="AB3613">
        <v>84.4</v>
      </c>
      <c r="AC3613">
        <v>0.1</v>
      </c>
      <c r="AD3613">
        <v>94.8</v>
      </c>
      <c r="AE3613">
        <v>542</v>
      </c>
      <c r="AF3613">
        <v>449536</v>
      </c>
      <c r="AG3613">
        <v>0</v>
      </c>
      <c r="AH3613">
        <v>0</v>
      </c>
    </row>
    <row r="3614" spans="1:34" x14ac:dyDescent="0.55000000000000004">
      <c r="A3614">
        <v>2022</v>
      </c>
      <c r="B3614">
        <v>8</v>
      </c>
      <c r="C3614" t="s">
        <v>222</v>
      </c>
      <c r="D3614" s="9">
        <v>44795</v>
      </c>
      <c r="E3614" s="9">
        <v>44798</v>
      </c>
      <c r="F3614">
        <v>4</v>
      </c>
      <c r="G3614" t="s">
        <v>226</v>
      </c>
      <c r="H3614" s="24">
        <v>4.1666666666666664E-2</v>
      </c>
      <c r="I3614" t="s">
        <v>109</v>
      </c>
      <c r="J3614">
        <v>2</v>
      </c>
      <c r="K3614" t="s">
        <v>171</v>
      </c>
      <c r="L3614" t="s">
        <v>176</v>
      </c>
      <c r="M3614" t="s">
        <v>188</v>
      </c>
      <c r="O3614" t="s">
        <v>189</v>
      </c>
      <c r="P3614">
        <v>1</v>
      </c>
      <c r="Q3614">
        <v>4</v>
      </c>
      <c r="R3614" t="s">
        <v>175</v>
      </c>
      <c r="S3614">
        <v>4</v>
      </c>
      <c r="T3614" t="s">
        <v>5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0.2</v>
      </c>
      <c r="AD3614">
        <v>0.2</v>
      </c>
      <c r="AE3614">
        <v>124</v>
      </c>
      <c r="AF3614">
        <v>124</v>
      </c>
      <c r="AG3614">
        <v>0</v>
      </c>
      <c r="AH3614">
        <v>0</v>
      </c>
    </row>
    <row r="3615" spans="1:34" x14ac:dyDescent="0.55000000000000004">
      <c r="A3615">
        <v>2022</v>
      </c>
      <c r="B3615">
        <v>8</v>
      </c>
      <c r="C3615" t="s">
        <v>222</v>
      </c>
      <c r="D3615" s="9">
        <v>44795</v>
      </c>
      <c r="E3615" s="9">
        <v>44798</v>
      </c>
      <c r="F3615">
        <v>4</v>
      </c>
      <c r="G3615" t="s">
        <v>226</v>
      </c>
      <c r="H3615" s="24">
        <v>4.1666666666666664E-2</v>
      </c>
      <c r="I3615" t="s">
        <v>109</v>
      </c>
      <c r="J3615">
        <v>2</v>
      </c>
      <c r="K3615" t="s">
        <v>171</v>
      </c>
      <c r="L3615" t="s">
        <v>176</v>
      </c>
      <c r="M3615" t="s">
        <v>173</v>
      </c>
      <c r="O3615" t="s">
        <v>174</v>
      </c>
      <c r="P3615">
        <v>1</v>
      </c>
      <c r="Q3615">
        <v>4</v>
      </c>
      <c r="R3615" t="s">
        <v>175</v>
      </c>
      <c r="S3615">
        <v>1</v>
      </c>
      <c r="T3615" t="s">
        <v>5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126</v>
      </c>
      <c r="AF3615">
        <v>126</v>
      </c>
      <c r="AG3615">
        <v>0</v>
      </c>
      <c r="AH3615">
        <v>0</v>
      </c>
    </row>
    <row r="3616" spans="1:34" x14ac:dyDescent="0.55000000000000004">
      <c r="A3616">
        <v>2022</v>
      </c>
      <c r="B3616">
        <v>8</v>
      </c>
      <c r="C3616" t="s">
        <v>222</v>
      </c>
      <c r="D3616" s="9">
        <v>44795</v>
      </c>
      <c r="E3616" s="9">
        <v>44798</v>
      </c>
      <c r="F3616">
        <v>4</v>
      </c>
      <c r="G3616" t="s">
        <v>226</v>
      </c>
      <c r="H3616" s="24">
        <v>4.1666666666666664E-2</v>
      </c>
      <c r="I3616" t="s">
        <v>223</v>
      </c>
      <c r="J3616">
        <v>1</v>
      </c>
      <c r="K3616" t="s">
        <v>171</v>
      </c>
      <c r="L3616" t="s">
        <v>198</v>
      </c>
      <c r="M3616" t="s">
        <v>199</v>
      </c>
      <c r="O3616" t="s">
        <v>179</v>
      </c>
      <c r="P3616">
        <v>1</v>
      </c>
      <c r="S3616">
        <v>1</v>
      </c>
      <c r="T3616" t="s">
        <v>5</v>
      </c>
      <c r="U3616">
        <v>4</v>
      </c>
      <c r="V3616">
        <v>0</v>
      </c>
      <c r="W3616">
        <v>0</v>
      </c>
      <c r="X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 x14ac:dyDescent="0.55000000000000004">
      <c r="A3617">
        <v>2022</v>
      </c>
      <c r="B3617">
        <v>8</v>
      </c>
      <c r="C3617" t="s">
        <v>222</v>
      </c>
      <c r="D3617" s="9">
        <v>44795</v>
      </c>
      <c r="E3617" s="9">
        <v>44798</v>
      </c>
      <c r="F3617">
        <v>4</v>
      </c>
      <c r="G3617" t="s">
        <v>226</v>
      </c>
      <c r="H3617" s="24">
        <v>4.1666666666666664E-2</v>
      </c>
      <c r="I3617" t="s">
        <v>223</v>
      </c>
      <c r="J3617">
        <v>1</v>
      </c>
      <c r="K3617" t="s">
        <v>171</v>
      </c>
      <c r="L3617" t="s">
        <v>198</v>
      </c>
      <c r="M3617" t="s">
        <v>199</v>
      </c>
      <c r="O3617" t="s">
        <v>174</v>
      </c>
      <c r="P3617">
        <v>1</v>
      </c>
      <c r="S3617">
        <v>1</v>
      </c>
      <c r="T3617" t="s">
        <v>5</v>
      </c>
      <c r="U3617">
        <v>4</v>
      </c>
      <c r="V3617">
        <v>0</v>
      </c>
      <c r="W3617">
        <v>0</v>
      </c>
      <c r="X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55000000000000004">
      <c r="A3618">
        <v>2022</v>
      </c>
      <c r="B3618">
        <v>8</v>
      </c>
      <c r="C3618" t="s">
        <v>222</v>
      </c>
      <c r="D3618" s="9">
        <v>44795</v>
      </c>
      <c r="E3618" s="9">
        <v>44798</v>
      </c>
      <c r="F3618">
        <v>4</v>
      </c>
      <c r="G3618" t="s">
        <v>226</v>
      </c>
      <c r="H3618" s="24">
        <v>4.1666666666666664E-2</v>
      </c>
      <c r="I3618" t="s">
        <v>223</v>
      </c>
      <c r="J3618">
        <v>1</v>
      </c>
      <c r="K3618" t="s">
        <v>171</v>
      </c>
      <c r="L3618" t="s">
        <v>198</v>
      </c>
      <c r="M3618" t="s">
        <v>203</v>
      </c>
      <c r="O3618" t="s">
        <v>177</v>
      </c>
      <c r="P3618">
        <v>1</v>
      </c>
      <c r="S3618">
        <v>1</v>
      </c>
      <c r="T3618" t="s">
        <v>5</v>
      </c>
      <c r="U3618">
        <v>1127</v>
      </c>
      <c r="V3618">
        <v>0</v>
      </c>
      <c r="W3618">
        <v>0</v>
      </c>
      <c r="X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55000000000000004">
      <c r="A3619">
        <v>2022</v>
      </c>
      <c r="B3619">
        <v>8</v>
      </c>
      <c r="C3619" t="s">
        <v>222</v>
      </c>
      <c r="D3619" s="9">
        <v>44795</v>
      </c>
      <c r="E3619" s="9">
        <v>44798</v>
      </c>
      <c r="F3619">
        <v>4</v>
      </c>
      <c r="G3619" t="s">
        <v>226</v>
      </c>
      <c r="H3619" s="24">
        <v>4.1666666666666664E-2</v>
      </c>
      <c r="I3619" t="s">
        <v>223</v>
      </c>
      <c r="J3619">
        <v>1</v>
      </c>
      <c r="K3619" t="s">
        <v>171</v>
      </c>
      <c r="L3619" t="s">
        <v>198</v>
      </c>
      <c r="M3619" t="s">
        <v>203</v>
      </c>
      <c r="O3619" t="s">
        <v>179</v>
      </c>
      <c r="P3619">
        <v>1</v>
      </c>
      <c r="S3619">
        <v>1</v>
      </c>
      <c r="T3619" t="s">
        <v>5</v>
      </c>
      <c r="U3619">
        <v>12</v>
      </c>
      <c r="V3619">
        <v>0</v>
      </c>
      <c r="W3619">
        <v>0</v>
      </c>
      <c r="X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 x14ac:dyDescent="0.55000000000000004">
      <c r="A3620">
        <v>2022</v>
      </c>
      <c r="B3620">
        <v>8</v>
      </c>
      <c r="C3620" t="s">
        <v>222</v>
      </c>
      <c r="D3620" s="9">
        <v>44795</v>
      </c>
      <c r="E3620" s="9">
        <v>44798</v>
      </c>
      <c r="F3620">
        <v>4</v>
      </c>
      <c r="G3620" t="s">
        <v>226</v>
      </c>
      <c r="H3620" s="24">
        <v>4.1666666666666664E-2</v>
      </c>
      <c r="I3620" t="s">
        <v>223</v>
      </c>
      <c r="J3620">
        <v>1</v>
      </c>
      <c r="K3620" t="s">
        <v>171</v>
      </c>
      <c r="L3620" t="s">
        <v>198</v>
      </c>
      <c r="M3620" t="s">
        <v>203</v>
      </c>
      <c r="O3620" t="s">
        <v>174</v>
      </c>
      <c r="P3620">
        <v>1</v>
      </c>
      <c r="S3620">
        <v>1</v>
      </c>
      <c r="T3620" t="s">
        <v>5</v>
      </c>
      <c r="U3620">
        <v>3372</v>
      </c>
      <c r="V3620">
        <v>0</v>
      </c>
      <c r="W3620">
        <v>0</v>
      </c>
      <c r="X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55000000000000004">
      <c r="A3621">
        <v>2022</v>
      </c>
      <c r="B3621">
        <v>8</v>
      </c>
      <c r="C3621" t="s">
        <v>222</v>
      </c>
      <c r="D3621" s="9">
        <v>44795</v>
      </c>
      <c r="E3621" s="9">
        <v>44798</v>
      </c>
      <c r="F3621">
        <v>4</v>
      </c>
      <c r="G3621" t="s">
        <v>226</v>
      </c>
      <c r="H3621" s="24">
        <v>4.1666666666666664E-2</v>
      </c>
      <c r="I3621" t="s">
        <v>223</v>
      </c>
      <c r="J3621">
        <v>1</v>
      </c>
      <c r="K3621" t="s">
        <v>171</v>
      </c>
      <c r="L3621" t="s">
        <v>198</v>
      </c>
      <c r="M3621" t="s">
        <v>203</v>
      </c>
      <c r="O3621" t="s">
        <v>187</v>
      </c>
      <c r="P3621">
        <v>1</v>
      </c>
      <c r="S3621">
        <v>1</v>
      </c>
      <c r="T3621" t="s">
        <v>5</v>
      </c>
      <c r="U3621">
        <v>1</v>
      </c>
      <c r="V3621">
        <v>0</v>
      </c>
      <c r="W3621">
        <v>0</v>
      </c>
      <c r="X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 x14ac:dyDescent="0.55000000000000004">
      <c r="A3622">
        <v>2022</v>
      </c>
      <c r="B3622">
        <v>8</v>
      </c>
      <c r="C3622" t="s">
        <v>222</v>
      </c>
      <c r="D3622" s="9">
        <v>44795</v>
      </c>
      <c r="E3622" s="9">
        <v>44798</v>
      </c>
      <c r="F3622">
        <v>4</v>
      </c>
      <c r="G3622" t="s">
        <v>226</v>
      </c>
      <c r="H3622" s="24">
        <v>4.1666666666666664E-2</v>
      </c>
      <c r="I3622" t="s">
        <v>223</v>
      </c>
      <c r="J3622">
        <v>1</v>
      </c>
      <c r="K3622" t="s">
        <v>171</v>
      </c>
      <c r="L3622" t="s">
        <v>176</v>
      </c>
      <c r="M3622" t="s">
        <v>188</v>
      </c>
      <c r="O3622" t="s">
        <v>179</v>
      </c>
      <c r="P3622">
        <v>1</v>
      </c>
      <c r="S3622">
        <v>1</v>
      </c>
      <c r="T3622" t="s">
        <v>5</v>
      </c>
      <c r="U3622">
        <v>1</v>
      </c>
      <c r="V3622">
        <v>0</v>
      </c>
      <c r="W3622">
        <v>0</v>
      </c>
      <c r="X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55000000000000004">
      <c r="A3623">
        <v>2022</v>
      </c>
      <c r="B3623">
        <v>8</v>
      </c>
      <c r="C3623" t="s">
        <v>222</v>
      </c>
      <c r="D3623" s="9">
        <v>44795</v>
      </c>
      <c r="E3623" s="9">
        <v>44798</v>
      </c>
      <c r="F3623">
        <v>4</v>
      </c>
      <c r="G3623" t="s">
        <v>226</v>
      </c>
      <c r="H3623" s="24">
        <v>4.1666666666666664E-2</v>
      </c>
      <c r="I3623" t="s">
        <v>224</v>
      </c>
      <c r="J3623">
        <v>2</v>
      </c>
      <c r="K3623" t="s">
        <v>171</v>
      </c>
      <c r="L3623" t="s">
        <v>198</v>
      </c>
      <c r="M3623" t="s">
        <v>203</v>
      </c>
      <c r="O3623" t="s">
        <v>174</v>
      </c>
      <c r="P3623">
        <v>1</v>
      </c>
      <c r="Q3623">
        <v>4</v>
      </c>
      <c r="R3623" t="s">
        <v>175</v>
      </c>
      <c r="S3623">
        <v>1</v>
      </c>
      <c r="T3623" t="s">
        <v>5</v>
      </c>
      <c r="U3623">
        <v>12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0.3</v>
      </c>
      <c r="AC3623">
        <v>1.2</v>
      </c>
      <c r="AD3623">
        <v>7.6</v>
      </c>
      <c r="AE3623">
        <v>392</v>
      </c>
      <c r="AF3623">
        <v>3242</v>
      </c>
      <c r="AG3623">
        <v>0</v>
      </c>
      <c r="AH3623">
        <v>0</v>
      </c>
    </row>
    <row r="3624" spans="1:34" x14ac:dyDescent="0.55000000000000004">
      <c r="A3624">
        <v>2022</v>
      </c>
      <c r="B3624">
        <v>8</v>
      </c>
      <c r="C3624" t="s">
        <v>222</v>
      </c>
      <c r="D3624" s="9">
        <v>44795</v>
      </c>
      <c r="E3624" s="9">
        <v>44798</v>
      </c>
      <c r="F3624">
        <v>4</v>
      </c>
      <c r="G3624" t="s">
        <v>226</v>
      </c>
      <c r="H3624" s="24">
        <v>0.83333333333333337</v>
      </c>
      <c r="I3624" t="s">
        <v>109</v>
      </c>
      <c r="J3624">
        <v>2</v>
      </c>
      <c r="K3624" t="s">
        <v>171</v>
      </c>
      <c r="L3624" t="s">
        <v>198</v>
      </c>
      <c r="M3624" t="s">
        <v>203</v>
      </c>
      <c r="O3624" t="s">
        <v>207</v>
      </c>
      <c r="P3624">
        <v>1</v>
      </c>
      <c r="Q3624">
        <v>4</v>
      </c>
      <c r="R3624" t="s">
        <v>175</v>
      </c>
      <c r="S3624">
        <v>1</v>
      </c>
      <c r="T3624" t="s">
        <v>5</v>
      </c>
      <c r="U3624">
        <v>2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0.1</v>
      </c>
      <c r="AD3624">
        <v>0.1</v>
      </c>
      <c r="AE3624">
        <v>90</v>
      </c>
      <c r="AF3624">
        <v>138</v>
      </c>
      <c r="AG3624">
        <v>0</v>
      </c>
      <c r="AH3624">
        <v>0</v>
      </c>
    </row>
    <row r="3625" spans="1:34" x14ac:dyDescent="0.55000000000000004">
      <c r="A3625">
        <v>2022</v>
      </c>
      <c r="B3625">
        <v>8</v>
      </c>
      <c r="C3625" t="s">
        <v>222</v>
      </c>
      <c r="D3625" s="9">
        <v>44795</v>
      </c>
      <c r="E3625" s="9">
        <v>44798</v>
      </c>
      <c r="F3625">
        <v>4</v>
      </c>
      <c r="G3625" t="s">
        <v>226</v>
      </c>
      <c r="H3625" s="24">
        <v>0.83333333333333337</v>
      </c>
      <c r="I3625" t="s">
        <v>109</v>
      </c>
      <c r="J3625">
        <v>2</v>
      </c>
      <c r="K3625" t="s">
        <v>171</v>
      </c>
      <c r="L3625" t="s">
        <v>198</v>
      </c>
      <c r="M3625" t="s">
        <v>203</v>
      </c>
      <c r="O3625" t="s">
        <v>179</v>
      </c>
      <c r="P3625">
        <v>1</v>
      </c>
      <c r="Q3625">
        <v>2</v>
      </c>
      <c r="R3625" t="s">
        <v>175</v>
      </c>
      <c r="S3625">
        <v>1</v>
      </c>
      <c r="T3625" t="s">
        <v>5</v>
      </c>
      <c r="U3625">
        <v>2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36</v>
      </c>
      <c r="AF3625">
        <v>70</v>
      </c>
      <c r="AG3625">
        <v>0</v>
      </c>
      <c r="AH3625">
        <v>0</v>
      </c>
    </row>
    <row r="3626" spans="1:34" x14ac:dyDescent="0.55000000000000004">
      <c r="A3626">
        <v>2022</v>
      </c>
      <c r="B3626">
        <v>8</v>
      </c>
      <c r="C3626" t="s">
        <v>222</v>
      </c>
      <c r="D3626" s="9">
        <v>44795</v>
      </c>
      <c r="E3626" s="9">
        <v>44798</v>
      </c>
      <c r="F3626">
        <v>4</v>
      </c>
      <c r="G3626" t="s">
        <v>226</v>
      </c>
      <c r="H3626" s="24">
        <v>0.83333333333333337</v>
      </c>
      <c r="I3626" t="s">
        <v>109</v>
      </c>
      <c r="J3626">
        <v>2</v>
      </c>
      <c r="K3626" t="s">
        <v>171</v>
      </c>
      <c r="L3626" t="s">
        <v>198</v>
      </c>
      <c r="M3626" t="s">
        <v>203</v>
      </c>
      <c r="O3626" t="s">
        <v>174</v>
      </c>
      <c r="P3626">
        <v>1</v>
      </c>
      <c r="Q3626">
        <v>4</v>
      </c>
      <c r="R3626" t="s">
        <v>178</v>
      </c>
      <c r="S3626">
        <v>1</v>
      </c>
      <c r="T3626" t="s">
        <v>5</v>
      </c>
      <c r="U3626">
        <v>1129</v>
      </c>
      <c r="V3626">
        <v>0</v>
      </c>
      <c r="W3626">
        <v>1</v>
      </c>
      <c r="X3626">
        <v>0</v>
      </c>
      <c r="Y3626">
        <v>0.5</v>
      </c>
      <c r="Z3626">
        <v>1.4</v>
      </c>
      <c r="AA3626">
        <v>0.1</v>
      </c>
      <c r="AB3626">
        <v>85</v>
      </c>
      <c r="AC3626">
        <v>0.1</v>
      </c>
      <c r="AD3626">
        <v>95.6</v>
      </c>
      <c r="AE3626">
        <v>536</v>
      </c>
      <c r="AF3626">
        <v>454326</v>
      </c>
      <c r="AG3626">
        <v>0</v>
      </c>
      <c r="AH3626">
        <v>0</v>
      </c>
    </row>
    <row r="3627" spans="1:34" x14ac:dyDescent="0.55000000000000004">
      <c r="A3627">
        <v>2022</v>
      </c>
      <c r="B3627">
        <v>8</v>
      </c>
      <c r="C3627" t="s">
        <v>222</v>
      </c>
      <c r="D3627" s="9">
        <v>44795</v>
      </c>
      <c r="E3627" s="9">
        <v>44798</v>
      </c>
      <c r="F3627">
        <v>4</v>
      </c>
      <c r="G3627" t="s">
        <v>226</v>
      </c>
      <c r="H3627" s="24">
        <v>0.83333333333333337</v>
      </c>
      <c r="I3627" t="s">
        <v>109</v>
      </c>
      <c r="J3627">
        <v>2</v>
      </c>
      <c r="K3627" t="s">
        <v>171</v>
      </c>
      <c r="L3627" t="s">
        <v>176</v>
      </c>
      <c r="M3627" t="s">
        <v>188</v>
      </c>
      <c r="O3627" t="s">
        <v>189</v>
      </c>
      <c r="P3627">
        <v>1</v>
      </c>
      <c r="Q3627">
        <v>4</v>
      </c>
      <c r="R3627" t="s">
        <v>175</v>
      </c>
      <c r="S3627">
        <v>4</v>
      </c>
      <c r="T3627" t="s">
        <v>5</v>
      </c>
      <c r="U3627">
        <v>5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0.4</v>
      </c>
      <c r="AB3627">
        <v>0.5</v>
      </c>
      <c r="AC3627">
        <v>19.600000000000001</v>
      </c>
      <c r="AD3627">
        <v>21.6</v>
      </c>
      <c r="AE3627">
        <v>300</v>
      </c>
      <c r="AF3627">
        <v>990</v>
      </c>
      <c r="AG3627">
        <v>0</v>
      </c>
      <c r="AH3627">
        <v>0</v>
      </c>
    </row>
    <row r="3628" spans="1:34" x14ac:dyDescent="0.55000000000000004">
      <c r="A3628">
        <v>2022</v>
      </c>
      <c r="B3628">
        <v>8</v>
      </c>
      <c r="C3628" t="s">
        <v>222</v>
      </c>
      <c r="D3628" s="9">
        <v>44795</v>
      </c>
      <c r="E3628" s="9">
        <v>44798</v>
      </c>
      <c r="F3628">
        <v>4</v>
      </c>
      <c r="G3628" t="s">
        <v>226</v>
      </c>
      <c r="H3628" s="24">
        <v>0.83333333333333337</v>
      </c>
      <c r="I3628" t="s">
        <v>109</v>
      </c>
      <c r="J3628">
        <v>2</v>
      </c>
      <c r="K3628" t="s">
        <v>171</v>
      </c>
      <c r="L3628" t="s">
        <v>176</v>
      </c>
      <c r="M3628" t="s">
        <v>173</v>
      </c>
      <c r="O3628" t="s">
        <v>200</v>
      </c>
      <c r="P3628">
        <v>1</v>
      </c>
      <c r="Q3628">
        <v>4</v>
      </c>
      <c r="R3628" t="s">
        <v>175</v>
      </c>
      <c r="S3628">
        <v>1</v>
      </c>
      <c r="T3628" t="s">
        <v>5</v>
      </c>
      <c r="U3628">
        <v>4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0.1</v>
      </c>
      <c r="AE3628">
        <v>36</v>
      </c>
      <c r="AF3628">
        <v>136</v>
      </c>
      <c r="AG3628">
        <v>0</v>
      </c>
      <c r="AH3628">
        <v>0</v>
      </c>
    </row>
    <row r="3629" spans="1:34" x14ac:dyDescent="0.55000000000000004">
      <c r="A3629">
        <v>2022</v>
      </c>
      <c r="B3629">
        <v>8</v>
      </c>
      <c r="C3629" t="s">
        <v>222</v>
      </c>
      <c r="D3629" s="9">
        <v>44795</v>
      </c>
      <c r="E3629" s="9">
        <v>44798</v>
      </c>
      <c r="F3629">
        <v>4</v>
      </c>
      <c r="G3629" t="s">
        <v>226</v>
      </c>
      <c r="H3629" s="24">
        <v>0.83333333333333337</v>
      </c>
      <c r="I3629" t="s">
        <v>109</v>
      </c>
      <c r="J3629">
        <v>2</v>
      </c>
      <c r="K3629" t="s">
        <v>171</v>
      </c>
      <c r="L3629" t="s">
        <v>176</v>
      </c>
      <c r="M3629" t="s">
        <v>173</v>
      </c>
      <c r="O3629" t="s">
        <v>177</v>
      </c>
      <c r="P3629">
        <v>1</v>
      </c>
      <c r="Q3629">
        <v>4</v>
      </c>
      <c r="R3629" t="s">
        <v>175</v>
      </c>
      <c r="S3629">
        <v>4</v>
      </c>
      <c r="T3629" t="s">
        <v>5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0.1</v>
      </c>
      <c r="AD3629">
        <v>0.1</v>
      </c>
      <c r="AE3629">
        <v>98</v>
      </c>
      <c r="AF3629">
        <v>98</v>
      </c>
      <c r="AG3629">
        <v>0</v>
      </c>
      <c r="AH3629">
        <v>0</v>
      </c>
    </row>
    <row r="3630" spans="1:34" x14ac:dyDescent="0.55000000000000004">
      <c r="A3630">
        <v>2022</v>
      </c>
      <c r="B3630">
        <v>8</v>
      </c>
      <c r="C3630" t="s">
        <v>222</v>
      </c>
      <c r="D3630" s="9">
        <v>44795</v>
      </c>
      <c r="E3630" s="9">
        <v>44798</v>
      </c>
      <c r="F3630">
        <v>4</v>
      </c>
      <c r="G3630" t="s">
        <v>226</v>
      </c>
      <c r="H3630" s="24">
        <v>0.83333333333333337</v>
      </c>
      <c r="I3630" t="s">
        <v>109</v>
      </c>
      <c r="J3630">
        <v>2</v>
      </c>
      <c r="K3630" t="s">
        <v>171</v>
      </c>
      <c r="L3630" t="s">
        <v>176</v>
      </c>
      <c r="M3630" t="s">
        <v>173</v>
      </c>
      <c r="O3630" t="s">
        <v>174</v>
      </c>
      <c r="P3630">
        <v>1</v>
      </c>
      <c r="Q3630">
        <v>4</v>
      </c>
      <c r="R3630" t="s">
        <v>175</v>
      </c>
      <c r="S3630">
        <v>1</v>
      </c>
      <c r="T3630" t="s">
        <v>5</v>
      </c>
      <c r="U3630">
        <v>16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0.1</v>
      </c>
      <c r="AB3630">
        <v>0.3</v>
      </c>
      <c r="AC3630">
        <v>0.2</v>
      </c>
      <c r="AD3630">
        <v>1</v>
      </c>
      <c r="AE3630">
        <v>222</v>
      </c>
      <c r="AF3630">
        <v>1420</v>
      </c>
      <c r="AG3630">
        <v>0</v>
      </c>
      <c r="AH3630">
        <v>0</v>
      </c>
    </row>
    <row r="3631" spans="1:34" x14ac:dyDescent="0.55000000000000004">
      <c r="A3631">
        <v>2022</v>
      </c>
      <c r="B3631">
        <v>8</v>
      </c>
      <c r="C3631" t="s">
        <v>222</v>
      </c>
      <c r="D3631" s="9">
        <v>44795</v>
      </c>
      <c r="E3631" s="9">
        <v>44798</v>
      </c>
      <c r="F3631">
        <v>4</v>
      </c>
      <c r="G3631" t="s">
        <v>226</v>
      </c>
      <c r="H3631" s="24">
        <v>0.83333333333333337</v>
      </c>
      <c r="I3631" t="s">
        <v>109</v>
      </c>
      <c r="J3631">
        <v>2</v>
      </c>
      <c r="K3631" t="s">
        <v>171</v>
      </c>
      <c r="L3631" t="s">
        <v>176</v>
      </c>
      <c r="M3631" t="s">
        <v>191</v>
      </c>
      <c r="O3631" t="s">
        <v>192</v>
      </c>
      <c r="P3631">
        <v>1</v>
      </c>
      <c r="Q3631">
        <v>4</v>
      </c>
      <c r="R3631" t="s">
        <v>178</v>
      </c>
      <c r="S3631">
        <v>1</v>
      </c>
      <c r="T3631" t="s">
        <v>5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0.2</v>
      </c>
      <c r="AB3631">
        <v>0.2</v>
      </c>
      <c r="AC3631">
        <v>1.4</v>
      </c>
      <c r="AD3631">
        <v>1.4</v>
      </c>
      <c r="AE3631">
        <v>902</v>
      </c>
      <c r="AF3631">
        <v>902</v>
      </c>
      <c r="AG3631">
        <v>0</v>
      </c>
      <c r="AH3631">
        <v>0</v>
      </c>
    </row>
    <row r="3632" spans="1:34" x14ac:dyDescent="0.55000000000000004">
      <c r="A3632">
        <v>2022</v>
      </c>
      <c r="B3632">
        <v>8</v>
      </c>
      <c r="C3632" t="s">
        <v>222</v>
      </c>
      <c r="D3632" s="9">
        <v>44795</v>
      </c>
      <c r="E3632" s="9">
        <v>44798</v>
      </c>
      <c r="F3632">
        <v>4</v>
      </c>
      <c r="G3632" t="s">
        <v>226</v>
      </c>
      <c r="H3632" s="24">
        <v>0.83333333333333337</v>
      </c>
      <c r="I3632" t="s">
        <v>109</v>
      </c>
      <c r="J3632">
        <v>2</v>
      </c>
      <c r="K3632" t="s">
        <v>171</v>
      </c>
      <c r="L3632" t="s">
        <v>176</v>
      </c>
      <c r="M3632" t="s">
        <v>191</v>
      </c>
      <c r="O3632" t="s">
        <v>192</v>
      </c>
      <c r="P3632">
        <v>1</v>
      </c>
      <c r="Q3632">
        <v>4</v>
      </c>
      <c r="R3632" t="s">
        <v>178</v>
      </c>
      <c r="S3632">
        <v>2</v>
      </c>
      <c r="T3632" t="s">
        <v>5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0.1</v>
      </c>
      <c r="AB3632">
        <v>0.1</v>
      </c>
      <c r="AC3632">
        <v>1</v>
      </c>
      <c r="AD3632">
        <v>1</v>
      </c>
      <c r="AE3632">
        <v>1202</v>
      </c>
      <c r="AF3632">
        <v>1202</v>
      </c>
      <c r="AG3632">
        <v>0</v>
      </c>
      <c r="AH3632">
        <v>0</v>
      </c>
    </row>
    <row r="3633" spans="1:34" x14ac:dyDescent="0.55000000000000004">
      <c r="A3633">
        <v>2022</v>
      </c>
      <c r="B3633">
        <v>8</v>
      </c>
      <c r="C3633" t="s">
        <v>222</v>
      </c>
      <c r="D3633" s="9">
        <v>44795</v>
      </c>
      <c r="E3633" s="9">
        <v>44798</v>
      </c>
      <c r="F3633">
        <v>4</v>
      </c>
      <c r="G3633" t="s">
        <v>226</v>
      </c>
      <c r="H3633" s="24">
        <v>0.83333333333333337</v>
      </c>
      <c r="I3633" t="s">
        <v>223</v>
      </c>
      <c r="J3633">
        <v>1</v>
      </c>
      <c r="K3633" t="s">
        <v>171</v>
      </c>
      <c r="L3633" t="s">
        <v>198</v>
      </c>
      <c r="M3633" t="s">
        <v>199</v>
      </c>
      <c r="O3633" t="s">
        <v>179</v>
      </c>
      <c r="P3633">
        <v>1</v>
      </c>
      <c r="S3633">
        <v>1</v>
      </c>
      <c r="T3633" t="s">
        <v>5</v>
      </c>
      <c r="U3633">
        <v>4</v>
      </c>
      <c r="V3633">
        <v>0</v>
      </c>
      <c r="W3633">
        <v>0</v>
      </c>
      <c r="X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55000000000000004">
      <c r="A3634">
        <v>2022</v>
      </c>
      <c r="B3634">
        <v>8</v>
      </c>
      <c r="C3634" t="s">
        <v>222</v>
      </c>
      <c r="D3634" s="9">
        <v>44795</v>
      </c>
      <c r="E3634" s="9">
        <v>44798</v>
      </c>
      <c r="F3634">
        <v>4</v>
      </c>
      <c r="G3634" t="s">
        <v>226</v>
      </c>
      <c r="H3634" s="24">
        <v>0.83333333333333337</v>
      </c>
      <c r="I3634" t="s">
        <v>223</v>
      </c>
      <c r="J3634">
        <v>1</v>
      </c>
      <c r="K3634" t="s">
        <v>171</v>
      </c>
      <c r="L3634" t="s">
        <v>198</v>
      </c>
      <c r="M3634" t="s">
        <v>199</v>
      </c>
      <c r="O3634" t="s">
        <v>174</v>
      </c>
      <c r="P3634">
        <v>1</v>
      </c>
      <c r="S3634">
        <v>1</v>
      </c>
      <c r="T3634" t="s">
        <v>5</v>
      </c>
      <c r="U3634">
        <v>4</v>
      </c>
      <c r="V3634">
        <v>0</v>
      </c>
      <c r="W3634">
        <v>0</v>
      </c>
      <c r="X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55000000000000004">
      <c r="A3635">
        <v>2022</v>
      </c>
      <c r="B3635">
        <v>8</v>
      </c>
      <c r="C3635" t="s">
        <v>222</v>
      </c>
      <c r="D3635" s="9">
        <v>44795</v>
      </c>
      <c r="E3635" s="9">
        <v>44798</v>
      </c>
      <c r="F3635">
        <v>4</v>
      </c>
      <c r="G3635" t="s">
        <v>226</v>
      </c>
      <c r="H3635" s="24">
        <v>0.83333333333333337</v>
      </c>
      <c r="I3635" t="s">
        <v>223</v>
      </c>
      <c r="J3635">
        <v>1</v>
      </c>
      <c r="K3635" t="s">
        <v>171</v>
      </c>
      <c r="L3635" t="s">
        <v>198</v>
      </c>
      <c r="M3635" t="s">
        <v>203</v>
      </c>
      <c r="O3635" t="s">
        <v>177</v>
      </c>
      <c r="P3635">
        <v>1</v>
      </c>
      <c r="S3635">
        <v>1</v>
      </c>
      <c r="T3635" t="s">
        <v>5</v>
      </c>
      <c r="U3635">
        <v>1132</v>
      </c>
      <c r="V3635">
        <v>0</v>
      </c>
      <c r="W3635">
        <v>0</v>
      </c>
      <c r="X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55000000000000004">
      <c r="A3636">
        <v>2022</v>
      </c>
      <c r="B3636">
        <v>8</v>
      </c>
      <c r="C3636" t="s">
        <v>222</v>
      </c>
      <c r="D3636" s="9">
        <v>44795</v>
      </c>
      <c r="E3636" s="9">
        <v>44798</v>
      </c>
      <c r="F3636">
        <v>4</v>
      </c>
      <c r="G3636" t="s">
        <v>226</v>
      </c>
      <c r="H3636" s="24">
        <v>0.83333333333333337</v>
      </c>
      <c r="I3636" t="s">
        <v>223</v>
      </c>
      <c r="J3636">
        <v>1</v>
      </c>
      <c r="K3636" t="s">
        <v>171</v>
      </c>
      <c r="L3636" t="s">
        <v>198</v>
      </c>
      <c r="M3636" t="s">
        <v>203</v>
      </c>
      <c r="O3636" t="s">
        <v>179</v>
      </c>
      <c r="P3636">
        <v>1</v>
      </c>
      <c r="S3636">
        <v>1</v>
      </c>
      <c r="T3636" t="s">
        <v>5</v>
      </c>
      <c r="U3636">
        <v>14</v>
      </c>
      <c r="V3636">
        <v>0</v>
      </c>
      <c r="W3636">
        <v>0</v>
      </c>
      <c r="X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55000000000000004">
      <c r="A3637">
        <v>2022</v>
      </c>
      <c r="B3637">
        <v>8</v>
      </c>
      <c r="C3637" t="s">
        <v>222</v>
      </c>
      <c r="D3637" s="9">
        <v>44795</v>
      </c>
      <c r="E3637" s="9">
        <v>44798</v>
      </c>
      <c r="F3637">
        <v>4</v>
      </c>
      <c r="G3637" t="s">
        <v>226</v>
      </c>
      <c r="H3637" s="24">
        <v>0.83333333333333337</v>
      </c>
      <c r="I3637" t="s">
        <v>223</v>
      </c>
      <c r="J3637">
        <v>1</v>
      </c>
      <c r="K3637" t="s">
        <v>171</v>
      </c>
      <c r="L3637" t="s">
        <v>198</v>
      </c>
      <c r="M3637" t="s">
        <v>203</v>
      </c>
      <c r="O3637" t="s">
        <v>174</v>
      </c>
      <c r="P3637">
        <v>1</v>
      </c>
      <c r="S3637">
        <v>1</v>
      </c>
      <c r="T3637" t="s">
        <v>5</v>
      </c>
      <c r="U3637">
        <v>3401</v>
      </c>
      <c r="V3637">
        <v>0</v>
      </c>
      <c r="W3637">
        <v>0</v>
      </c>
      <c r="X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55000000000000004">
      <c r="A3638">
        <v>2022</v>
      </c>
      <c r="B3638">
        <v>8</v>
      </c>
      <c r="C3638" t="s">
        <v>222</v>
      </c>
      <c r="D3638" s="9">
        <v>44795</v>
      </c>
      <c r="E3638" s="9">
        <v>44798</v>
      </c>
      <c r="F3638">
        <v>4</v>
      </c>
      <c r="G3638" t="s">
        <v>226</v>
      </c>
      <c r="H3638" s="24">
        <v>0.83333333333333337</v>
      </c>
      <c r="I3638" t="s">
        <v>223</v>
      </c>
      <c r="J3638">
        <v>1</v>
      </c>
      <c r="K3638" t="s">
        <v>171</v>
      </c>
      <c r="L3638" t="s">
        <v>176</v>
      </c>
      <c r="M3638" t="s">
        <v>220</v>
      </c>
      <c r="O3638" t="s">
        <v>174</v>
      </c>
      <c r="P3638">
        <v>1</v>
      </c>
      <c r="S3638">
        <v>1</v>
      </c>
      <c r="T3638" t="s">
        <v>5</v>
      </c>
      <c r="U3638">
        <v>906</v>
      </c>
      <c r="V3638">
        <v>0</v>
      </c>
      <c r="W3638">
        <v>0</v>
      </c>
      <c r="X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55000000000000004">
      <c r="A3639">
        <v>2022</v>
      </c>
      <c r="B3639">
        <v>8</v>
      </c>
      <c r="C3639" t="s">
        <v>222</v>
      </c>
      <c r="D3639" s="9">
        <v>44795</v>
      </c>
      <c r="E3639" s="9">
        <v>44798</v>
      </c>
      <c r="F3639">
        <v>4</v>
      </c>
      <c r="G3639" t="s">
        <v>226</v>
      </c>
      <c r="H3639" s="24">
        <v>0.83333333333333337</v>
      </c>
      <c r="I3639" t="s">
        <v>223</v>
      </c>
      <c r="J3639">
        <v>1</v>
      </c>
      <c r="K3639" t="s">
        <v>171</v>
      </c>
      <c r="L3639" t="s">
        <v>176</v>
      </c>
      <c r="M3639" t="s">
        <v>188</v>
      </c>
      <c r="O3639" t="s">
        <v>179</v>
      </c>
      <c r="P3639">
        <v>1</v>
      </c>
      <c r="S3639">
        <v>1</v>
      </c>
      <c r="T3639" t="s">
        <v>5</v>
      </c>
      <c r="U3639">
        <v>5</v>
      </c>
      <c r="V3639">
        <v>0</v>
      </c>
      <c r="W3639">
        <v>0</v>
      </c>
      <c r="X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55000000000000004">
      <c r="A3640">
        <v>2022</v>
      </c>
      <c r="B3640">
        <v>8</v>
      </c>
      <c r="C3640" t="s">
        <v>222</v>
      </c>
      <c r="D3640" s="9">
        <v>44795</v>
      </c>
      <c r="E3640" s="9">
        <v>44798</v>
      </c>
      <c r="F3640">
        <v>4</v>
      </c>
      <c r="G3640" t="s">
        <v>226</v>
      </c>
      <c r="H3640" s="24">
        <v>0.83333333333333337</v>
      </c>
      <c r="I3640" t="s">
        <v>223</v>
      </c>
      <c r="J3640">
        <v>1</v>
      </c>
      <c r="K3640" t="s">
        <v>171</v>
      </c>
      <c r="L3640" t="s">
        <v>176</v>
      </c>
      <c r="M3640" t="s">
        <v>173</v>
      </c>
      <c r="O3640" t="s">
        <v>200</v>
      </c>
      <c r="P3640">
        <v>1</v>
      </c>
      <c r="S3640">
        <v>1</v>
      </c>
      <c r="T3640" t="s">
        <v>5</v>
      </c>
      <c r="U3640">
        <v>255</v>
      </c>
      <c r="V3640">
        <v>0</v>
      </c>
      <c r="W3640">
        <v>0</v>
      </c>
      <c r="X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55000000000000004">
      <c r="A3641">
        <v>2022</v>
      </c>
      <c r="B3641">
        <v>8</v>
      </c>
      <c r="C3641" t="s">
        <v>222</v>
      </c>
      <c r="D3641" s="9">
        <v>44795</v>
      </c>
      <c r="E3641" s="9">
        <v>44798</v>
      </c>
      <c r="F3641">
        <v>4</v>
      </c>
      <c r="G3641" t="s">
        <v>226</v>
      </c>
      <c r="H3641" s="24">
        <v>0.83333333333333337</v>
      </c>
      <c r="I3641" t="s">
        <v>223</v>
      </c>
      <c r="J3641">
        <v>1</v>
      </c>
      <c r="K3641" t="s">
        <v>171</v>
      </c>
      <c r="L3641" t="s">
        <v>176</v>
      </c>
      <c r="M3641" t="s">
        <v>173</v>
      </c>
      <c r="O3641" t="s">
        <v>179</v>
      </c>
      <c r="P3641">
        <v>1</v>
      </c>
      <c r="S3641">
        <v>1</v>
      </c>
      <c r="T3641" t="s">
        <v>5</v>
      </c>
      <c r="U3641">
        <v>2</v>
      </c>
      <c r="V3641">
        <v>0</v>
      </c>
      <c r="W3641">
        <v>0</v>
      </c>
      <c r="X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55000000000000004">
      <c r="A3642">
        <v>2022</v>
      </c>
      <c r="B3642">
        <v>8</v>
      </c>
      <c r="C3642" t="s">
        <v>222</v>
      </c>
      <c r="D3642" s="9">
        <v>44795</v>
      </c>
      <c r="E3642" s="9">
        <v>44798</v>
      </c>
      <c r="F3642">
        <v>4</v>
      </c>
      <c r="G3642" t="s">
        <v>226</v>
      </c>
      <c r="H3642" s="24">
        <v>0.83333333333333337</v>
      </c>
      <c r="I3642" t="s">
        <v>223</v>
      </c>
      <c r="J3642">
        <v>1</v>
      </c>
      <c r="K3642" t="s">
        <v>171</v>
      </c>
      <c r="L3642" t="s">
        <v>176</v>
      </c>
      <c r="M3642" t="s">
        <v>173</v>
      </c>
      <c r="O3642" t="s">
        <v>174</v>
      </c>
      <c r="P3642">
        <v>1</v>
      </c>
      <c r="S3642">
        <v>1</v>
      </c>
      <c r="T3642" t="s">
        <v>5</v>
      </c>
      <c r="U3642">
        <v>62</v>
      </c>
      <c r="V3642">
        <v>0</v>
      </c>
      <c r="W3642">
        <v>0</v>
      </c>
      <c r="X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 x14ac:dyDescent="0.55000000000000004">
      <c r="A3643">
        <v>2022</v>
      </c>
      <c r="B3643">
        <v>8</v>
      </c>
      <c r="C3643" t="s">
        <v>222</v>
      </c>
      <c r="D3643" s="9">
        <v>44795</v>
      </c>
      <c r="E3643" s="9">
        <v>44798</v>
      </c>
      <c r="F3643">
        <v>4</v>
      </c>
      <c r="G3643" t="s">
        <v>226</v>
      </c>
      <c r="H3643" s="24">
        <v>0.83333333333333337</v>
      </c>
      <c r="I3643" t="s">
        <v>223</v>
      </c>
      <c r="J3643">
        <v>1</v>
      </c>
      <c r="K3643" t="s">
        <v>180</v>
      </c>
      <c r="L3643" t="s">
        <v>176</v>
      </c>
      <c r="M3643" t="s">
        <v>173</v>
      </c>
      <c r="O3643" t="s">
        <v>200</v>
      </c>
      <c r="P3643">
        <v>1</v>
      </c>
      <c r="S3643">
        <v>1</v>
      </c>
      <c r="T3643" t="s">
        <v>5</v>
      </c>
      <c r="U3643">
        <v>1</v>
      </c>
      <c r="V3643">
        <v>1</v>
      </c>
      <c r="W3643">
        <v>0</v>
      </c>
      <c r="X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55000000000000004">
      <c r="A3644">
        <v>2022</v>
      </c>
      <c r="B3644">
        <v>8</v>
      </c>
      <c r="C3644" t="s">
        <v>222</v>
      </c>
      <c r="D3644" s="9">
        <v>44795</v>
      </c>
      <c r="E3644" s="9">
        <v>44798</v>
      </c>
      <c r="F3644">
        <v>4</v>
      </c>
      <c r="G3644" t="s">
        <v>226</v>
      </c>
      <c r="H3644" s="24">
        <v>0.83333333333333337</v>
      </c>
      <c r="I3644" t="s">
        <v>223</v>
      </c>
      <c r="J3644">
        <v>1</v>
      </c>
      <c r="K3644" t="s">
        <v>180</v>
      </c>
      <c r="L3644" t="s">
        <v>176</v>
      </c>
      <c r="M3644" t="s">
        <v>173</v>
      </c>
      <c r="O3644" t="s">
        <v>179</v>
      </c>
      <c r="P3644">
        <v>1</v>
      </c>
      <c r="S3644">
        <v>1</v>
      </c>
      <c r="T3644" t="s">
        <v>5</v>
      </c>
      <c r="U3644">
        <v>1</v>
      </c>
      <c r="V3644">
        <v>1</v>
      </c>
      <c r="W3644">
        <v>0</v>
      </c>
      <c r="X3644">
        <v>0</v>
      </c>
      <c r="AE3644">
        <v>0</v>
      </c>
      <c r="AF3644">
        <v>0</v>
      </c>
      <c r="AG3644">
        <v>0</v>
      </c>
      <c r="AH3644">
        <v>0</v>
      </c>
    </row>
    <row r="3645" spans="1:34" x14ac:dyDescent="0.55000000000000004">
      <c r="A3645">
        <v>2022</v>
      </c>
      <c r="B3645">
        <v>8</v>
      </c>
      <c r="C3645" t="s">
        <v>222</v>
      </c>
      <c r="D3645" s="9">
        <v>44795</v>
      </c>
      <c r="E3645" s="9">
        <v>44798</v>
      </c>
      <c r="F3645">
        <v>4</v>
      </c>
      <c r="G3645" t="s">
        <v>226</v>
      </c>
      <c r="H3645" s="24">
        <v>0.83333333333333337</v>
      </c>
      <c r="I3645" t="s">
        <v>224</v>
      </c>
      <c r="J3645">
        <v>2</v>
      </c>
      <c r="K3645" t="s">
        <v>171</v>
      </c>
      <c r="L3645" t="s">
        <v>198</v>
      </c>
      <c r="M3645" t="s">
        <v>203</v>
      </c>
      <c r="O3645" t="s">
        <v>174</v>
      </c>
      <c r="P3645">
        <v>1</v>
      </c>
      <c r="Q3645">
        <v>4</v>
      </c>
      <c r="R3645" t="s">
        <v>175</v>
      </c>
      <c r="S3645">
        <v>1</v>
      </c>
      <c r="T3645" t="s">
        <v>5</v>
      </c>
      <c r="U3645">
        <v>12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0.3</v>
      </c>
      <c r="AC3645">
        <v>1.3</v>
      </c>
      <c r="AD3645">
        <v>8</v>
      </c>
      <c r="AE3645">
        <v>392</v>
      </c>
      <c r="AF3645">
        <v>3244</v>
      </c>
      <c r="AG3645">
        <v>0</v>
      </c>
      <c r="AH3645">
        <v>0</v>
      </c>
    </row>
    <row r="3646" spans="1:34" x14ac:dyDescent="0.55000000000000004">
      <c r="A3646">
        <v>2022</v>
      </c>
      <c r="B3646">
        <v>8</v>
      </c>
      <c r="C3646" t="s">
        <v>222</v>
      </c>
      <c r="D3646" s="9">
        <v>44795</v>
      </c>
      <c r="E3646" s="9">
        <v>44798</v>
      </c>
      <c r="F3646">
        <v>4</v>
      </c>
      <c r="G3646" t="s">
        <v>226</v>
      </c>
      <c r="H3646" s="24">
        <v>0.875</v>
      </c>
      <c r="I3646" t="s">
        <v>109</v>
      </c>
      <c r="J3646">
        <v>2</v>
      </c>
      <c r="K3646" t="s">
        <v>171</v>
      </c>
      <c r="L3646" t="s">
        <v>198</v>
      </c>
      <c r="M3646" t="s">
        <v>203</v>
      </c>
      <c r="O3646" t="s">
        <v>207</v>
      </c>
      <c r="P3646">
        <v>1</v>
      </c>
      <c r="Q3646">
        <v>4</v>
      </c>
      <c r="R3646" t="s">
        <v>175</v>
      </c>
      <c r="S3646">
        <v>1</v>
      </c>
      <c r="T3646" t="s">
        <v>5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48</v>
      </c>
      <c r="AF3646">
        <v>48</v>
      </c>
      <c r="AG3646">
        <v>0</v>
      </c>
      <c r="AH3646">
        <v>0</v>
      </c>
    </row>
    <row r="3647" spans="1:34" x14ac:dyDescent="0.55000000000000004">
      <c r="A3647">
        <v>2022</v>
      </c>
      <c r="B3647">
        <v>8</v>
      </c>
      <c r="C3647" t="s">
        <v>222</v>
      </c>
      <c r="D3647" s="9">
        <v>44795</v>
      </c>
      <c r="E3647" s="9">
        <v>44798</v>
      </c>
      <c r="F3647">
        <v>4</v>
      </c>
      <c r="G3647" t="s">
        <v>226</v>
      </c>
      <c r="H3647" s="24">
        <v>0.875</v>
      </c>
      <c r="I3647" t="s">
        <v>109</v>
      </c>
      <c r="J3647">
        <v>2</v>
      </c>
      <c r="K3647" t="s">
        <v>171</v>
      </c>
      <c r="L3647" t="s">
        <v>198</v>
      </c>
      <c r="M3647" t="s">
        <v>203</v>
      </c>
      <c r="O3647" t="s">
        <v>179</v>
      </c>
      <c r="P3647">
        <v>1</v>
      </c>
      <c r="Q3647">
        <v>2</v>
      </c>
      <c r="R3647" t="s">
        <v>175</v>
      </c>
      <c r="S3647">
        <v>1</v>
      </c>
      <c r="T3647" t="s">
        <v>5</v>
      </c>
      <c r="U3647">
        <v>2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40</v>
      </c>
      <c r="AF3647">
        <v>78</v>
      </c>
      <c r="AG3647">
        <v>0</v>
      </c>
      <c r="AH3647">
        <v>0</v>
      </c>
    </row>
    <row r="3648" spans="1:34" x14ac:dyDescent="0.55000000000000004">
      <c r="A3648">
        <v>2022</v>
      </c>
      <c r="B3648">
        <v>8</v>
      </c>
      <c r="C3648" t="s">
        <v>222</v>
      </c>
      <c r="D3648" s="9">
        <v>44795</v>
      </c>
      <c r="E3648" s="9">
        <v>44798</v>
      </c>
      <c r="F3648">
        <v>4</v>
      </c>
      <c r="G3648" t="s">
        <v>226</v>
      </c>
      <c r="H3648" s="24">
        <v>0.875</v>
      </c>
      <c r="I3648" t="s">
        <v>109</v>
      </c>
      <c r="J3648">
        <v>2</v>
      </c>
      <c r="K3648" t="s">
        <v>171</v>
      </c>
      <c r="L3648" t="s">
        <v>198</v>
      </c>
      <c r="M3648" t="s">
        <v>203</v>
      </c>
      <c r="O3648" t="s">
        <v>174</v>
      </c>
      <c r="P3648">
        <v>1</v>
      </c>
      <c r="Q3648">
        <v>4</v>
      </c>
      <c r="R3648" t="s">
        <v>178</v>
      </c>
      <c r="S3648">
        <v>1</v>
      </c>
      <c r="T3648" t="s">
        <v>5</v>
      </c>
      <c r="U3648">
        <v>1128</v>
      </c>
      <c r="V3648">
        <v>0</v>
      </c>
      <c r="W3648">
        <v>0</v>
      </c>
      <c r="X3648">
        <v>0</v>
      </c>
      <c r="Y3648">
        <v>0</v>
      </c>
      <c r="Z3648">
        <v>0.9</v>
      </c>
      <c r="AA3648">
        <v>0.1</v>
      </c>
      <c r="AB3648">
        <v>85</v>
      </c>
      <c r="AC3648">
        <v>0.1</v>
      </c>
      <c r="AD3648">
        <v>95.7</v>
      </c>
      <c r="AE3648">
        <v>542</v>
      </c>
      <c r="AF3648">
        <v>453692</v>
      </c>
      <c r="AG3648">
        <v>0</v>
      </c>
      <c r="AH3648">
        <v>0</v>
      </c>
    </row>
    <row r="3649" spans="1:34" x14ac:dyDescent="0.55000000000000004">
      <c r="A3649">
        <v>2022</v>
      </c>
      <c r="B3649">
        <v>8</v>
      </c>
      <c r="C3649" t="s">
        <v>222</v>
      </c>
      <c r="D3649" s="9">
        <v>44795</v>
      </c>
      <c r="E3649" s="9">
        <v>44798</v>
      </c>
      <c r="F3649">
        <v>4</v>
      </c>
      <c r="G3649" t="s">
        <v>226</v>
      </c>
      <c r="H3649" s="24">
        <v>0.875</v>
      </c>
      <c r="I3649" t="s">
        <v>109</v>
      </c>
      <c r="J3649">
        <v>2</v>
      </c>
      <c r="K3649" t="s">
        <v>171</v>
      </c>
      <c r="L3649" t="s">
        <v>172</v>
      </c>
      <c r="M3649" t="s">
        <v>173</v>
      </c>
      <c r="O3649" t="s">
        <v>207</v>
      </c>
      <c r="P3649">
        <v>1</v>
      </c>
      <c r="Q3649">
        <v>4</v>
      </c>
      <c r="R3649" t="s">
        <v>175</v>
      </c>
      <c r="S3649">
        <v>1</v>
      </c>
      <c r="T3649" t="s">
        <v>5</v>
      </c>
      <c r="U3649">
        <v>2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48</v>
      </c>
      <c r="AF3649">
        <v>94</v>
      </c>
      <c r="AG3649">
        <v>0</v>
      </c>
      <c r="AH3649">
        <v>0</v>
      </c>
    </row>
    <row r="3650" spans="1:34" x14ac:dyDescent="0.55000000000000004">
      <c r="A3650">
        <v>2022</v>
      </c>
      <c r="B3650">
        <v>8</v>
      </c>
      <c r="C3650" t="s">
        <v>222</v>
      </c>
      <c r="D3650" s="9">
        <v>44795</v>
      </c>
      <c r="E3650" s="9">
        <v>44798</v>
      </c>
      <c r="F3650">
        <v>4</v>
      </c>
      <c r="G3650" t="s">
        <v>226</v>
      </c>
      <c r="H3650" s="24">
        <v>0.875</v>
      </c>
      <c r="I3650" t="s">
        <v>109</v>
      </c>
      <c r="J3650">
        <v>2</v>
      </c>
      <c r="K3650" t="s">
        <v>171</v>
      </c>
      <c r="L3650" t="s">
        <v>172</v>
      </c>
      <c r="M3650" t="s">
        <v>173</v>
      </c>
      <c r="O3650" t="s">
        <v>186</v>
      </c>
      <c r="P3650">
        <v>1</v>
      </c>
      <c r="Q3650">
        <v>4</v>
      </c>
      <c r="R3650" t="s">
        <v>175</v>
      </c>
      <c r="S3650">
        <v>4</v>
      </c>
      <c r="T3650" t="s">
        <v>5</v>
      </c>
      <c r="U3650">
        <v>2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0.1</v>
      </c>
      <c r="AD3650">
        <v>0.1</v>
      </c>
      <c r="AE3650">
        <v>148</v>
      </c>
      <c r="AF3650">
        <v>248</v>
      </c>
      <c r="AG3650">
        <v>0</v>
      </c>
      <c r="AH3650">
        <v>0</v>
      </c>
    </row>
    <row r="3651" spans="1:34" x14ac:dyDescent="0.55000000000000004">
      <c r="A3651">
        <v>2022</v>
      </c>
      <c r="B3651">
        <v>8</v>
      </c>
      <c r="C3651" t="s">
        <v>222</v>
      </c>
      <c r="D3651" s="9">
        <v>44795</v>
      </c>
      <c r="E3651" s="9">
        <v>44798</v>
      </c>
      <c r="F3651">
        <v>4</v>
      </c>
      <c r="G3651" t="s">
        <v>226</v>
      </c>
      <c r="H3651" s="24">
        <v>0.875</v>
      </c>
      <c r="I3651" t="s">
        <v>109</v>
      </c>
      <c r="J3651">
        <v>2</v>
      </c>
      <c r="K3651" t="s">
        <v>171</v>
      </c>
      <c r="L3651" t="s">
        <v>172</v>
      </c>
      <c r="M3651" t="s">
        <v>173</v>
      </c>
      <c r="O3651" t="s">
        <v>200</v>
      </c>
      <c r="P3651">
        <v>1</v>
      </c>
      <c r="Q3651">
        <v>4</v>
      </c>
      <c r="R3651" t="s">
        <v>175</v>
      </c>
      <c r="S3651">
        <v>1</v>
      </c>
      <c r="T3651" t="s">
        <v>5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34</v>
      </c>
      <c r="AF3651">
        <v>34</v>
      </c>
      <c r="AG3651">
        <v>0</v>
      </c>
      <c r="AH3651">
        <v>0</v>
      </c>
    </row>
    <row r="3652" spans="1:34" x14ac:dyDescent="0.55000000000000004">
      <c r="A3652">
        <v>2022</v>
      </c>
      <c r="B3652">
        <v>8</v>
      </c>
      <c r="C3652" t="s">
        <v>222</v>
      </c>
      <c r="D3652" s="9">
        <v>44795</v>
      </c>
      <c r="E3652" s="9">
        <v>44798</v>
      </c>
      <c r="F3652">
        <v>4</v>
      </c>
      <c r="G3652" t="s">
        <v>226</v>
      </c>
      <c r="H3652" s="24">
        <v>0.875</v>
      </c>
      <c r="I3652" t="s">
        <v>109</v>
      </c>
      <c r="J3652">
        <v>2</v>
      </c>
      <c r="K3652" t="s">
        <v>171</v>
      </c>
      <c r="L3652" t="s">
        <v>172</v>
      </c>
      <c r="M3652" t="s">
        <v>173</v>
      </c>
      <c r="O3652" t="s">
        <v>174</v>
      </c>
      <c r="P3652">
        <v>1</v>
      </c>
      <c r="Q3652">
        <v>4</v>
      </c>
      <c r="R3652" t="s">
        <v>175</v>
      </c>
      <c r="S3652">
        <v>1</v>
      </c>
      <c r="T3652" t="s">
        <v>5</v>
      </c>
      <c r="U3652">
        <v>8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0.1</v>
      </c>
      <c r="AB3652">
        <v>0.5</v>
      </c>
      <c r="AC3652">
        <v>0.1</v>
      </c>
      <c r="AD3652">
        <v>0.6</v>
      </c>
      <c r="AE3652">
        <v>456</v>
      </c>
      <c r="AF3652">
        <v>1064</v>
      </c>
      <c r="AG3652">
        <v>0</v>
      </c>
      <c r="AH3652">
        <v>0</v>
      </c>
    </row>
    <row r="3653" spans="1:34" x14ac:dyDescent="0.55000000000000004">
      <c r="A3653">
        <v>2022</v>
      </c>
      <c r="B3653">
        <v>8</v>
      </c>
      <c r="C3653" t="s">
        <v>222</v>
      </c>
      <c r="D3653" s="9">
        <v>44795</v>
      </c>
      <c r="E3653" s="9">
        <v>44798</v>
      </c>
      <c r="F3653">
        <v>4</v>
      </c>
      <c r="G3653" t="s">
        <v>226</v>
      </c>
      <c r="H3653" s="24">
        <v>0.875</v>
      </c>
      <c r="I3653" t="s">
        <v>109</v>
      </c>
      <c r="J3653">
        <v>2</v>
      </c>
      <c r="K3653" t="s">
        <v>171</v>
      </c>
      <c r="L3653" t="s">
        <v>172</v>
      </c>
      <c r="M3653" t="s">
        <v>173</v>
      </c>
      <c r="O3653" t="s">
        <v>174</v>
      </c>
      <c r="P3653">
        <v>1</v>
      </c>
      <c r="Q3653">
        <v>4</v>
      </c>
      <c r="R3653" t="s">
        <v>178</v>
      </c>
      <c r="S3653">
        <v>1</v>
      </c>
      <c r="T3653" t="s">
        <v>5</v>
      </c>
      <c r="U3653">
        <v>2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0.1</v>
      </c>
      <c r="AB3653">
        <v>0.2</v>
      </c>
      <c r="AC3653">
        <v>0.1</v>
      </c>
      <c r="AD3653">
        <v>0.2</v>
      </c>
      <c r="AE3653">
        <v>376</v>
      </c>
      <c r="AF3653">
        <v>738</v>
      </c>
      <c r="AG3653">
        <v>0</v>
      </c>
      <c r="AH3653">
        <v>0</v>
      </c>
    </row>
    <row r="3654" spans="1:34" x14ac:dyDescent="0.55000000000000004">
      <c r="A3654">
        <v>2022</v>
      </c>
      <c r="B3654">
        <v>8</v>
      </c>
      <c r="C3654" t="s">
        <v>222</v>
      </c>
      <c r="D3654" s="9">
        <v>44795</v>
      </c>
      <c r="E3654" s="9">
        <v>44798</v>
      </c>
      <c r="F3654">
        <v>4</v>
      </c>
      <c r="G3654" t="s">
        <v>226</v>
      </c>
      <c r="H3654" s="24">
        <v>0.875</v>
      </c>
      <c r="I3654" t="s">
        <v>109</v>
      </c>
      <c r="J3654">
        <v>2</v>
      </c>
      <c r="K3654" t="s">
        <v>171</v>
      </c>
      <c r="L3654" t="s">
        <v>176</v>
      </c>
      <c r="M3654" t="s">
        <v>188</v>
      </c>
      <c r="O3654" t="s">
        <v>189</v>
      </c>
      <c r="P3654">
        <v>1</v>
      </c>
      <c r="Q3654">
        <v>4</v>
      </c>
      <c r="R3654" t="s">
        <v>175</v>
      </c>
      <c r="S3654">
        <v>4</v>
      </c>
      <c r="T3654" t="s">
        <v>5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0.2</v>
      </c>
      <c r="AD3654">
        <v>0.2</v>
      </c>
      <c r="AE3654">
        <v>118</v>
      </c>
      <c r="AF3654">
        <v>118</v>
      </c>
      <c r="AG3654">
        <v>0</v>
      </c>
      <c r="AH3654">
        <v>0</v>
      </c>
    </row>
    <row r="3655" spans="1:34" x14ac:dyDescent="0.55000000000000004">
      <c r="A3655">
        <v>2022</v>
      </c>
      <c r="B3655">
        <v>8</v>
      </c>
      <c r="C3655" t="s">
        <v>222</v>
      </c>
      <c r="D3655" s="9">
        <v>44795</v>
      </c>
      <c r="E3655" s="9">
        <v>44798</v>
      </c>
      <c r="F3655">
        <v>4</v>
      </c>
      <c r="G3655" t="s">
        <v>226</v>
      </c>
      <c r="H3655" s="24">
        <v>0.875</v>
      </c>
      <c r="I3655" t="s">
        <v>109</v>
      </c>
      <c r="J3655">
        <v>2</v>
      </c>
      <c r="K3655" t="s">
        <v>171</v>
      </c>
      <c r="L3655" t="s">
        <v>176</v>
      </c>
      <c r="M3655" t="s">
        <v>173</v>
      </c>
      <c r="O3655" t="s">
        <v>174</v>
      </c>
      <c r="P3655">
        <v>1</v>
      </c>
      <c r="Q3655">
        <v>4</v>
      </c>
      <c r="R3655" t="s">
        <v>175</v>
      </c>
      <c r="S3655">
        <v>1</v>
      </c>
      <c r="T3655" t="s">
        <v>5</v>
      </c>
      <c r="U3655">
        <v>4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0.1</v>
      </c>
      <c r="AE3655">
        <v>108</v>
      </c>
      <c r="AF3655">
        <v>250</v>
      </c>
      <c r="AG3655">
        <v>0</v>
      </c>
      <c r="AH3655">
        <v>0</v>
      </c>
    </row>
    <row r="3656" spans="1:34" x14ac:dyDescent="0.55000000000000004">
      <c r="A3656">
        <v>2022</v>
      </c>
      <c r="B3656">
        <v>8</v>
      </c>
      <c r="C3656" t="s">
        <v>222</v>
      </c>
      <c r="D3656" s="9">
        <v>44795</v>
      </c>
      <c r="E3656" s="9">
        <v>44798</v>
      </c>
      <c r="F3656">
        <v>4</v>
      </c>
      <c r="G3656" t="s">
        <v>226</v>
      </c>
      <c r="H3656" s="24">
        <v>0.875</v>
      </c>
      <c r="I3656" t="s">
        <v>223</v>
      </c>
      <c r="J3656">
        <v>1</v>
      </c>
      <c r="K3656" t="s">
        <v>171</v>
      </c>
      <c r="L3656" t="s">
        <v>198</v>
      </c>
      <c r="M3656" t="s">
        <v>199</v>
      </c>
      <c r="O3656" t="s">
        <v>179</v>
      </c>
      <c r="P3656">
        <v>1</v>
      </c>
      <c r="S3656">
        <v>1</v>
      </c>
      <c r="T3656" t="s">
        <v>5</v>
      </c>
      <c r="U3656">
        <v>4</v>
      </c>
      <c r="V3656">
        <v>0</v>
      </c>
      <c r="W3656">
        <v>0</v>
      </c>
      <c r="X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 x14ac:dyDescent="0.55000000000000004">
      <c r="A3657">
        <v>2022</v>
      </c>
      <c r="B3657">
        <v>8</v>
      </c>
      <c r="C3657" t="s">
        <v>222</v>
      </c>
      <c r="D3657" s="9">
        <v>44795</v>
      </c>
      <c r="E3657" s="9">
        <v>44798</v>
      </c>
      <c r="F3657">
        <v>4</v>
      </c>
      <c r="G3657" t="s">
        <v>226</v>
      </c>
      <c r="H3657" s="24">
        <v>0.875</v>
      </c>
      <c r="I3657" t="s">
        <v>223</v>
      </c>
      <c r="J3657">
        <v>1</v>
      </c>
      <c r="K3657" t="s">
        <v>171</v>
      </c>
      <c r="L3657" t="s">
        <v>198</v>
      </c>
      <c r="M3657" t="s">
        <v>199</v>
      </c>
      <c r="O3657" t="s">
        <v>174</v>
      </c>
      <c r="P3657">
        <v>1</v>
      </c>
      <c r="S3657">
        <v>1</v>
      </c>
      <c r="T3657" t="s">
        <v>5</v>
      </c>
      <c r="U3657">
        <v>4</v>
      </c>
      <c r="V3657">
        <v>0</v>
      </c>
      <c r="W3657">
        <v>0</v>
      </c>
      <c r="X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 x14ac:dyDescent="0.55000000000000004">
      <c r="A3658">
        <v>2022</v>
      </c>
      <c r="B3658">
        <v>8</v>
      </c>
      <c r="C3658" t="s">
        <v>222</v>
      </c>
      <c r="D3658" s="9">
        <v>44795</v>
      </c>
      <c r="E3658" s="9">
        <v>44798</v>
      </c>
      <c r="F3658">
        <v>4</v>
      </c>
      <c r="G3658" t="s">
        <v>226</v>
      </c>
      <c r="H3658" s="24">
        <v>0.875</v>
      </c>
      <c r="I3658" t="s">
        <v>223</v>
      </c>
      <c r="J3658">
        <v>1</v>
      </c>
      <c r="K3658" t="s">
        <v>171</v>
      </c>
      <c r="L3658" t="s">
        <v>198</v>
      </c>
      <c r="M3658" t="s">
        <v>203</v>
      </c>
      <c r="O3658" t="s">
        <v>177</v>
      </c>
      <c r="P3658">
        <v>1</v>
      </c>
      <c r="S3658">
        <v>1</v>
      </c>
      <c r="T3658" t="s">
        <v>5</v>
      </c>
      <c r="U3658">
        <v>1129</v>
      </c>
      <c r="V3658">
        <v>0</v>
      </c>
      <c r="W3658">
        <v>0</v>
      </c>
      <c r="X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 x14ac:dyDescent="0.55000000000000004">
      <c r="A3659">
        <v>2022</v>
      </c>
      <c r="B3659">
        <v>8</v>
      </c>
      <c r="C3659" t="s">
        <v>222</v>
      </c>
      <c r="D3659" s="9">
        <v>44795</v>
      </c>
      <c r="E3659" s="9">
        <v>44798</v>
      </c>
      <c r="F3659">
        <v>4</v>
      </c>
      <c r="G3659" t="s">
        <v>226</v>
      </c>
      <c r="H3659" s="24">
        <v>0.875</v>
      </c>
      <c r="I3659" t="s">
        <v>223</v>
      </c>
      <c r="J3659">
        <v>1</v>
      </c>
      <c r="K3659" t="s">
        <v>171</v>
      </c>
      <c r="L3659" t="s">
        <v>198</v>
      </c>
      <c r="M3659" t="s">
        <v>203</v>
      </c>
      <c r="O3659" t="s">
        <v>179</v>
      </c>
      <c r="P3659">
        <v>1</v>
      </c>
      <c r="S3659">
        <v>1</v>
      </c>
      <c r="T3659" t="s">
        <v>5</v>
      </c>
      <c r="U3659">
        <v>12</v>
      </c>
      <c r="V3659">
        <v>0</v>
      </c>
      <c r="W3659">
        <v>0</v>
      </c>
      <c r="X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 x14ac:dyDescent="0.55000000000000004">
      <c r="A3660">
        <v>2022</v>
      </c>
      <c r="B3660">
        <v>8</v>
      </c>
      <c r="C3660" t="s">
        <v>222</v>
      </c>
      <c r="D3660" s="9">
        <v>44795</v>
      </c>
      <c r="E3660" s="9">
        <v>44798</v>
      </c>
      <c r="F3660">
        <v>4</v>
      </c>
      <c r="G3660" t="s">
        <v>226</v>
      </c>
      <c r="H3660" s="24">
        <v>0.875</v>
      </c>
      <c r="I3660" t="s">
        <v>223</v>
      </c>
      <c r="J3660">
        <v>1</v>
      </c>
      <c r="K3660" t="s">
        <v>171</v>
      </c>
      <c r="L3660" t="s">
        <v>198</v>
      </c>
      <c r="M3660" t="s">
        <v>203</v>
      </c>
      <c r="O3660" t="s">
        <v>174</v>
      </c>
      <c r="P3660">
        <v>1</v>
      </c>
      <c r="S3660">
        <v>1</v>
      </c>
      <c r="T3660" t="s">
        <v>5</v>
      </c>
      <c r="U3660">
        <v>3396</v>
      </c>
      <c r="V3660">
        <v>0</v>
      </c>
      <c r="W3660">
        <v>0</v>
      </c>
      <c r="X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 x14ac:dyDescent="0.55000000000000004">
      <c r="A3661">
        <v>2022</v>
      </c>
      <c r="B3661">
        <v>8</v>
      </c>
      <c r="C3661" t="s">
        <v>222</v>
      </c>
      <c r="D3661" s="9">
        <v>44795</v>
      </c>
      <c r="E3661" s="9">
        <v>44798</v>
      </c>
      <c r="F3661">
        <v>4</v>
      </c>
      <c r="G3661" t="s">
        <v>226</v>
      </c>
      <c r="H3661" s="24">
        <v>0.875</v>
      </c>
      <c r="I3661" t="s">
        <v>223</v>
      </c>
      <c r="J3661">
        <v>1</v>
      </c>
      <c r="K3661" t="s">
        <v>171</v>
      </c>
      <c r="L3661" t="s">
        <v>172</v>
      </c>
      <c r="M3661" t="s">
        <v>173</v>
      </c>
      <c r="O3661" t="s">
        <v>179</v>
      </c>
      <c r="P3661">
        <v>1</v>
      </c>
      <c r="S3661">
        <v>1</v>
      </c>
      <c r="T3661" t="s">
        <v>5</v>
      </c>
      <c r="U3661">
        <v>4</v>
      </c>
      <c r="V3661">
        <v>0</v>
      </c>
      <c r="W3661">
        <v>0</v>
      </c>
      <c r="X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 x14ac:dyDescent="0.55000000000000004">
      <c r="A3662">
        <v>2022</v>
      </c>
      <c r="B3662">
        <v>8</v>
      </c>
      <c r="C3662" t="s">
        <v>222</v>
      </c>
      <c r="D3662" s="9">
        <v>44795</v>
      </c>
      <c r="E3662" s="9">
        <v>44798</v>
      </c>
      <c r="F3662">
        <v>4</v>
      </c>
      <c r="G3662" t="s">
        <v>226</v>
      </c>
      <c r="H3662" s="24">
        <v>0.875</v>
      </c>
      <c r="I3662" t="s">
        <v>223</v>
      </c>
      <c r="J3662">
        <v>1</v>
      </c>
      <c r="K3662" t="s">
        <v>171</v>
      </c>
      <c r="L3662" t="s">
        <v>172</v>
      </c>
      <c r="M3662" t="s">
        <v>173</v>
      </c>
      <c r="O3662" t="s">
        <v>174</v>
      </c>
      <c r="P3662">
        <v>1</v>
      </c>
      <c r="S3662">
        <v>1</v>
      </c>
      <c r="T3662" t="s">
        <v>5</v>
      </c>
      <c r="U3662">
        <v>12</v>
      </c>
      <c r="V3662">
        <v>0</v>
      </c>
      <c r="W3662">
        <v>0</v>
      </c>
      <c r="X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 x14ac:dyDescent="0.55000000000000004">
      <c r="A3663">
        <v>2022</v>
      </c>
      <c r="B3663">
        <v>8</v>
      </c>
      <c r="C3663" t="s">
        <v>222</v>
      </c>
      <c r="D3663" s="9">
        <v>44795</v>
      </c>
      <c r="E3663" s="9">
        <v>44798</v>
      </c>
      <c r="F3663">
        <v>4</v>
      </c>
      <c r="G3663" t="s">
        <v>226</v>
      </c>
      <c r="H3663" s="24">
        <v>0.875</v>
      </c>
      <c r="I3663" t="s">
        <v>223</v>
      </c>
      <c r="J3663">
        <v>1</v>
      </c>
      <c r="K3663" t="s">
        <v>171</v>
      </c>
      <c r="L3663" t="s">
        <v>176</v>
      </c>
      <c r="M3663" t="s">
        <v>220</v>
      </c>
      <c r="O3663" t="s">
        <v>174</v>
      </c>
      <c r="P3663">
        <v>1</v>
      </c>
      <c r="S3663">
        <v>1</v>
      </c>
      <c r="T3663" t="s">
        <v>5</v>
      </c>
      <c r="U3663">
        <v>453</v>
      </c>
      <c r="V3663">
        <v>0</v>
      </c>
      <c r="W3663">
        <v>0</v>
      </c>
      <c r="X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 x14ac:dyDescent="0.55000000000000004">
      <c r="A3664">
        <v>2022</v>
      </c>
      <c r="B3664">
        <v>8</v>
      </c>
      <c r="C3664" t="s">
        <v>222</v>
      </c>
      <c r="D3664" s="9">
        <v>44795</v>
      </c>
      <c r="E3664" s="9">
        <v>44798</v>
      </c>
      <c r="F3664">
        <v>4</v>
      </c>
      <c r="G3664" t="s">
        <v>226</v>
      </c>
      <c r="H3664" s="24">
        <v>0.875</v>
      </c>
      <c r="I3664" t="s">
        <v>223</v>
      </c>
      <c r="J3664">
        <v>1</v>
      </c>
      <c r="K3664" t="s">
        <v>171</v>
      </c>
      <c r="L3664" t="s">
        <v>176</v>
      </c>
      <c r="M3664" t="s">
        <v>188</v>
      </c>
      <c r="O3664" t="s">
        <v>179</v>
      </c>
      <c r="P3664">
        <v>1</v>
      </c>
      <c r="S3664">
        <v>1</v>
      </c>
      <c r="T3664" t="s">
        <v>5</v>
      </c>
      <c r="U3664">
        <v>1</v>
      </c>
      <c r="V3664">
        <v>0</v>
      </c>
      <c r="W3664">
        <v>0</v>
      </c>
      <c r="X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 x14ac:dyDescent="0.55000000000000004">
      <c r="A3665">
        <v>2022</v>
      </c>
      <c r="B3665">
        <v>8</v>
      </c>
      <c r="C3665" t="s">
        <v>222</v>
      </c>
      <c r="D3665" s="9">
        <v>44795</v>
      </c>
      <c r="E3665" s="9">
        <v>44798</v>
      </c>
      <c r="F3665">
        <v>4</v>
      </c>
      <c r="G3665" t="s">
        <v>226</v>
      </c>
      <c r="H3665" s="24">
        <v>0.875</v>
      </c>
      <c r="I3665" t="s">
        <v>223</v>
      </c>
      <c r="J3665">
        <v>1</v>
      </c>
      <c r="K3665" t="s">
        <v>171</v>
      </c>
      <c r="L3665" t="s">
        <v>176</v>
      </c>
      <c r="M3665" t="s">
        <v>173</v>
      </c>
      <c r="O3665" t="s">
        <v>200</v>
      </c>
      <c r="P3665">
        <v>1</v>
      </c>
      <c r="S3665">
        <v>1</v>
      </c>
      <c r="T3665" t="s">
        <v>5</v>
      </c>
      <c r="U3665">
        <v>125</v>
      </c>
      <c r="V3665">
        <v>0</v>
      </c>
      <c r="W3665">
        <v>0</v>
      </c>
      <c r="X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55000000000000004">
      <c r="A3666">
        <v>2022</v>
      </c>
      <c r="B3666">
        <v>8</v>
      </c>
      <c r="C3666" t="s">
        <v>222</v>
      </c>
      <c r="D3666" s="9">
        <v>44795</v>
      </c>
      <c r="E3666" s="9">
        <v>44798</v>
      </c>
      <c r="F3666">
        <v>4</v>
      </c>
      <c r="G3666" t="s">
        <v>226</v>
      </c>
      <c r="H3666" s="24">
        <v>0.875</v>
      </c>
      <c r="I3666" t="s">
        <v>223</v>
      </c>
      <c r="J3666">
        <v>1</v>
      </c>
      <c r="K3666" t="s">
        <v>171</v>
      </c>
      <c r="L3666" t="s">
        <v>176</v>
      </c>
      <c r="M3666" t="s">
        <v>173</v>
      </c>
      <c r="O3666" t="s">
        <v>174</v>
      </c>
      <c r="P3666">
        <v>1</v>
      </c>
      <c r="S3666">
        <v>1</v>
      </c>
      <c r="T3666" t="s">
        <v>5</v>
      </c>
      <c r="U3666">
        <v>3</v>
      </c>
      <c r="V3666">
        <v>0</v>
      </c>
      <c r="W3666">
        <v>0</v>
      </c>
      <c r="X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 x14ac:dyDescent="0.55000000000000004">
      <c r="A3667">
        <v>2022</v>
      </c>
      <c r="B3667">
        <v>8</v>
      </c>
      <c r="C3667" t="s">
        <v>222</v>
      </c>
      <c r="D3667" s="9">
        <v>44795</v>
      </c>
      <c r="E3667" s="9">
        <v>44798</v>
      </c>
      <c r="F3667">
        <v>4</v>
      </c>
      <c r="G3667" t="s">
        <v>226</v>
      </c>
      <c r="H3667" s="24">
        <v>0.875</v>
      </c>
      <c r="I3667" t="s">
        <v>223</v>
      </c>
      <c r="J3667">
        <v>1</v>
      </c>
      <c r="K3667" t="s">
        <v>180</v>
      </c>
      <c r="L3667" t="s">
        <v>172</v>
      </c>
      <c r="M3667" t="s">
        <v>173</v>
      </c>
      <c r="O3667" t="s">
        <v>186</v>
      </c>
      <c r="P3667">
        <v>1</v>
      </c>
      <c r="S3667">
        <v>1</v>
      </c>
      <c r="T3667" t="s">
        <v>5</v>
      </c>
      <c r="U3667">
        <v>1</v>
      </c>
      <c r="V3667">
        <v>1</v>
      </c>
      <c r="W3667">
        <v>0</v>
      </c>
      <c r="X3667">
        <v>0</v>
      </c>
      <c r="AE3667">
        <v>0</v>
      </c>
      <c r="AF3667">
        <v>0</v>
      </c>
      <c r="AG3667">
        <v>0</v>
      </c>
      <c r="AH3667">
        <v>0</v>
      </c>
    </row>
    <row r="3668" spans="1:34" x14ac:dyDescent="0.55000000000000004">
      <c r="A3668">
        <v>2022</v>
      </c>
      <c r="B3668">
        <v>8</v>
      </c>
      <c r="C3668" t="s">
        <v>222</v>
      </c>
      <c r="D3668" s="9">
        <v>44795</v>
      </c>
      <c r="E3668" s="9">
        <v>44798</v>
      </c>
      <c r="F3668">
        <v>4</v>
      </c>
      <c r="G3668" t="s">
        <v>226</v>
      </c>
      <c r="H3668" s="24">
        <v>0.875</v>
      </c>
      <c r="I3668" t="s">
        <v>223</v>
      </c>
      <c r="J3668">
        <v>1</v>
      </c>
      <c r="K3668" t="s">
        <v>180</v>
      </c>
      <c r="L3668" t="s">
        <v>172</v>
      </c>
      <c r="M3668" t="s">
        <v>173</v>
      </c>
      <c r="O3668" t="s">
        <v>174</v>
      </c>
      <c r="P3668">
        <v>1</v>
      </c>
      <c r="S3668">
        <v>1</v>
      </c>
      <c r="T3668" t="s">
        <v>5</v>
      </c>
      <c r="U3668">
        <v>2</v>
      </c>
      <c r="V3668">
        <v>2</v>
      </c>
      <c r="W3668">
        <v>0</v>
      </c>
      <c r="X3668">
        <v>0</v>
      </c>
      <c r="AE3668">
        <v>0</v>
      </c>
      <c r="AF3668">
        <v>0</v>
      </c>
      <c r="AG3668">
        <v>0</v>
      </c>
      <c r="AH3668">
        <v>0</v>
      </c>
    </row>
    <row r="3669" spans="1:34" x14ac:dyDescent="0.55000000000000004">
      <c r="A3669">
        <v>2022</v>
      </c>
      <c r="B3669">
        <v>8</v>
      </c>
      <c r="C3669" t="s">
        <v>222</v>
      </c>
      <c r="D3669" s="9">
        <v>44795</v>
      </c>
      <c r="E3669" s="9">
        <v>44798</v>
      </c>
      <c r="F3669">
        <v>4</v>
      </c>
      <c r="G3669" t="s">
        <v>226</v>
      </c>
      <c r="H3669" s="24">
        <v>0.875</v>
      </c>
      <c r="I3669" t="s">
        <v>224</v>
      </c>
      <c r="J3669">
        <v>2</v>
      </c>
      <c r="K3669" t="s">
        <v>171</v>
      </c>
      <c r="L3669" t="s">
        <v>198</v>
      </c>
      <c r="M3669" t="s">
        <v>203</v>
      </c>
      <c r="O3669" t="s">
        <v>174</v>
      </c>
      <c r="P3669">
        <v>1</v>
      </c>
      <c r="Q3669">
        <v>4</v>
      </c>
      <c r="R3669" t="s">
        <v>175</v>
      </c>
      <c r="S3669">
        <v>1</v>
      </c>
      <c r="T3669" t="s">
        <v>5</v>
      </c>
      <c r="U3669">
        <v>12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0.3</v>
      </c>
      <c r="AC3669">
        <v>1.3</v>
      </c>
      <c r="AD3669">
        <v>7.8</v>
      </c>
      <c r="AE3669">
        <v>392</v>
      </c>
      <c r="AF3669">
        <v>3230</v>
      </c>
      <c r="AG3669">
        <v>0</v>
      </c>
      <c r="AH3669">
        <v>0</v>
      </c>
    </row>
    <row r="3670" spans="1:34" x14ac:dyDescent="0.55000000000000004">
      <c r="A3670">
        <v>2022</v>
      </c>
      <c r="B3670">
        <v>8</v>
      </c>
      <c r="C3670" t="s">
        <v>222</v>
      </c>
      <c r="D3670" s="9">
        <v>44795</v>
      </c>
      <c r="E3670" s="9">
        <v>44798</v>
      </c>
      <c r="F3670">
        <v>4</v>
      </c>
      <c r="G3670" t="s">
        <v>226</v>
      </c>
      <c r="H3670" s="24">
        <v>0.91666666666666663</v>
      </c>
      <c r="I3670" t="s">
        <v>109</v>
      </c>
      <c r="J3670">
        <v>2</v>
      </c>
      <c r="K3670" t="s">
        <v>171</v>
      </c>
      <c r="L3670" t="s">
        <v>198</v>
      </c>
      <c r="M3670" t="s">
        <v>203</v>
      </c>
      <c r="O3670" t="s">
        <v>174</v>
      </c>
      <c r="P3670">
        <v>1</v>
      </c>
      <c r="Q3670">
        <v>4</v>
      </c>
      <c r="R3670" t="s">
        <v>178</v>
      </c>
      <c r="S3670">
        <v>1</v>
      </c>
      <c r="T3670" t="s">
        <v>5</v>
      </c>
      <c r="U3670">
        <v>1130</v>
      </c>
      <c r="V3670">
        <v>0</v>
      </c>
      <c r="W3670">
        <v>0</v>
      </c>
      <c r="X3670">
        <v>0</v>
      </c>
      <c r="Y3670">
        <v>0</v>
      </c>
      <c r="Z3670">
        <v>0.9</v>
      </c>
      <c r="AA3670">
        <v>0.1</v>
      </c>
      <c r="AB3670">
        <v>85.3</v>
      </c>
      <c r="AC3670">
        <v>0.1</v>
      </c>
      <c r="AD3670">
        <v>96</v>
      </c>
      <c r="AE3670">
        <v>538</v>
      </c>
      <c r="AF3670">
        <v>455238</v>
      </c>
      <c r="AG3670">
        <v>0</v>
      </c>
      <c r="AH3670">
        <v>0</v>
      </c>
    </row>
    <row r="3671" spans="1:34" x14ac:dyDescent="0.55000000000000004">
      <c r="A3671">
        <v>2022</v>
      </c>
      <c r="B3671">
        <v>8</v>
      </c>
      <c r="C3671" t="s">
        <v>222</v>
      </c>
      <c r="D3671" s="9">
        <v>44795</v>
      </c>
      <c r="E3671" s="9">
        <v>44798</v>
      </c>
      <c r="F3671">
        <v>4</v>
      </c>
      <c r="G3671" t="s">
        <v>226</v>
      </c>
      <c r="H3671" s="24">
        <v>0.91666666666666663</v>
      </c>
      <c r="I3671" t="s">
        <v>109</v>
      </c>
      <c r="J3671">
        <v>2</v>
      </c>
      <c r="K3671" t="s">
        <v>171</v>
      </c>
      <c r="L3671" t="s">
        <v>176</v>
      </c>
      <c r="M3671" t="s">
        <v>188</v>
      </c>
      <c r="O3671" t="s">
        <v>189</v>
      </c>
      <c r="P3671">
        <v>1</v>
      </c>
      <c r="Q3671">
        <v>4</v>
      </c>
      <c r="R3671" t="s">
        <v>175</v>
      </c>
      <c r="S3671">
        <v>4</v>
      </c>
      <c r="T3671" t="s">
        <v>5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0.2</v>
      </c>
      <c r="AD3671">
        <v>0.2</v>
      </c>
      <c r="AE3671">
        <v>118</v>
      </c>
      <c r="AF3671">
        <v>118</v>
      </c>
      <c r="AG3671">
        <v>0</v>
      </c>
      <c r="AH3671">
        <v>0</v>
      </c>
    </row>
    <row r="3672" spans="1:34" x14ac:dyDescent="0.55000000000000004">
      <c r="A3672">
        <v>2022</v>
      </c>
      <c r="B3672">
        <v>8</v>
      </c>
      <c r="C3672" t="s">
        <v>222</v>
      </c>
      <c r="D3672" s="9">
        <v>44795</v>
      </c>
      <c r="E3672" s="9">
        <v>44798</v>
      </c>
      <c r="F3672">
        <v>4</v>
      </c>
      <c r="G3672" t="s">
        <v>226</v>
      </c>
      <c r="H3672" s="24">
        <v>0.91666666666666663</v>
      </c>
      <c r="I3672" t="s">
        <v>109</v>
      </c>
      <c r="J3672">
        <v>2</v>
      </c>
      <c r="K3672" t="s">
        <v>171</v>
      </c>
      <c r="L3672" t="s">
        <v>176</v>
      </c>
      <c r="M3672" t="s">
        <v>173</v>
      </c>
      <c r="O3672" t="s">
        <v>174</v>
      </c>
      <c r="P3672">
        <v>1</v>
      </c>
      <c r="Q3672">
        <v>4</v>
      </c>
      <c r="R3672" t="s">
        <v>175</v>
      </c>
      <c r="S3672">
        <v>1</v>
      </c>
      <c r="T3672" t="s">
        <v>5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106</v>
      </c>
      <c r="AF3672">
        <v>106</v>
      </c>
      <c r="AG3672">
        <v>0</v>
      </c>
      <c r="AH3672">
        <v>0</v>
      </c>
    </row>
    <row r="3673" spans="1:34" x14ac:dyDescent="0.55000000000000004">
      <c r="A3673">
        <v>2022</v>
      </c>
      <c r="B3673">
        <v>8</v>
      </c>
      <c r="C3673" t="s">
        <v>222</v>
      </c>
      <c r="D3673" s="9">
        <v>44795</v>
      </c>
      <c r="E3673" s="9">
        <v>44798</v>
      </c>
      <c r="F3673">
        <v>4</v>
      </c>
      <c r="G3673" t="s">
        <v>226</v>
      </c>
      <c r="H3673" s="24">
        <v>0.91666666666666663</v>
      </c>
      <c r="I3673" t="s">
        <v>223</v>
      </c>
      <c r="J3673">
        <v>1</v>
      </c>
      <c r="K3673" t="s">
        <v>171</v>
      </c>
      <c r="L3673" t="s">
        <v>198</v>
      </c>
      <c r="M3673" t="s">
        <v>199</v>
      </c>
      <c r="O3673" t="s">
        <v>179</v>
      </c>
      <c r="P3673">
        <v>1</v>
      </c>
      <c r="S3673">
        <v>1</v>
      </c>
      <c r="T3673" t="s">
        <v>5</v>
      </c>
      <c r="U3673">
        <v>4</v>
      </c>
      <c r="V3673">
        <v>0</v>
      </c>
      <c r="W3673">
        <v>0</v>
      </c>
      <c r="X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 x14ac:dyDescent="0.55000000000000004">
      <c r="A3674">
        <v>2022</v>
      </c>
      <c r="B3674">
        <v>8</v>
      </c>
      <c r="C3674" t="s">
        <v>222</v>
      </c>
      <c r="D3674" s="9">
        <v>44795</v>
      </c>
      <c r="E3674" s="9">
        <v>44798</v>
      </c>
      <c r="F3674">
        <v>4</v>
      </c>
      <c r="G3674" t="s">
        <v>226</v>
      </c>
      <c r="H3674" s="24">
        <v>0.91666666666666663</v>
      </c>
      <c r="I3674" t="s">
        <v>223</v>
      </c>
      <c r="J3674">
        <v>1</v>
      </c>
      <c r="K3674" t="s">
        <v>171</v>
      </c>
      <c r="L3674" t="s">
        <v>198</v>
      </c>
      <c r="M3674" t="s">
        <v>199</v>
      </c>
      <c r="O3674" t="s">
        <v>174</v>
      </c>
      <c r="P3674">
        <v>1</v>
      </c>
      <c r="S3674">
        <v>1</v>
      </c>
      <c r="T3674" t="s">
        <v>5</v>
      </c>
      <c r="U3674">
        <v>4</v>
      </c>
      <c r="V3674">
        <v>0</v>
      </c>
      <c r="W3674">
        <v>0</v>
      </c>
      <c r="X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 x14ac:dyDescent="0.55000000000000004">
      <c r="A3675">
        <v>2022</v>
      </c>
      <c r="B3675">
        <v>8</v>
      </c>
      <c r="C3675" t="s">
        <v>222</v>
      </c>
      <c r="D3675" s="9">
        <v>44795</v>
      </c>
      <c r="E3675" s="9">
        <v>44798</v>
      </c>
      <c r="F3675">
        <v>4</v>
      </c>
      <c r="G3675" t="s">
        <v>226</v>
      </c>
      <c r="H3675" s="24">
        <v>0.91666666666666663</v>
      </c>
      <c r="I3675" t="s">
        <v>223</v>
      </c>
      <c r="J3675">
        <v>1</v>
      </c>
      <c r="K3675" t="s">
        <v>171</v>
      </c>
      <c r="L3675" t="s">
        <v>198</v>
      </c>
      <c r="M3675" t="s">
        <v>203</v>
      </c>
      <c r="O3675" t="s">
        <v>177</v>
      </c>
      <c r="P3675">
        <v>1</v>
      </c>
      <c r="S3675">
        <v>1</v>
      </c>
      <c r="T3675" t="s">
        <v>5</v>
      </c>
      <c r="U3675">
        <v>1131</v>
      </c>
      <c r="V3675">
        <v>0</v>
      </c>
      <c r="W3675">
        <v>0</v>
      </c>
      <c r="X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 x14ac:dyDescent="0.55000000000000004">
      <c r="A3676">
        <v>2022</v>
      </c>
      <c r="B3676">
        <v>8</v>
      </c>
      <c r="C3676" t="s">
        <v>222</v>
      </c>
      <c r="D3676" s="9">
        <v>44795</v>
      </c>
      <c r="E3676" s="9">
        <v>44798</v>
      </c>
      <c r="F3676">
        <v>4</v>
      </c>
      <c r="G3676" t="s">
        <v>226</v>
      </c>
      <c r="H3676" s="24">
        <v>0.91666666666666663</v>
      </c>
      <c r="I3676" t="s">
        <v>223</v>
      </c>
      <c r="J3676">
        <v>1</v>
      </c>
      <c r="K3676" t="s">
        <v>171</v>
      </c>
      <c r="L3676" t="s">
        <v>198</v>
      </c>
      <c r="M3676" t="s">
        <v>203</v>
      </c>
      <c r="O3676" t="s">
        <v>179</v>
      </c>
      <c r="P3676">
        <v>1</v>
      </c>
      <c r="S3676">
        <v>1</v>
      </c>
      <c r="T3676" t="s">
        <v>5</v>
      </c>
      <c r="U3676">
        <v>12</v>
      </c>
      <c r="V3676">
        <v>0</v>
      </c>
      <c r="W3676">
        <v>0</v>
      </c>
      <c r="X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 x14ac:dyDescent="0.55000000000000004">
      <c r="A3677">
        <v>2022</v>
      </c>
      <c r="B3677">
        <v>8</v>
      </c>
      <c r="C3677" t="s">
        <v>222</v>
      </c>
      <c r="D3677" s="9">
        <v>44795</v>
      </c>
      <c r="E3677" s="9">
        <v>44798</v>
      </c>
      <c r="F3677">
        <v>4</v>
      </c>
      <c r="G3677" t="s">
        <v>226</v>
      </c>
      <c r="H3677" s="24">
        <v>0.91666666666666663</v>
      </c>
      <c r="I3677" t="s">
        <v>223</v>
      </c>
      <c r="J3677">
        <v>1</v>
      </c>
      <c r="K3677" t="s">
        <v>171</v>
      </c>
      <c r="L3677" t="s">
        <v>198</v>
      </c>
      <c r="M3677" t="s">
        <v>203</v>
      </c>
      <c r="O3677" t="s">
        <v>174</v>
      </c>
      <c r="P3677">
        <v>1</v>
      </c>
      <c r="S3677">
        <v>1</v>
      </c>
      <c r="T3677" t="s">
        <v>5</v>
      </c>
      <c r="U3677">
        <v>3402</v>
      </c>
      <c r="V3677">
        <v>0</v>
      </c>
      <c r="W3677">
        <v>0</v>
      </c>
      <c r="X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 x14ac:dyDescent="0.55000000000000004">
      <c r="A3678">
        <v>2022</v>
      </c>
      <c r="B3678">
        <v>8</v>
      </c>
      <c r="C3678" t="s">
        <v>222</v>
      </c>
      <c r="D3678" s="9">
        <v>44795</v>
      </c>
      <c r="E3678" s="9">
        <v>44798</v>
      </c>
      <c r="F3678">
        <v>4</v>
      </c>
      <c r="G3678" t="s">
        <v>226</v>
      </c>
      <c r="H3678" s="24">
        <v>0.91666666666666663</v>
      </c>
      <c r="I3678" t="s">
        <v>223</v>
      </c>
      <c r="J3678">
        <v>1</v>
      </c>
      <c r="K3678" t="s">
        <v>171</v>
      </c>
      <c r="L3678" t="s">
        <v>176</v>
      </c>
      <c r="M3678" t="s">
        <v>188</v>
      </c>
      <c r="O3678" t="s">
        <v>179</v>
      </c>
      <c r="P3678">
        <v>1</v>
      </c>
      <c r="S3678">
        <v>1</v>
      </c>
      <c r="T3678" t="s">
        <v>5</v>
      </c>
      <c r="U3678">
        <v>1</v>
      </c>
      <c r="V3678">
        <v>0</v>
      </c>
      <c r="W3678">
        <v>0</v>
      </c>
      <c r="X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 x14ac:dyDescent="0.55000000000000004">
      <c r="A3679">
        <v>2022</v>
      </c>
      <c r="B3679">
        <v>8</v>
      </c>
      <c r="C3679" t="s">
        <v>222</v>
      </c>
      <c r="D3679" s="9">
        <v>44795</v>
      </c>
      <c r="E3679" s="9">
        <v>44798</v>
      </c>
      <c r="F3679">
        <v>4</v>
      </c>
      <c r="G3679" t="s">
        <v>226</v>
      </c>
      <c r="H3679" s="24">
        <v>0.91666666666666663</v>
      </c>
      <c r="I3679" t="s">
        <v>224</v>
      </c>
      <c r="J3679">
        <v>2</v>
      </c>
      <c r="K3679" t="s">
        <v>171</v>
      </c>
      <c r="L3679" t="s">
        <v>198</v>
      </c>
      <c r="M3679" t="s">
        <v>203</v>
      </c>
      <c r="O3679" t="s">
        <v>174</v>
      </c>
      <c r="P3679">
        <v>1</v>
      </c>
      <c r="Q3679">
        <v>4</v>
      </c>
      <c r="R3679" t="s">
        <v>175</v>
      </c>
      <c r="S3679">
        <v>1</v>
      </c>
      <c r="T3679" t="s">
        <v>5</v>
      </c>
      <c r="U3679">
        <v>12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0.3</v>
      </c>
      <c r="AC3679">
        <v>1.2</v>
      </c>
      <c r="AD3679">
        <v>7.8</v>
      </c>
      <c r="AE3679">
        <v>390</v>
      </c>
      <c r="AF3679">
        <v>3228</v>
      </c>
      <c r="AG3679">
        <v>0</v>
      </c>
      <c r="AH3679">
        <v>0</v>
      </c>
    </row>
    <row r="3680" spans="1:34" x14ac:dyDescent="0.55000000000000004">
      <c r="A3680">
        <v>2022</v>
      </c>
      <c r="B3680">
        <v>8</v>
      </c>
      <c r="C3680" t="s">
        <v>222</v>
      </c>
      <c r="D3680" s="9">
        <v>44795</v>
      </c>
      <c r="E3680" s="9">
        <v>44798</v>
      </c>
      <c r="F3680">
        <v>4</v>
      </c>
      <c r="G3680" t="s">
        <v>226</v>
      </c>
      <c r="H3680" s="24">
        <v>0.95833333333333337</v>
      </c>
      <c r="I3680" t="s">
        <v>109</v>
      </c>
      <c r="J3680">
        <v>2</v>
      </c>
      <c r="K3680" t="s">
        <v>171</v>
      </c>
      <c r="L3680" t="s">
        <v>198</v>
      </c>
      <c r="M3680" t="s">
        <v>203</v>
      </c>
      <c r="O3680" t="s">
        <v>174</v>
      </c>
      <c r="P3680">
        <v>1</v>
      </c>
      <c r="Q3680">
        <v>4</v>
      </c>
      <c r="R3680" t="s">
        <v>178</v>
      </c>
      <c r="S3680">
        <v>1</v>
      </c>
      <c r="T3680" t="s">
        <v>5</v>
      </c>
      <c r="U3680">
        <v>341</v>
      </c>
      <c r="V3680">
        <v>0</v>
      </c>
      <c r="W3680">
        <v>57</v>
      </c>
      <c r="X3680">
        <v>0</v>
      </c>
      <c r="Y3680">
        <v>4246.8999999999996</v>
      </c>
      <c r="Z3680">
        <v>4258.1000000000004</v>
      </c>
      <c r="AA3680">
        <v>0.1</v>
      </c>
      <c r="AB3680">
        <v>24.3</v>
      </c>
      <c r="AC3680">
        <v>0.1</v>
      </c>
      <c r="AD3680">
        <v>27.5</v>
      </c>
      <c r="AE3680">
        <v>534</v>
      </c>
      <c r="AF3680">
        <v>136572</v>
      </c>
      <c r="AG3680">
        <v>0</v>
      </c>
      <c r="AH3680">
        <v>0</v>
      </c>
    </row>
    <row r="3681" spans="1:34" x14ac:dyDescent="0.55000000000000004">
      <c r="A3681">
        <v>2022</v>
      </c>
      <c r="B3681">
        <v>8</v>
      </c>
      <c r="C3681" t="s">
        <v>222</v>
      </c>
      <c r="D3681" s="9">
        <v>44795</v>
      </c>
      <c r="E3681" s="9">
        <v>44798</v>
      </c>
      <c r="F3681">
        <v>4</v>
      </c>
      <c r="G3681" t="s">
        <v>226</v>
      </c>
      <c r="H3681" s="24">
        <v>0.95833333333333337</v>
      </c>
      <c r="I3681" t="s">
        <v>109</v>
      </c>
      <c r="J3681">
        <v>2</v>
      </c>
      <c r="K3681" t="s">
        <v>171</v>
      </c>
      <c r="L3681" t="s">
        <v>198</v>
      </c>
      <c r="M3681" t="s">
        <v>208</v>
      </c>
      <c r="O3681" t="s">
        <v>174</v>
      </c>
      <c r="P3681">
        <v>1</v>
      </c>
      <c r="Q3681">
        <v>4</v>
      </c>
      <c r="R3681" t="s">
        <v>178</v>
      </c>
      <c r="S3681">
        <v>1</v>
      </c>
      <c r="T3681" t="s">
        <v>5</v>
      </c>
      <c r="U3681">
        <v>556</v>
      </c>
      <c r="V3681">
        <v>0</v>
      </c>
      <c r="W3681">
        <v>10</v>
      </c>
      <c r="X3681">
        <v>0</v>
      </c>
      <c r="Y3681">
        <v>4249.2</v>
      </c>
      <c r="Z3681">
        <v>4253</v>
      </c>
      <c r="AA3681">
        <v>0.2</v>
      </c>
      <c r="AB3681">
        <v>117.8</v>
      </c>
      <c r="AC3681">
        <v>1</v>
      </c>
      <c r="AD3681">
        <v>166.5</v>
      </c>
      <c r="AE3681">
        <v>664</v>
      </c>
      <c r="AF3681">
        <v>357898</v>
      </c>
      <c r="AG3681">
        <v>0</v>
      </c>
      <c r="AH3681">
        <v>0</v>
      </c>
    </row>
    <row r="3682" spans="1:34" x14ac:dyDescent="0.55000000000000004">
      <c r="A3682">
        <v>2022</v>
      </c>
      <c r="B3682">
        <v>8</v>
      </c>
      <c r="C3682" t="s">
        <v>222</v>
      </c>
      <c r="D3682" s="9">
        <v>44795</v>
      </c>
      <c r="E3682" s="9">
        <v>44798</v>
      </c>
      <c r="F3682">
        <v>4</v>
      </c>
      <c r="G3682" t="s">
        <v>226</v>
      </c>
      <c r="H3682" s="24">
        <v>0.95833333333333337</v>
      </c>
      <c r="I3682" t="s">
        <v>109</v>
      </c>
      <c r="J3682">
        <v>2</v>
      </c>
      <c r="K3682" t="s">
        <v>171</v>
      </c>
      <c r="L3682" t="s">
        <v>176</v>
      </c>
      <c r="M3682" t="s">
        <v>188</v>
      </c>
      <c r="O3682" t="s">
        <v>189</v>
      </c>
      <c r="P3682">
        <v>1</v>
      </c>
      <c r="Q3682">
        <v>4</v>
      </c>
      <c r="R3682" t="s">
        <v>175</v>
      </c>
      <c r="S3682">
        <v>4</v>
      </c>
      <c r="T3682" t="s">
        <v>5</v>
      </c>
      <c r="U3682">
        <v>2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0.3</v>
      </c>
      <c r="AD3682">
        <v>0.4</v>
      </c>
      <c r="AE3682">
        <v>118</v>
      </c>
      <c r="AF3682">
        <v>232</v>
      </c>
      <c r="AG3682">
        <v>0</v>
      </c>
      <c r="AH3682">
        <v>0</v>
      </c>
    </row>
    <row r="3683" spans="1:34" x14ac:dyDescent="0.55000000000000004">
      <c r="A3683">
        <v>2022</v>
      </c>
      <c r="B3683">
        <v>8</v>
      </c>
      <c r="C3683" t="s">
        <v>222</v>
      </c>
      <c r="D3683" s="9">
        <v>44795</v>
      </c>
      <c r="E3683" s="9">
        <v>44798</v>
      </c>
      <c r="F3683">
        <v>4</v>
      </c>
      <c r="G3683" t="s">
        <v>226</v>
      </c>
      <c r="H3683" s="24">
        <v>0.95833333333333337</v>
      </c>
      <c r="I3683" t="s">
        <v>109</v>
      </c>
      <c r="J3683">
        <v>2</v>
      </c>
      <c r="K3683" t="s">
        <v>171</v>
      </c>
      <c r="L3683" t="s">
        <v>176</v>
      </c>
      <c r="M3683" t="s">
        <v>173</v>
      </c>
      <c r="O3683" t="s">
        <v>174</v>
      </c>
      <c r="P3683">
        <v>1</v>
      </c>
      <c r="Q3683">
        <v>4</v>
      </c>
      <c r="R3683" t="s">
        <v>175</v>
      </c>
      <c r="S3683">
        <v>1</v>
      </c>
      <c r="T3683" t="s">
        <v>5</v>
      </c>
      <c r="U3683">
        <v>5</v>
      </c>
      <c r="V3683">
        <v>0</v>
      </c>
      <c r="W3683">
        <v>2</v>
      </c>
      <c r="X3683">
        <v>0</v>
      </c>
      <c r="Y3683">
        <v>0.3</v>
      </c>
      <c r="Z3683">
        <v>0.5</v>
      </c>
      <c r="AA3683">
        <v>0</v>
      </c>
      <c r="AB3683">
        <v>0</v>
      </c>
      <c r="AC3683">
        <v>0</v>
      </c>
      <c r="AD3683">
        <v>0.1</v>
      </c>
      <c r="AE3683">
        <v>102</v>
      </c>
      <c r="AF3683">
        <v>284</v>
      </c>
      <c r="AG3683">
        <v>0</v>
      </c>
      <c r="AH3683">
        <v>0</v>
      </c>
    </row>
    <row r="3684" spans="1:34" x14ac:dyDescent="0.55000000000000004">
      <c r="A3684">
        <v>2022</v>
      </c>
      <c r="B3684">
        <v>8</v>
      </c>
      <c r="C3684" t="s">
        <v>222</v>
      </c>
      <c r="D3684" s="9">
        <v>44795</v>
      </c>
      <c r="E3684" s="9">
        <v>44798</v>
      </c>
      <c r="F3684">
        <v>4</v>
      </c>
      <c r="G3684" t="s">
        <v>226</v>
      </c>
      <c r="H3684" s="24">
        <v>0.95833333333333337</v>
      </c>
      <c r="I3684" t="s">
        <v>109</v>
      </c>
      <c r="J3684">
        <v>2</v>
      </c>
      <c r="K3684" t="s">
        <v>171</v>
      </c>
      <c r="L3684" t="s">
        <v>176</v>
      </c>
      <c r="M3684" t="s">
        <v>191</v>
      </c>
      <c r="O3684" t="s">
        <v>192</v>
      </c>
      <c r="P3684">
        <v>1</v>
      </c>
      <c r="Q3684">
        <v>4</v>
      </c>
      <c r="R3684" t="s">
        <v>175</v>
      </c>
      <c r="S3684">
        <v>1</v>
      </c>
      <c r="T3684" t="s">
        <v>5</v>
      </c>
      <c r="U3684">
        <v>2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0.1</v>
      </c>
      <c r="AC3684">
        <v>1.6</v>
      </c>
      <c r="AD3684">
        <v>3</v>
      </c>
      <c r="AE3684">
        <v>202</v>
      </c>
      <c r="AF3684">
        <v>402</v>
      </c>
      <c r="AG3684">
        <v>0</v>
      </c>
      <c r="AH3684">
        <v>0</v>
      </c>
    </row>
    <row r="3685" spans="1:34" x14ac:dyDescent="0.55000000000000004">
      <c r="A3685">
        <v>2022</v>
      </c>
      <c r="B3685">
        <v>8</v>
      </c>
      <c r="C3685" t="s">
        <v>222</v>
      </c>
      <c r="D3685" s="9">
        <v>44795</v>
      </c>
      <c r="E3685" s="9">
        <v>44798</v>
      </c>
      <c r="F3685">
        <v>4</v>
      </c>
      <c r="G3685" t="s">
        <v>226</v>
      </c>
      <c r="H3685" s="24">
        <v>0.95833333333333337</v>
      </c>
      <c r="I3685" t="s">
        <v>109</v>
      </c>
      <c r="J3685">
        <v>2</v>
      </c>
      <c r="K3685" t="s">
        <v>180</v>
      </c>
      <c r="L3685" t="s">
        <v>176</v>
      </c>
      <c r="M3685" t="s">
        <v>188</v>
      </c>
      <c r="O3685" t="s">
        <v>189</v>
      </c>
      <c r="P3685">
        <v>1</v>
      </c>
      <c r="Q3685">
        <v>4</v>
      </c>
      <c r="R3685" t="s">
        <v>175</v>
      </c>
      <c r="S3685">
        <v>4</v>
      </c>
      <c r="T3685" t="s">
        <v>5</v>
      </c>
      <c r="U3685">
        <v>1</v>
      </c>
      <c r="V3685">
        <v>1</v>
      </c>
      <c r="W3685">
        <v>1</v>
      </c>
      <c r="X3685">
        <v>0</v>
      </c>
      <c r="Y3685">
        <v>4235</v>
      </c>
      <c r="Z3685">
        <v>4235</v>
      </c>
      <c r="AA3685">
        <v>2.6</v>
      </c>
      <c r="AB3685">
        <v>2.6</v>
      </c>
      <c r="AC3685">
        <v>120</v>
      </c>
      <c r="AD3685">
        <v>120</v>
      </c>
      <c r="AE3685">
        <v>92</v>
      </c>
      <c r="AF3685">
        <v>92</v>
      </c>
      <c r="AG3685">
        <v>0</v>
      </c>
      <c r="AH3685">
        <v>0</v>
      </c>
    </row>
    <row r="3686" spans="1:34" x14ac:dyDescent="0.55000000000000004">
      <c r="A3686">
        <v>2022</v>
      </c>
      <c r="B3686">
        <v>8</v>
      </c>
      <c r="C3686" t="s">
        <v>222</v>
      </c>
      <c r="D3686" s="9">
        <v>44795</v>
      </c>
      <c r="E3686" s="9">
        <v>44798</v>
      </c>
      <c r="F3686">
        <v>4</v>
      </c>
      <c r="G3686" t="s">
        <v>226</v>
      </c>
      <c r="H3686" s="24">
        <v>0.95833333333333337</v>
      </c>
      <c r="I3686" t="s">
        <v>109</v>
      </c>
      <c r="J3686">
        <v>2</v>
      </c>
      <c r="K3686" t="s">
        <v>180</v>
      </c>
      <c r="L3686" t="s">
        <v>176</v>
      </c>
      <c r="M3686" t="s">
        <v>191</v>
      </c>
      <c r="O3686" t="s">
        <v>192</v>
      </c>
      <c r="P3686">
        <v>1</v>
      </c>
      <c r="Q3686">
        <v>4</v>
      </c>
      <c r="R3686" t="s">
        <v>175</v>
      </c>
      <c r="S3686">
        <v>1</v>
      </c>
      <c r="T3686" t="s">
        <v>5</v>
      </c>
      <c r="U3686">
        <v>1</v>
      </c>
      <c r="V3686">
        <v>1</v>
      </c>
      <c r="W3686">
        <v>1</v>
      </c>
      <c r="X3686">
        <v>0</v>
      </c>
      <c r="Y3686">
        <v>0.1</v>
      </c>
      <c r="Z3686">
        <v>0.1</v>
      </c>
      <c r="AA3686">
        <v>90.9</v>
      </c>
      <c r="AB3686">
        <v>90.9</v>
      </c>
      <c r="AC3686">
        <v>4249.5</v>
      </c>
      <c r="AD3686">
        <v>4249.5</v>
      </c>
      <c r="AE3686">
        <v>376</v>
      </c>
      <c r="AF3686">
        <v>376</v>
      </c>
      <c r="AG3686">
        <v>0</v>
      </c>
      <c r="AH3686">
        <v>0</v>
      </c>
    </row>
    <row r="3687" spans="1:34" x14ac:dyDescent="0.55000000000000004">
      <c r="A3687">
        <v>2022</v>
      </c>
      <c r="B3687">
        <v>8</v>
      </c>
      <c r="C3687" t="s">
        <v>222</v>
      </c>
      <c r="D3687" s="9">
        <v>44795</v>
      </c>
      <c r="E3687" s="9">
        <v>44798</v>
      </c>
      <c r="F3687">
        <v>4</v>
      </c>
      <c r="G3687" t="s">
        <v>226</v>
      </c>
      <c r="H3687" s="24">
        <v>0.95833333333333337</v>
      </c>
      <c r="I3687" t="s">
        <v>223</v>
      </c>
      <c r="J3687">
        <v>1</v>
      </c>
      <c r="K3687" t="s">
        <v>171</v>
      </c>
      <c r="L3687" t="s">
        <v>198</v>
      </c>
      <c r="M3687" t="s">
        <v>199</v>
      </c>
      <c r="O3687" t="s">
        <v>179</v>
      </c>
      <c r="P3687">
        <v>1</v>
      </c>
      <c r="S3687">
        <v>1</v>
      </c>
      <c r="T3687" t="s">
        <v>5</v>
      </c>
      <c r="U3687">
        <v>4</v>
      </c>
      <c r="V3687">
        <v>0</v>
      </c>
      <c r="W3687">
        <v>0</v>
      </c>
      <c r="X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 x14ac:dyDescent="0.55000000000000004">
      <c r="A3688">
        <v>2022</v>
      </c>
      <c r="B3688">
        <v>8</v>
      </c>
      <c r="C3688" t="s">
        <v>222</v>
      </c>
      <c r="D3688" s="9">
        <v>44795</v>
      </c>
      <c r="E3688" s="9">
        <v>44798</v>
      </c>
      <c r="F3688">
        <v>4</v>
      </c>
      <c r="G3688" t="s">
        <v>226</v>
      </c>
      <c r="H3688" s="24">
        <v>0.95833333333333337</v>
      </c>
      <c r="I3688" t="s">
        <v>223</v>
      </c>
      <c r="J3688">
        <v>1</v>
      </c>
      <c r="K3688" t="s">
        <v>171</v>
      </c>
      <c r="L3688" t="s">
        <v>198</v>
      </c>
      <c r="M3688" t="s">
        <v>199</v>
      </c>
      <c r="O3688" t="s">
        <v>174</v>
      </c>
      <c r="P3688">
        <v>1</v>
      </c>
      <c r="S3688">
        <v>1</v>
      </c>
      <c r="T3688" t="s">
        <v>5</v>
      </c>
      <c r="U3688">
        <v>4</v>
      </c>
      <c r="V3688">
        <v>0</v>
      </c>
      <c r="W3688">
        <v>0</v>
      </c>
      <c r="X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 x14ac:dyDescent="0.55000000000000004">
      <c r="A3689">
        <v>2022</v>
      </c>
      <c r="B3689">
        <v>8</v>
      </c>
      <c r="C3689" t="s">
        <v>222</v>
      </c>
      <c r="D3689" s="9">
        <v>44795</v>
      </c>
      <c r="E3689" s="9">
        <v>44798</v>
      </c>
      <c r="F3689">
        <v>4</v>
      </c>
      <c r="G3689" t="s">
        <v>226</v>
      </c>
      <c r="H3689" s="24">
        <v>0.95833333333333337</v>
      </c>
      <c r="I3689" t="s">
        <v>223</v>
      </c>
      <c r="J3689">
        <v>1</v>
      </c>
      <c r="K3689" t="s">
        <v>171</v>
      </c>
      <c r="L3689" t="s">
        <v>198</v>
      </c>
      <c r="M3689" t="s">
        <v>203</v>
      </c>
      <c r="O3689" t="s">
        <v>177</v>
      </c>
      <c r="P3689">
        <v>1</v>
      </c>
      <c r="S3689">
        <v>1</v>
      </c>
      <c r="T3689" t="s">
        <v>5</v>
      </c>
      <c r="U3689">
        <v>341</v>
      </c>
      <c r="V3689">
        <v>0</v>
      </c>
      <c r="W3689">
        <v>0</v>
      </c>
      <c r="X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 x14ac:dyDescent="0.55000000000000004">
      <c r="A3690">
        <v>2022</v>
      </c>
      <c r="B3690">
        <v>8</v>
      </c>
      <c r="C3690" t="s">
        <v>222</v>
      </c>
      <c r="D3690" s="9">
        <v>44795</v>
      </c>
      <c r="E3690" s="9">
        <v>44798</v>
      </c>
      <c r="F3690">
        <v>4</v>
      </c>
      <c r="G3690" t="s">
        <v>226</v>
      </c>
      <c r="H3690" s="24">
        <v>0.95833333333333337</v>
      </c>
      <c r="I3690" t="s">
        <v>223</v>
      </c>
      <c r="J3690">
        <v>1</v>
      </c>
      <c r="K3690" t="s">
        <v>171</v>
      </c>
      <c r="L3690" t="s">
        <v>198</v>
      </c>
      <c r="M3690" t="s">
        <v>203</v>
      </c>
      <c r="O3690" t="s">
        <v>179</v>
      </c>
      <c r="P3690">
        <v>1</v>
      </c>
      <c r="S3690">
        <v>1</v>
      </c>
      <c r="T3690" t="s">
        <v>5</v>
      </c>
      <c r="U3690">
        <v>13</v>
      </c>
      <c r="V3690">
        <v>0</v>
      </c>
      <c r="W3690">
        <v>0</v>
      </c>
      <c r="X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 x14ac:dyDescent="0.55000000000000004">
      <c r="A3691">
        <v>2022</v>
      </c>
      <c r="B3691">
        <v>8</v>
      </c>
      <c r="C3691" t="s">
        <v>222</v>
      </c>
      <c r="D3691" s="9">
        <v>44795</v>
      </c>
      <c r="E3691" s="9">
        <v>44798</v>
      </c>
      <c r="F3691">
        <v>4</v>
      </c>
      <c r="G3691" t="s">
        <v>226</v>
      </c>
      <c r="H3691" s="24">
        <v>0.95833333333333337</v>
      </c>
      <c r="I3691" t="s">
        <v>223</v>
      </c>
      <c r="J3691">
        <v>1</v>
      </c>
      <c r="K3691" t="s">
        <v>171</v>
      </c>
      <c r="L3691" t="s">
        <v>198</v>
      </c>
      <c r="M3691" t="s">
        <v>203</v>
      </c>
      <c r="O3691" t="s">
        <v>174</v>
      </c>
      <c r="P3691">
        <v>1</v>
      </c>
      <c r="S3691">
        <v>1</v>
      </c>
      <c r="T3691" t="s">
        <v>5</v>
      </c>
      <c r="U3691">
        <v>1035</v>
      </c>
      <c r="V3691">
        <v>0</v>
      </c>
      <c r="W3691">
        <v>0</v>
      </c>
      <c r="X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 x14ac:dyDescent="0.55000000000000004">
      <c r="A3692">
        <v>2022</v>
      </c>
      <c r="B3692">
        <v>8</v>
      </c>
      <c r="C3692" t="s">
        <v>222</v>
      </c>
      <c r="D3692" s="9">
        <v>44795</v>
      </c>
      <c r="E3692" s="9">
        <v>44798</v>
      </c>
      <c r="F3692">
        <v>4</v>
      </c>
      <c r="G3692" t="s">
        <v>226</v>
      </c>
      <c r="H3692" s="24">
        <v>0.95833333333333337</v>
      </c>
      <c r="I3692" t="s">
        <v>223</v>
      </c>
      <c r="J3692">
        <v>1</v>
      </c>
      <c r="K3692" t="s">
        <v>171</v>
      </c>
      <c r="L3692" t="s">
        <v>176</v>
      </c>
      <c r="M3692" t="s">
        <v>220</v>
      </c>
      <c r="O3692" t="s">
        <v>174</v>
      </c>
      <c r="P3692">
        <v>1</v>
      </c>
      <c r="S3692">
        <v>1</v>
      </c>
      <c r="T3692" t="s">
        <v>5</v>
      </c>
      <c r="U3692">
        <v>453</v>
      </c>
      <c r="V3692">
        <v>0</v>
      </c>
      <c r="W3692">
        <v>0</v>
      </c>
      <c r="X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 x14ac:dyDescent="0.55000000000000004">
      <c r="A3693">
        <v>2022</v>
      </c>
      <c r="B3693">
        <v>8</v>
      </c>
      <c r="C3693" t="s">
        <v>222</v>
      </c>
      <c r="D3693" s="9">
        <v>44795</v>
      </c>
      <c r="E3693" s="9">
        <v>44798</v>
      </c>
      <c r="F3693">
        <v>4</v>
      </c>
      <c r="G3693" t="s">
        <v>226</v>
      </c>
      <c r="H3693" s="24">
        <v>0.95833333333333337</v>
      </c>
      <c r="I3693" t="s">
        <v>223</v>
      </c>
      <c r="J3693">
        <v>1</v>
      </c>
      <c r="K3693" t="s">
        <v>171</v>
      </c>
      <c r="L3693" t="s">
        <v>176</v>
      </c>
      <c r="M3693" t="s">
        <v>188</v>
      </c>
      <c r="O3693" t="s">
        <v>179</v>
      </c>
      <c r="P3693">
        <v>1</v>
      </c>
      <c r="S3693">
        <v>1</v>
      </c>
      <c r="T3693" t="s">
        <v>5</v>
      </c>
      <c r="U3693">
        <v>3</v>
      </c>
      <c r="V3693">
        <v>0</v>
      </c>
      <c r="W3693">
        <v>0</v>
      </c>
      <c r="X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 x14ac:dyDescent="0.55000000000000004">
      <c r="A3694">
        <v>2022</v>
      </c>
      <c r="B3694">
        <v>8</v>
      </c>
      <c r="C3694" t="s">
        <v>222</v>
      </c>
      <c r="D3694" s="9">
        <v>44795</v>
      </c>
      <c r="E3694" s="9">
        <v>44798</v>
      </c>
      <c r="F3694">
        <v>4</v>
      </c>
      <c r="G3694" t="s">
        <v>226</v>
      </c>
      <c r="H3694" s="24">
        <v>0.95833333333333337</v>
      </c>
      <c r="I3694" t="s">
        <v>223</v>
      </c>
      <c r="J3694">
        <v>1</v>
      </c>
      <c r="K3694" t="s">
        <v>171</v>
      </c>
      <c r="L3694" t="s">
        <v>176</v>
      </c>
      <c r="M3694" t="s">
        <v>173</v>
      </c>
      <c r="O3694" t="s">
        <v>200</v>
      </c>
      <c r="P3694">
        <v>1</v>
      </c>
      <c r="S3694">
        <v>1</v>
      </c>
      <c r="T3694" t="s">
        <v>5</v>
      </c>
      <c r="U3694">
        <v>125</v>
      </c>
      <c r="V3694">
        <v>0</v>
      </c>
      <c r="W3694">
        <v>0</v>
      </c>
      <c r="X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 x14ac:dyDescent="0.55000000000000004">
      <c r="A3695">
        <v>2022</v>
      </c>
      <c r="B3695">
        <v>8</v>
      </c>
      <c r="C3695" t="s">
        <v>222</v>
      </c>
      <c r="D3695" s="9">
        <v>44795</v>
      </c>
      <c r="E3695" s="9">
        <v>44798</v>
      </c>
      <c r="F3695">
        <v>4</v>
      </c>
      <c r="G3695" t="s">
        <v>226</v>
      </c>
      <c r="H3695" s="24">
        <v>0.95833333333333337</v>
      </c>
      <c r="I3695" t="s">
        <v>223</v>
      </c>
      <c r="J3695">
        <v>1</v>
      </c>
      <c r="K3695" t="s">
        <v>171</v>
      </c>
      <c r="L3695" t="s">
        <v>176</v>
      </c>
      <c r="M3695" t="s">
        <v>173</v>
      </c>
      <c r="O3695" t="s">
        <v>179</v>
      </c>
      <c r="P3695">
        <v>1</v>
      </c>
      <c r="S3695">
        <v>1</v>
      </c>
      <c r="T3695" t="s">
        <v>5</v>
      </c>
      <c r="U3695">
        <v>1</v>
      </c>
      <c r="V3695">
        <v>0</v>
      </c>
      <c r="W3695">
        <v>0</v>
      </c>
      <c r="X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 x14ac:dyDescent="0.55000000000000004">
      <c r="A3696">
        <v>2022</v>
      </c>
      <c r="B3696">
        <v>8</v>
      </c>
      <c r="C3696" t="s">
        <v>222</v>
      </c>
      <c r="D3696" s="9">
        <v>44795</v>
      </c>
      <c r="E3696" s="9">
        <v>44798</v>
      </c>
      <c r="F3696">
        <v>4</v>
      </c>
      <c r="G3696" t="s">
        <v>226</v>
      </c>
      <c r="H3696" s="24">
        <v>0.95833333333333337</v>
      </c>
      <c r="I3696" t="s">
        <v>223</v>
      </c>
      <c r="J3696">
        <v>1</v>
      </c>
      <c r="K3696" t="s">
        <v>171</v>
      </c>
      <c r="L3696" t="s">
        <v>176</v>
      </c>
      <c r="M3696" t="s">
        <v>173</v>
      </c>
      <c r="O3696" t="s">
        <v>174</v>
      </c>
      <c r="P3696">
        <v>1</v>
      </c>
      <c r="S3696">
        <v>1</v>
      </c>
      <c r="T3696" t="s">
        <v>5</v>
      </c>
      <c r="U3696">
        <v>2</v>
      </c>
      <c r="V3696">
        <v>0</v>
      </c>
      <c r="W3696">
        <v>0</v>
      </c>
      <c r="X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 x14ac:dyDescent="0.55000000000000004">
      <c r="A3697">
        <v>2022</v>
      </c>
      <c r="B3697">
        <v>8</v>
      </c>
      <c r="C3697" t="s">
        <v>222</v>
      </c>
      <c r="D3697" s="9">
        <v>44795</v>
      </c>
      <c r="E3697" s="9">
        <v>44798</v>
      </c>
      <c r="F3697">
        <v>4</v>
      </c>
      <c r="G3697" t="s">
        <v>226</v>
      </c>
      <c r="H3697" s="24">
        <v>0.95833333333333337</v>
      </c>
      <c r="I3697" t="s">
        <v>223</v>
      </c>
      <c r="J3697">
        <v>1</v>
      </c>
      <c r="K3697" t="s">
        <v>171</v>
      </c>
      <c r="L3697" t="s">
        <v>176</v>
      </c>
      <c r="M3697" t="s">
        <v>208</v>
      </c>
      <c r="O3697" t="s">
        <v>179</v>
      </c>
      <c r="P3697">
        <v>1</v>
      </c>
      <c r="S3697">
        <v>1</v>
      </c>
      <c r="T3697" t="s">
        <v>5</v>
      </c>
      <c r="U3697">
        <v>2</v>
      </c>
      <c r="V3697">
        <v>0</v>
      </c>
      <c r="W3697">
        <v>0</v>
      </c>
      <c r="X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 x14ac:dyDescent="0.55000000000000004">
      <c r="A3698">
        <v>2022</v>
      </c>
      <c r="B3698">
        <v>8</v>
      </c>
      <c r="C3698" t="s">
        <v>222</v>
      </c>
      <c r="D3698" s="9">
        <v>44795</v>
      </c>
      <c r="E3698" s="9">
        <v>44798</v>
      </c>
      <c r="F3698">
        <v>4</v>
      </c>
      <c r="G3698" t="s">
        <v>226</v>
      </c>
      <c r="H3698" s="24">
        <v>0.95833333333333337</v>
      </c>
      <c r="I3698" t="s">
        <v>224</v>
      </c>
      <c r="J3698">
        <v>2</v>
      </c>
      <c r="K3698" t="s">
        <v>171</v>
      </c>
      <c r="L3698" t="s">
        <v>198</v>
      </c>
      <c r="M3698" t="s">
        <v>203</v>
      </c>
      <c r="O3698" t="s">
        <v>174</v>
      </c>
      <c r="P3698">
        <v>1</v>
      </c>
      <c r="Q3698">
        <v>4</v>
      </c>
      <c r="R3698" t="s">
        <v>175</v>
      </c>
      <c r="S3698">
        <v>1</v>
      </c>
      <c r="T3698" t="s">
        <v>5</v>
      </c>
      <c r="U3698">
        <v>12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0.3</v>
      </c>
      <c r="AC3698">
        <v>1.3</v>
      </c>
      <c r="AD3698">
        <v>8.1</v>
      </c>
      <c r="AE3698">
        <v>394</v>
      </c>
      <c r="AF3698">
        <v>3260</v>
      </c>
      <c r="AG3698">
        <v>0</v>
      </c>
      <c r="AH3698">
        <v>0</v>
      </c>
    </row>
    <row r="3699" spans="1:34" x14ac:dyDescent="0.55000000000000004">
      <c r="A3699">
        <v>2022</v>
      </c>
      <c r="B3699">
        <v>8</v>
      </c>
      <c r="C3699" t="s">
        <v>222</v>
      </c>
      <c r="D3699" s="9">
        <v>44795</v>
      </c>
      <c r="E3699" s="9">
        <v>44798</v>
      </c>
      <c r="F3699">
        <v>4</v>
      </c>
      <c r="G3699" t="s">
        <v>226</v>
      </c>
      <c r="H3699" s="24">
        <v>8.3333333333333329E-2</v>
      </c>
      <c r="I3699" t="s">
        <v>109</v>
      </c>
      <c r="J3699">
        <v>2</v>
      </c>
      <c r="K3699" t="s">
        <v>171</v>
      </c>
      <c r="L3699" t="s">
        <v>198</v>
      </c>
      <c r="M3699" t="s">
        <v>203</v>
      </c>
      <c r="O3699" t="s">
        <v>174</v>
      </c>
      <c r="P3699">
        <v>1</v>
      </c>
      <c r="Q3699">
        <v>4</v>
      </c>
      <c r="R3699" t="s">
        <v>178</v>
      </c>
      <c r="S3699">
        <v>1</v>
      </c>
      <c r="T3699" t="s">
        <v>5</v>
      </c>
      <c r="U3699">
        <v>1120</v>
      </c>
      <c r="V3699">
        <v>0</v>
      </c>
      <c r="W3699">
        <v>0</v>
      </c>
      <c r="X3699">
        <v>0</v>
      </c>
      <c r="Y3699">
        <v>0</v>
      </c>
      <c r="Z3699">
        <v>0.9</v>
      </c>
      <c r="AA3699">
        <v>0.1</v>
      </c>
      <c r="AB3699">
        <v>84.4</v>
      </c>
      <c r="AC3699">
        <v>0.1</v>
      </c>
      <c r="AD3699">
        <v>94.9</v>
      </c>
      <c r="AE3699">
        <v>546</v>
      </c>
      <c r="AF3699">
        <v>451020</v>
      </c>
      <c r="AG3699">
        <v>0</v>
      </c>
      <c r="AH3699">
        <v>0</v>
      </c>
    </row>
    <row r="3700" spans="1:34" x14ac:dyDescent="0.55000000000000004">
      <c r="A3700">
        <v>2022</v>
      </c>
      <c r="B3700">
        <v>8</v>
      </c>
      <c r="C3700" t="s">
        <v>222</v>
      </c>
      <c r="D3700" s="9">
        <v>44795</v>
      </c>
      <c r="E3700" s="9">
        <v>44798</v>
      </c>
      <c r="F3700">
        <v>4</v>
      </c>
      <c r="G3700" t="s">
        <v>226</v>
      </c>
      <c r="H3700" s="24">
        <v>8.3333333333333329E-2</v>
      </c>
      <c r="I3700" t="s">
        <v>109</v>
      </c>
      <c r="J3700">
        <v>2</v>
      </c>
      <c r="K3700" t="s">
        <v>171</v>
      </c>
      <c r="L3700" t="s">
        <v>176</v>
      </c>
      <c r="M3700" t="s">
        <v>188</v>
      </c>
      <c r="O3700" t="s">
        <v>189</v>
      </c>
      <c r="P3700">
        <v>1</v>
      </c>
      <c r="Q3700">
        <v>4</v>
      </c>
      <c r="R3700" t="s">
        <v>175</v>
      </c>
      <c r="S3700">
        <v>4</v>
      </c>
      <c r="T3700" t="s">
        <v>5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0.2</v>
      </c>
      <c r="AD3700">
        <v>0.2</v>
      </c>
      <c r="AE3700">
        <v>118</v>
      </c>
      <c r="AF3700">
        <v>118</v>
      </c>
      <c r="AG3700">
        <v>0</v>
      </c>
      <c r="AH3700">
        <v>0</v>
      </c>
    </row>
    <row r="3701" spans="1:34" x14ac:dyDescent="0.55000000000000004">
      <c r="A3701">
        <v>2022</v>
      </c>
      <c r="B3701">
        <v>8</v>
      </c>
      <c r="C3701" t="s">
        <v>222</v>
      </c>
      <c r="D3701" s="9">
        <v>44795</v>
      </c>
      <c r="E3701" s="9">
        <v>44798</v>
      </c>
      <c r="F3701">
        <v>4</v>
      </c>
      <c r="G3701" t="s">
        <v>226</v>
      </c>
      <c r="H3701" s="24">
        <v>8.3333333333333329E-2</v>
      </c>
      <c r="I3701" t="s">
        <v>109</v>
      </c>
      <c r="J3701">
        <v>2</v>
      </c>
      <c r="K3701" t="s">
        <v>171</v>
      </c>
      <c r="L3701" t="s">
        <v>176</v>
      </c>
      <c r="M3701" t="s">
        <v>173</v>
      </c>
      <c r="O3701" t="s">
        <v>174</v>
      </c>
      <c r="P3701">
        <v>1</v>
      </c>
      <c r="Q3701">
        <v>4</v>
      </c>
      <c r="R3701" t="s">
        <v>175</v>
      </c>
      <c r="S3701">
        <v>1</v>
      </c>
      <c r="T3701" t="s">
        <v>5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136</v>
      </c>
      <c r="AF3701">
        <v>136</v>
      </c>
      <c r="AG3701">
        <v>0</v>
      </c>
      <c r="AH3701">
        <v>0</v>
      </c>
    </row>
    <row r="3702" spans="1:34" x14ac:dyDescent="0.55000000000000004">
      <c r="A3702">
        <v>2022</v>
      </c>
      <c r="B3702">
        <v>8</v>
      </c>
      <c r="C3702" t="s">
        <v>222</v>
      </c>
      <c r="D3702" s="9">
        <v>44795</v>
      </c>
      <c r="E3702" s="9">
        <v>44798</v>
      </c>
      <c r="F3702">
        <v>4</v>
      </c>
      <c r="G3702" t="s">
        <v>226</v>
      </c>
      <c r="H3702" s="24">
        <v>8.3333333333333329E-2</v>
      </c>
      <c r="I3702" t="s">
        <v>223</v>
      </c>
      <c r="J3702">
        <v>1</v>
      </c>
      <c r="K3702" t="s">
        <v>171</v>
      </c>
      <c r="L3702" t="s">
        <v>198</v>
      </c>
      <c r="M3702" t="s">
        <v>199</v>
      </c>
      <c r="O3702" t="s">
        <v>179</v>
      </c>
      <c r="P3702">
        <v>1</v>
      </c>
      <c r="S3702">
        <v>1</v>
      </c>
      <c r="T3702" t="s">
        <v>5</v>
      </c>
      <c r="U3702">
        <v>4</v>
      </c>
      <c r="V3702">
        <v>0</v>
      </c>
      <c r="W3702">
        <v>0</v>
      </c>
      <c r="X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 x14ac:dyDescent="0.55000000000000004">
      <c r="A3703">
        <v>2022</v>
      </c>
      <c r="B3703">
        <v>8</v>
      </c>
      <c r="C3703" t="s">
        <v>222</v>
      </c>
      <c r="D3703" s="9">
        <v>44795</v>
      </c>
      <c r="E3703" s="9">
        <v>44798</v>
      </c>
      <c r="F3703">
        <v>4</v>
      </c>
      <c r="G3703" t="s">
        <v>226</v>
      </c>
      <c r="H3703" s="24">
        <v>8.3333333333333329E-2</v>
      </c>
      <c r="I3703" t="s">
        <v>223</v>
      </c>
      <c r="J3703">
        <v>1</v>
      </c>
      <c r="K3703" t="s">
        <v>171</v>
      </c>
      <c r="L3703" t="s">
        <v>198</v>
      </c>
      <c r="M3703" t="s">
        <v>199</v>
      </c>
      <c r="O3703" t="s">
        <v>174</v>
      </c>
      <c r="P3703">
        <v>1</v>
      </c>
      <c r="S3703">
        <v>1</v>
      </c>
      <c r="T3703" t="s">
        <v>5</v>
      </c>
      <c r="U3703">
        <v>4</v>
      </c>
      <c r="V3703">
        <v>0</v>
      </c>
      <c r="W3703">
        <v>0</v>
      </c>
      <c r="X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 x14ac:dyDescent="0.55000000000000004">
      <c r="A3704">
        <v>2022</v>
      </c>
      <c r="B3704">
        <v>8</v>
      </c>
      <c r="C3704" t="s">
        <v>222</v>
      </c>
      <c r="D3704" s="9">
        <v>44795</v>
      </c>
      <c r="E3704" s="9">
        <v>44798</v>
      </c>
      <c r="F3704">
        <v>4</v>
      </c>
      <c r="G3704" t="s">
        <v>226</v>
      </c>
      <c r="H3704" s="24">
        <v>8.3333333333333329E-2</v>
      </c>
      <c r="I3704" t="s">
        <v>223</v>
      </c>
      <c r="J3704">
        <v>1</v>
      </c>
      <c r="K3704" t="s">
        <v>171</v>
      </c>
      <c r="L3704" t="s">
        <v>198</v>
      </c>
      <c r="M3704" t="s">
        <v>203</v>
      </c>
      <c r="O3704" t="s">
        <v>177</v>
      </c>
      <c r="P3704">
        <v>1</v>
      </c>
      <c r="S3704">
        <v>1</v>
      </c>
      <c r="T3704" t="s">
        <v>5</v>
      </c>
      <c r="U3704">
        <v>1120</v>
      </c>
      <c r="V3704">
        <v>0</v>
      </c>
      <c r="W3704">
        <v>0</v>
      </c>
      <c r="X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 x14ac:dyDescent="0.55000000000000004">
      <c r="A3705">
        <v>2022</v>
      </c>
      <c r="B3705">
        <v>8</v>
      </c>
      <c r="C3705" t="s">
        <v>222</v>
      </c>
      <c r="D3705" s="9">
        <v>44795</v>
      </c>
      <c r="E3705" s="9">
        <v>44798</v>
      </c>
      <c r="F3705">
        <v>4</v>
      </c>
      <c r="G3705" t="s">
        <v>226</v>
      </c>
      <c r="H3705" s="24">
        <v>8.3333333333333329E-2</v>
      </c>
      <c r="I3705" t="s">
        <v>223</v>
      </c>
      <c r="J3705">
        <v>1</v>
      </c>
      <c r="K3705" t="s">
        <v>171</v>
      </c>
      <c r="L3705" t="s">
        <v>198</v>
      </c>
      <c r="M3705" t="s">
        <v>203</v>
      </c>
      <c r="O3705" t="s">
        <v>179</v>
      </c>
      <c r="P3705">
        <v>1</v>
      </c>
      <c r="S3705">
        <v>1</v>
      </c>
      <c r="T3705" t="s">
        <v>5</v>
      </c>
      <c r="U3705">
        <v>12</v>
      </c>
      <c r="V3705">
        <v>0</v>
      </c>
      <c r="W3705">
        <v>0</v>
      </c>
      <c r="X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 x14ac:dyDescent="0.55000000000000004">
      <c r="A3706">
        <v>2022</v>
      </c>
      <c r="B3706">
        <v>8</v>
      </c>
      <c r="C3706" t="s">
        <v>222</v>
      </c>
      <c r="D3706" s="9">
        <v>44795</v>
      </c>
      <c r="E3706" s="9">
        <v>44798</v>
      </c>
      <c r="F3706">
        <v>4</v>
      </c>
      <c r="G3706" t="s">
        <v>226</v>
      </c>
      <c r="H3706" s="24">
        <v>8.3333333333333329E-2</v>
      </c>
      <c r="I3706" t="s">
        <v>223</v>
      </c>
      <c r="J3706">
        <v>1</v>
      </c>
      <c r="K3706" t="s">
        <v>171</v>
      </c>
      <c r="L3706" t="s">
        <v>198</v>
      </c>
      <c r="M3706" t="s">
        <v>203</v>
      </c>
      <c r="O3706" t="s">
        <v>174</v>
      </c>
      <c r="P3706">
        <v>1</v>
      </c>
      <c r="S3706">
        <v>1</v>
      </c>
      <c r="T3706" t="s">
        <v>5</v>
      </c>
      <c r="U3706">
        <v>3372</v>
      </c>
      <c r="V3706">
        <v>0</v>
      </c>
      <c r="W3706">
        <v>0</v>
      </c>
      <c r="X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 x14ac:dyDescent="0.55000000000000004">
      <c r="A3707">
        <v>2022</v>
      </c>
      <c r="B3707">
        <v>8</v>
      </c>
      <c r="C3707" t="s">
        <v>222</v>
      </c>
      <c r="D3707" s="9">
        <v>44795</v>
      </c>
      <c r="E3707" s="9">
        <v>44798</v>
      </c>
      <c r="F3707">
        <v>4</v>
      </c>
      <c r="G3707" t="s">
        <v>226</v>
      </c>
      <c r="H3707" s="24">
        <v>8.3333333333333329E-2</v>
      </c>
      <c r="I3707" t="s">
        <v>223</v>
      </c>
      <c r="J3707">
        <v>1</v>
      </c>
      <c r="K3707" t="s">
        <v>171</v>
      </c>
      <c r="L3707" t="s">
        <v>176</v>
      </c>
      <c r="M3707" t="s">
        <v>188</v>
      </c>
      <c r="O3707" t="s">
        <v>179</v>
      </c>
      <c r="P3707">
        <v>1</v>
      </c>
      <c r="S3707">
        <v>1</v>
      </c>
      <c r="T3707" t="s">
        <v>5</v>
      </c>
      <c r="U3707">
        <v>1</v>
      </c>
      <c r="V3707">
        <v>0</v>
      </c>
      <c r="W3707">
        <v>0</v>
      </c>
      <c r="X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 x14ac:dyDescent="0.55000000000000004">
      <c r="A3708">
        <v>2022</v>
      </c>
      <c r="B3708">
        <v>8</v>
      </c>
      <c r="C3708" t="s">
        <v>222</v>
      </c>
      <c r="D3708" s="9">
        <v>44795</v>
      </c>
      <c r="E3708" s="9">
        <v>44798</v>
      </c>
      <c r="F3708">
        <v>4</v>
      </c>
      <c r="G3708" t="s">
        <v>226</v>
      </c>
      <c r="H3708" s="24">
        <v>8.3333333333333329E-2</v>
      </c>
      <c r="I3708" t="s">
        <v>224</v>
      </c>
      <c r="J3708">
        <v>2</v>
      </c>
      <c r="K3708" t="s">
        <v>171</v>
      </c>
      <c r="L3708" t="s">
        <v>198</v>
      </c>
      <c r="M3708" t="s">
        <v>203</v>
      </c>
      <c r="O3708" t="s">
        <v>174</v>
      </c>
      <c r="P3708">
        <v>1</v>
      </c>
      <c r="Q3708">
        <v>4</v>
      </c>
      <c r="R3708" t="s">
        <v>175</v>
      </c>
      <c r="S3708">
        <v>1</v>
      </c>
      <c r="T3708" t="s">
        <v>5</v>
      </c>
      <c r="U3708">
        <v>12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0.3</v>
      </c>
      <c r="AC3708">
        <v>1.3</v>
      </c>
      <c r="AD3708">
        <v>7.7</v>
      </c>
      <c r="AE3708">
        <v>392</v>
      </c>
      <c r="AF3708">
        <v>3218</v>
      </c>
      <c r="AG3708">
        <v>0</v>
      </c>
      <c r="AH3708">
        <v>0</v>
      </c>
    </row>
    <row r="3709" spans="1:34" x14ac:dyDescent="0.55000000000000004">
      <c r="A3709">
        <v>2022</v>
      </c>
      <c r="B3709">
        <v>8</v>
      </c>
      <c r="C3709" t="s">
        <v>222</v>
      </c>
      <c r="D3709" s="9">
        <v>44795</v>
      </c>
      <c r="E3709" s="9">
        <v>44798</v>
      </c>
      <c r="F3709">
        <v>4</v>
      </c>
      <c r="G3709" t="s">
        <v>226</v>
      </c>
      <c r="H3709" s="24">
        <v>0.125</v>
      </c>
      <c r="I3709" t="s">
        <v>109</v>
      </c>
      <c r="J3709">
        <v>2</v>
      </c>
      <c r="K3709" t="s">
        <v>171</v>
      </c>
      <c r="L3709" t="s">
        <v>198</v>
      </c>
      <c r="M3709" t="s">
        <v>203</v>
      </c>
      <c r="O3709" t="s">
        <v>174</v>
      </c>
      <c r="P3709">
        <v>1</v>
      </c>
      <c r="Q3709">
        <v>4</v>
      </c>
      <c r="R3709" t="s">
        <v>178</v>
      </c>
      <c r="S3709">
        <v>1</v>
      </c>
      <c r="T3709" t="s">
        <v>5</v>
      </c>
      <c r="U3709">
        <v>1009</v>
      </c>
      <c r="V3709">
        <v>0</v>
      </c>
      <c r="W3709">
        <v>0</v>
      </c>
      <c r="X3709">
        <v>0</v>
      </c>
      <c r="Y3709">
        <v>0</v>
      </c>
      <c r="Z3709">
        <v>0.8</v>
      </c>
      <c r="AA3709">
        <v>0.1</v>
      </c>
      <c r="AB3709">
        <v>78.099999999999994</v>
      </c>
      <c r="AC3709">
        <v>0.1</v>
      </c>
      <c r="AD3709">
        <v>87.2</v>
      </c>
      <c r="AE3709">
        <v>536</v>
      </c>
      <c r="AF3709">
        <v>403212</v>
      </c>
      <c r="AG3709">
        <v>0</v>
      </c>
      <c r="AH3709">
        <v>0</v>
      </c>
    </row>
    <row r="3710" spans="1:34" x14ac:dyDescent="0.55000000000000004">
      <c r="A3710">
        <v>2022</v>
      </c>
      <c r="B3710">
        <v>8</v>
      </c>
      <c r="C3710" t="s">
        <v>222</v>
      </c>
      <c r="D3710" s="9">
        <v>44795</v>
      </c>
      <c r="E3710" s="9">
        <v>44798</v>
      </c>
      <c r="F3710">
        <v>4</v>
      </c>
      <c r="G3710" t="s">
        <v>226</v>
      </c>
      <c r="H3710" s="24">
        <v>0.125</v>
      </c>
      <c r="I3710" t="s">
        <v>109</v>
      </c>
      <c r="J3710">
        <v>2</v>
      </c>
      <c r="K3710" t="s">
        <v>171</v>
      </c>
      <c r="L3710" t="s">
        <v>198</v>
      </c>
      <c r="M3710" t="s">
        <v>208</v>
      </c>
      <c r="O3710" t="s">
        <v>174</v>
      </c>
      <c r="P3710">
        <v>1</v>
      </c>
      <c r="Q3710">
        <v>4</v>
      </c>
      <c r="R3710" t="s">
        <v>178</v>
      </c>
      <c r="S3710">
        <v>1</v>
      </c>
      <c r="T3710" t="s">
        <v>5</v>
      </c>
      <c r="U3710">
        <v>96</v>
      </c>
      <c r="V3710">
        <v>0</v>
      </c>
      <c r="W3710">
        <v>9</v>
      </c>
      <c r="X3710">
        <v>0</v>
      </c>
      <c r="Y3710">
        <v>0.4</v>
      </c>
      <c r="Z3710">
        <v>1.8</v>
      </c>
      <c r="AA3710">
        <v>0.2</v>
      </c>
      <c r="AB3710">
        <v>20.2</v>
      </c>
      <c r="AC3710">
        <v>0.5</v>
      </c>
      <c r="AD3710">
        <v>39.6</v>
      </c>
      <c r="AE3710">
        <v>668</v>
      </c>
      <c r="AF3710">
        <v>61792</v>
      </c>
      <c r="AG3710">
        <v>0</v>
      </c>
      <c r="AH3710">
        <v>0</v>
      </c>
    </row>
    <row r="3711" spans="1:34" x14ac:dyDescent="0.55000000000000004">
      <c r="A3711">
        <v>2022</v>
      </c>
      <c r="B3711">
        <v>8</v>
      </c>
      <c r="C3711" t="s">
        <v>222</v>
      </c>
      <c r="D3711" s="9">
        <v>44795</v>
      </c>
      <c r="E3711" s="9">
        <v>44798</v>
      </c>
      <c r="F3711">
        <v>4</v>
      </c>
      <c r="G3711" t="s">
        <v>226</v>
      </c>
      <c r="H3711" s="24">
        <v>0.125</v>
      </c>
      <c r="I3711" t="s">
        <v>109</v>
      </c>
      <c r="J3711">
        <v>2</v>
      </c>
      <c r="K3711" t="s">
        <v>171</v>
      </c>
      <c r="L3711" t="s">
        <v>176</v>
      </c>
      <c r="M3711" t="s">
        <v>188</v>
      </c>
      <c r="O3711" t="s">
        <v>189</v>
      </c>
      <c r="P3711">
        <v>1</v>
      </c>
      <c r="Q3711">
        <v>4</v>
      </c>
      <c r="R3711" t="s">
        <v>175</v>
      </c>
      <c r="S3711">
        <v>4</v>
      </c>
      <c r="T3711" t="s">
        <v>5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0.2</v>
      </c>
      <c r="AD3711">
        <v>0.2</v>
      </c>
      <c r="AE3711">
        <v>118</v>
      </c>
      <c r="AF3711">
        <v>118</v>
      </c>
      <c r="AG3711">
        <v>0</v>
      </c>
      <c r="AH3711">
        <v>0</v>
      </c>
    </row>
    <row r="3712" spans="1:34" x14ac:dyDescent="0.55000000000000004">
      <c r="A3712">
        <v>2022</v>
      </c>
      <c r="B3712">
        <v>8</v>
      </c>
      <c r="C3712" t="s">
        <v>222</v>
      </c>
      <c r="D3712" s="9">
        <v>44795</v>
      </c>
      <c r="E3712" s="9">
        <v>44798</v>
      </c>
      <c r="F3712">
        <v>4</v>
      </c>
      <c r="G3712" t="s">
        <v>226</v>
      </c>
      <c r="H3712" s="24">
        <v>0.125</v>
      </c>
      <c r="I3712" t="s">
        <v>109</v>
      </c>
      <c r="J3712">
        <v>2</v>
      </c>
      <c r="K3712" t="s">
        <v>171</v>
      </c>
      <c r="L3712" t="s">
        <v>176</v>
      </c>
      <c r="M3712" t="s">
        <v>173</v>
      </c>
      <c r="O3712" t="s">
        <v>174</v>
      </c>
      <c r="P3712">
        <v>1</v>
      </c>
      <c r="Q3712">
        <v>4</v>
      </c>
      <c r="R3712" t="s">
        <v>175</v>
      </c>
      <c r="S3712">
        <v>1</v>
      </c>
      <c r="T3712" t="s">
        <v>5</v>
      </c>
      <c r="U3712">
        <v>5</v>
      </c>
      <c r="V3712">
        <v>0</v>
      </c>
      <c r="W3712">
        <v>1</v>
      </c>
      <c r="X3712">
        <v>0</v>
      </c>
      <c r="Y3712">
        <v>0.3</v>
      </c>
      <c r="Z3712">
        <v>0.3</v>
      </c>
      <c r="AA3712">
        <v>0</v>
      </c>
      <c r="AB3712">
        <v>0</v>
      </c>
      <c r="AC3712">
        <v>0</v>
      </c>
      <c r="AD3712">
        <v>0.1</v>
      </c>
      <c r="AE3712">
        <v>118</v>
      </c>
      <c r="AF3712">
        <v>302</v>
      </c>
      <c r="AG3712">
        <v>0</v>
      </c>
      <c r="AH3712">
        <v>0</v>
      </c>
    </row>
    <row r="3713" spans="1:34" x14ac:dyDescent="0.55000000000000004">
      <c r="A3713">
        <v>2022</v>
      </c>
      <c r="B3713">
        <v>8</v>
      </c>
      <c r="C3713" t="s">
        <v>222</v>
      </c>
      <c r="D3713" s="9">
        <v>44795</v>
      </c>
      <c r="E3713" s="9">
        <v>44798</v>
      </c>
      <c r="F3713">
        <v>4</v>
      </c>
      <c r="G3713" t="s">
        <v>226</v>
      </c>
      <c r="H3713" s="24">
        <v>0.125</v>
      </c>
      <c r="I3713" t="s">
        <v>223</v>
      </c>
      <c r="J3713">
        <v>1</v>
      </c>
      <c r="K3713" t="s">
        <v>181</v>
      </c>
      <c r="L3713" t="s">
        <v>176</v>
      </c>
      <c r="M3713" t="s">
        <v>173</v>
      </c>
      <c r="O3713" t="s">
        <v>174</v>
      </c>
      <c r="P3713">
        <v>1</v>
      </c>
      <c r="S3713">
        <v>1</v>
      </c>
      <c r="T3713" t="s">
        <v>5</v>
      </c>
      <c r="U3713">
        <v>1</v>
      </c>
      <c r="V3713">
        <v>1</v>
      </c>
      <c r="W3713">
        <v>0</v>
      </c>
      <c r="X3713">
        <v>0</v>
      </c>
      <c r="AE3713">
        <v>0</v>
      </c>
      <c r="AF3713">
        <v>0</v>
      </c>
      <c r="AG3713">
        <v>0</v>
      </c>
      <c r="AH3713">
        <v>0</v>
      </c>
    </row>
    <row r="3714" spans="1:34" x14ac:dyDescent="0.55000000000000004">
      <c r="A3714">
        <v>2022</v>
      </c>
      <c r="B3714">
        <v>8</v>
      </c>
      <c r="C3714" t="s">
        <v>222</v>
      </c>
      <c r="D3714" s="9">
        <v>44795</v>
      </c>
      <c r="E3714" s="9">
        <v>44798</v>
      </c>
      <c r="F3714">
        <v>4</v>
      </c>
      <c r="G3714" t="s">
        <v>226</v>
      </c>
      <c r="H3714" s="24">
        <v>0.125</v>
      </c>
      <c r="I3714" t="s">
        <v>223</v>
      </c>
      <c r="J3714">
        <v>1</v>
      </c>
      <c r="K3714" t="s">
        <v>171</v>
      </c>
      <c r="L3714" t="s">
        <v>198</v>
      </c>
      <c r="M3714" t="s">
        <v>199</v>
      </c>
      <c r="O3714" t="s">
        <v>179</v>
      </c>
      <c r="P3714">
        <v>1</v>
      </c>
      <c r="S3714">
        <v>1</v>
      </c>
      <c r="T3714" t="s">
        <v>5</v>
      </c>
      <c r="U3714">
        <v>4</v>
      </c>
      <c r="V3714">
        <v>0</v>
      </c>
      <c r="W3714">
        <v>0</v>
      </c>
      <c r="X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 x14ac:dyDescent="0.55000000000000004">
      <c r="A3715">
        <v>2022</v>
      </c>
      <c r="B3715">
        <v>8</v>
      </c>
      <c r="C3715" t="s">
        <v>222</v>
      </c>
      <c r="D3715" s="9">
        <v>44795</v>
      </c>
      <c r="E3715" s="9">
        <v>44798</v>
      </c>
      <c r="F3715">
        <v>4</v>
      </c>
      <c r="G3715" t="s">
        <v>226</v>
      </c>
      <c r="H3715" s="24">
        <v>0.125</v>
      </c>
      <c r="I3715" t="s">
        <v>223</v>
      </c>
      <c r="J3715">
        <v>1</v>
      </c>
      <c r="K3715" t="s">
        <v>171</v>
      </c>
      <c r="L3715" t="s">
        <v>198</v>
      </c>
      <c r="M3715" t="s">
        <v>199</v>
      </c>
      <c r="O3715" t="s">
        <v>174</v>
      </c>
      <c r="P3715">
        <v>1</v>
      </c>
      <c r="S3715">
        <v>1</v>
      </c>
      <c r="T3715" t="s">
        <v>5</v>
      </c>
      <c r="U3715">
        <v>4</v>
      </c>
      <c r="V3715">
        <v>0</v>
      </c>
      <c r="W3715">
        <v>0</v>
      </c>
      <c r="X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 x14ac:dyDescent="0.55000000000000004">
      <c r="A3716">
        <v>2022</v>
      </c>
      <c r="B3716">
        <v>8</v>
      </c>
      <c r="C3716" t="s">
        <v>222</v>
      </c>
      <c r="D3716" s="9">
        <v>44795</v>
      </c>
      <c r="E3716" s="9">
        <v>44798</v>
      </c>
      <c r="F3716">
        <v>4</v>
      </c>
      <c r="G3716" t="s">
        <v>226</v>
      </c>
      <c r="H3716" s="24">
        <v>0.125</v>
      </c>
      <c r="I3716" t="s">
        <v>223</v>
      </c>
      <c r="J3716">
        <v>1</v>
      </c>
      <c r="K3716" t="s">
        <v>171</v>
      </c>
      <c r="L3716" t="s">
        <v>198</v>
      </c>
      <c r="M3716" t="s">
        <v>203</v>
      </c>
      <c r="O3716" t="s">
        <v>177</v>
      </c>
      <c r="P3716">
        <v>1</v>
      </c>
      <c r="S3716">
        <v>1</v>
      </c>
      <c r="T3716" t="s">
        <v>5</v>
      </c>
      <c r="U3716">
        <v>1009</v>
      </c>
      <c r="V3716">
        <v>0</v>
      </c>
      <c r="W3716">
        <v>0</v>
      </c>
      <c r="X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 x14ac:dyDescent="0.55000000000000004">
      <c r="A3717">
        <v>2022</v>
      </c>
      <c r="B3717">
        <v>8</v>
      </c>
      <c r="C3717" t="s">
        <v>222</v>
      </c>
      <c r="D3717" s="9">
        <v>44795</v>
      </c>
      <c r="E3717" s="9">
        <v>44798</v>
      </c>
      <c r="F3717">
        <v>4</v>
      </c>
      <c r="G3717" t="s">
        <v>226</v>
      </c>
      <c r="H3717" s="24">
        <v>0.125</v>
      </c>
      <c r="I3717" t="s">
        <v>223</v>
      </c>
      <c r="J3717">
        <v>1</v>
      </c>
      <c r="K3717" t="s">
        <v>171</v>
      </c>
      <c r="L3717" t="s">
        <v>198</v>
      </c>
      <c r="M3717" t="s">
        <v>203</v>
      </c>
      <c r="O3717" t="s">
        <v>179</v>
      </c>
      <c r="P3717">
        <v>1</v>
      </c>
      <c r="S3717">
        <v>1</v>
      </c>
      <c r="T3717" t="s">
        <v>5</v>
      </c>
      <c r="U3717">
        <v>11</v>
      </c>
      <c r="V3717">
        <v>0</v>
      </c>
      <c r="W3717">
        <v>0</v>
      </c>
      <c r="X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 x14ac:dyDescent="0.55000000000000004">
      <c r="A3718">
        <v>2022</v>
      </c>
      <c r="B3718">
        <v>8</v>
      </c>
      <c r="C3718" t="s">
        <v>222</v>
      </c>
      <c r="D3718" s="9">
        <v>44795</v>
      </c>
      <c r="E3718" s="9">
        <v>44798</v>
      </c>
      <c r="F3718">
        <v>4</v>
      </c>
      <c r="G3718" t="s">
        <v>226</v>
      </c>
      <c r="H3718" s="24">
        <v>0.125</v>
      </c>
      <c r="I3718" t="s">
        <v>223</v>
      </c>
      <c r="J3718">
        <v>1</v>
      </c>
      <c r="K3718" t="s">
        <v>171</v>
      </c>
      <c r="L3718" t="s">
        <v>198</v>
      </c>
      <c r="M3718" t="s">
        <v>203</v>
      </c>
      <c r="O3718" t="s">
        <v>174</v>
      </c>
      <c r="P3718">
        <v>1</v>
      </c>
      <c r="S3718">
        <v>1</v>
      </c>
      <c r="T3718" t="s">
        <v>5</v>
      </c>
      <c r="U3718">
        <v>3037</v>
      </c>
      <c r="V3718">
        <v>0</v>
      </c>
      <c r="W3718">
        <v>0</v>
      </c>
      <c r="X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 x14ac:dyDescent="0.55000000000000004">
      <c r="A3719">
        <v>2022</v>
      </c>
      <c r="B3719">
        <v>8</v>
      </c>
      <c r="C3719" t="s">
        <v>222</v>
      </c>
      <c r="D3719" s="9">
        <v>44795</v>
      </c>
      <c r="E3719" s="9">
        <v>44798</v>
      </c>
      <c r="F3719">
        <v>4</v>
      </c>
      <c r="G3719" t="s">
        <v>226</v>
      </c>
      <c r="H3719" s="24">
        <v>0.125</v>
      </c>
      <c r="I3719" t="s">
        <v>223</v>
      </c>
      <c r="J3719">
        <v>1</v>
      </c>
      <c r="K3719" t="s">
        <v>171</v>
      </c>
      <c r="L3719" t="s">
        <v>176</v>
      </c>
      <c r="M3719" t="s">
        <v>188</v>
      </c>
      <c r="O3719" t="s">
        <v>179</v>
      </c>
      <c r="P3719">
        <v>1</v>
      </c>
      <c r="S3719">
        <v>1</v>
      </c>
      <c r="T3719" t="s">
        <v>5</v>
      </c>
      <c r="U3719">
        <v>1</v>
      </c>
      <c r="V3719">
        <v>0</v>
      </c>
      <c r="W3719">
        <v>0</v>
      </c>
      <c r="X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 x14ac:dyDescent="0.55000000000000004">
      <c r="A3720">
        <v>2022</v>
      </c>
      <c r="B3720">
        <v>8</v>
      </c>
      <c r="C3720" t="s">
        <v>222</v>
      </c>
      <c r="D3720" s="9">
        <v>44795</v>
      </c>
      <c r="E3720" s="9">
        <v>44798</v>
      </c>
      <c r="F3720">
        <v>4</v>
      </c>
      <c r="G3720" t="s">
        <v>226</v>
      </c>
      <c r="H3720" s="24">
        <v>0.125</v>
      </c>
      <c r="I3720" t="s">
        <v>223</v>
      </c>
      <c r="J3720">
        <v>1</v>
      </c>
      <c r="K3720" t="s">
        <v>171</v>
      </c>
      <c r="L3720" t="s">
        <v>176</v>
      </c>
      <c r="M3720" t="s">
        <v>173</v>
      </c>
      <c r="O3720" t="s">
        <v>179</v>
      </c>
      <c r="P3720">
        <v>1</v>
      </c>
      <c r="S3720">
        <v>1</v>
      </c>
      <c r="T3720" t="s">
        <v>5</v>
      </c>
      <c r="U3720">
        <v>4</v>
      </c>
      <c r="V3720">
        <v>0</v>
      </c>
      <c r="W3720">
        <v>0</v>
      </c>
      <c r="X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 x14ac:dyDescent="0.55000000000000004">
      <c r="A3721">
        <v>2022</v>
      </c>
      <c r="B3721">
        <v>8</v>
      </c>
      <c r="C3721" t="s">
        <v>222</v>
      </c>
      <c r="D3721" s="9">
        <v>44795</v>
      </c>
      <c r="E3721" s="9">
        <v>44798</v>
      </c>
      <c r="F3721">
        <v>4</v>
      </c>
      <c r="G3721" t="s">
        <v>226</v>
      </c>
      <c r="H3721" s="24">
        <v>0.125</v>
      </c>
      <c r="I3721" t="s">
        <v>223</v>
      </c>
      <c r="J3721">
        <v>1</v>
      </c>
      <c r="K3721" t="s">
        <v>171</v>
      </c>
      <c r="L3721" t="s">
        <v>176</v>
      </c>
      <c r="M3721" t="s">
        <v>208</v>
      </c>
      <c r="O3721" t="s">
        <v>179</v>
      </c>
      <c r="P3721">
        <v>1</v>
      </c>
      <c r="S3721">
        <v>1</v>
      </c>
      <c r="T3721" t="s">
        <v>5</v>
      </c>
      <c r="U3721">
        <v>8</v>
      </c>
      <c r="V3721">
        <v>0</v>
      </c>
      <c r="W3721">
        <v>0</v>
      </c>
      <c r="X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 x14ac:dyDescent="0.55000000000000004">
      <c r="A3722">
        <v>2022</v>
      </c>
      <c r="B3722">
        <v>8</v>
      </c>
      <c r="C3722" t="s">
        <v>222</v>
      </c>
      <c r="D3722" s="9">
        <v>44795</v>
      </c>
      <c r="E3722" s="9">
        <v>44798</v>
      </c>
      <c r="F3722">
        <v>4</v>
      </c>
      <c r="G3722" t="s">
        <v>226</v>
      </c>
      <c r="H3722" s="24">
        <v>0.125</v>
      </c>
      <c r="I3722" t="s">
        <v>224</v>
      </c>
      <c r="J3722">
        <v>2</v>
      </c>
      <c r="K3722" t="s">
        <v>171</v>
      </c>
      <c r="L3722" t="s">
        <v>198</v>
      </c>
      <c r="M3722" t="s">
        <v>203</v>
      </c>
      <c r="O3722" t="s">
        <v>174</v>
      </c>
      <c r="P3722">
        <v>1</v>
      </c>
      <c r="Q3722">
        <v>4</v>
      </c>
      <c r="R3722" t="s">
        <v>175</v>
      </c>
      <c r="S3722">
        <v>1</v>
      </c>
      <c r="T3722" t="s">
        <v>5</v>
      </c>
      <c r="U3722">
        <v>12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0.3</v>
      </c>
      <c r="AC3722">
        <v>1.2</v>
      </c>
      <c r="AD3722">
        <v>7.6</v>
      </c>
      <c r="AE3722">
        <v>390</v>
      </c>
      <c r="AF3722">
        <v>3212</v>
      </c>
      <c r="AG3722">
        <v>0</v>
      </c>
      <c r="AH3722">
        <v>0</v>
      </c>
    </row>
    <row r="3723" spans="1:34" x14ac:dyDescent="0.55000000000000004">
      <c r="A3723">
        <v>2022</v>
      </c>
      <c r="B3723">
        <v>8</v>
      </c>
      <c r="C3723" t="s">
        <v>222</v>
      </c>
      <c r="D3723" s="9">
        <v>44795</v>
      </c>
      <c r="E3723" s="9">
        <v>44798</v>
      </c>
      <c r="F3723">
        <v>4</v>
      </c>
      <c r="G3723" t="s">
        <v>226</v>
      </c>
      <c r="H3723" s="24">
        <v>0.16666666666666666</v>
      </c>
      <c r="I3723" t="s">
        <v>109</v>
      </c>
      <c r="J3723">
        <v>2</v>
      </c>
      <c r="K3723" t="s">
        <v>171</v>
      </c>
      <c r="L3723" t="s">
        <v>198</v>
      </c>
      <c r="M3723" t="s">
        <v>203</v>
      </c>
      <c r="O3723" t="s">
        <v>207</v>
      </c>
      <c r="P3723">
        <v>1</v>
      </c>
      <c r="Q3723">
        <v>4</v>
      </c>
      <c r="R3723" t="s">
        <v>175</v>
      </c>
      <c r="S3723">
        <v>1</v>
      </c>
      <c r="T3723" t="s">
        <v>5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0.1</v>
      </c>
      <c r="AD3723">
        <v>0.1</v>
      </c>
      <c r="AE3723">
        <v>176</v>
      </c>
      <c r="AF3723">
        <v>176</v>
      </c>
      <c r="AG3723">
        <v>0</v>
      </c>
      <c r="AH3723">
        <v>0</v>
      </c>
    </row>
    <row r="3724" spans="1:34" x14ac:dyDescent="0.55000000000000004">
      <c r="A3724">
        <v>2022</v>
      </c>
      <c r="B3724">
        <v>8</v>
      </c>
      <c r="C3724" t="s">
        <v>222</v>
      </c>
      <c r="D3724" s="9">
        <v>44795</v>
      </c>
      <c r="E3724" s="9">
        <v>44798</v>
      </c>
      <c r="F3724">
        <v>4</v>
      </c>
      <c r="G3724" t="s">
        <v>226</v>
      </c>
      <c r="H3724" s="24">
        <v>0.16666666666666666</v>
      </c>
      <c r="I3724" t="s">
        <v>109</v>
      </c>
      <c r="J3724">
        <v>2</v>
      </c>
      <c r="K3724" t="s">
        <v>171</v>
      </c>
      <c r="L3724" t="s">
        <v>198</v>
      </c>
      <c r="M3724" t="s">
        <v>203</v>
      </c>
      <c r="O3724" t="s">
        <v>174</v>
      </c>
      <c r="P3724">
        <v>1</v>
      </c>
      <c r="Q3724">
        <v>4</v>
      </c>
      <c r="R3724" t="s">
        <v>178</v>
      </c>
      <c r="S3724">
        <v>1</v>
      </c>
      <c r="T3724" t="s">
        <v>5</v>
      </c>
      <c r="U3724">
        <v>111</v>
      </c>
      <c r="V3724">
        <v>0</v>
      </c>
      <c r="W3724">
        <v>0</v>
      </c>
      <c r="X3724">
        <v>0</v>
      </c>
      <c r="Y3724">
        <v>0</v>
      </c>
      <c r="Z3724">
        <v>0.1</v>
      </c>
      <c r="AA3724">
        <v>0.1</v>
      </c>
      <c r="AB3724">
        <v>8.3000000000000007</v>
      </c>
      <c r="AC3724">
        <v>0.1</v>
      </c>
      <c r="AD3724">
        <v>9.4</v>
      </c>
      <c r="AE3724">
        <v>530</v>
      </c>
      <c r="AF3724">
        <v>44070</v>
      </c>
      <c r="AG3724">
        <v>0</v>
      </c>
      <c r="AH3724">
        <v>0</v>
      </c>
    </row>
    <row r="3725" spans="1:34" x14ac:dyDescent="0.55000000000000004">
      <c r="A3725">
        <v>2022</v>
      </c>
      <c r="B3725">
        <v>8</v>
      </c>
      <c r="C3725" t="s">
        <v>222</v>
      </c>
      <c r="D3725" s="9">
        <v>44795</v>
      </c>
      <c r="E3725" s="9">
        <v>44798</v>
      </c>
      <c r="F3725">
        <v>4</v>
      </c>
      <c r="G3725" t="s">
        <v>226</v>
      </c>
      <c r="H3725" s="24">
        <v>0.16666666666666666</v>
      </c>
      <c r="I3725" t="s">
        <v>109</v>
      </c>
      <c r="J3725">
        <v>2</v>
      </c>
      <c r="K3725" t="s">
        <v>171</v>
      </c>
      <c r="L3725" t="s">
        <v>176</v>
      </c>
      <c r="M3725" t="s">
        <v>188</v>
      </c>
      <c r="O3725" t="s">
        <v>189</v>
      </c>
      <c r="P3725">
        <v>1</v>
      </c>
      <c r="Q3725">
        <v>4</v>
      </c>
      <c r="R3725" t="s">
        <v>175</v>
      </c>
      <c r="S3725">
        <v>4</v>
      </c>
      <c r="T3725" t="s">
        <v>5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0.1</v>
      </c>
      <c r="AD3725">
        <v>0.1</v>
      </c>
      <c r="AE3725">
        <v>114</v>
      </c>
      <c r="AF3725">
        <v>114</v>
      </c>
      <c r="AG3725">
        <v>0</v>
      </c>
      <c r="AH3725">
        <v>0</v>
      </c>
    </row>
    <row r="3726" spans="1:34" x14ac:dyDescent="0.55000000000000004">
      <c r="A3726">
        <v>2022</v>
      </c>
      <c r="B3726">
        <v>8</v>
      </c>
      <c r="C3726" t="s">
        <v>222</v>
      </c>
      <c r="D3726" s="9">
        <v>44795</v>
      </c>
      <c r="E3726" s="9">
        <v>44798</v>
      </c>
      <c r="F3726">
        <v>4</v>
      </c>
      <c r="G3726" t="s">
        <v>226</v>
      </c>
      <c r="H3726" s="24">
        <v>0.16666666666666666</v>
      </c>
      <c r="I3726" t="s">
        <v>109</v>
      </c>
      <c r="J3726">
        <v>2</v>
      </c>
      <c r="K3726" t="s">
        <v>171</v>
      </c>
      <c r="L3726" t="s">
        <v>176</v>
      </c>
      <c r="M3726" t="s">
        <v>173</v>
      </c>
      <c r="O3726" t="s">
        <v>174</v>
      </c>
      <c r="P3726">
        <v>1</v>
      </c>
      <c r="Q3726">
        <v>4</v>
      </c>
      <c r="R3726" t="s">
        <v>175</v>
      </c>
      <c r="S3726">
        <v>1</v>
      </c>
      <c r="T3726" t="s">
        <v>5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116</v>
      </c>
      <c r="AF3726">
        <v>116</v>
      </c>
      <c r="AG3726">
        <v>0</v>
      </c>
      <c r="AH3726">
        <v>0</v>
      </c>
    </row>
    <row r="3727" spans="1:34" x14ac:dyDescent="0.55000000000000004">
      <c r="A3727">
        <v>2022</v>
      </c>
      <c r="B3727">
        <v>8</v>
      </c>
      <c r="C3727" t="s">
        <v>222</v>
      </c>
      <c r="D3727" s="9">
        <v>44795</v>
      </c>
      <c r="E3727" s="9">
        <v>44798</v>
      </c>
      <c r="F3727">
        <v>4</v>
      </c>
      <c r="G3727" t="s">
        <v>226</v>
      </c>
      <c r="H3727" s="24">
        <v>0.16666666666666666</v>
      </c>
      <c r="I3727" t="s">
        <v>223</v>
      </c>
      <c r="J3727">
        <v>1</v>
      </c>
      <c r="K3727" t="s">
        <v>171</v>
      </c>
      <c r="L3727" t="s">
        <v>198</v>
      </c>
      <c r="M3727" t="s">
        <v>199</v>
      </c>
      <c r="O3727" t="s">
        <v>179</v>
      </c>
      <c r="P3727">
        <v>1</v>
      </c>
      <c r="S3727">
        <v>1</v>
      </c>
      <c r="T3727" t="s">
        <v>5</v>
      </c>
      <c r="U3727">
        <v>4</v>
      </c>
      <c r="V3727">
        <v>0</v>
      </c>
      <c r="W3727">
        <v>0</v>
      </c>
      <c r="X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 x14ac:dyDescent="0.55000000000000004">
      <c r="A3728">
        <v>2022</v>
      </c>
      <c r="B3728">
        <v>8</v>
      </c>
      <c r="C3728" t="s">
        <v>222</v>
      </c>
      <c r="D3728" s="9">
        <v>44795</v>
      </c>
      <c r="E3728" s="9">
        <v>44798</v>
      </c>
      <c r="F3728">
        <v>4</v>
      </c>
      <c r="G3728" t="s">
        <v>226</v>
      </c>
      <c r="H3728" s="24">
        <v>0.16666666666666666</v>
      </c>
      <c r="I3728" t="s">
        <v>223</v>
      </c>
      <c r="J3728">
        <v>1</v>
      </c>
      <c r="K3728" t="s">
        <v>171</v>
      </c>
      <c r="L3728" t="s">
        <v>198</v>
      </c>
      <c r="M3728" t="s">
        <v>199</v>
      </c>
      <c r="O3728" t="s">
        <v>174</v>
      </c>
      <c r="P3728">
        <v>1</v>
      </c>
      <c r="S3728">
        <v>1</v>
      </c>
      <c r="T3728" t="s">
        <v>5</v>
      </c>
      <c r="U3728">
        <v>4</v>
      </c>
      <c r="V3728">
        <v>0</v>
      </c>
      <c r="W3728">
        <v>0</v>
      </c>
      <c r="X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 x14ac:dyDescent="0.55000000000000004">
      <c r="A3729">
        <v>2022</v>
      </c>
      <c r="B3729">
        <v>8</v>
      </c>
      <c r="C3729" t="s">
        <v>222</v>
      </c>
      <c r="D3729" s="9">
        <v>44795</v>
      </c>
      <c r="E3729" s="9">
        <v>44798</v>
      </c>
      <c r="F3729">
        <v>4</v>
      </c>
      <c r="G3729" t="s">
        <v>226</v>
      </c>
      <c r="H3729" s="24">
        <v>0.16666666666666666</v>
      </c>
      <c r="I3729" t="s">
        <v>223</v>
      </c>
      <c r="J3729">
        <v>1</v>
      </c>
      <c r="K3729" t="s">
        <v>171</v>
      </c>
      <c r="L3729" t="s">
        <v>198</v>
      </c>
      <c r="M3729" t="s">
        <v>203</v>
      </c>
      <c r="O3729" t="s">
        <v>177</v>
      </c>
      <c r="P3729">
        <v>1</v>
      </c>
      <c r="S3729">
        <v>1</v>
      </c>
      <c r="T3729" t="s">
        <v>5</v>
      </c>
      <c r="U3729">
        <v>112</v>
      </c>
      <c r="V3729">
        <v>0</v>
      </c>
      <c r="W3729">
        <v>0</v>
      </c>
      <c r="X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 x14ac:dyDescent="0.55000000000000004">
      <c r="A3730">
        <v>2022</v>
      </c>
      <c r="B3730">
        <v>8</v>
      </c>
      <c r="C3730" t="s">
        <v>222</v>
      </c>
      <c r="D3730" s="9">
        <v>44795</v>
      </c>
      <c r="E3730" s="9">
        <v>44798</v>
      </c>
      <c r="F3730">
        <v>4</v>
      </c>
      <c r="G3730" t="s">
        <v>226</v>
      </c>
      <c r="H3730" s="24">
        <v>0.16666666666666666</v>
      </c>
      <c r="I3730" t="s">
        <v>223</v>
      </c>
      <c r="J3730">
        <v>1</v>
      </c>
      <c r="K3730" t="s">
        <v>171</v>
      </c>
      <c r="L3730" t="s">
        <v>198</v>
      </c>
      <c r="M3730" t="s">
        <v>203</v>
      </c>
      <c r="O3730" t="s">
        <v>179</v>
      </c>
      <c r="P3730">
        <v>1</v>
      </c>
      <c r="S3730">
        <v>1</v>
      </c>
      <c r="T3730" t="s">
        <v>5</v>
      </c>
      <c r="U3730">
        <v>12</v>
      </c>
      <c r="V3730">
        <v>0</v>
      </c>
      <c r="W3730">
        <v>0</v>
      </c>
      <c r="X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 x14ac:dyDescent="0.55000000000000004">
      <c r="A3731">
        <v>2022</v>
      </c>
      <c r="B3731">
        <v>8</v>
      </c>
      <c r="C3731" t="s">
        <v>222</v>
      </c>
      <c r="D3731" s="9">
        <v>44795</v>
      </c>
      <c r="E3731" s="9">
        <v>44798</v>
      </c>
      <c r="F3731">
        <v>4</v>
      </c>
      <c r="G3731" t="s">
        <v>226</v>
      </c>
      <c r="H3731" s="24">
        <v>0.16666666666666666</v>
      </c>
      <c r="I3731" t="s">
        <v>223</v>
      </c>
      <c r="J3731">
        <v>1</v>
      </c>
      <c r="K3731" t="s">
        <v>171</v>
      </c>
      <c r="L3731" t="s">
        <v>198</v>
      </c>
      <c r="M3731" t="s">
        <v>203</v>
      </c>
      <c r="O3731" t="s">
        <v>174</v>
      </c>
      <c r="P3731">
        <v>1</v>
      </c>
      <c r="S3731">
        <v>1</v>
      </c>
      <c r="T3731" t="s">
        <v>5</v>
      </c>
      <c r="U3731">
        <v>346</v>
      </c>
      <c r="V3731">
        <v>0</v>
      </c>
      <c r="W3731">
        <v>0</v>
      </c>
      <c r="X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 x14ac:dyDescent="0.55000000000000004">
      <c r="A3732">
        <v>2022</v>
      </c>
      <c r="B3732">
        <v>8</v>
      </c>
      <c r="C3732" t="s">
        <v>222</v>
      </c>
      <c r="D3732" s="9">
        <v>44795</v>
      </c>
      <c r="E3732" s="9">
        <v>44798</v>
      </c>
      <c r="F3732">
        <v>4</v>
      </c>
      <c r="G3732" t="s">
        <v>226</v>
      </c>
      <c r="H3732" s="24">
        <v>0.16666666666666666</v>
      </c>
      <c r="I3732" t="s">
        <v>223</v>
      </c>
      <c r="J3732">
        <v>1</v>
      </c>
      <c r="K3732" t="s">
        <v>171</v>
      </c>
      <c r="L3732" t="s">
        <v>176</v>
      </c>
      <c r="M3732" t="s">
        <v>188</v>
      </c>
      <c r="O3732" t="s">
        <v>179</v>
      </c>
      <c r="P3732">
        <v>1</v>
      </c>
      <c r="S3732">
        <v>1</v>
      </c>
      <c r="T3732" t="s">
        <v>5</v>
      </c>
      <c r="U3732">
        <v>1</v>
      </c>
      <c r="V3732">
        <v>0</v>
      </c>
      <c r="W3732">
        <v>0</v>
      </c>
      <c r="X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 x14ac:dyDescent="0.55000000000000004">
      <c r="A3733">
        <v>2022</v>
      </c>
      <c r="B3733">
        <v>8</v>
      </c>
      <c r="C3733" t="s">
        <v>222</v>
      </c>
      <c r="D3733" s="9">
        <v>44795</v>
      </c>
      <c r="E3733" s="9">
        <v>44798</v>
      </c>
      <c r="F3733">
        <v>4</v>
      </c>
      <c r="G3733" t="s">
        <v>226</v>
      </c>
      <c r="H3733" s="24">
        <v>0.16666666666666666</v>
      </c>
      <c r="I3733" t="s">
        <v>224</v>
      </c>
      <c r="J3733">
        <v>3</v>
      </c>
      <c r="K3733" t="s">
        <v>171</v>
      </c>
      <c r="L3733" t="s">
        <v>198</v>
      </c>
      <c r="M3733" t="s">
        <v>203</v>
      </c>
      <c r="O3733" t="s">
        <v>174</v>
      </c>
      <c r="P3733">
        <v>1</v>
      </c>
      <c r="Q3733">
        <v>4</v>
      </c>
      <c r="R3733" t="s">
        <v>175</v>
      </c>
      <c r="S3733">
        <v>1</v>
      </c>
      <c r="T3733" t="s">
        <v>5</v>
      </c>
      <c r="U3733">
        <v>12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0.3</v>
      </c>
      <c r="AC3733">
        <v>1.5</v>
      </c>
      <c r="AD3733">
        <v>8.6999999999999993</v>
      </c>
      <c r="AE3733">
        <v>392</v>
      </c>
      <c r="AF3733">
        <v>3244</v>
      </c>
      <c r="AG3733">
        <v>0</v>
      </c>
      <c r="AH3733">
        <v>0</v>
      </c>
    </row>
    <row r="3734" spans="1:34" x14ac:dyDescent="0.55000000000000004">
      <c r="A3734">
        <v>2022</v>
      </c>
      <c r="B3734">
        <v>8</v>
      </c>
      <c r="C3734" t="s">
        <v>222</v>
      </c>
      <c r="D3734" s="9">
        <v>44795</v>
      </c>
      <c r="E3734" s="9">
        <v>44798</v>
      </c>
      <c r="F3734">
        <v>4</v>
      </c>
      <c r="G3734" t="s">
        <v>226</v>
      </c>
      <c r="H3734" s="24">
        <v>0.20833333333333334</v>
      </c>
      <c r="I3734" t="s">
        <v>109</v>
      </c>
      <c r="J3734">
        <v>2</v>
      </c>
      <c r="K3734" t="s">
        <v>171</v>
      </c>
      <c r="L3734" t="s">
        <v>198</v>
      </c>
      <c r="M3734" t="s">
        <v>203</v>
      </c>
      <c r="O3734" t="s">
        <v>174</v>
      </c>
      <c r="P3734">
        <v>1</v>
      </c>
      <c r="Q3734">
        <v>4</v>
      </c>
      <c r="R3734" t="s">
        <v>178</v>
      </c>
      <c r="S3734">
        <v>1</v>
      </c>
      <c r="T3734" t="s">
        <v>5</v>
      </c>
      <c r="U3734">
        <v>1120</v>
      </c>
      <c r="V3734">
        <v>0</v>
      </c>
      <c r="W3734">
        <v>0</v>
      </c>
      <c r="X3734">
        <v>0</v>
      </c>
      <c r="Y3734">
        <v>0</v>
      </c>
      <c r="Z3734">
        <v>0.9</v>
      </c>
      <c r="AA3734">
        <v>0.1</v>
      </c>
      <c r="AB3734">
        <v>86.4</v>
      </c>
      <c r="AC3734">
        <v>0.1</v>
      </c>
      <c r="AD3734">
        <v>96.6</v>
      </c>
      <c r="AE3734">
        <v>540</v>
      </c>
      <c r="AF3734">
        <v>447180</v>
      </c>
      <c r="AG3734">
        <v>0</v>
      </c>
      <c r="AH3734">
        <v>0</v>
      </c>
    </row>
    <row r="3735" spans="1:34" x14ac:dyDescent="0.55000000000000004">
      <c r="A3735">
        <v>2022</v>
      </c>
      <c r="B3735">
        <v>8</v>
      </c>
      <c r="C3735" t="s">
        <v>222</v>
      </c>
      <c r="D3735" s="9">
        <v>44795</v>
      </c>
      <c r="E3735" s="9">
        <v>44798</v>
      </c>
      <c r="F3735">
        <v>4</v>
      </c>
      <c r="G3735" t="s">
        <v>226</v>
      </c>
      <c r="H3735" s="24">
        <v>0.20833333333333334</v>
      </c>
      <c r="I3735" t="s">
        <v>109</v>
      </c>
      <c r="J3735">
        <v>2</v>
      </c>
      <c r="K3735" t="s">
        <v>171</v>
      </c>
      <c r="L3735" t="s">
        <v>176</v>
      </c>
      <c r="M3735" t="s">
        <v>188</v>
      </c>
      <c r="O3735" t="s">
        <v>189</v>
      </c>
      <c r="P3735">
        <v>1</v>
      </c>
      <c r="Q3735">
        <v>4</v>
      </c>
      <c r="R3735" t="s">
        <v>175</v>
      </c>
      <c r="S3735">
        <v>4</v>
      </c>
      <c r="T3735" t="s">
        <v>5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0.1</v>
      </c>
      <c r="AD3735">
        <v>0.1</v>
      </c>
      <c r="AE3735">
        <v>118</v>
      </c>
      <c r="AF3735">
        <v>118</v>
      </c>
      <c r="AG3735">
        <v>0</v>
      </c>
      <c r="AH3735">
        <v>0</v>
      </c>
    </row>
    <row r="3736" spans="1:34" x14ac:dyDescent="0.55000000000000004">
      <c r="A3736">
        <v>2022</v>
      </c>
      <c r="B3736">
        <v>8</v>
      </c>
      <c r="C3736" t="s">
        <v>222</v>
      </c>
      <c r="D3736" s="9">
        <v>44795</v>
      </c>
      <c r="E3736" s="9">
        <v>44798</v>
      </c>
      <c r="F3736">
        <v>4</v>
      </c>
      <c r="G3736" t="s">
        <v>226</v>
      </c>
      <c r="H3736" s="24">
        <v>0.20833333333333334</v>
      </c>
      <c r="I3736" t="s">
        <v>109</v>
      </c>
      <c r="J3736">
        <v>2</v>
      </c>
      <c r="K3736" t="s">
        <v>171</v>
      </c>
      <c r="L3736" t="s">
        <v>176</v>
      </c>
      <c r="M3736" t="s">
        <v>173</v>
      </c>
      <c r="O3736" t="s">
        <v>174</v>
      </c>
      <c r="P3736">
        <v>1</v>
      </c>
      <c r="Q3736">
        <v>4</v>
      </c>
      <c r="R3736" t="s">
        <v>175</v>
      </c>
      <c r="S3736">
        <v>1</v>
      </c>
      <c r="T3736" t="s">
        <v>5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120</v>
      </c>
      <c r="AF3736">
        <v>120</v>
      </c>
      <c r="AG3736">
        <v>0</v>
      </c>
      <c r="AH3736">
        <v>0</v>
      </c>
    </row>
    <row r="3737" spans="1:34" x14ac:dyDescent="0.55000000000000004">
      <c r="A3737">
        <v>2022</v>
      </c>
      <c r="B3737">
        <v>8</v>
      </c>
      <c r="C3737" t="s">
        <v>222</v>
      </c>
      <c r="D3737" s="9">
        <v>44795</v>
      </c>
      <c r="E3737" s="9">
        <v>44798</v>
      </c>
      <c r="F3737">
        <v>4</v>
      </c>
      <c r="G3737" t="s">
        <v>226</v>
      </c>
      <c r="H3737" s="24">
        <v>0.20833333333333334</v>
      </c>
      <c r="I3737" t="s">
        <v>223</v>
      </c>
      <c r="J3737">
        <v>1</v>
      </c>
      <c r="K3737" t="s">
        <v>171</v>
      </c>
      <c r="L3737" t="s">
        <v>198</v>
      </c>
      <c r="M3737" t="s">
        <v>199</v>
      </c>
      <c r="O3737" t="s">
        <v>179</v>
      </c>
      <c r="P3737">
        <v>1</v>
      </c>
      <c r="S3737">
        <v>1</v>
      </c>
      <c r="T3737" t="s">
        <v>5</v>
      </c>
      <c r="U3737">
        <v>4</v>
      </c>
      <c r="V3737">
        <v>0</v>
      </c>
      <c r="W3737">
        <v>0</v>
      </c>
      <c r="X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 x14ac:dyDescent="0.55000000000000004">
      <c r="A3738">
        <v>2022</v>
      </c>
      <c r="B3738">
        <v>8</v>
      </c>
      <c r="C3738" t="s">
        <v>222</v>
      </c>
      <c r="D3738" s="9">
        <v>44795</v>
      </c>
      <c r="E3738" s="9">
        <v>44798</v>
      </c>
      <c r="F3738">
        <v>4</v>
      </c>
      <c r="G3738" t="s">
        <v>226</v>
      </c>
      <c r="H3738" s="24">
        <v>0.20833333333333334</v>
      </c>
      <c r="I3738" t="s">
        <v>223</v>
      </c>
      <c r="J3738">
        <v>1</v>
      </c>
      <c r="K3738" t="s">
        <v>171</v>
      </c>
      <c r="L3738" t="s">
        <v>198</v>
      </c>
      <c r="M3738" t="s">
        <v>199</v>
      </c>
      <c r="O3738" t="s">
        <v>174</v>
      </c>
      <c r="P3738">
        <v>1</v>
      </c>
      <c r="S3738">
        <v>1</v>
      </c>
      <c r="T3738" t="s">
        <v>5</v>
      </c>
      <c r="U3738">
        <v>4</v>
      </c>
      <c r="V3738">
        <v>0</v>
      </c>
      <c r="W3738">
        <v>0</v>
      </c>
      <c r="X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 x14ac:dyDescent="0.55000000000000004">
      <c r="A3739">
        <v>2022</v>
      </c>
      <c r="B3739">
        <v>8</v>
      </c>
      <c r="C3739" t="s">
        <v>222</v>
      </c>
      <c r="D3739" s="9">
        <v>44795</v>
      </c>
      <c r="E3739" s="9">
        <v>44798</v>
      </c>
      <c r="F3739">
        <v>4</v>
      </c>
      <c r="G3739" t="s">
        <v>226</v>
      </c>
      <c r="H3739" s="24">
        <v>0.20833333333333334</v>
      </c>
      <c r="I3739" t="s">
        <v>223</v>
      </c>
      <c r="J3739">
        <v>1</v>
      </c>
      <c r="K3739" t="s">
        <v>171</v>
      </c>
      <c r="L3739" t="s">
        <v>198</v>
      </c>
      <c r="M3739" t="s">
        <v>203</v>
      </c>
      <c r="O3739" t="s">
        <v>177</v>
      </c>
      <c r="P3739">
        <v>1</v>
      </c>
      <c r="S3739">
        <v>1</v>
      </c>
      <c r="T3739" t="s">
        <v>5</v>
      </c>
      <c r="U3739">
        <v>1120</v>
      </c>
      <c r="V3739">
        <v>0</v>
      </c>
      <c r="W3739">
        <v>0</v>
      </c>
      <c r="X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 x14ac:dyDescent="0.55000000000000004">
      <c r="A3740">
        <v>2022</v>
      </c>
      <c r="B3740">
        <v>8</v>
      </c>
      <c r="C3740" t="s">
        <v>222</v>
      </c>
      <c r="D3740" s="9">
        <v>44795</v>
      </c>
      <c r="E3740" s="9">
        <v>44798</v>
      </c>
      <c r="F3740">
        <v>4</v>
      </c>
      <c r="G3740" t="s">
        <v>226</v>
      </c>
      <c r="H3740" s="24">
        <v>0.20833333333333334</v>
      </c>
      <c r="I3740" t="s">
        <v>223</v>
      </c>
      <c r="J3740">
        <v>1</v>
      </c>
      <c r="K3740" t="s">
        <v>171</v>
      </c>
      <c r="L3740" t="s">
        <v>198</v>
      </c>
      <c r="M3740" t="s">
        <v>203</v>
      </c>
      <c r="O3740" t="s">
        <v>179</v>
      </c>
      <c r="P3740">
        <v>1</v>
      </c>
      <c r="S3740">
        <v>1</v>
      </c>
      <c r="T3740" t="s">
        <v>5</v>
      </c>
      <c r="U3740">
        <v>12</v>
      </c>
      <c r="V3740">
        <v>0</v>
      </c>
      <c r="W3740">
        <v>0</v>
      </c>
      <c r="X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 x14ac:dyDescent="0.55000000000000004">
      <c r="A3741">
        <v>2022</v>
      </c>
      <c r="B3741">
        <v>8</v>
      </c>
      <c r="C3741" t="s">
        <v>222</v>
      </c>
      <c r="D3741" s="9">
        <v>44795</v>
      </c>
      <c r="E3741" s="9">
        <v>44798</v>
      </c>
      <c r="F3741">
        <v>4</v>
      </c>
      <c r="G3741" t="s">
        <v>226</v>
      </c>
      <c r="H3741" s="24">
        <v>0.20833333333333334</v>
      </c>
      <c r="I3741" t="s">
        <v>223</v>
      </c>
      <c r="J3741">
        <v>1</v>
      </c>
      <c r="K3741" t="s">
        <v>171</v>
      </c>
      <c r="L3741" t="s">
        <v>198</v>
      </c>
      <c r="M3741" t="s">
        <v>203</v>
      </c>
      <c r="O3741" t="s">
        <v>174</v>
      </c>
      <c r="P3741">
        <v>1</v>
      </c>
      <c r="S3741">
        <v>1</v>
      </c>
      <c r="T3741" t="s">
        <v>5</v>
      </c>
      <c r="U3741">
        <v>3372</v>
      </c>
      <c r="V3741">
        <v>0</v>
      </c>
      <c r="W3741">
        <v>0</v>
      </c>
      <c r="X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 x14ac:dyDescent="0.55000000000000004">
      <c r="A3742">
        <v>2022</v>
      </c>
      <c r="B3742">
        <v>8</v>
      </c>
      <c r="C3742" t="s">
        <v>222</v>
      </c>
      <c r="D3742" s="9">
        <v>44795</v>
      </c>
      <c r="E3742" s="9">
        <v>44798</v>
      </c>
      <c r="F3742">
        <v>4</v>
      </c>
      <c r="G3742" t="s">
        <v>226</v>
      </c>
      <c r="H3742" s="24">
        <v>0.20833333333333334</v>
      </c>
      <c r="I3742" t="s">
        <v>223</v>
      </c>
      <c r="J3742">
        <v>1</v>
      </c>
      <c r="K3742" t="s">
        <v>171</v>
      </c>
      <c r="L3742" t="s">
        <v>176</v>
      </c>
      <c r="M3742" t="s">
        <v>188</v>
      </c>
      <c r="O3742" t="s">
        <v>179</v>
      </c>
      <c r="P3742">
        <v>1</v>
      </c>
      <c r="S3742">
        <v>1</v>
      </c>
      <c r="T3742" t="s">
        <v>5</v>
      </c>
      <c r="U3742">
        <v>1</v>
      </c>
      <c r="V3742">
        <v>0</v>
      </c>
      <c r="W3742">
        <v>0</v>
      </c>
      <c r="X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 x14ac:dyDescent="0.55000000000000004">
      <c r="A3743">
        <v>2022</v>
      </c>
      <c r="B3743">
        <v>8</v>
      </c>
      <c r="C3743" t="s">
        <v>222</v>
      </c>
      <c r="D3743" s="9">
        <v>44795</v>
      </c>
      <c r="E3743" s="9">
        <v>44798</v>
      </c>
      <c r="F3743">
        <v>4</v>
      </c>
      <c r="G3743" t="s">
        <v>226</v>
      </c>
      <c r="H3743" s="24">
        <v>0.20833333333333334</v>
      </c>
      <c r="I3743" t="s">
        <v>224</v>
      </c>
      <c r="J3743">
        <v>2</v>
      </c>
      <c r="K3743" t="s">
        <v>171</v>
      </c>
      <c r="L3743" t="s">
        <v>198</v>
      </c>
      <c r="M3743" t="s">
        <v>203</v>
      </c>
      <c r="O3743" t="s">
        <v>174</v>
      </c>
      <c r="P3743">
        <v>1</v>
      </c>
      <c r="Q3743">
        <v>4</v>
      </c>
      <c r="R3743" t="s">
        <v>175</v>
      </c>
      <c r="S3743">
        <v>1</v>
      </c>
      <c r="T3743" t="s">
        <v>5</v>
      </c>
      <c r="U3743">
        <v>12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0.3</v>
      </c>
      <c r="AC3743">
        <v>1.2</v>
      </c>
      <c r="AD3743">
        <v>7.8</v>
      </c>
      <c r="AE3743">
        <v>392</v>
      </c>
      <c r="AF3743">
        <v>3252</v>
      </c>
      <c r="AG3743">
        <v>0</v>
      </c>
      <c r="AH3743">
        <v>0</v>
      </c>
    </row>
    <row r="3744" spans="1:34" x14ac:dyDescent="0.55000000000000004">
      <c r="A3744">
        <v>2022</v>
      </c>
      <c r="B3744">
        <v>8</v>
      </c>
      <c r="C3744" t="s">
        <v>222</v>
      </c>
      <c r="D3744" s="9">
        <v>44795</v>
      </c>
      <c r="E3744" s="9">
        <v>44798</v>
      </c>
      <c r="F3744">
        <v>4</v>
      </c>
      <c r="G3744" t="s">
        <v>226</v>
      </c>
      <c r="H3744" s="24">
        <v>0.25</v>
      </c>
      <c r="I3744" t="s">
        <v>109</v>
      </c>
      <c r="J3744">
        <v>2</v>
      </c>
      <c r="K3744" t="s">
        <v>171</v>
      </c>
      <c r="L3744" t="s">
        <v>198</v>
      </c>
      <c r="M3744" t="s">
        <v>203</v>
      </c>
      <c r="O3744" t="s">
        <v>174</v>
      </c>
      <c r="P3744">
        <v>1</v>
      </c>
      <c r="Q3744">
        <v>4</v>
      </c>
      <c r="R3744" t="s">
        <v>178</v>
      </c>
      <c r="S3744">
        <v>1</v>
      </c>
      <c r="T3744" t="s">
        <v>5</v>
      </c>
      <c r="U3744">
        <v>1048</v>
      </c>
      <c r="V3744">
        <v>0</v>
      </c>
      <c r="W3744">
        <v>0</v>
      </c>
      <c r="X3744">
        <v>0</v>
      </c>
      <c r="Y3744">
        <v>0</v>
      </c>
      <c r="Z3744">
        <v>0.8</v>
      </c>
      <c r="AA3744">
        <v>0.1</v>
      </c>
      <c r="AB3744">
        <v>79</v>
      </c>
      <c r="AC3744">
        <v>0.1</v>
      </c>
      <c r="AD3744">
        <v>89.2</v>
      </c>
      <c r="AE3744">
        <v>546</v>
      </c>
      <c r="AF3744">
        <v>425178</v>
      </c>
      <c r="AG3744">
        <v>0</v>
      </c>
      <c r="AH3744">
        <v>0</v>
      </c>
    </row>
    <row r="3745" spans="1:34" x14ac:dyDescent="0.55000000000000004">
      <c r="A3745">
        <v>2022</v>
      </c>
      <c r="B3745">
        <v>8</v>
      </c>
      <c r="C3745" t="s">
        <v>222</v>
      </c>
      <c r="D3745" s="9">
        <v>44795</v>
      </c>
      <c r="E3745" s="9">
        <v>44798</v>
      </c>
      <c r="F3745">
        <v>4</v>
      </c>
      <c r="G3745" t="s">
        <v>226</v>
      </c>
      <c r="H3745" s="24">
        <v>0.25</v>
      </c>
      <c r="I3745" t="s">
        <v>109</v>
      </c>
      <c r="J3745">
        <v>2</v>
      </c>
      <c r="K3745" t="s">
        <v>171</v>
      </c>
      <c r="L3745" t="s">
        <v>176</v>
      </c>
      <c r="M3745" t="s">
        <v>188</v>
      </c>
      <c r="O3745" t="s">
        <v>189</v>
      </c>
      <c r="P3745">
        <v>1</v>
      </c>
      <c r="Q3745">
        <v>4</v>
      </c>
      <c r="R3745" t="s">
        <v>175</v>
      </c>
      <c r="S3745">
        <v>4</v>
      </c>
      <c r="T3745" t="s">
        <v>5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0.2</v>
      </c>
      <c r="AD3745">
        <v>0.2</v>
      </c>
      <c r="AE3745">
        <v>116</v>
      </c>
      <c r="AF3745">
        <v>116</v>
      </c>
      <c r="AG3745">
        <v>0</v>
      </c>
      <c r="AH3745">
        <v>0</v>
      </c>
    </row>
    <row r="3746" spans="1:34" x14ac:dyDescent="0.55000000000000004">
      <c r="A3746">
        <v>2022</v>
      </c>
      <c r="B3746">
        <v>8</v>
      </c>
      <c r="C3746" t="s">
        <v>222</v>
      </c>
      <c r="D3746" s="9">
        <v>44795</v>
      </c>
      <c r="E3746" s="9">
        <v>44798</v>
      </c>
      <c r="F3746">
        <v>4</v>
      </c>
      <c r="G3746" t="s">
        <v>226</v>
      </c>
      <c r="H3746" s="24">
        <v>0.25</v>
      </c>
      <c r="I3746" t="s">
        <v>109</v>
      </c>
      <c r="J3746">
        <v>2</v>
      </c>
      <c r="K3746" t="s">
        <v>171</v>
      </c>
      <c r="L3746" t="s">
        <v>176</v>
      </c>
      <c r="M3746" t="s">
        <v>173</v>
      </c>
      <c r="O3746" t="s">
        <v>174</v>
      </c>
      <c r="P3746">
        <v>1</v>
      </c>
      <c r="Q3746">
        <v>4</v>
      </c>
      <c r="R3746" t="s">
        <v>175</v>
      </c>
      <c r="S3746">
        <v>1</v>
      </c>
      <c r="T3746" t="s">
        <v>5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114</v>
      </c>
      <c r="AF3746">
        <v>114</v>
      </c>
      <c r="AG3746">
        <v>0</v>
      </c>
      <c r="AH3746">
        <v>0</v>
      </c>
    </row>
    <row r="3747" spans="1:34" x14ac:dyDescent="0.55000000000000004">
      <c r="A3747">
        <v>2022</v>
      </c>
      <c r="B3747">
        <v>8</v>
      </c>
      <c r="C3747" t="s">
        <v>222</v>
      </c>
      <c r="D3747" s="9">
        <v>44795</v>
      </c>
      <c r="E3747" s="9">
        <v>44798</v>
      </c>
      <c r="F3747">
        <v>4</v>
      </c>
      <c r="G3747" t="s">
        <v>226</v>
      </c>
      <c r="H3747" s="24">
        <v>0.25</v>
      </c>
      <c r="I3747" t="s">
        <v>223</v>
      </c>
      <c r="J3747">
        <v>1</v>
      </c>
      <c r="K3747" t="s">
        <v>171</v>
      </c>
      <c r="L3747" t="s">
        <v>198</v>
      </c>
      <c r="M3747" t="s">
        <v>199</v>
      </c>
      <c r="O3747" t="s">
        <v>179</v>
      </c>
      <c r="P3747">
        <v>1</v>
      </c>
      <c r="S3747">
        <v>1</v>
      </c>
      <c r="T3747" t="s">
        <v>5</v>
      </c>
      <c r="U3747">
        <v>4</v>
      </c>
      <c r="V3747">
        <v>0</v>
      </c>
      <c r="W3747">
        <v>0</v>
      </c>
      <c r="X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 x14ac:dyDescent="0.55000000000000004">
      <c r="A3748">
        <v>2022</v>
      </c>
      <c r="B3748">
        <v>8</v>
      </c>
      <c r="C3748" t="s">
        <v>222</v>
      </c>
      <c r="D3748" s="9">
        <v>44795</v>
      </c>
      <c r="E3748" s="9">
        <v>44798</v>
      </c>
      <c r="F3748">
        <v>4</v>
      </c>
      <c r="G3748" t="s">
        <v>226</v>
      </c>
      <c r="H3748" s="24">
        <v>0.25</v>
      </c>
      <c r="I3748" t="s">
        <v>223</v>
      </c>
      <c r="J3748">
        <v>1</v>
      </c>
      <c r="K3748" t="s">
        <v>171</v>
      </c>
      <c r="L3748" t="s">
        <v>198</v>
      </c>
      <c r="M3748" t="s">
        <v>199</v>
      </c>
      <c r="O3748" t="s">
        <v>174</v>
      </c>
      <c r="P3748">
        <v>1</v>
      </c>
      <c r="S3748">
        <v>1</v>
      </c>
      <c r="T3748" t="s">
        <v>5</v>
      </c>
      <c r="U3748">
        <v>4</v>
      </c>
      <c r="V3748">
        <v>0</v>
      </c>
      <c r="W3748">
        <v>0</v>
      </c>
      <c r="X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 x14ac:dyDescent="0.55000000000000004">
      <c r="A3749">
        <v>2022</v>
      </c>
      <c r="B3749">
        <v>8</v>
      </c>
      <c r="C3749" t="s">
        <v>222</v>
      </c>
      <c r="D3749" s="9">
        <v>44795</v>
      </c>
      <c r="E3749" s="9">
        <v>44798</v>
      </c>
      <c r="F3749">
        <v>4</v>
      </c>
      <c r="G3749" t="s">
        <v>226</v>
      </c>
      <c r="H3749" s="24">
        <v>0.25</v>
      </c>
      <c r="I3749" t="s">
        <v>223</v>
      </c>
      <c r="J3749">
        <v>1</v>
      </c>
      <c r="K3749" t="s">
        <v>171</v>
      </c>
      <c r="L3749" t="s">
        <v>198</v>
      </c>
      <c r="M3749" t="s">
        <v>203</v>
      </c>
      <c r="O3749" t="s">
        <v>177</v>
      </c>
      <c r="P3749">
        <v>1</v>
      </c>
      <c r="S3749">
        <v>1</v>
      </c>
      <c r="T3749" t="s">
        <v>5</v>
      </c>
      <c r="U3749">
        <v>1050</v>
      </c>
      <c r="V3749">
        <v>0</v>
      </c>
      <c r="W3749">
        <v>0</v>
      </c>
      <c r="X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 x14ac:dyDescent="0.55000000000000004">
      <c r="A3750">
        <v>2022</v>
      </c>
      <c r="B3750">
        <v>8</v>
      </c>
      <c r="C3750" t="s">
        <v>222</v>
      </c>
      <c r="D3750" s="9">
        <v>44795</v>
      </c>
      <c r="E3750" s="9">
        <v>44798</v>
      </c>
      <c r="F3750">
        <v>4</v>
      </c>
      <c r="G3750" t="s">
        <v>226</v>
      </c>
      <c r="H3750" s="24">
        <v>0.25</v>
      </c>
      <c r="I3750" t="s">
        <v>223</v>
      </c>
      <c r="J3750">
        <v>1</v>
      </c>
      <c r="K3750" t="s">
        <v>171</v>
      </c>
      <c r="L3750" t="s">
        <v>198</v>
      </c>
      <c r="M3750" t="s">
        <v>203</v>
      </c>
      <c r="O3750" t="s">
        <v>179</v>
      </c>
      <c r="P3750">
        <v>1</v>
      </c>
      <c r="S3750">
        <v>1</v>
      </c>
      <c r="T3750" t="s">
        <v>5</v>
      </c>
      <c r="U3750">
        <v>11</v>
      </c>
      <c r="V3750">
        <v>0</v>
      </c>
      <c r="W3750">
        <v>0</v>
      </c>
      <c r="X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 x14ac:dyDescent="0.55000000000000004">
      <c r="A3751">
        <v>2022</v>
      </c>
      <c r="B3751">
        <v>8</v>
      </c>
      <c r="C3751" t="s">
        <v>222</v>
      </c>
      <c r="D3751" s="9">
        <v>44795</v>
      </c>
      <c r="E3751" s="9">
        <v>44798</v>
      </c>
      <c r="F3751">
        <v>4</v>
      </c>
      <c r="G3751" t="s">
        <v>226</v>
      </c>
      <c r="H3751" s="24">
        <v>0.25</v>
      </c>
      <c r="I3751" t="s">
        <v>223</v>
      </c>
      <c r="J3751">
        <v>1</v>
      </c>
      <c r="K3751" t="s">
        <v>171</v>
      </c>
      <c r="L3751" t="s">
        <v>198</v>
      </c>
      <c r="M3751" t="s">
        <v>203</v>
      </c>
      <c r="O3751" t="s">
        <v>174</v>
      </c>
      <c r="P3751">
        <v>1</v>
      </c>
      <c r="S3751">
        <v>1</v>
      </c>
      <c r="T3751" t="s">
        <v>5</v>
      </c>
      <c r="U3751">
        <v>3155</v>
      </c>
      <c r="V3751">
        <v>0</v>
      </c>
      <c r="W3751">
        <v>0</v>
      </c>
      <c r="X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 x14ac:dyDescent="0.55000000000000004">
      <c r="A3752">
        <v>2022</v>
      </c>
      <c r="B3752">
        <v>8</v>
      </c>
      <c r="C3752" t="s">
        <v>222</v>
      </c>
      <c r="D3752" s="9">
        <v>44795</v>
      </c>
      <c r="E3752" s="9">
        <v>44798</v>
      </c>
      <c r="F3752">
        <v>4</v>
      </c>
      <c r="G3752" t="s">
        <v>226</v>
      </c>
      <c r="H3752" s="24">
        <v>0.25</v>
      </c>
      <c r="I3752" t="s">
        <v>223</v>
      </c>
      <c r="J3752">
        <v>1</v>
      </c>
      <c r="K3752" t="s">
        <v>171</v>
      </c>
      <c r="L3752" t="s">
        <v>176</v>
      </c>
      <c r="M3752" t="s">
        <v>188</v>
      </c>
      <c r="O3752" t="s">
        <v>179</v>
      </c>
      <c r="P3752">
        <v>1</v>
      </c>
      <c r="S3752">
        <v>1</v>
      </c>
      <c r="T3752" t="s">
        <v>5</v>
      </c>
      <c r="U3752">
        <v>1</v>
      </c>
      <c r="V3752">
        <v>0</v>
      </c>
      <c r="W3752">
        <v>0</v>
      </c>
      <c r="X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 x14ac:dyDescent="0.55000000000000004">
      <c r="A3753">
        <v>2022</v>
      </c>
      <c r="B3753">
        <v>8</v>
      </c>
      <c r="C3753" t="s">
        <v>222</v>
      </c>
      <c r="D3753" s="9">
        <v>44795</v>
      </c>
      <c r="E3753" s="9">
        <v>44798</v>
      </c>
      <c r="F3753">
        <v>4</v>
      </c>
      <c r="G3753" t="s">
        <v>226</v>
      </c>
      <c r="H3753" s="24">
        <v>0.25</v>
      </c>
      <c r="I3753" t="s">
        <v>223</v>
      </c>
      <c r="J3753">
        <v>1</v>
      </c>
      <c r="K3753" t="s">
        <v>180</v>
      </c>
      <c r="L3753" t="s">
        <v>198</v>
      </c>
      <c r="M3753" t="s">
        <v>203</v>
      </c>
      <c r="O3753" t="s">
        <v>174</v>
      </c>
      <c r="P3753">
        <v>1</v>
      </c>
      <c r="S3753">
        <v>1</v>
      </c>
      <c r="T3753" t="s">
        <v>5</v>
      </c>
      <c r="U3753">
        <v>1</v>
      </c>
      <c r="V3753">
        <v>1</v>
      </c>
      <c r="W3753">
        <v>0</v>
      </c>
      <c r="X3753">
        <v>0</v>
      </c>
      <c r="AE3753">
        <v>0</v>
      </c>
      <c r="AF3753">
        <v>0</v>
      </c>
      <c r="AG3753">
        <v>0</v>
      </c>
      <c r="AH3753">
        <v>0</v>
      </c>
    </row>
    <row r="3754" spans="1:34" x14ac:dyDescent="0.55000000000000004">
      <c r="A3754">
        <v>2022</v>
      </c>
      <c r="B3754">
        <v>8</v>
      </c>
      <c r="C3754" t="s">
        <v>222</v>
      </c>
      <c r="D3754" s="9">
        <v>44795</v>
      </c>
      <c r="E3754" s="9">
        <v>44798</v>
      </c>
      <c r="F3754">
        <v>4</v>
      </c>
      <c r="G3754" t="s">
        <v>226</v>
      </c>
      <c r="H3754" s="24">
        <v>0.25</v>
      </c>
      <c r="I3754" t="s">
        <v>224</v>
      </c>
      <c r="J3754">
        <v>2</v>
      </c>
      <c r="K3754" t="s">
        <v>171</v>
      </c>
      <c r="L3754" t="s">
        <v>198</v>
      </c>
      <c r="M3754" t="s">
        <v>203</v>
      </c>
      <c r="O3754" t="s">
        <v>174</v>
      </c>
      <c r="P3754">
        <v>1</v>
      </c>
      <c r="Q3754">
        <v>4</v>
      </c>
      <c r="R3754" t="s">
        <v>175</v>
      </c>
      <c r="S3754">
        <v>1</v>
      </c>
      <c r="T3754" t="s">
        <v>5</v>
      </c>
      <c r="U3754">
        <v>12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0.3</v>
      </c>
      <c r="AC3754">
        <v>1.3</v>
      </c>
      <c r="AD3754">
        <v>8</v>
      </c>
      <c r="AE3754">
        <v>392</v>
      </c>
      <c r="AF3754">
        <v>3246</v>
      </c>
      <c r="AG3754">
        <v>0</v>
      </c>
      <c r="AH3754">
        <v>0</v>
      </c>
    </row>
    <row r="3755" spans="1:34" x14ac:dyDescent="0.55000000000000004">
      <c r="A3755">
        <v>2022</v>
      </c>
      <c r="B3755">
        <v>8</v>
      </c>
      <c r="C3755" t="s">
        <v>222</v>
      </c>
      <c r="D3755" s="9">
        <v>44795</v>
      </c>
      <c r="E3755" s="9">
        <v>44798</v>
      </c>
      <c r="F3755">
        <v>4</v>
      </c>
      <c r="G3755" t="s">
        <v>226</v>
      </c>
      <c r="H3755" s="24">
        <v>0.29166666666666669</v>
      </c>
      <c r="I3755" t="s">
        <v>109</v>
      </c>
      <c r="J3755">
        <v>2</v>
      </c>
      <c r="K3755" t="s">
        <v>171</v>
      </c>
      <c r="L3755" t="s">
        <v>198</v>
      </c>
      <c r="M3755" t="s">
        <v>203</v>
      </c>
      <c r="O3755" t="s">
        <v>174</v>
      </c>
      <c r="P3755">
        <v>1</v>
      </c>
      <c r="Q3755">
        <v>4</v>
      </c>
      <c r="R3755" t="s">
        <v>178</v>
      </c>
      <c r="S3755">
        <v>1</v>
      </c>
      <c r="T3755" t="s">
        <v>5</v>
      </c>
      <c r="U3755">
        <v>1120</v>
      </c>
      <c r="V3755">
        <v>0</v>
      </c>
      <c r="W3755">
        <v>0</v>
      </c>
      <c r="X3755">
        <v>0</v>
      </c>
      <c r="Y3755">
        <v>0</v>
      </c>
      <c r="Z3755">
        <v>0.9</v>
      </c>
      <c r="AA3755">
        <v>0.1</v>
      </c>
      <c r="AB3755">
        <v>84.2</v>
      </c>
      <c r="AC3755">
        <v>0.1</v>
      </c>
      <c r="AD3755">
        <v>94.7</v>
      </c>
      <c r="AE3755">
        <v>540</v>
      </c>
      <c r="AF3755">
        <v>450672</v>
      </c>
      <c r="AG3755">
        <v>0</v>
      </c>
      <c r="AH3755">
        <v>0</v>
      </c>
    </row>
    <row r="3756" spans="1:34" x14ac:dyDescent="0.55000000000000004">
      <c r="A3756">
        <v>2022</v>
      </c>
      <c r="B3756">
        <v>8</v>
      </c>
      <c r="C3756" t="s">
        <v>222</v>
      </c>
      <c r="D3756" s="9">
        <v>44795</v>
      </c>
      <c r="E3756" s="9">
        <v>44798</v>
      </c>
      <c r="F3756">
        <v>4</v>
      </c>
      <c r="G3756" t="s">
        <v>226</v>
      </c>
      <c r="H3756" s="24">
        <v>0.29166666666666669</v>
      </c>
      <c r="I3756" t="s">
        <v>109</v>
      </c>
      <c r="J3756">
        <v>2</v>
      </c>
      <c r="K3756" t="s">
        <v>171</v>
      </c>
      <c r="L3756" t="s">
        <v>176</v>
      </c>
      <c r="M3756" t="s">
        <v>188</v>
      </c>
      <c r="O3756" t="s">
        <v>189</v>
      </c>
      <c r="P3756">
        <v>1</v>
      </c>
      <c r="Q3756">
        <v>4</v>
      </c>
      <c r="R3756" t="s">
        <v>175</v>
      </c>
      <c r="S3756">
        <v>4</v>
      </c>
      <c r="T3756" t="s">
        <v>5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0.2</v>
      </c>
      <c r="AD3756">
        <v>0.2</v>
      </c>
      <c r="AE3756">
        <v>112</v>
      </c>
      <c r="AF3756">
        <v>112</v>
      </c>
      <c r="AG3756">
        <v>0</v>
      </c>
      <c r="AH3756">
        <v>0</v>
      </c>
    </row>
    <row r="3757" spans="1:34" x14ac:dyDescent="0.55000000000000004">
      <c r="A3757">
        <v>2022</v>
      </c>
      <c r="B3757">
        <v>8</v>
      </c>
      <c r="C3757" t="s">
        <v>222</v>
      </c>
      <c r="D3757" s="9">
        <v>44795</v>
      </c>
      <c r="E3757" s="9">
        <v>44798</v>
      </c>
      <c r="F3757">
        <v>4</v>
      </c>
      <c r="G3757" t="s">
        <v>226</v>
      </c>
      <c r="H3757" s="24">
        <v>0.29166666666666669</v>
      </c>
      <c r="I3757" t="s">
        <v>109</v>
      </c>
      <c r="J3757">
        <v>2</v>
      </c>
      <c r="K3757" t="s">
        <v>171</v>
      </c>
      <c r="L3757" t="s">
        <v>176</v>
      </c>
      <c r="M3757" t="s">
        <v>173</v>
      </c>
      <c r="O3757" t="s">
        <v>174</v>
      </c>
      <c r="P3757">
        <v>1</v>
      </c>
      <c r="Q3757">
        <v>4</v>
      </c>
      <c r="R3757" t="s">
        <v>175</v>
      </c>
      <c r="S3757">
        <v>1</v>
      </c>
      <c r="T3757" t="s">
        <v>5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118</v>
      </c>
      <c r="AF3757">
        <v>118</v>
      </c>
      <c r="AG3757">
        <v>0</v>
      </c>
      <c r="AH3757">
        <v>0</v>
      </c>
    </row>
    <row r="3758" spans="1:34" x14ac:dyDescent="0.55000000000000004">
      <c r="A3758">
        <v>2022</v>
      </c>
      <c r="B3758">
        <v>8</v>
      </c>
      <c r="C3758" t="s">
        <v>222</v>
      </c>
      <c r="D3758" s="9">
        <v>44795</v>
      </c>
      <c r="E3758" s="9">
        <v>44798</v>
      </c>
      <c r="F3758">
        <v>4</v>
      </c>
      <c r="G3758" t="s">
        <v>226</v>
      </c>
      <c r="H3758" s="24">
        <v>0.29166666666666669</v>
      </c>
      <c r="I3758" t="s">
        <v>223</v>
      </c>
      <c r="J3758">
        <v>1</v>
      </c>
      <c r="K3758" t="s">
        <v>171</v>
      </c>
      <c r="L3758" t="s">
        <v>198</v>
      </c>
      <c r="M3758" t="s">
        <v>199</v>
      </c>
      <c r="O3758" t="s">
        <v>179</v>
      </c>
      <c r="P3758">
        <v>1</v>
      </c>
      <c r="S3758">
        <v>1</v>
      </c>
      <c r="T3758" t="s">
        <v>5</v>
      </c>
      <c r="U3758">
        <v>4</v>
      </c>
      <c r="V3758">
        <v>0</v>
      </c>
      <c r="W3758">
        <v>0</v>
      </c>
      <c r="X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 x14ac:dyDescent="0.55000000000000004">
      <c r="A3759">
        <v>2022</v>
      </c>
      <c r="B3759">
        <v>8</v>
      </c>
      <c r="C3759" t="s">
        <v>222</v>
      </c>
      <c r="D3759" s="9">
        <v>44795</v>
      </c>
      <c r="E3759" s="9">
        <v>44798</v>
      </c>
      <c r="F3759">
        <v>4</v>
      </c>
      <c r="G3759" t="s">
        <v>226</v>
      </c>
      <c r="H3759" s="24">
        <v>0.29166666666666669</v>
      </c>
      <c r="I3759" t="s">
        <v>223</v>
      </c>
      <c r="J3759">
        <v>1</v>
      </c>
      <c r="K3759" t="s">
        <v>171</v>
      </c>
      <c r="L3759" t="s">
        <v>198</v>
      </c>
      <c r="M3759" t="s">
        <v>199</v>
      </c>
      <c r="O3759" t="s">
        <v>174</v>
      </c>
      <c r="P3759">
        <v>1</v>
      </c>
      <c r="S3759">
        <v>1</v>
      </c>
      <c r="T3759" t="s">
        <v>5</v>
      </c>
      <c r="U3759">
        <v>4</v>
      </c>
      <c r="V3759">
        <v>0</v>
      </c>
      <c r="W3759">
        <v>0</v>
      </c>
      <c r="X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 x14ac:dyDescent="0.55000000000000004">
      <c r="A3760">
        <v>2022</v>
      </c>
      <c r="B3760">
        <v>8</v>
      </c>
      <c r="C3760" t="s">
        <v>222</v>
      </c>
      <c r="D3760" s="9">
        <v>44795</v>
      </c>
      <c r="E3760" s="9">
        <v>44798</v>
      </c>
      <c r="F3760">
        <v>4</v>
      </c>
      <c r="G3760" t="s">
        <v>226</v>
      </c>
      <c r="H3760" s="24">
        <v>0.29166666666666669</v>
      </c>
      <c r="I3760" t="s">
        <v>223</v>
      </c>
      <c r="J3760">
        <v>1</v>
      </c>
      <c r="K3760" t="s">
        <v>171</v>
      </c>
      <c r="L3760" t="s">
        <v>198</v>
      </c>
      <c r="M3760" t="s">
        <v>203</v>
      </c>
      <c r="O3760" t="s">
        <v>177</v>
      </c>
      <c r="P3760">
        <v>1</v>
      </c>
      <c r="S3760">
        <v>1</v>
      </c>
      <c r="T3760" t="s">
        <v>5</v>
      </c>
      <c r="U3760">
        <v>1120</v>
      </c>
      <c r="V3760">
        <v>0</v>
      </c>
      <c r="W3760">
        <v>0</v>
      </c>
      <c r="X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55000000000000004">
      <c r="A3761">
        <v>2022</v>
      </c>
      <c r="B3761">
        <v>8</v>
      </c>
      <c r="C3761" t="s">
        <v>222</v>
      </c>
      <c r="D3761" s="9">
        <v>44795</v>
      </c>
      <c r="E3761" s="9">
        <v>44798</v>
      </c>
      <c r="F3761">
        <v>4</v>
      </c>
      <c r="G3761" t="s">
        <v>226</v>
      </c>
      <c r="H3761" s="24">
        <v>0.29166666666666669</v>
      </c>
      <c r="I3761" t="s">
        <v>223</v>
      </c>
      <c r="J3761">
        <v>1</v>
      </c>
      <c r="K3761" t="s">
        <v>171</v>
      </c>
      <c r="L3761" t="s">
        <v>198</v>
      </c>
      <c r="M3761" t="s">
        <v>203</v>
      </c>
      <c r="O3761" t="s">
        <v>179</v>
      </c>
      <c r="P3761">
        <v>1</v>
      </c>
      <c r="S3761">
        <v>1</v>
      </c>
      <c r="T3761" t="s">
        <v>5</v>
      </c>
      <c r="U3761">
        <v>12</v>
      </c>
      <c r="V3761">
        <v>0</v>
      </c>
      <c r="W3761">
        <v>0</v>
      </c>
      <c r="X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55000000000000004">
      <c r="A3762">
        <v>2022</v>
      </c>
      <c r="B3762">
        <v>8</v>
      </c>
      <c r="C3762" t="s">
        <v>222</v>
      </c>
      <c r="D3762" s="9">
        <v>44795</v>
      </c>
      <c r="E3762" s="9">
        <v>44798</v>
      </c>
      <c r="F3762">
        <v>4</v>
      </c>
      <c r="G3762" t="s">
        <v>226</v>
      </c>
      <c r="H3762" s="24">
        <v>0.29166666666666669</v>
      </c>
      <c r="I3762" t="s">
        <v>223</v>
      </c>
      <c r="J3762">
        <v>1</v>
      </c>
      <c r="K3762" t="s">
        <v>171</v>
      </c>
      <c r="L3762" t="s">
        <v>198</v>
      </c>
      <c r="M3762" t="s">
        <v>203</v>
      </c>
      <c r="O3762" t="s">
        <v>174</v>
      </c>
      <c r="P3762">
        <v>1</v>
      </c>
      <c r="S3762">
        <v>1</v>
      </c>
      <c r="T3762" t="s">
        <v>5</v>
      </c>
      <c r="U3762">
        <v>3372</v>
      </c>
      <c r="V3762">
        <v>0</v>
      </c>
      <c r="W3762">
        <v>0</v>
      </c>
      <c r="X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 x14ac:dyDescent="0.55000000000000004">
      <c r="A3763">
        <v>2022</v>
      </c>
      <c r="B3763">
        <v>8</v>
      </c>
      <c r="C3763" t="s">
        <v>222</v>
      </c>
      <c r="D3763" s="9">
        <v>44795</v>
      </c>
      <c r="E3763" s="9">
        <v>44798</v>
      </c>
      <c r="F3763">
        <v>4</v>
      </c>
      <c r="G3763" t="s">
        <v>226</v>
      </c>
      <c r="H3763" s="24">
        <v>0.29166666666666669</v>
      </c>
      <c r="I3763" t="s">
        <v>223</v>
      </c>
      <c r="J3763">
        <v>1</v>
      </c>
      <c r="K3763" t="s">
        <v>171</v>
      </c>
      <c r="L3763" t="s">
        <v>176</v>
      </c>
      <c r="M3763" t="s">
        <v>188</v>
      </c>
      <c r="O3763" t="s">
        <v>179</v>
      </c>
      <c r="P3763">
        <v>1</v>
      </c>
      <c r="S3763">
        <v>1</v>
      </c>
      <c r="T3763" t="s">
        <v>5</v>
      </c>
      <c r="U3763">
        <v>1</v>
      </c>
      <c r="V3763">
        <v>0</v>
      </c>
      <c r="W3763">
        <v>0</v>
      </c>
      <c r="X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 x14ac:dyDescent="0.55000000000000004">
      <c r="A3764">
        <v>2022</v>
      </c>
      <c r="B3764">
        <v>8</v>
      </c>
      <c r="C3764" t="s">
        <v>222</v>
      </c>
      <c r="D3764" s="9">
        <v>44795</v>
      </c>
      <c r="E3764" s="9">
        <v>44798</v>
      </c>
      <c r="F3764">
        <v>4</v>
      </c>
      <c r="G3764" t="s">
        <v>226</v>
      </c>
      <c r="H3764" s="24">
        <v>0.29166666666666669</v>
      </c>
      <c r="I3764" t="s">
        <v>224</v>
      </c>
      <c r="J3764">
        <v>2</v>
      </c>
      <c r="K3764" t="s">
        <v>171</v>
      </c>
      <c r="L3764" t="s">
        <v>198</v>
      </c>
      <c r="M3764" t="s">
        <v>203</v>
      </c>
      <c r="O3764" t="s">
        <v>174</v>
      </c>
      <c r="P3764">
        <v>1</v>
      </c>
      <c r="Q3764">
        <v>4</v>
      </c>
      <c r="R3764" t="s">
        <v>175</v>
      </c>
      <c r="S3764">
        <v>1</v>
      </c>
      <c r="T3764" t="s">
        <v>5</v>
      </c>
      <c r="U3764">
        <v>12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0.3</v>
      </c>
      <c r="AC3764">
        <v>1.3</v>
      </c>
      <c r="AD3764">
        <v>8</v>
      </c>
      <c r="AE3764">
        <v>392</v>
      </c>
      <c r="AF3764">
        <v>3214</v>
      </c>
      <c r="AG3764">
        <v>0</v>
      </c>
      <c r="AH3764">
        <v>0</v>
      </c>
    </row>
    <row r="3765" spans="1:34" x14ac:dyDescent="0.55000000000000004">
      <c r="A3765">
        <v>2022</v>
      </c>
      <c r="B3765">
        <v>8</v>
      </c>
      <c r="C3765" t="s">
        <v>222</v>
      </c>
      <c r="D3765" s="9">
        <v>44795</v>
      </c>
      <c r="E3765" s="9">
        <v>44798</v>
      </c>
      <c r="F3765">
        <v>4</v>
      </c>
      <c r="G3765" t="s">
        <v>226</v>
      </c>
      <c r="H3765" s="24">
        <v>0.33333333333333331</v>
      </c>
      <c r="I3765" t="s">
        <v>109</v>
      </c>
      <c r="J3765">
        <v>2</v>
      </c>
      <c r="K3765" t="s">
        <v>171</v>
      </c>
      <c r="L3765" t="s">
        <v>198</v>
      </c>
      <c r="M3765" t="s">
        <v>203</v>
      </c>
      <c r="O3765" t="s">
        <v>174</v>
      </c>
      <c r="P3765">
        <v>1</v>
      </c>
      <c r="Q3765">
        <v>4</v>
      </c>
      <c r="R3765" t="s">
        <v>178</v>
      </c>
      <c r="S3765">
        <v>1</v>
      </c>
      <c r="T3765" t="s">
        <v>5</v>
      </c>
      <c r="U3765">
        <v>1120</v>
      </c>
      <c r="V3765">
        <v>0</v>
      </c>
      <c r="W3765">
        <v>0</v>
      </c>
      <c r="X3765">
        <v>0</v>
      </c>
      <c r="Y3765">
        <v>0</v>
      </c>
      <c r="Z3765">
        <v>0.9</v>
      </c>
      <c r="AA3765">
        <v>0.1</v>
      </c>
      <c r="AB3765">
        <v>85.1</v>
      </c>
      <c r="AC3765">
        <v>0.1</v>
      </c>
      <c r="AD3765">
        <v>95.6</v>
      </c>
      <c r="AE3765">
        <v>538</v>
      </c>
      <c r="AF3765">
        <v>449072</v>
      </c>
      <c r="AG3765">
        <v>0</v>
      </c>
      <c r="AH3765">
        <v>0</v>
      </c>
    </row>
    <row r="3766" spans="1:34" x14ac:dyDescent="0.55000000000000004">
      <c r="A3766">
        <v>2022</v>
      </c>
      <c r="B3766">
        <v>8</v>
      </c>
      <c r="C3766" t="s">
        <v>222</v>
      </c>
      <c r="D3766" s="9">
        <v>44795</v>
      </c>
      <c r="E3766" s="9">
        <v>44798</v>
      </c>
      <c r="F3766">
        <v>4</v>
      </c>
      <c r="G3766" t="s">
        <v>226</v>
      </c>
      <c r="H3766" s="24">
        <v>0.33333333333333331</v>
      </c>
      <c r="I3766" t="s">
        <v>109</v>
      </c>
      <c r="J3766">
        <v>2</v>
      </c>
      <c r="K3766" t="s">
        <v>171</v>
      </c>
      <c r="L3766" t="s">
        <v>176</v>
      </c>
      <c r="M3766" t="s">
        <v>188</v>
      </c>
      <c r="O3766" t="s">
        <v>189</v>
      </c>
      <c r="P3766">
        <v>1</v>
      </c>
      <c r="Q3766">
        <v>4</v>
      </c>
      <c r="R3766" t="s">
        <v>175</v>
      </c>
      <c r="S3766">
        <v>4</v>
      </c>
      <c r="T3766" t="s">
        <v>5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0.2</v>
      </c>
      <c r="AD3766">
        <v>0.2</v>
      </c>
      <c r="AE3766">
        <v>118</v>
      </c>
      <c r="AF3766">
        <v>118</v>
      </c>
      <c r="AG3766">
        <v>0</v>
      </c>
      <c r="AH3766">
        <v>0</v>
      </c>
    </row>
    <row r="3767" spans="1:34" x14ac:dyDescent="0.55000000000000004">
      <c r="A3767">
        <v>2022</v>
      </c>
      <c r="B3767">
        <v>8</v>
      </c>
      <c r="C3767" t="s">
        <v>222</v>
      </c>
      <c r="D3767" s="9">
        <v>44795</v>
      </c>
      <c r="E3767" s="9">
        <v>44798</v>
      </c>
      <c r="F3767">
        <v>4</v>
      </c>
      <c r="G3767" t="s">
        <v>226</v>
      </c>
      <c r="H3767" s="24">
        <v>0.33333333333333331</v>
      </c>
      <c r="I3767" t="s">
        <v>109</v>
      </c>
      <c r="J3767">
        <v>2</v>
      </c>
      <c r="K3767" t="s">
        <v>171</v>
      </c>
      <c r="L3767" t="s">
        <v>176</v>
      </c>
      <c r="M3767" t="s">
        <v>173</v>
      </c>
      <c r="O3767" t="s">
        <v>174</v>
      </c>
      <c r="P3767">
        <v>1</v>
      </c>
      <c r="Q3767">
        <v>4</v>
      </c>
      <c r="R3767" t="s">
        <v>175</v>
      </c>
      <c r="S3767">
        <v>1</v>
      </c>
      <c r="T3767" t="s">
        <v>5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124</v>
      </c>
      <c r="AF3767">
        <v>124</v>
      </c>
      <c r="AG3767">
        <v>0</v>
      </c>
      <c r="AH3767">
        <v>0</v>
      </c>
    </row>
    <row r="3768" spans="1:34" x14ac:dyDescent="0.55000000000000004">
      <c r="A3768">
        <v>2022</v>
      </c>
      <c r="B3768">
        <v>8</v>
      </c>
      <c r="C3768" t="s">
        <v>222</v>
      </c>
      <c r="D3768" s="9">
        <v>44795</v>
      </c>
      <c r="E3768" s="9">
        <v>44798</v>
      </c>
      <c r="F3768">
        <v>4</v>
      </c>
      <c r="G3768" t="s">
        <v>226</v>
      </c>
      <c r="H3768" s="24">
        <v>0.33333333333333331</v>
      </c>
      <c r="I3768" t="s">
        <v>223</v>
      </c>
      <c r="J3768">
        <v>1</v>
      </c>
      <c r="K3768" t="s">
        <v>171</v>
      </c>
      <c r="L3768" t="s">
        <v>198</v>
      </c>
      <c r="M3768" t="s">
        <v>199</v>
      </c>
      <c r="O3768" t="s">
        <v>179</v>
      </c>
      <c r="P3768">
        <v>1</v>
      </c>
      <c r="S3768">
        <v>1</v>
      </c>
      <c r="T3768" t="s">
        <v>5</v>
      </c>
      <c r="U3768">
        <v>4</v>
      </c>
      <c r="V3768">
        <v>0</v>
      </c>
      <c r="W3768">
        <v>0</v>
      </c>
      <c r="X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 x14ac:dyDescent="0.55000000000000004">
      <c r="A3769">
        <v>2022</v>
      </c>
      <c r="B3769">
        <v>8</v>
      </c>
      <c r="C3769" t="s">
        <v>222</v>
      </c>
      <c r="D3769" s="9">
        <v>44795</v>
      </c>
      <c r="E3769" s="9">
        <v>44798</v>
      </c>
      <c r="F3769">
        <v>4</v>
      </c>
      <c r="G3769" t="s">
        <v>226</v>
      </c>
      <c r="H3769" s="24">
        <v>0.33333333333333331</v>
      </c>
      <c r="I3769" t="s">
        <v>223</v>
      </c>
      <c r="J3769">
        <v>1</v>
      </c>
      <c r="K3769" t="s">
        <v>171</v>
      </c>
      <c r="L3769" t="s">
        <v>198</v>
      </c>
      <c r="M3769" t="s">
        <v>199</v>
      </c>
      <c r="O3769" t="s">
        <v>174</v>
      </c>
      <c r="P3769">
        <v>1</v>
      </c>
      <c r="S3769">
        <v>1</v>
      </c>
      <c r="T3769" t="s">
        <v>5</v>
      </c>
      <c r="U3769">
        <v>4</v>
      </c>
      <c r="V3769">
        <v>0</v>
      </c>
      <c r="W3769">
        <v>0</v>
      </c>
      <c r="X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 x14ac:dyDescent="0.55000000000000004">
      <c r="A3770">
        <v>2022</v>
      </c>
      <c r="B3770">
        <v>8</v>
      </c>
      <c r="C3770" t="s">
        <v>222</v>
      </c>
      <c r="D3770" s="9">
        <v>44795</v>
      </c>
      <c r="E3770" s="9">
        <v>44798</v>
      </c>
      <c r="F3770">
        <v>4</v>
      </c>
      <c r="G3770" t="s">
        <v>226</v>
      </c>
      <c r="H3770" s="24">
        <v>0.33333333333333331</v>
      </c>
      <c r="I3770" t="s">
        <v>223</v>
      </c>
      <c r="J3770">
        <v>1</v>
      </c>
      <c r="K3770" t="s">
        <v>171</v>
      </c>
      <c r="L3770" t="s">
        <v>198</v>
      </c>
      <c r="M3770" t="s">
        <v>203</v>
      </c>
      <c r="O3770" t="s">
        <v>177</v>
      </c>
      <c r="P3770">
        <v>1</v>
      </c>
      <c r="S3770">
        <v>1</v>
      </c>
      <c r="T3770" t="s">
        <v>5</v>
      </c>
      <c r="U3770">
        <v>1120</v>
      </c>
      <c r="V3770">
        <v>0</v>
      </c>
      <c r="W3770">
        <v>0</v>
      </c>
      <c r="X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 x14ac:dyDescent="0.55000000000000004">
      <c r="A3771">
        <v>2022</v>
      </c>
      <c r="B3771">
        <v>8</v>
      </c>
      <c r="C3771" t="s">
        <v>222</v>
      </c>
      <c r="D3771" s="9">
        <v>44795</v>
      </c>
      <c r="E3771" s="9">
        <v>44798</v>
      </c>
      <c r="F3771">
        <v>4</v>
      </c>
      <c r="G3771" t="s">
        <v>226</v>
      </c>
      <c r="H3771" s="24">
        <v>0.33333333333333331</v>
      </c>
      <c r="I3771" t="s">
        <v>223</v>
      </c>
      <c r="J3771">
        <v>1</v>
      </c>
      <c r="K3771" t="s">
        <v>171</v>
      </c>
      <c r="L3771" t="s">
        <v>198</v>
      </c>
      <c r="M3771" t="s">
        <v>203</v>
      </c>
      <c r="O3771" t="s">
        <v>179</v>
      </c>
      <c r="P3771">
        <v>1</v>
      </c>
      <c r="S3771">
        <v>1</v>
      </c>
      <c r="T3771" t="s">
        <v>5</v>
      </c>
      <c r="U3771">
        <v>12</v>
      </c>
      <c r="V3771">
        <v>0</v>
      </c>
      <c r="W3771">
        <v>0</v>
      </c>
      <c r="X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 x14ac:dyDescent="0.55000000000000004">
      <c r="A3772">
        <v>2022</v>
      </c>
      <c r="B3772">
        <v>8</v>
      </c>
      <c r="C3772" t="s">
        <v>222</v>
      </c>
      <c r="D3772" s="9">
        <v>44795</v>
      </c>
      <c r="E3772" s="9">
        <v>44798</v>
      </c>
      <c r="F3772">
        <v>4</v>
      </c>
      <c r="G3772" t="s">
        <v>226</v>
      </c>
      <c r="H3772" s="24">
        <v>0.33333333333333331</v>
      </c>
      <c r="I3772" t="s">
        <v>223</v>
      </c>
      <c r="J3772">
        <v>1</v>
      </c>
      <c r="K3772" t="s">
        <v>171</v>
      </c>
      <c r="L3772" t="s">
        <v>198</v>
      </c>
      <c r="M3772" t="s">
        <v>203</v>
      </c>
      <c r="O3772" t="s">
        <v>174</v>
      </c>
      <c r="P3772">
        <v>1</v>
      </c>
      <c r="S3772">
        <v>1</v>
      </c>
      <c r="T3772" t="s">
        <v>5</v>
      </c>
      <c r="U3772">
        <v>3372</v>
      </c>
      <c r="V3772">
        <v>0</v>
      </c>
      <c r="W3772">
        <v>0</v>
      </c>
      <c r="X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 x14ac:dyDescent="0.55000000000000004">
      <c r="A3773">
        <v>2022</v>
      </c>
      <c r="B3773">
        <v>8</v>
      </c>
      <c r="C3773" t="s">
        <v>222</v>
      </c>
      <c r="D3773" s="9">
        <v>44795</v>
      </c>
      <c r="E3773" s="9">
        <v>44798</v>
      </c>
      <c r="F3773">
        <v>4</v>
      </c>
      <c r="G3773" t="s">
        <v>226</v>
      </c>
      <c r="H3773" s="24">
        <v>0.33333333333333331</v>
      </c>
      <c r="I3773" t="s">
        <v>223</v>
      </c>
      <c r="J3773">
        <v>1</v>
      </c>
      <c r="K3773" t="s">
        <v>171</v>
      </c>
      <c r="L3773" t="s">
        <v>176</v>
      </c>
      <c r="M3773" t="s">
        <v>188</v>
      </c>
      <c r="O3773" t="s">
        <v>179</v>
      </c>
      <c r="P3773">
        <v>1</v>
      </c>
      <c r="S3773">
        <v>1</v>
      </c>
      <c r="T3773" t="s">
        <v>5</v>
      </c>
      <c r="U3773">
        <v>1</v>
      </c>
      <c r="V3773">
        <v>0</v>
      </c>
      <c r="W3773">
        <v>0</v>
      </c>
      <c r="X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 x14ac:dyDescent="0.55000000000000004">
      <c r="A3774">
        <v>2022</v>
      </c>
      <c r="B3774">
        <v>8</v>
      </c>
      <c r="C3774" t="s">
        <v>222</v>
      </c>
      <c r="D3774" s="9">
        <v>44795</v>
      </c>
      <c r="E3774" s="9">
        <v>44798</v>
      </c>
      <c r="F3774">
        <v>4</v>
      </c>
      <c r="G3774" t="s">
        <v>226</v>
      </c>
      <c r="H3774" s="24">
        <v>0.33333333333333331</v>
      </c>
      <c r="I3774" t="s">
        <v>224</v>
      </c>
      <c r="J3774">
        <v>2</v>
      </c>
      <c r="K3774" t="s">
        <v>171</v>
      </c>
      <c r="L3774" t="s">
        <v>198</v>
      </c>
      <c r="M3774" t="s">
        <v>203</v>
      </c>
      <c r="O3774" t="s">
        <v>174</v>
      </c>
      <c r="P3774">
        <v>1</v>
      </c>
      <c r="Q3774">
        <v>4</v>
      </c>
      <c r="R3774" t="s">
        <v>175</v>
      </c>
      <c r="S3774">
        <v>1</v>
      </c>
      <c r="T3774" t="s">
        <v>5</v>
      </c>
      <c r="U3774">
        <v>12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0.3</v>
      </c>
      <c r="AC3774">
        <v>1.4</v>
      </c>
      <c r="AD3774">
        <v>7.9</v>
      </c>
      <c r="AE3774">
        <v>392</v>
      </c>
      <c r="AF3774">
        <v>3228</v>
      </c>
      <c r="AG3774">
        <v>0</v>
      </c>
      <c r="AH3774">
        <v>0</v>
      </c>
    </row>
    <row r="3775" spans="1:34" x14ac:dyDescent="0.55000000000000004">
      <c r="A3775">
        <v>2022</v>
      </c>
      <c r="B3775">
        <v>8</v>
      </c>
      <c r="C3775" t="s">
        <v>222</v>
      </c>
      <c r="D3775" s="9">
        <v>44795</v>
      </c>
      <c r="E3775" s="9">
        <v>44798</v>
      </c>
      <c r="F3775">
        <v>4</v>
      </c>
      <c r="G3775" t="s">
        <v>226</v>
      </c>
      <c r="H3775" s="24">
        <v>0.375</v>
      </c>
      <c r="I3775" t="s">
        <v>109</v>
      </c>
      <c r="J3775">
        <v>2</v>
      </c>
      <c r="K3775" t="s">
        <v>171</v>
      </c>
      <c r="L3775" t="s">
        <v>198</v>
      </c>
      <c r="M3775" t="s">
        <v>203</v>
      </c>
      <c r="O3775" t="s">
        <v>174</v>
      </c>
      <c r="P3775">
        <v>1</v>
      </c>
      <c r="Q3775">
        <v>4</v>
      </c>
      <c r="R3775" t="s">
        <v>178</v>
      </c>
      <c r="S3775">
        <v>1</v>
      </c>
      <c r="T3775" t="s">
        <v>5</v>
      </c>
      <c r="U3775">
        <v>1120</v>
      </c>
      <c r="V3775">
        <v>0</v>
      </c>
      <c r="W3775">
        <v>0</v>
      </c>
      <c r="X3775">
        <v>0</v>
      </c>
      <c r="Y3775">
        <v>0</v>
      </c>
      <c r="Z3775">
        <v>0.9</v>
      </c>
      <c r="AA3775">
        <v>0.1</v>
      </c>
      <c r="AB3775">
        <v>86.5</v>
      </c>
      <c r="AC3775">
        <v>0.1</v>
      </c>
      <c r="AD3775">
        <v>96.6</v>
      </c>
      <c r="AE3775">
        <v>528</v>
      </c>
      <c r="AF3775">
        <v>446572</v>
      </c>
      <c r="AG3775">
        <v>0</v>
      </c>
      <c r="AH3775">
        <v>0</v>
      </c>
    </row>
    <row r="3776" spans="1:34" x14ac:dyDescent="0.55000000000000004">
      <c r="A3776">
        <v>2022</v>
      </c>
      <c r="B3776">
        <v>8</v>
      </c>
      <c r="C3776" t="s">
        <v>222</v>
      </c>
      <c r="D3776" s="9">
        <v>44795</v>
      </c>
      <c r="E3776" s="9">
        <v>44798</v>
      </c>
      <c r="F3776">
        <v>4</v>
      </c>
      <c r="G3776" t="s">
        <v>226</v>
      </c>
      <c r="H3776" s="24">
        <v>0.375</v>
      </c>
      <c r="I3776" t="s">
        <v>109</v>
      </c>
      <c r="J3776">
        <v>2</v>
      </c>
      <c r="K3776" t="s">
        <v>171</v>
      </c>
      <c r="L3776" t="s">
        <v>176</v>
      </c>
      <c r="M3776" t="s">
        <v>188</v>
      </c>
      <c r="O3776" t="s">
        <v>189</v>
      </c>
      <c r="P3776">
        <v>1</v>
      </c>
      <c r="Q3776">
        <v>4</v>
      </c>
      <c r="R3776" t="s">
        <v>175</v>
      </c>
      <c r="S3776">
        <v>4</v>
      </c>
      <c r="T3776" t="s">
        <v>5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0.2</v>
      </c>
      <c r="AD3776">
        <v>0.2</v>
      </c>
      <c r="AE3776">
        <v>116</v>
      </c>
      <c r="AF3776">
        <v>116</v>
      </c>
      <c r="AG3776">
        <v>0</v>
      </c>
      <c r="AH3776">
        <v>0</v>
      </c>
    </row>
    <row r="3777" spans="1:34" x14ac:dyDescent="0.55000000000000004">
      <c r="A3777">
        <v>2022</v>
      </c>
      <c r="B3777">
        <v>8</v>
      </c>
      <c r="C3777" t="s">
        <v>222</v>
      </c>
      <c r="D3777" s="9">
        <v>44795</v>
      </c>
      <c r="E3777" s="9">
        <v>44798</v>
      </c>
      <c r="F3777">
        <v>4</v>
      </c>
      <c r="G3777" t="s">
        <v>226</v>
      </c>
      <c r="H3777" s="24">
        <v>0.375</v>
      </c>
      <c r="I3777" t="s">
        <v>109</v>
      </c>
      <c r="J3777">
        <v>2</v>
      </c>
      <c r="K3777" t="s">
        <v>171</v>
      </c>
      <c r="L3777" t="s">
        <v>176</v>
      </c>
      <c r="M3777" t="s">
        <v>173</v>
      </c>
      <c r="O3777" t="s">
        <v>174</v>
      </c>
      <c r="P3777">
        <v>1</v>
      </c>
      <c r="Q3777">
        <v>4</v>
      </c>
      <c r="R3777" t="s">
        <v>175</v>
      </c>
      <c r="S3777">
        <v>1</v>
      </c>
      <c r="T3777" t="s">
        <v>5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124</v>
      </c>
      <c r="AF3777">
        <v>124</v>
      </c>
      <c r="AG3777">
        <v>0</v>
      </c>
      <c r="AH3777">
        <v>0</v>
      </c>
    </row>
    <row r="3778" spans="1:34" x14ac:dyDescent="0.55000000000000004">
      <c r="A3778">
        <v>2022</v>
      </c>
      <c r="B3778">
        <v>8</v>
      </c>
      <c r="C3778" t="s">
        <v>222</v>
      </c>
      <c r="D3778" s="9">
        <v>44795</v>
      </c>
      <c r="E3778" s="9">
        <v>44798</v>
      </c>
      <c r="F3778">
        <v>4</v>
      </c>
      <c r="G3778" t="s">
        <v>226</v>
      </c>
      <c r="H3778" s="24">
        <v>0.375</v>
      </c>
      <c r="I3778" t="s">
        <v>223</v>
      </c>
      <c r="J3778">
        <v>1</v>
      </c>
      <c r="K3778" t="s">
        <v>171</v>
      </c>
      <c r="L3778" t="s">
        <v>198</v>
      </c>
      <c r="M3778" t="s">
        <v>199</v>
      </c>
      <c r="O3778" t="s">
        <v>179</v>
      </c>
      <c r="P3778">
        <v>1</v>
      </c>
      <c r="S3778">
        <v>1</v>
      </c>
      <c r="T3778" t="s">
        <v>5</v>
      </c>
      <c r="U3778">
        <v>4</v>
      </c>
      <c r="V3778">
        <v>0</v>
      </c>
      <c r="W3778">
        <v>0</v>
      </c>
      <c r="X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 x14ac:dyDescent="0.55000000000000004">
      <c r="A3779">
        <v>2022</v>
      </c>
      <c r="B3779">
        <v>8</v>
      </c>
      <c r="C3779" t="s">
        <v>222</v>
      </c>
      <c r="D3779" s="9">
        <v>44795</v>
      </c>
      <c r="E3779" s="9">
        <v>44798</v>
      </c>
      <c r="F3779">
        <v>4</v>
      </c>
      <c r="G3779" t="s">
        <v>226</v>
      </c>
      <c r="H3779" s="24">
        <v>0.375</v>
      </c>
      <c r="I3779" t="s">
        <v>223</v>
      </c>
      <c r="J3779">
        <v>1</v>
      </c>
      <c r="K3779" t="s">
        <v>171</v>
      </c>
      <c r="L3779" t="s">
        <v>198</v>
      </c>
      <c r="M3779" t="s">
        <v>199</v>
      </c>
      <c r="O3779" t="s">
        <v>174</v>
      </c>
      <c r="P3779">
        <v>1</v>
      </c>
      <c r="S3779">
        <v>1</v>
      </c>
      <c r="T3779" t="s">
        <v>5</v>
      </c>
      <c r="U3779">
        <v>4</v>
      </c>
      <c r="V3779">
        <v>0</v>
      </c>
      <c r="W3779">
        <v>0</v>
      </c>
      <c r="X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 x14ac:dyDescent="0.55000000000000004">
      <c r="A3780">
        <v>2022</v>
      </c>
      <c r="B3780">
        <v>8</v>
      </c>
      <c r="C3780" t="s">
        <v>222</v>
      </c>
      <c r="D3780" s="9">
        <v>44795</v>
      </c>
      <c r="E3780" s="9">
        <v>44798</v>
      </c>
      <c r="F3780">
        <v>4</v>
      </c>
      <c r="G3780" t="s">
        <v>226</v>
      </c>
      <c r="H3780" s="24">
        <v>0.375</v>
      </c>
      <c r="I3780" t="s">
        <v>223</v>
      </c>
      <c r="J3780">
        <v>1</v>
      </c>
      <c r="K3780" t="s">
        <v>171</v>
      </c>
      <c r="L3780" t="s">
        <v>198</v>
      </c>
      <c r="M3780" t="s">
        <v>203</v>
      </c>
      <c r="O3780" t="s">
        <v>177</v>
      </c>
      <c r="P3780">
        <v>1</v>
      </c>
      <c r="S3780">
        <v>1</v>
      </c>
      <c r="T3780" t="s">
        <v>5</v>
      </c>
      <c r="U3780">
        <v>1120</v>
      </c>
      <c r="V3780">
        <v>0</v>
      </c>
      <c r="W3780">
        <v>0</v>
      </c>
      <c r="X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 x14ac:dyDescent="0.55000000000000004">
      <c r="A3781">
        <v>2022</v>
      </c>
      <c r="B3781">
        <v>8</v>
      </c>
      <c r="C3781" t="s">
        <v>222</v>
      </c>
      <c r="D3781" s="9">
        <v>44795</v>
      </c>
      <c r="E3781" s="9">
        <v>44798</v>
      </c>
      <c r="F3781">
        <v>4</v>
      </c>
      <c r="G3781" t="s">
        <v>226</v>
      </c>
      <c r="H3781" s="24">
        <v>0.375</v>
      </c>
      <c r="I3781" t="s">
        <v>223</v>
      </c>
      <c r="J3781">
        <v>1</v>
      </c>
      <c r="K3781" t="s">
        <v>171</v>
      </c>
      <c r="L3781" t="s">
        <v>198</v>
      </c>
      <c r="M3781" t="s">
        <v>203</v>
      </c>
      <c r="O3781" t="s">
        <v>179</v>
      </c>
      <c r="P3781">
        <v>1</v>
      </c>
      <c r="S3781">
        <v>1</v>
      </c>
      <c r="T3781" t="s">
        <v>5</v>
      </c>
      <c r="U3781">
        <v>11</v>
      </c>
      <c r="V3781">
        <v>0</v>
      </c>
      <c r="W3781">
        <v>0</v>
      </c>
      <c r="X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 x14ac:dyDescent="0.55000000000000004">
      <c r="A3782">
        <v>2022</v>
      </c>
      <c r="B3782">
        <v>8</v>
      </c>
      <c r="C3782" t="s">
        <v>222</v>
      </c>
      <c r="D3782" s="9">
        <v>44795</v>
      </c>
      <c r="E3782" s="9">
        <v>44798</v>
      </c>
      <c r="F3782">
        <v>4</v>
      </c>
      <c r="G3782" t="s">
        <v>226</v>
      </c>
      <c r="H3782" s="24">
        <v>0.375</v>
      </c>
      <c r="I3782" t="s">
        <v>223</v>
      </c>
      <c r="J3782">
        <v>1</v>
      </c>
      <c r="K3782" t="s">
        <v>171</v>
      </c>
      <c r="L3782" t="s">
        <v>198</v>
      </c>
      <c r="M3782" t="s">
        <v>203</v>
      </c>
      <c r="O3782" t="s">
        <v>174</v>
      </c>
      <c r="P3782">
        <v>1</v>
      </c>
      <c r="S3782">
        <v>1</v>
      </c>
      <c r="T3782" t="s">
        <v>5</v>
      </c>
      <c r="U3782">
        <v>3371</v>
      </c>
      <c r="V3782">
        <v>0</v>
      </c>
      <c r="W3782">
        <v>0</v>
      </c>
      <c r="X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 x14ac:dyDescent="0.55000000000000004">
      <c r="A3783">
        <v>2022</v>
      </c>
      <c r="B3783">
        <v>8</v>
      </c>
      <c r="C3783" t="s">
        <v>222</v>
      </c>
      <c r="D3783" s="9">
        <v>44795</v>
      </c>
      <c r="E3783" s="9">
        <v>44798</v>
      </c>
      <c r="F3783">
        <v>4</v>
      </c>
      <c r="G3783" t="s">
        <v>226</v>
      </c>
      <c r="H3783" s="24">
        <v>0.375</v>
      </c>
      <c r="I3783" t="s">
        <v>223</v>
      </c>
      <c r="J3783">
        <v>1</v>
      </c>
      <c r="K3783" t="s">
        <v>171</v>
      </c>
      <c r="L3783" t="s">
        <v>176</v>
      </c>
      <c r="M3783" t="s">
        <v>188</v>
      </c>
      <c r="O3783" t="s">
        <v>179</v>
      </c>
      <c r="P3783">
        <v>1</v>
      </c>
      <c r="S3783">
        <v>1</v>
      </c>
      <c r="T3783" t="s">
        <v>5</v>
      </c>
      <c r="U3783">
        <v>1</v>
      </c>
      <c r="V3783">
        <v>0</v>
      </c>
      <c r="W3783">
        <v>0</v>
      </c>
      <c r="X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 x14ac:dyDescent="0.55000000000000004">
      <c r="A3784">
        <v>2022</v>
      </c>
      <c r="B3784">
        <v>8</v>
      </c>
      <c r="C3784" t="s">
        <v>222</v>
      </c>
      <c r="D3784" s="9">
        <v>44795</v>
      </c>
      <c r="E3784" s="9">
        <v>44798</v>
      </c>
      <c r="F3784">
        <v>4</v>
      </c>
      <c r="G3784" t="s">
        <v>226</v>
      </c>
      <c r="H3784" s="24">
        <v>0.375</v>
      </c>
      <c r="I3784" t="s">
        <v>224</v>
      </c>
      <c r="J3784">
        <v>2</v>
      </c>
      <c r="K3784" t="s">
        <v>171</v>
      </c>
      <c r="L3784" t="s">
        <v>198</v>
      </c>
      <c r="M3784" t="s">
        <v>203</v>
      </c>
      <c r="O3784" t="s">
        <v>174</v>
      </c>
      <c r="P3784">
        <v>1</v>
      </c>
      <c r="Q3784">
        <v>4</v>
      </c>
      <c r="R3784" t="s">
        <v>175</v>
      </c>
      <c r="S3784">
        <v>1</v>
      </c>
      <c r="T3784" t="s">
        <v>5</v>
      </c>
      <c r="U3784">
        <v>12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0.3</v>
      </c>
      <c r="AC3784">
        <v>1.4</v>
      </c>
      <c r="AD3784">
        <v>7.9</v>
      </c>
      <c r="AE3784">
        <v>392</v>
      </c>
      <c r="AF3784">
        <v>3252</v>
      </c>
      <c r="AG3784">
        <v>0</v>
      </c>
      <c r="AH3784">
        <v>0</v>
      </c>
    </row>
    <row r="3785" spans="1:34" x14ac:dyDescent="0.55000000000000004">
      <c r="A3785">
        <v>2022</v>
      </c>
      <c r="B3785">
        <v>8</v>
      </c>
      <c r="C3785" t="s">
        <v>222</v>
      </c>
      <c r="D3785" s="9">
        <v>44795</v>
      </c>
      <c r="E3785" s="9">
        <v>44799</v>
      </c>
      <c r="F3785">
        <v>5</v>
      </c>
      <c r="G3785" t="s">
        <v>227</v>
      </c>
      <c r="H3785" s="24">
        <v>0</v>
      </c>
      <c r="I3785" t="s">
        <v>109</v>
      </c>
      <c r="J3785">
        <v>2</v>
      </c>
      <c r="K3785" t="s">
        <v>171</v>
      </c>
      <c r="L3785" t="s">
        <v>198</v>
      </c>
      <c r="M3785" t="s">
        <v>203</v>
      </c>
      <c r="O3785" t="s">
        <v>207</v>
      </c>
      <c r="P3785">
        <v>1</v>
      </c>
      <c r="Q3785">
        <v>4</v>
      </c>
      <c r="R3785" t="s">
        <v>175</v>
      </c>
      <c r="S3785">
        <v>1</v>
      </c>
      <c r="T3785" t="s">
        <v>5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52</v>
      </c>
      <c r="AF3785">
        <v>52</v>
      </c>
      <c r="AG3785">
        <v>0</v>
      </c>
      <c r="AH3785">
        <v>0</v>
      </c>
    </row>
    <row r="3786" spans="1:34" x14ac:dyDescent="0.55000000000000004">
      <c r="A3786">
        <v>2022</v>
      </c>
      <c r="B3786">
        <v>8</v>
      </c>
      <c r="C3786" t="s">
        <v>222</v>
      </c>
      <c r="D3786" s="9">
        <v>44795</v>
      </c>
      <c r="E3786" s="9">
        <v>44799</v>
      </c>
      <c r="F3786">
        <v>5</v>
      </c>
      <c r="G3786" t="s">
        <v>227</v>
      </c>
      <c r="H3786" s="24">
        <v>0</v>
      </c>
      <c r="I3786" t="s">
        <v>109</v>
      </c>
      <c r="J3786">
        <v>2</v>
      </c>
      <c r="K3786" t="s">
        <v>171</v>
      </c>
      <c r="L3786" t="s">
        <v>198</v>
      </c>
      <c r="M3786" t="s">
        <v>203</v>
      </c>
      <c r="O3786" t="s">
        <v>174</v>
      </c>
      <c r="P3786">
        <v>1</v>
      </c>
      <c r="Q3786">
        <v>4</v>
      </c>
      <c r="R3786" t="s">
        <v>178</v>
      </c>
      <c r="S3786">
        <v>1</v>
      </c>
      <c r="T3786" t="s">
        <v>5</v>
      </c>
      <c r="U3786">
        <v>563</v>
      </c>
      <c r="V3786">
        <v>0</v>
      </c>
      <c r="W3786">
        <v>1</v>
      </c>
      <c r="X3786">
        <v>0</v>
      </c>
      <c r="Y3786">
        <v>117.6</v>
      </c>
      <c r="Z3786">
        <v>118</v>
      </c>
      <c r="AA3786">
        <v>0.1</v>
      </c>
      <c r="AB3786">
        <v>42.3</v>
      </c>
      <c r="AC3786">
        <v>0.1</v>
      </c>
      <c r="AD3786">
        <v>47.7</v>
      </c>
      <c r="AE3786">
        <v>536</v>
      </c>
      <c r="AF3786">
        <v>226632</v>
      </c>
      <c r="AG3786">
        <v>0</v>
      </c>
      <c r="AH3786">
        <v>0</v>
      </c>
    </row>
    <row r="3787" spans="1:34" x14ac:dyDescent="0.55000000000000004">
      <c r="A3787">
        <v>2022</v>
      </c>
      <c r="B3787">
        <v>8</v>
      </c>
      <c r="C3787" t="s">
        <v>222</v>
      </c>
      <c r="D3787" s="9">
        <v>44795</v>
      </c>
      <c r="E3787" s="9">
        <v>44799</v>
      </c>
      <c r="F3787">
        <v>5</v>
      </c>
      <c r="G3787" t="s">
        <v>227</v>
      </c>
      <c r="H3787" s="24">
        <v>0</v>
      </c>
      <c r="I3787" t="s">
        <v>109</v>
      </c>
      <c r="J3787">
        <v>2</v>
      </c>
      <c r="K3787" t="s">
        <v>171</v>
      </c>
      <c r="L3787" t="s">
        <v>176</v>
      </c>
      <c r="M3787" t="s">
        <v>188</v>
      </c>
      <c r="O3787" t="s">
        <v>189</v>
      </c>
      <c r="P3787">
        <v>1</v>
      </c>
      <c r="Q3787">
        <v>4</v>
      </c>
      <c r="R3787" t="s">
        <v>175</v>
      </c>
      <c r="S3787">
        <v>4</v>
      </c>
      <c r="T3787" t="s">
        <v>5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0.2</v>
      </c>
      <c r="AD3787">
        <v>0.2</v>
      </c>
      <c r="AE3787">
        <v>126</v>
      </c>
      <c r="AF3787">
        <v>126</v>
      </c>
      <c r="AG3787">
        <v>0</v>
      </c>
      <c r="AH3787">
        <v>0</v>
      </c>
    </row>
    <row r="3788" spans="1:34" x14ac:dyDescent="0.55000000000000004">
      <c r="A3788">
        <v>2022</v>
      </c>
      <c r="B3788">
        <v>8</v>
      </c>
      <c r="C3788" t="s">
        <v>222</v>
      </c>
      <c r="D3788" s="9">
        <v>44795</v>
      </c>
      <c r="E3788" s="9">
        <v>44799</v>
      </c>
      <c r="F3788">
        <v>5</v>
      </c>
      <c r="G3788" t="s">
        <v>227</v>
      </c>
      <c r="H3788" s="24">
        <v>0</v>
      </c>
      <c r="I3788" t="s">
        <v>109</v>
      </c>
      <c r="J3788">
        <v>2</v>
      </c>
      <c r="K3788" t="s">
        <v>171</v>
      </c>
      <c r="L3788" t="s">
        <v>176</v>
      </c>
      <c r="M3788" t="s">
        <v>173</v>
      </c>
      <c r="O3788" t="s">
        <v>174</v>
      </c>
      <c r="P3788">
        <v>1</v>
      </c>
      <c r="Q3788">
        <v>4</v>
      </c>
      <c r="R3788" t="s">
        <v>175</v>
      </c>
      <c r="S3788">
        <v>1</v>
      </c>
      <c r="T3788" t="s">
        <v>5</v>
      </c>
      <c r="U3788">
        <v>1</v>
      </c>
      <c r="V3788">
        <v>0</v>
      </c>
      <c r="W3788">
        <v>1</v>
      </c>
      <c r="X3788">
        <v>0</v>
      </c>
      <c r="Y3788">
        <v>2095.5</v>
      </c>
      <c r="Z3788">
        <v>2095.5</v>
      </c>
      <c r="AA3788">
        <v>0</v>
      </c>
      <c r="AB3788">
        <v>0</v>
      </c>
      <c r="AC3788">
        <v>0</v>
      </c>
      <c r="AD3788">
        <v>0</v>
      </c>
      <c r="AE3788">
        <v>106</v>
      </c>
      <c r="AF3788">
        <v>106</v>
      </c>
      <c r="AG3788">
        <v>0</v>
      </c>
      <c r="AH3788">
        <v>0</v>
      </c>
    </row>
    <row r="3789" spans="1:34" x14ac:dyDescent="0.55000000000000004">
      <c r="A3789">
        <v>2022</v>
      </c>
      <c r="B3789">
        <v>8</v>
      </c>
      <c r="C3789" t="s">
        <v>222</v>
      </c>
      <c r="D3789" s="9">
        <v>44795</v>
      </c>
      <c r="E3789" s="9">
        <v>44799</v>
      </c>
      <c r="F3789">
        <v>5</v>
      </c>
      <c r="G3789" t="s">
        <v>227</v>
      </c>
      <c r="H3789" s="24">
        <v>0</v>
      </c>
      <c r="I3789" t="s">
        <v>223</v>
      </c>
      <c r="J3789">
        <v>1</v>
      </c>
      <c r="K3789" t="s">
        <v>171</v>
      </c>
      <c r="L3789" t="s">
        <v>198</v>
      </c>
      <c r="M3789" t="s">
        <v>199</v>
      </c>
      <c r="O3789" t="s">
        <v>179</v>
      </c>
      <c r="P3789">
        <v>1</v>
      </c>
      <c r="S3789">
        <v>1</v>
      </c>
      <c r="T3789" t="s">
        <v>5</v>
      </c>
      <c r="U3789">
        <v>4</v>
      </c>
      <c r="V3789">
        <v>0</v>
      </c>
      <c r="W3789">
        <v>0</v>
      </c>
      <c r="X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 x14ac:dyDescent="0.55000000000000004">
      <c r="A3790">
        <v>2022</v>
      </c>
      <c r="B3790">
        <v>8</v>
      </c>
      <c r="C3790" t="s">
        <v>222</v>
      </c>
      <c r="D3790" s="9">
        <v>44795</v>
      </c>
      <c r="E3790" s="9">
        <v>44799</v>
      </c>
      <c r="F3790">
        <v>5</v>
      </c>
      <c r="G3790" t="s">
        <v>227</v>
      </c>
      <c r="H3790" s="24">
        <v>0</v>
      </c>
      <c r="I3790" t="s">
        <v>223</v>
      </c>
      <c r="J3790">
        <v>1</v>
      </c>
      <c r="K3790" t="s">
        <v>171</v>
      </c>
      <c r="L3790" t="s">
        <v>198</v>
      </c>
      <c r="M3790" t="s">
        <v>199</v>
      </c>
      <c r="O3790" t="s">
        <v>174</v>
      </c>
      <c r="P3790">
        <v>1</v>
      </c>
      <c r="S3790">
        <v>1</v>
      </c>
      <c r="T3790" t="s">
        <v>5</v>
      </c>
      <c r="U3790">
        <v>4</v>
      </c>
      <c r="V3790">
        <v>0</v>
      </c>
      <c r="W3790">
        <v>0</v>
      </c>
      <c r="X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 x14ac:dyDescent="0.55000000000000004">
      <c r="A3791">
        <v>2022</v>
      </c>
      <c r="B3791">
        <v>8</v>
      </c>
      <c r="C3791" t="s">
        <v>222</v>
      </c>
      <c r="D3791" s="9">
        <v>44795</v>
      </c>
      <c r="E3791" s="9">
        <v>44799</v>
      </c>
      <c r="F3791">
        <v>5</v>
      </c>
      <c r="G3791" t="s">
        <v>227</v>
      </c>
      <c r="H3791" s="24">
        <v>0</v>
      </c>
      <c r="I3791" t="s">
        <v>223</v>
      </c>
      <c r="J3791">
        <v>1</v>
      </c>
      <c r="K3791" t="s">
        <v>171</v>
      </c>
      <c r="L3791" t="s">
        <v>198</v>
      </c>
      <c r="M3791" t="s">
        <v>203</v>
      </c>
      <c r="O3791" t="s">
        <v>177</v>
      </c>
      <c r="P3791">
        <v>1</v>
      </c>
      <c r="S3791">
        <v>1</v>
      </c>
      <c r="T3791" t="s">
        <v>5</v>
      </c>
      <c r="U3791">
        <v>564</v>
      </c>
      <c r="V3791">
        <v>0</v>
      </c>
      <c r="W3791">
        <v>0</v>
      </c>
      <c r="X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 x14ac:dyDescent="0.55000000000000004">
      <c r="A3792">
        <v>2022</v>
      </c>
      <c r="B3792">
        <v>8</v>
      </c>
      <c r="C3792" t="s">
        <v>222</v>
      </c>
      <c r="D3792" s="9">
        <v>44795</v>
      </c>
      <c r="E3792" s="9">
        <v>44799</v>
      </c>
      <c r="F3792">
        <v>5</v>
      </c>
      <c r="G3792" t="s">
        <v>227</v>
      </c>
      <c r="H3792" s="24">
        <v>0</v>
      </c>
      <c r="I3792" t="s">
        <v>223</v>
      </c>
      <c r="J3792">
        <v>1</v>
      </c>
      <c r="K3792" t="s">
        <v>171</v>
      </c>
      <c r="L3792" t="s">
        <v>198</v>
      </c>
      <c r="M3792" t="s">
        <v>203</v>
      </c>
      <c r="O3792" t="s">
        <v>179</v>
      </c>
      <c r="P3792">
        <v>1</v>
      </c>
      <c r="S3792">
        <v>1</v>
      </c>
      <c r="T3792" t="s">
        <v>5</v>
      </c>
      <c r="U3792">
        <v>11</v>
      </c>
      <c r="V3792">
        <v>0</v>
      </c>
      <c r="W3792">
        <v>0</v>
      </c>
      <c r="X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 x14ac:dyDescent="0.55000000000000004">
      <c r="A3793">
        <v>2022</v>
      </c>
      <c r="B3793">
        <v>8</v>
      </c>
      <c r="C3793" t="s">
        <v>222</v>
      </c>
      <c r="D3793" s="9">
        <v>44795</v>
      </c>
      <c r="E3793" s="9">
        <v>44799</v>
      </c>
      <c r="F3793">
        <v>5</v>
      </c>
      <c r="G3793" t="s">
        <v>227</v>
      </c>
      <c r="H3793" s="24">
        <v>0</v>
      </c>
      <c r="I3793" t="s">
        <v>223</v>
      </c>
      <c r="J3793">
        <v>1</v>
      </c>
      <c r="K3793" t="s">
        <v>171</v>
      </c>
      <c r="L3793" t="s">
        <v>198</v>
      </c>
      <c r="M3793" t="s">
        <v>203</v>
      </c>
      <c r="O3793" t="s">
        <v>174</v>
      </c>
      <c r="P3793">
        <v>1</v>
      </c>
      <c r="S3793">
        <v>1</v>
      </c>
      <c r="T3793" t="s">
        <v>5</v>
      </c>
      <c r="U3793">
        <v>1701</v>
      </c>
      <c r="V3793">
        <v>0</v>
      </c>
      <c r="W3793">
        <v>0</v>
      </c>
      <c r="X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 x14ac:dyDescent="0.55000000000000004">
      <c r="A3794">
        <v>2022</v>
      </c>
      <c r="B3794">
        <v>8</v>
      </c>
      <c r="C3794" t="s">
        <v>222</v>
      </c>
      <c r="D3794" s="9">
        <v>44795</v>
      </c>
      <c r="E3794" s="9">
        <v>44799</v>
      </c>
      <c r="F3794">
        <v>5</v>
      </c>
      <c r="G3794" t="s">
        <v>227</v>
      </c>
      <c r="H3794" s="24">
        <v>0</v>
      </c>
      <c r="I3794" t="s">
        <v>223</v>
      </c>
      <c r="J3794">
        <v>1</v>
      </c>
      <c r="K3794" t="s">
        <v>171</v>
      </c>
      <c r="L3794" t="s">
        <v>176</v>
      </c>
      <c r="M3794" t="s">
        <v>188</v>
      </c>
      <c r="O3794" t="s">
        <v>179</v>
      </c>
      <c r="P3794">
        <v>1</v>
      </c>
      <c r="S3794">
        <v>1</v>
      </c>
      <c r="T3794" t="s">
        <v>5</v>
      </c>
      <c r="U3794">
        <v>1</v>
      </c>
      <c r="V3794">
        <v>0</v>
      </c>
      <c r="W3794">
        <v>0</v>
      </c>
      <c r="X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 x14ac:dyDescent="0.55000000000000004">
      <c r="A3795">
        <v>2022</v>
      </c>
      <c r="B3795">
        <v>8</v>
      </c>
      <c r="C3795" t="s">
        <v>222</v>
      </c>
      <c r="D3795" s="9">
        <v>44795</v>
      </c>
      <c r="E3795" s="9">
        <v>44799</v>
      </c>
      <c r="F3795">
        <v>5</v>
      </c>
      <c r="G3795" t="s">
        <v>227</v>
      </c>
      <c r="H3795" s="24">
        <v>0</v>
      </c>
      <c r="I3795" t="s">
        <v>224</v>
      </c>
      <c r="J3795">
        <v>2</v>
      </c>
      <c r="K3795" t="s">
        <v>171</v>
      </c>
      <c r="L3795" t="s">
        <v>198</v>
      </c>
      <c r="M3795" t="s">
        <v>203</v>
      </c>
      <c r="O3795" t="s">
        <v>174</v>
      </c>
      <c r="P3795">
        <v>1</v>
      </c>
      <c r="Q3795">
        <v>4</v>
      </c>
      <c r="R3795" t="s">
        <v>175</v>
      </c>
      <c r="S3795">
        <v>1</v>
      </c>
      <c r="T3795" t="s">
        <v>5</v>
      </c>
      <c r="U3795">
        <v>12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0.3</v>
      </c>
      <c r="AC3795">
        <v>1.4</v>
      </c>
      <c r="AD3795">
        <v>8.1</v>
      </c>
      <c r="AE3795">
        <v>392</v>
      </c>
      <c r="AF3795">
        <v>3200</v>
      </c>
      <c r="AG3795">
        <v>0</v>
      </c>
      <c r="AH3795">
        <v>0</v>
      </c>
    </row>
    <row r="3796" spans="1:34" x14ac:dyDescent="0.55000000000000004">
      <c r="A3796">
        <v>2022</v>
      </c>
      <c r="B3796">
        <v>8</v>
      </c>
      <c r="C3796" t="s">
        <v>222</v>
      </c>
      <c r="D3796" s="9">
        <v>44795</v>
      </c>
      <c r="E3796" s="9">
        <v>44799</v>
      </c>
      <c r="F3796">
        <v>5</v>
      </c>
      <c r="G3796" t="s">
        <v>227</v>
      </c>
      <c r="H3796" s="24">
        <v>0.41666666666666669</v>
      </c>
      <c r="I3796" t="s">
        <v>109</v>
      </c>
      <c r="J3796">
        <v>1</v>
      </c>
      <c r="K3796" t="s">
        <v>228</v>
      </c>
      <c r="L3796" t="s">
        <v>176</v>
      </c>
      <c r="M3796" t="s">
        <v>173</v>
      </c>
      <c r="O3796" t="s">
        <v>174</v>
      </c>
      <c r="P3796">
        <v>1</v>
      </c>
      <c r="R3796" t="s">
        <v>175</v>
      </c>
      <c r="S3796">
        <v>1</v>
      </c>
      <c r="T3796" t="s">
        <v>5</v>
      </c>
      <c r="U3796">
        <v>1</v>
      </c>
      <c r="V3796">
        <v>1</v>
      </c>
      <c r="W3796">
        <v>1</v>
      </c>
      <c r="X3796">
        <v>0</v>
      </c>
      <c r="Y3796">
        <v>4372.8999999999996</v>
      </c>
      <c r="Z3796">
        <v>4372.8999999999996</v>
      </c>
      <c r="AE3796">
        <v>0</v>
      </c>
      <c r="AF3796">
        <v>0</v>
      </c>
      <c r="AG3796">
        <v>0</v>
      </c>
      <c r="AH3796">
        <v>0</v>
      </c>
    </row>
    <row r="3797" spans="1:34" x14ac:dyDescent="0.55000000000000004">
      <c r="A3797">
        <v>2022</v>
      </c>
      <c r="B3797">
        <v>8</v>
      </c>
      <c r="C3797" t="s">
        <v>222</v>
      </c>
      <c r="D3797" s="9">
        <v>44795</v>
      </c>
      <c r="E3797" s="9">
        <v>44799</v>
      </c>
      <c r="F3797">
        <v>5</v>
      </c>
      <c r="G3797" t="s">
        <v>227</v>
      </c>
      <c r="H3797" s="24">
        <v>0.41666666666666669</v>
      </c>
      <c r="I3797" t="s">
        <v>111</v>
      </c>
      <c r="J3797">
        <v>2</v>
      </c>
      <c r="K3797" t="s">
        <v>171</v>
      </c>
      <c r="L3797" t="s">
        <v>211</v>
      </c>
      <c r="M3797" t="s">
        <v>210</v>
      </c>
      <c r="O3797" t="s">
        <v>174</v>
      </c>
      <c r="P3797">
        <v>1</v>
      </c>
      <c r="Q3797">
        <v>1</v>
      </c>
      <c r="R3797" t="s">
        <v>175</v>
      </c>
      <c r="S3797">
        <v>1</v>
      </c>
      <c r="T3797" t="s">
        <v>5</v>
      </c>
      <c r="U3797">
        <v>3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0.1</v>
      </c>
      <c r="AE3797">
        <v>44</v>
      </c>
      <c r="AF3797">
        <v>130</v>
      </c>
      <c r="AG3797">
        <v>0</v>
      </c>
      <c r="AH3797">
        <v>0</v>
      </c>
    </row>
    <row r="3798" spans="1:34" x14ac:dyDescent="0.55000000000000004">
      <c r="A3798">
        <v>2022</v>
      </c>
      <c r="B3798">
        <v>8</v>
      </c>
      <c r="C3798" t="s">
        <v>222</v>
      </c>
      <c r="D3798" s="9">
        <v>44795</v>
      </c>
      <c r="E3798" s="9">
        <v>44799</v>
      </c>
      <c r="F3798">
        <v>5</v>
      </c>
      <c r="G3798" t="s">
        <v>227</v>
      </c>
      <c r="H3798" s="24">
        <v>0.41666666666666669</v>
      </c>
      <c r="I3798" t="s">
        <v>111</v>
      </c>
      <c r="J3798">
        <v>2</v>
      </c>
      <c r="K3798" t="s">
        <v>171</v>
      </c>
      <c r="L3798" t="s">
        <v>193</v>
      </c>
      <c r="M3798" t="s">
        <v>173</v>
      </c>
      <c r="O3798" t="s">
        <v>174</v>
      </c>
      <c r="P3798">
        <v>1</v>
      </c>
      <c r="Q3798">
        <v>1</v>
      </c>
      <c r="R3798" t="s">
        <v>175</v>
      </c>
      <c r="S3798">
        <v>1</v>
      </c>
      <c r="T3798" t="s">
        <v>5</v>
      </c>
      <c r="U3798">
        <v>2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0.1</v>
      </c>
      <c r="AB3798">
        <v>0.1</v>
      </c>
      <c r="AC3798">
        <v>0.1</v>
      </c>
      <c r="AD3798">
        <v>0.1</v>
      </c>
      <c r="AE3798">
        <v>86</v>
      </c>
      <c r="AF3798">
        <v>170</v>
      </c>
      <c r="AG3798">
        <v>0</v>
      </c>
      <c r="AH3798">
        <v>0</v>
      </c>
    </row>
    <row r="3799" spans="1:34" x14ac:dyDescent="0.55000000000000004">
      <c r="A3799">
        <v>2022</v>
      </c>
      <c r="B3799">
        <v>8</v>
      </c>
      <c r="C3799" t="s">
        <v>222</v>
      </c>
      <c r="D3799" s="9">
        <v>44795</v>
      </c>
      <c r="E3799" s="9">
        <v>44799</v>
      </c>
      <c r="F3799">
        <v>5</v>
      </c>
      <c r="G3799" t="s">
        <v>227</v>
      </c>
      <c r="H3799" s="24">
        <v>0.41666666666666669</v>
      </c>
      <c r="I3799" t="s">
        <v>223</v>
      </c>
      <c r="J3799">
        <v>1</v>
      </c>
      <c r="K3799" t="s">
        <v>171</v>
      </c>
      <c r="L3799" t="s">
        <v>198</v>
      </c>
      <c r="M3799" t="s">
        <v>199</v>
      </c>
      <c r="O3799" t="s">
        <v>179</v>
      </c>
      <c r="P3799">
        <v>1</v>
      </c>
      <c r="S3799">
        <v>1</v>
      </c>
      <c r="T3799" t="s">
        <v>5</v>
      </c>
      <c r="U3799">
        <v>4</v>
      </c>
      <c r="V3799">
        <v>0</v>
      </c>
      <c r="W3799">
        <v>0</v>
      </c>
      <c r="X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 x14ac:dyDescent="0.55000000000000004">
      <c r="A3800">
        <v>2022</v>
      </c>
      <c r="B3800">
        <v>8</v>
      </c>
      <c r="C3800" t="s">
        <v>222</v>
      </c>
      <c r="D3800" s="9">
        <v>44795</v>
      </c>
      <c r="E3800" s="9">
        <v>44799</v>
      </c>
      <c r="F3800">
        <v>5</v>
      </c>
      <c r="G3800" t="s">
        <v>227</v>
      </c>
      <c r="H3800" s="24">
        <v>0.41666666666666669</v>
      </c>
      <c r="I3800" t="s">
        <v>223</v>
      </c>
      <c r="J3800">
        <v>1</v>
      </c>
      <c r="K3800" t="s">
        <v>171</v>
      </c>
      <c r="L3800" t="s">
        <v>198</v>
      </c>
      <c r="M3800" t="s">
        <v>199</v>
      </c>
      <c r="O3800" t="s">
        <v>174</v>
      </c>
      <c r="P3800">
        <v>1</v>
      </c>
      <c r="S3800">
        <v>1</v>
      </c>
      <c r="T3800" t="s">
        <v>5</v>
      </c>
      <c r="U3800">
        <v>4</v>
      </c>
      <c r="V3800">
        <v>0</v>
      </c>
      <c r="W3800">
        <v>0</v>
      </c>
      <c r="X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 x14ac:dyDescent="0.55000000000000004">
      <c r="A3801">
        <v>2022</v>
      </c>
      <c r="B3801">
        <v>8</v>
      </c>
      <c r="C3801" t="s">
        <v>222</v>
      </c>
      <c r="D3801" s="9">
        <v>44795</v>
      </c>
      <c r="E3801" s="9">
        <v>44799</v>
      </c>
      <c r="F3801">
        <v>5</v>
      </c>
      <c r="G3801" t="s">
        <v>227</v>
      </c>
      <c r="H3801" s="24">
        <v>0.41666666666666669</v>
      </c>
      <c r="I3801" t="s">
        <v>223</v>
      </c>
      <c r="J3801">
        <v>1</v>
      </c>
      <c r="K3801" t="s">
        <v>171</v>
      </c>
      <c r="L3801" t="s">
        <v>198</v>
      </c>
      <c r="M3801" t="s">
        <v>203</v>
      </c>
      <c r="O3801" t="s">
        <v>179</v>
      </c>
      <c r="P3801">
        <v>1</v>
      </c>
      <c r="S3801">
        <v>1</v>
      </c>
      <c r="T3801" t="s">
        <v>5</v>
      </c>
      <c r="U3801">
        <v>12</v>
      </c>
      <c r="V3801">
        <v>0</v>
      </c>
      <c r="W3801">
        <v>0</v>
      </c>
      <c r="X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 x14ac:dyDescent="0.55000000000000004">
      <c r="A3802">
        <v>2022</v>
      </c>
      <c r="B3802">
        <v>8</v>
      </c>
      <c r="C3802" t="s">
        <v>222</v>
      </c>
      <c r="D3802" s="9">
        <v>44795</v>
      </c>
      <c r="E3802" s="9">
        <v>44799</v>
      </c>
      <c r="F3802">
        <v>5</v>
      </c>
      <c r="G3802" t="s">
        <v>227</v>
      </c>
      <c r="H3802" s="24">
        <v>0.41666666666666669</v>
      </c>
      <c r="I3802" t="s">
        <v>223</v>
      </c>
      <c r="J3802">
        <v>1</v>
      </c>
      <c r="K3802" t="s">
        <v>171</v>
      </c>
      <c r="L3802" t="s">
        <v>198</v>
      </c>
      <c r="M3802" t="s">
        <v>203</v>
      </c>
      <c r="O3802" t="s">
        <v>174</v>
      </c>
      <c r="P3802">
        <v>1</v>
      </c>
      <c r="S3802">
        <v>1</v>
      </c>
      <c r="T3802" t="s">
        <v>5</v>
      </c>
      <c r="U3802">
        <v>12</v>
      </c>
      <c r="V3802">
        <v>0</v>
      </c>
      <c r="W3802">
        <v>0</v>
      </c>
      <c r="X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 x14ac:dyDescent="0.55000000000000004">
      <c r="A3803">
        <v>2022</v>
      </c>
      <c r="B3803">
        <v>8</v>
      </c>
      <c r="C3803" t="s">
        <v>222</v>
      </c>
      <c r="D3803" s="9">
        <v>44795</v>
      </c>
      <c r="E3803" s="9">
        <v>44799</v>
      </c>
      <c r="F3803">
        <v>5</v>
      </c>
      <c r="G3803" t="s">
        <v>227</v>
      </c>
      <c r="H3803" s="24">
        <v>0.41666666666666669</v>
      </c>
      <c r="I3803" t="s">
        <v>223</v>
      </c>
      <c r="J3803">
        <v>1</v>
      </c>
      <c r="K3803" t="s">
        <v>171</v>
      </c>
      <c r="L3803" t="s">
        <v>172</v>
      </c>
      <c r="M3803" t="s">
        <v>173</v>
      </c>
      <c r="O3803" t="s">
        <v>179</v>
      </c>
      <c r="P3803">
        <v>1</v>
      </c>
      <c r="S3803">
        <v>1</v>
      </c>
      <c r="T3803" t="s">
        <v>5</v>
      </c>
      <c r="U3803">
        <v>1</v>
      </c>
      <c r="V3803">
        <v>0</v>
      </c>
      <c r="W3803">
        <v>0</v>
      </c>
      <c r="X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 x14ac:dyDescent="0.55000000000000004">
      <c r="A3804">
        <v>2022</v>
      </c>
      <c r="B3804">
        <v>8</v>
      </c>
      <c r="C3804" t="s">
        <v>222</v>
      </c>
      <c r="D3804" s="9">
        <v>44795</v>
      </c>
      <c r="E3804" s="9">
        <v>44799</v>
      </c>
      <c r="F3804">
        <v>5</v>
      </c>
      <c r="G3804" t="s">
        <v>227</v>
      </c>
      <c r="H3804" s="24">
        <v>0.41666666666666669</v>
      </c>
      <c r="I3804" t="s">
        <v>110</v>
      </c>
      <c r="J3804">
        <v>2</v>
      </c>
      <c r="K3804" t="s">
        <v>171</v>
      </c>
      <c r="L3804" t="s">
        <v>176</v>
      </c>
      <c r="M3804" t="s">
        <v>173</v>
      </c>
      <c r="O3804" t="s">
        <v>174</v>
      </c>
      <c r="P3804">
        <v>1</v>
      </c>
      <c r="Q3804">
        <v>32</v>
      </c>
      <c r="R3804" t="s">
        <v>175</v>
      </c>
      <c r="S3804">
        <v>1</v>
      </c>
      <c r="T3804" t="s">
        <v>5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0.1</v>
      </c>
      <c r="AD3804">
        <v>0.1</v>
      </c>
      <c r="AE3804">
        <v>104</v>
      </c>
      <c r="AF3804">
        <v>104</v>
      </c>
      <c r="AG3804">
        <v>0</v>
      </c>
      <c r="AH3804">
        <v>0</v>
      </c>
    </row>
    <row r="3805" spans="1:34" x14ac:dyDescent="0.55000000000000004">
      <c r="A3805">
        <v>2022</v>
      </c>
      <c r="B3805">
        <v>8</v>
      </c>
      <c r="C3805" t="s">
        <v>222</v>
      </c>
      <c r="D3805" s="9">
        <v>44795</v>
      </c>
      <c r="E3805" s="9">
        <v>44799</v>
      </c>
      <c r="F3805">
        <v>5</v>
      </c>
      <c r="G3805" t="s">
        <v>227</v>
      </c>
      <c r="H3805" s="24">
        <v>0.41666666666666669</v>
      </c>
      <c r="I3805" t="s">
        <v>224</v>
      </c>
      <c r="J3805">
        <v>2</v>
      </c>
      <c r="K3805" t="s">
        <v>171</v>
      </c>
      <c r="L3805" t="s">
        <v>198</v>
      </c>
      <c r="M3805" t="s">
        <v>203</v>
      </c>
      <c r="O3805" t="s">
        <v>174</v>
      </c>
      <c r="P3805">
        <v>1</v>
      </c>
      <c r="Q3805">
        <v>4</v>
      </c>
      <c r="R3805" t="s">
        <v>175</v>
      </c>
      <c r="S3805">
        <v>1</v>
      </c>
      <c r="T3805" t="s">
        <v>5</v>
      </c>
      <c r="U3805">
        <v>12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0.2</v>
      </c>
      <c r="AC3805">
        <v>1.3</v>
      </c>
      <c r="AD3805">
        <v>8.1999999999999993</v>
      </c>
      <c r="AE3805">
        <v>390</v>
      </c>
      <c r="AF3805">
        <v>3228</v>
      </c>
      <c r="AG3805">
        <v>0</v>
      </c>
      <c r="AH3805">
        <v>0</v>
      </c>
    </row>
    <row r="3806" spans="1:34" x14ac:dyDescent="0.55000000000000004">
      <c r="A3806">
        <v>2022</v>
      </c>
      <c r="B3806">
        <v>8</v>
      </c>
      <c r="C3806" t="s">
        <v>222</v>
      </c>
      <c r="D3806" s="9">
        <v>44795</v>
      </c>
      <c r="E3806" s="9">
        <v>44799</v>
      </c>
      <c r="F3806">
        <v>5</v>
      </c>
      <c r="G3806" t="s">
        <v>227</v>
      </c>
      <c r="H3806" s="24">
        <v>0.45833333333333331</v>
      </c>
      <c r="I3806" t="s">
        <v>109</v>
      </c>
      <c r="J3806">
        <v>1</v>
      </c>
      <c r="K3806" t="s">
        <v>181</v>
      </c>
      <c r="L3806" t="s">
        <v>172</v>
      </c>
      <c r="M3806" t="s">
        <v>173</v>
      </c>
      <c r="O3806" t="s">
        <v>174</v>
      </c>
      <c r="P3806">
        <v>1</v>
      </c>
      <c r="R3806" t="s">
        <v>175</v>
      </c>
      <c r="S3806">
        <v>1</v>
      </c>
      <c r="T3806" t="s">
        <v>5</v>
      </c>
      <c r="U3806">
        <v>1</v>
      </c>
      <c r="V3806">
        <v>1</v>
      </c>
      <c r="W3806">
        <v>1</v>
      </c>
      <c r="X3806">
        <v>0</v>
      </c>
      <c r="Y3806">
        <v>18.100000000000001</v>
      </c>
      <c r="Z3806">
        <v>18.100000000000001</v>
      </c>
      <c r="AE3806">
        <v>0</v>
      </c>
      <c r="AF3806">
        <v>0</v>
      </c>
      <c r="AG3806">
        <v>0</v>
      </c>
      <c r="AH3806">
        <v>0</v>
      </c>
    </row>
    <row r="3807" spans="1:34" x14ac:dyDescent="0.55000000000000004">
      <c r="A3807">
        <v>2022</v>
      </c>
      <c r="B3807">
        <v>8</v>
      </c>
      <c r="C3807" t="s">
        <v>222</v>
      </c>
      <c r="D3807" s="9">
        <v>44795</v>
      </c>
      <c r="E3807" s="9">
        <v>44799</v>
      </c>
      <c r="F3807">
        <v>5</v>
      </c>
      <c r="G3807" t="s">
        <v>227</v>
      </c>
      <c r="H3807" s="24">
        <v>0.45833333333333331</v>
      </c>
      <c r="I3807" t="s">
        <v>109</v>
      </c>
      <c r="J3807">
        <v>1</v>
      </c>
      <c r="K3807" t="s">
        <v>228</v>
      </c>
      <c r="L3807" t="s">
        <v>176</v>
      </c>
      <c r="M3807" t="s">
        <v>173</v>
      </c>
      <c r="O3807" t="s">
        <v>174</v>
      </c>
      <c r="P3807">
        <v>1</v>
      </c>
      <c r="R3807" t="s">
        <v>175</v>
      </c>
      <c r="S3807">
        <v>1</v>
      </c>
      <c r="T3807" t="s">
        <v>5</v>
      </c>
      <c r="U3807">
        <v>1</v>
      </c>
      <c r="V3807">
        <v>1</v>
      </c>
      <c r="W3807">
        <v>1</v>
      </c>
      <c r="X3807">
        <v>0</v>
      </c>
      <c r="Y3807">
        <v>783</v>
      </c>
      <c r="Z3807">
        <v>783</v>
      </c>
      <c r="AE3807">
        <v>0</v>
      </c>
      <c r="AF3807">
        <v>0</v>
      </c>
      <c r="AG3807">
        <v>0</v>
      </c>
      <c r="AH3807">
        <v>0</v>
      </c>
    </row>
    <row r="3808" spans="1:34" x14ac:dyDescent="0.55000000000000004">
      <c r="A3808">
        <v>2022</v>
      </c>
      <c r="B3808">
        <v>8</v>
      </c>
      <c r="C3808" t="s">
        <v>222</v>
      </c>
      <c r="D3808" s="9">
        <v>44795</v>
      </c>
      <c r="E3808" s="9">
        <v>44799</v>
      </c>
      <c r="F3808">
        <v>5</v>
      </c>
      <c r="G3808" t="s">
        <v>227</v>
      </c>
      <c r="H3808" s="24">
        <v>0.45833333333333331</v>
      </c>
      <c r="I3808" t="s">
        <v>111</v>
      </c>
      <c r="J3808">
        <v>2</v>
      </c>
      <c r="K3808" t="s">
        <v>171</v>
      </c>
      <c r="L3808" t="s">
        <v>193</v>
      </c>
      <c r="M3808" t="s">
        <v>173</v>
      </c>
      <c r="O3808" t="s">
        <v>174</v>
      </c>
      <c r="P3808">
        <v>1</v>
      </c>
      <c r="Q3808">
        <v>1</v>
      </c>
      <c r="R3808" t="s">
        <v>175</v>
      </c>
      <c r="S3808">
        <v>1</v>
      </c>
      <c r="T3808" t="s">
        <v>5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0.1</v>
      </c>
      <c r="AB3808">
        <v>0.1</v>
      </c>
      <c r="AC3808">
        <v>0.1</v>
      </c>
      <c r="AD3808">
        <v>0.1</v>
      </c>
      <c r="AE3808">
        <v>88</v>
      </c>
      <c r="AF3808">
        <v>88</v>
      </c>
      <c r="AG3808">
        <v>0</v>
      </c>
      <c r="AH3808">
        <v>0</v>
      </c>
    </row>
    <row r="3809" spans="1:34" x14ac:dyDescent="0.55000000000000004">
      <c r="A3809">
        <v>2022</v>
      </c>
      <c r="B3809">
        <v>8</v>
      </c>
      <c r="C3809" t="s">
        <v>222</v>
      </c>
      <c r="D3809" s="9">
        <v>44795</v>
      </c>
      <c r="E3809" s="9">
        <v>44799</v>
      </c>
      <c r="F3809">
        <v>5</v>
      </c>
      <c r="G3809" t="s">
        <v>227</v>
      </c>
      <c r="H3809" s="24">
        <v>0.45833333333333331</v>
      </c>
      <c r="I3809" t="s">
        <v>223</v>
      </c>
      <c r="J3809">
        <v>1</v>
      </c>
      <c r="K3809" t="s">
        <v>171</v>
      </c>
      <c r="L3809" t="s">
        <v>198</v>
      </c>
      <c r="M3809" t="s">
        <v>199</v>
      </c>
      <c r="O3809" t="s">
        <v>179</v>
      </c>
      <c r="P3809">
        <v>1</v>
      </c>
      <c r="S3809">
        <v>1</v>
      </c>
      <c r="T3809" t="s">
        <v>5</v>
      </c>
      <c r="U3809">
        <v>4</v>
      </c>
      <c r="V3809">
        <v>0</v>
      </c>
      <c r="W3809">
        <v>0</v>
      </c>
      <c r="X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 x14ac:dyDescent="0.55000000000000004">
      <c r="A3810">
        <v>2022</v>
      </c>
      <c r="B3810">
        <v>8</v>
      </c>
      <c r="C3810" t="s">
        <v>222</v>
      </c>
      <c r="D3810" s="9">
        <v>44795</v>
      </c>
      <c r="E3810" s="9">
        <v>44799</v>
      </c>
      <c r="F3810">
        <v>5</v>
      </c>
      <c r="G3810" t="s">
        <v>227</v>
      </c>
      <c r="H3810" s="24">
        <v>0.45833333333333331</v>
      </c>
      <c r="I3810" t="s">
        <v>223</v>
      </c>
      <c r="J3810">
        <v>1</v>
      </c>
      <c r="K3810" t="s">
        <v>171</v>
      </c>
      <c r="L3810" t="s">
        <v>198</v>
      </c>
      <c r="M3810" t="s">
        <v>199</v>
      </c>
      <c r="O3810" t="s">
        <v>174</v>
      </c>
      <c r="P3810">
        <v>1</v>
      </c>
      <c r="S3810">
        <v>1</v>
      </c>
      <c r="T3810" t="s">
        <v>5</v>
      </c>
      <c r="U3810">
        <v>4</v>
      </c>
      <c r="V3810">
        <v>0</v>
      </c>
      <c r="W3810">
        <v>0</v>
      </c>
      <c r="X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 x14ac:dyDescent="0.55000000000000004">
      <c r="A3811">
        <v>2022</v>
      </c>
      <c r="B3811">
        <v>8</v>
      </c>
      <c r="C3811" t="s">
        <v>222</v>
      </c>
      <c r="D3811" s="9">
        <v>44795</v>
      </c>
      <c r="E3811" s="9">
        <v>44799</v>
      </c>
      <c r="F3811">
        <v>5</v>
      </c>
      <c r="G3811" t="s">
        <v>227</v>
      </c>
      <c r="H3811" s="24">
        <v>0.45833333333333331</v>
      </c>
      <c r="I3811" t="s">
        <v>223</v>
      </c>
      <c r="J3811">
        <v>1</v>
      </c>
      <c r="K3811" t="s">
        <v>171</v>
      </c>
      <c r="L3811" t="s">
        <v>198</v>
      </c>
      <c r="M3811" t="s">
        <v>203</v>
      </c>
      <c r="O3811" t="s">
        <v>177</v>
      </c>
      <c r="P3811">
        <v>1</v>
      </c>
      <c r="S3811">
        <v>1</v>
      </c>
      <c r="T3811" t="s">
        <v>5</v>
      </c>
      <c r="U3811">
        <v>904</v>
      </c>
      <c r="V3811">
        <v>0</v>
      </c>
      <c r="W3811">
        <v>0</v>
      </c>
      <c r="X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 x14ac:dyDescent="0.55000000000000004">
      <c r="A3812">
        <v>2022</v>
      </c>
      <c r="B3812">
        <v>8</v>
      </c>
      <c r="C3812" t="s">
        <v>222</v>
      </c>
      <c r="D3812" s="9">
        <v>44795</v>
      </c>
      <c r="E3812" s="9">
        <v>44799</v>
      </c>
      <c r="F3812">
        <v>5</v>
      </c>
      <c r="G3812" t="s">
        <v>227</v>
      </c>
      <c r="H3812" s="24">
        <v>0.45833333333333331</v>
      </c>
      <c r="I3812" t="s">
        <v>223</v>
      </c>
      <c r="J3812">
        <v>1</v>
      </c>
      <c r="K3812" t="s">
        <v>171</v>
      </c>
      <c r="L3812" t="s">
        <v>198</v>
      </c>
      <c r="M3812" t="s">
        <v>203</v>
      </c>
      <c r="O3812" t="s">
        <v>179</v>
      </c>
      <c r="P3812">
        <v>1</v>
      </c>
      <c r="S3812">
        <v>1</v>
      </c>
      <c r="T3812" t="s">
        <v>5</v>
      </c>
      <c r="U3812">
        <v>19</v>
      </c>
      <c r="V3812">
        <v>0</v>
      </c>
      <c r="W3812">
        <v>0</v>
      </c>
      <c r="X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 x14ac:dyDescent="0.55000000000000004">
      <c r="A3813">
        <v>2022</v>
      </c>
      <c r="B3813">
        <v>8</v>
      </c>
      <c r="C3813" t="s">
        <v>222</v>
      </c>
      <c r="D3813" s="9">
        <v>44795</v>
      </c>
      <c r="E3813" s="9">
        <v>44799</v>
      </c>
      <c r="F3813">
        <v>5</v>
      </c>
      <c r="G3813" t="s">
        <v>227</v>
      </c>
      <c r="H3813" s="24">
        <v>0.45833333333333331</v>
      </c>
      <c r="I3813" t="s">
        <v>223</v>
      </c>
      <c r="J3813">
        <v>1</v>
      </c>
      <c r="K3813" t="s">
        <v>171</v>
      </c>
      <c r="L3813" t="s">
        <v>198</v>
      </c>
      <c r="M3813" t="s">
        <v>203</v>
      </c>
      <c r="O3813" t="s">
        <v>174</v>
      </c>
      <c r="P3813">
        <v>1</v>
      </c>
      <c r="S3813">
        <v>1</v>
      </c>
      <c r="T3813" t="s">
        <v>5</v>
      </c>
      <c r="U3813">
        <v>2726</v>
      </c>
      <c r="V3813">
        <v>0</v>
      </c>
      <c r="W3813">
        <v>0</v>
      </c>
      <c r="X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 x14ac:dyDescent="0.55000000000000004">
      <c r="A3814">
        <v>2022</v>
      </c>
      <c r="B3814">
        <v>8</v>
      </c>
      <c r="C3814" t="s">
        <v>222</v>
      </c>
      <c r="D3814" s="9">
        <v>44795</v>
      </c>
      <c r="E3814" s="9">
        <v>44799</v>
      </c>
      <c r="F3814">
        <v>5</v>
      </c>
      <c r="G3814" t="s">
        <v>227</v>
      </c>
      <c r="H3814" s="24">
        <v>0.45833333333333331</v>
      </c>
      <c r="I3814" t="s">
        <v>223</v>
      </c>
      <c r="J3814">
        <v>1</v>
      </c>
      <c r="K3814" t="s">
        <v>171</v>
      </c>
      <c r="L3814" t="s">
        <v>172</v>
      </c>
      <c r="M3814" t="s">
        <v>173</v>
      </c>
      <c r="O3814" t="s">
        <v>200</v>
      </c>
      <c r="P3814">
        <v>1</v>
      </c>
      <c r="S3814">
        <v>1</v>
      </c>
      <c r="T3814" t="s">
        <v>5</v>
      </c>
      <c r="U3814">
        <v>8</v>
      </c>
      <c r="V3814">
        <v>0</v>
      </c>
      <c r="W3814">
        <v>0</v>
      </c>
      <c r="X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 x14ac:dyDescent="0.55000000000000004">
      <c r="A3815">
        <v>2022</v>
      </c>
      <c r="B3815">
        <v>8</v>
      </c>
      <c r="C3815" t="s">
        <v>222</v>
      </c>
      <c r="D3815" s="9">
        <v>44795</v>
      </c>
      <c r="E3815" s="9">
        <v>44799</v>
      </c>
      <c r="F3815">
        <v>5</v>
      </c>
      <c r="G3815" t="s">
        <v>227</v>
      </c>
      <c r="H3815" s="24">
        <v>0.45833333333333331</v>
      </c>
      <c r="I3815" t="s">
        <v>223</v>
      </c>
      <c r="J3815">
        <v>1</v>
      </c>
      <c r="K3815" t="s">
        <v>171</v>
      </c>
      <c r="L3815" t="s">
        <v>172</v>
      </c>
      <c r="M3815" t="s">
        <v>173</v>
      </c>
      <c r="O3815" t="s">
        <v>174</v>
      </c>
      <c r="P3815">
        <v>1</v>
      </c>
      <c r="S3815">
        <v>1</v>
      </c>
      <c r="T3815" t="s">
        <v>5</v>
      </c>
      <c r="U3815">
        <v>3</v>
      </c>
      <c r="V3815">
        <v>0</v>
      </c>
      <c r="W3815">
        <v>0</v>
      </c>
      <c r="X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 x14ac:dyDescent="0.55000000000000004">
      <c r="A3816">
        <v>2022</v>
      </c>
      <c r="B3816">
        <v>8</v>
      </c>
      <c r="C3816" t="s">
        <v>222</v>
      </c>
      <c r="D3816" s="9">
        <v>44795</v>
      </c>
      <c r="E3816" s="9">
        <v>44799</v>
      </c>
      <c r="F3816">
        <v>5</v>
      </c>
      <c r="G3816" t="s">
        <v>227</v>
      </c>
      <c r="H3816" s="24">
        <v>0.45833333333333331</v>
      </c>
      <c r="I3816" t="s">
        <v>223</v>
      </c>
      <c r="J3816">
        <v>1</v>
      </c>
      <c r="K3816" t="s">
        <v>171</v>
      </c>
      <c r="L3816" t="s">
        <v>176</v>
      </c>
      <c r="M3816" t="s">
        <v>220</v>
      </c>
      <c r="O3816" t="s">
        <v>174</v>
      </c>
      <c r="P3816">
        <v>1</v>
      </c>
      <c r="S3816">
        <v>1</v>
      </c>
      <c r="T3816" t="s">
        <v>5</v>
      </c>
      <c r="U3816">
        <v>3171</v>
      </c>
      <c r="V3816">
        <v>0</v>
      </c>
      <c r="W3816">
        <v>0</v>
      </c>
      <c r="X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 x14ac:dyDescent="0.55000000000000004">
      <c r="A3817">
        <v>2022</v>
      </c>
      <c r="B3817">
        <v>8</v>
      </c>
      <c r="C3817" t="s">
        <v>222</v>
      </c>
      <c r="D3817" s="9">
        <v>44795</v>
      </c>
      <c r="E3817" s="9">
        <v>44799</v>
      </c>
      <c r="F3817">
        <v>5</v>
      </c>
      <c r="G3817" t="s">
        <v>227</v>
      </c>
      <c r="H3817" s="24">
        <v>0.45833333333333331</v>
      </c>
      <c r="I3817" t="s">
        <v>223</v>
      </c>
      <c r="J3817">
        <v>1</v>
      </c>
      <c r="K3817" t="s">
        <v>171</v>
      </c>
      <c r="L3817" t="s">
        <v>176</v>
      </c>
      <c r="M3817" t="s">
        <v>188</v>
      </c>
      <c r="O3817" t="s">
        <v>179</v>
      </c>
      <c r="P3817">
        <v>1</v>
      </c>
      <c r="S3817">
        <v>1</v>
      </c>
      <c r="T3817" t="s">
        <v>5</v>
      </c>
      <c r="U3817">
        <v>1</v>
      </c>
      <c r="V3817">
        <v>0</v>
      </c>
      <c r="W3817">
        <v>0</v>
      </c>
      <c r="X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 x14ac:dyDescent="0.55000000000000004">
      <c r="A3818">
        <v>2022</v>
      </c>
      <c r="B3818">
        <v>8</v>
      </c>
      <c r="C3818" t="s">
        <v>222</v>
      </c>
      <c r="D3818" s="9">
        <v>44795</v>
      </c>
      <c r="E3818" s="9">
        <v>44799</v>
      </c>
      <c r="F3818">
        <v>5</v>
      </c>
      <c r="G3818" t="s">
        <v>227</v>
      </c>
      <c r="H3818" s="24">
        <v>0.45833333333333331</v>
      </c>
      <c r="I3818" t="s">
        <v>223</v>
      </c>
      <c r="J3818">
        <v>1</v>
      </c>
      <c r="K3818" t="s">
        <v>171</v>
      </c>
      <c r="L3818" t="s">
        <v>176</v>
      </c>
      <c r="M3818" t="s">
        <v>173</v>
      </c>
      <c r="O3818" t="s">
        <v>200</v>
      </c>
      <c r="P3818">
        <v>1</v>
      </c>
      <c r="S3818">
        <v>1</v>
      </c>
      <c r="T3818" t="s">
        <v>5</v>
      </c>
      <c r="U3818">
        <v>868</v>
      </c>
      <c r="V3818">
        <v>0</v>
      </c>
      <c r="W3818">
        <v>0</v>
      </c>
      <c r="X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 x14ac:dyDescent="0.55000000000000004">
      <c r="A3819">
        <v>2022</v>
      </c>
      <c r="B3819">
        <v>8</v>
      </c>
      <c r="C3819" t="s">
        <v>222</v>
      </c>
      <c r="D3819" s="9">
        <v>44795</v>
      </c>
      <c r="E3819" s="9">
        <v>44799</v>
      </c>
      <c r="F3819">
        <v>5</v>
      </c>
      <c r="G3819" t="s">
        <v>227</v>
      </c>
      <c r="H3819" s="24">
        <v>0.45833333333333331</v>
      </c>
      <c r="I3819" t="s">
        <v>223</v>
      </c>
      <c r="J3819">
        <v>1</v>
      </c>
      <c r="K3819" t="s">
        <v>171</v>
      </c>
      <c r="L3819" t="s">
        <v>176</v>
      </c>
      <c r="M3819" t="s">
        <v>173</v>
      </c>
      <c r="O3819" t="s">
        <v>174</v>
      </c>
      <c r="P3819">
        <v>1</v>
      </c>
      <c r="S3819">
        <v>1</v>
      </c>
      <c r="T3819" t="s">
        <v>5</v>
      </c>
      <c r="U3819">
        <v>14</v>
      </c>
      <c r="V3819">
        <v>0</v>
      </c>
      <c r="W3819">
        <v>0</v>
      </c>
      <c r="X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 x14ac:dyDescent="0.55000000000000004">
      <c r="A3820">
        <v>2022</v>
      </c>
      <c r="B3820">
        <v>8</v>
      </c>
      <c r="C3820" t="s">
        <v>222</v>
      </c>
      <c r="D3820" s="9">
        <v>44795</v>
      </c>
      <c r="E3820" s="9">
        <v>44799</v>
      </c>
      <c r="F3820">
        <v>5</v>
      </c>
      <c r="G3820" t="s">
        <v>227</v>
      </c>
      <c r="H3820" s="24">
        <v>0.45833333333333331</v>
      </c>
      <c r="I3820" t="s">
        <v>110</v>
      </c>
      <c r="J3820">
        <v>2</v>
      </c>
      <c r="K3820" t="s">
        <v>171</v>
      </c>
      <c r="L3820" t="s">
        <v>172</v>
      </c>
      <c r="M3820" t="s">
        <v>173</v>
      </c>
      <c r="O3820" t="s">
        <v>200</v>
      </c>
      <c r="P3820">
        <v>1</v>
      </c>
      <c r="Q3820">
        <v>32</v>
      </c>
      <c r="R3820" t="s">
        <v>175</v>
      </c>
      <c r="S3820">
        <v>1</v>
      </c>
      <c r="T3820" t="s">
        <v>5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40</v>
      </c>
      <c r="AF3820">
        <v>76</v>
      </c>
      <c r="AG3820">
        <v>0</v>
      </c>
      <c r="AH3820">
        <v>0</v>
      </c>
    </row>
    <row r="3821" spans="1:34" x14ac:dyDescent="0.55000000000000004">
      <c r="A3821">
        <v>2022</v>
      </c>
      <c r="B3821">
        <v>8</v>
      </c>
      <c r="C3821" t="s">
        <v>222</v>
      </c>
      <c r="D3821" s="9">
        <v>44795</v>
      </c>
      <c r="E3821" s="9">
        <v>44799</v>
      </c>
      <c r="F3821">
        <v>5</v>
      </c>
      <c r="G3821" t="s">
        <v>227</v>
      </c>
      <c r="H3821" s="24">
        <v>0.45833333333333331</v>
      </c>
      <c r="I3821" t="s">
        <v>110</v>
      </c>
      <c r="J3821">
        <v>2</v>
      </c>
      <c r="K3821" t="s">
        <v>171</v>
      </c>
      <c r="L3821" t="s">
        <v>172</v>
      </c>
      <c r="M3821" t="s">
        <v>173</v>
      </c>
      <c r="O3821" t="s">
        <v>174</v>
      </c>
      <c r="P3821">
        <v>1</v>
      </c>
      <c r="Q3821">
        <v>32</v>
      </c>
      <c r="R3821" t="s">
        <v>175</v>
      </c>
      <c r="S3821">
        <v>1</v>
      </c>
      <c r="T3821" t="s">
        <v>5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46</v>
      </c>
      <c r="AF3821">
        <v>46</v>
      </c>
      <c r="AG3821">
        <v>0</v>
      </c>
      <c r="AH3821">
        <v>0</v>
      </c>
    </row>
    <row r="3822" spans="1:34" x14ac:dyDescent="0.55000000000000004">
      <c r="A3822">
        <v>2022</v>
      </c>
      <c r="B3822">
        <v>8</v>
      </c>
      <c r="C3822" t="s">
        <v>222</v>
      </c>
      <c r="D3822" s="9">
        <v>44795</v>
      </c>
      <c r="E3822" s="9">
        <v>44799</v>
      </c>
      <c r="F3822">
        <v>5</v>
      </c>
      <c r="G3822" t="s">
        <v>227</v>
      </c>
      <c r="H3822" s="24">
        <v>0.45833333333333331</v>
      </c>
      <c r="I3822" t="s">
        <v>110</v>
      </c>
      <c r="J3822">
        <v>2</v>
      </c>
      <c r="K3822" t="s">
        <v>171</v>
      </c>
      <c r="L3822" t="s">
        <v>176</v>
      </c>
      <c r="M3822" t="s">
        <v>188</v>
      </c>
      <c r="O3822" t="s">
        <v>189</v>
      </c>
      <c r="P3822">
        <v>1</v>
      </c>
      <c r="Q3822">
        <v>32</v>
      </c>
      <c r="R3822" t="s">
        <v>175</v>
      </c>
      <c r="S3822">
        <v>4</v>
      </c>
      <c r="T3822" t="s">
        <v>5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0.2</v>
      </c>
      <c r="AD3822">
        <v>0.2</v>
      </c>
      <c r="AE3822">
        <v>116</v>
      </c>
      <c r="AF3822">
        <v>116</v>
      </c>
      <c r="AG3822">
        <v>0</v>
      </c>
      <c r="AH3822">
        <v>0</v>
      </c>
    </row>
    <row r="3823" spans="1:34" x14ac:dyDescent="0.55000000000000004">
      <c r="A3823">
        <v>2022</v>
      </c>
      <c r="B3823">
        <v>8</v>
      </c>
      <c r="C3823" t="s">
        <v>222</v>
      </c>
      <c r="D3823" s="9">
        <v>44795</v>
      </c>
      <c r="E3823" s="9">
        <v>44799</v>
      </c>
      <c r="F3823">
        <v>5</v>
      </c>
      <c r="G3823" t="s">
        <v>227</v>
      </c>
      <c r="H3823" s="24">
        <v>0.45833333333333331</v>
      </c>
      <c r="I3823" t="s">
        <v>110</v>
      </c>
      <c r="J3823">
        <v>3</v>
      </c>
      <c r="K3823" t="s">
        <v>171</v>
      </c>
      <c r="L3823" t="s">
        <v>176</v>
      </c>
      <c r="M3823" t="s">
        <v>173</v>
      </c>
      <c r="O3823" t="s">
        <v>174</v>
      </c>
      <c r="P3823">
        <v>1</v>
      </c>
      <c r="Q3823">
        <v>32</v>
      </c>
      <c r="R3823" t="s">
        <v>175</v>
      </c>
      <c r="S3823">
        <v>1</v>
      </c>
      <c r="T3823" t="s">
        <v>5</v>
      </c>
      <c r="U3823">
        <v>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0.1</v>
      </c>
      <c r="AC3823">
        <v>0.1</v>
      </c>
      <c r="AD3823">
        <v>0.4</v>
      </c>
      <c r="AE3823">
        <v>92</v>
      </c>
      <c r="AF3823">
        <v>1078</v>
      </c>
      <c r="AG3823">
        <v>0</v>
      </c>
      <c r="AH3823">
        <v>0</v>
      </c>
    </row>
    <row r="3824" spans="1:34" x14ac:dyDescent="0.55000000000000004">
      <c r="A3824">
        <v>2022</v>
      </c>
      <c r="B3824">
        <v>8</v>
      </c>
      <c r="C3824" t="s">
        <v>222</v>
      </c>
      <c r="D3824" s="9">
        <v>44795</v>
      </c>
      <c r="E3824" s="9">
        <v>44799</v>
      </c>
      <c r="F3824">
        <v>5</v>
      </c>
      <c r="G3824" t="s">
        <v>227</v>
      </c>
      <c r="H3824" s="24">
        <v>0.45833333333333331</v>
      </c>
      <c r="I3824" t="s">
        <v>111</v>
      </c>
      <c r="J3824">
        <v>2</v>
      </c>
      <c r="K3824" t="s">
        <v>171</v>
      </c>
      <c r="L3824" t="s">
        <v>211</v>
      </c>
      <c r="M3824" t="s">
        <v>210</v>
      </c>
      <c r="O3824" t="s">
        <v>174</v>
      </c>
      <c r="P3824">
        <v>1</v>
      </c>
      <c r="Q3824">
        <v>2</v>
      </c>
      <c r="R3824" t="s">
        <v>175</v>
      </c>
      <c r="S3824">
        <v>1</v>
      </c>
      <c r="T3824" t="s">
        <v>5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48</v>
      </c>
      <c r="AF3824">
        <v>48</v>
      </c>
      <c r="AG3824">
        <v>0</v>
      </c>
      <c r="AH3824">
        <v>0</v>
      </c>
    </row>
    <row r="3825" spans="1:34" x14ac:dyDescent="0.55000000000000004">
      <c r="A3825">
        <v>2022</v>
      </c>
      <c r="B3825">
        <v>8</v>
      </c>
      <c r="C3825" t="s">
        <v>222</v>
      </c>
      <c r="D3825" s="9">
        <v>44795</v>
      </c>
      <c r="E3825" s="9">
        <v>44799</v>
      </c>
      <c r="F3825">
        <v>5</v>
      </c>
      <c r="G3825" t="s">
        <v>227</v>
      </c>
      <c r="H3825" s="24">
        <v>0.45833333333333331</v>
      </c>
      <c r="I3825" t="s">
        <v>224</v>
      </c>
      <c r="J3825">
        <v>2</v>
      </c>
      <c r="K3825" t="s">
        <v>171</v>
      </c>
      <c r="L3825" t="s">
        <v>198</v>
      </c>
      <c r="M3825" t="s">
        <v>203</v>
      </c>
      <c r="O3825" t="s">
        <v>207</v>
      </c>
      <c r="P3825">
        <v>1</v>
      </c>
      <c r="Q3825">
        <v>8</v>
      </c>
      <c r="R3825" t="s">
        <v>175</v>
      </c>
      <c r="S3825">
        <v>1</v>
      </c>
      <c r="T3825" t="s">
        <v>5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46</v>
      </c>
      <c r="AF3825">
        <v>46</v>
      </c>
      <c r="AG3825">
        <v>0</v>
      </c>
      <c r="AH3825">
        <v>0</v>
      </c>
    </row>
    <row r="3826" spans="1:34" x14ac:dyDescent="0.55000000000000004">
      <c r="A3826">
        <v>2022</v>
      </c>
      <c r="B3826">
        <v>8</v>
      </c>
      <c r="C3826" t="s">
        <v>222</v>
      </c>
      <c r="D3826" s="9">
        <v>44795</v>
      </c>
      <c r="E3826" s="9">
        <v>44799</v>
      </c>
      <c r="F3826">
        <v>5</v>
      </c>
      <c r="G3826" t="s">
        <v>227</v>
      </c>
      <c r="H3826" s="24">
        <v>0.45833333333333331</v>
      </c>
      <c r="I3826" t="s">
        <v>224</v>
      </c>
      <c r="J3826">
        <v>2</v>
      </c>
      <c r="K3826" t="s">
        <v>171</v>
      </c>
      <c r="L3826" t="s">
        <v>198</v>
      </c>
      <c r="M3826" t="s">
        <v>203</v>
      </c>
      <c r="O3826" t="s">
        <v>179</v>
      </c>
      <c r="P3826">
        <v>1</v>
      </c>
      <c r="Q3826">
        <v>2</v>
      </c>
      <c r="R3826" t="s">
        <v>175</v>
      </c>
      <c r="S3826">
        <v>1</v>
      </c>
      <c r="T3826" t="s">
        <v>5</v>
      </c>
      <c r="U3826">
        <v>2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32</v>
      </c>
      <c r="AF3826">
        <v>64</v>
      </c>
      <c r="AG3826">
        <v>0</v>
      </c>
      <c r="AH3826">
        <v>0</v>
      </c>
    </row>
    <row r="3827" spans="1:34" x14ac:dyDescent="0.55000000000000004">
      <c r="A3827">
        <v>2022</v>
      </c>
      <c r="B3827">
        <v>8</v>
      </c>
      <c r="C3827" t="s">
        <v>222</v>
      </c>
      <c r="D3827" s="9">
        <v>44795</v>
      </c>
      <c r="E3827" s="9">
        <v>44799</v>
      </c>
      <c r="F3827">
        <v>5</v>
      </c>
      <c r="G3827" t="s">
        <v>227</v>
      </c>
      <c r="H3827" s="24">
        <v>0.45833333333333331</v>
      </c>
      <c r="I3827" t="s">
        <v>224</v>
      </c>
      <c r="J3827">
        <v>3</v>
      </c>
      <c r="K3827" t="s">
        <v>171</v>
      </c>
      <c r="L3827" t="s">
        <v>198</v>
      </c>
      <c r="M3827" t="s">
        <v>203</v>
      </c>
      <c r="O3827" t="s">
        <v>174</v>
      </c>
      <c r="P3827">
        <v>1</v>
      </c>
      <c r="Q3827">
        <v>4</v>
      </c>
      <c r="R3827" t="s">
        <v>175</v>
      </c>
      <c r="S3827">
        <v>1</v>
      </c>
      <c r="T3827" t="s">
        <v>5</v>
      </c>
      <c r="U3827">
        <v>12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0.3</v>
      </c>
      <c r="AC3827">
        <v>1.3</v>
      </c>
      <c r="AD3827">
        <v>8.1999999999999993</v>
      </c>
      <c r="AE3827">
        <v>394</v>
      </c>
      <c r="AF3827">
        <v>3200</v>
      </c>
      <c r="AG3827">
        <v>0</v>
      </c>
      <c r="AH3827">
        <v>0</v>
      </c>
    </row>
    <row r="3828" spans="1:34" x14ac:dyDescent="0.55000000000000004">
      <c r="A3828">
        <v>2022</v>
      </c>
      <c r="B3828">
        <v>8</v>
      </c>
      <c r="C3828" t="s">
        <v>222</v>
      </c>
      <c r="D3828" s="9">
        <v>44795</v>
      </c>
      <c r="E3828" s="9">
        <v>44799</v>
      </c>
      <c r="F3828">
        <v>5</v>
      </c>
      <c r="G3828" t="s">
        <v>227</v>
      </c>
      <c r="H3828" s="24">
        <v>0.45833333333333331</v>
      </c>
      <c r="I3828" t="s">
        <v>224</v>
      </c>
      <c r="J3828">
        <v>3</v>
      </c>
      <c r="K3828" t="s">
        <v>171</v>
      </c>
      <c r="L3828" t="s">
        <v>198</v>
      </c>
      <c r="M3828" t="s">
        <v>203</v>
      </c>
      <c r="O3828" t="s">
        <v>174</v>
      </c>
      <c r="P3828">
        <v>1</v>
      </c>
      <c r="Q3828">
        <v>8</v>
      </c>
      <c r="R3828" t="s">
        <v>178</v>
      </c>
      <c r="S3828">
        <v>1</v>
      </c>
      <c r="T3828" t="s">
        <v>5</v>
      </c>
      <c r="U3828">
        <v>902</v>
      </c>
      <c r="V3828">
        <v>0</v>
      </c>
      <c r="W3828">
        <v>0</v>
      </c>
      <c r="X3828">
        <v>0</v>
      </c>
      <c r="Y3828">
        <v>0</v>
      </c>
      <c r="Z3828">
        <v>0.7</v>
      </c>
      <c r="AA3828">
        <v>0.1</v>
      </c>
      <c r="AB3828">
        <v>68.7</v>
      </c>
      <c r="AC3828">
        <v>0.1</v>
      </c>
      <c r="AD3828">
        <v>77.099999999999994</v>
      </c>
      <c r="AE3828">
        <v>536</v>
      </c>
      <c r="AF3828">
        <v>362006</v>
      </c>
      <c r="AG3828">
        <v>0</v>
      </c>
      <c r="AH3828">
        <v>0</v>
      </c>
    </row>
    <row r="3829" spans="1:34" x14ac:dyDescent="0.55000000000000004">
      <c r="A3829">
        <v>2022</v>
      </c>
      <c r="B3829">
        <v>8</v>
      </c>
      <c r="C3829" t="s">
        <v>222</v>
      </c>
      <c r="D3829" s="9">
        <v>44795</v>
      </c>
      <c r="E3829" s="9">
        <v>44799</v>
      </c>
      <c r="F3829">
        <v>5</v>
      </c>
      <c r="G3829" t="s">
        <v>227</v>
      </c>
      <c r="H3829" s="24">
        <v>0.5</v>
      </c>
      <c r="I3829" t="s">
        <v>223</v>
      </c>
      <c r="J3829">
        <v>1</v>
      </c>
      <c r="K3829" t="s">
        <v>171</v>
      </c>
      <c r="L3829" t="s">
        <v>198</v>
      </c>
      <c r="M3829" t="s">
        <v>199</v>
      </c>
      <c r="O3829" t="s">
        <v>179</v>
      </c>
      <c r="P3829">
        <v>1</v>
      </c>
      <c r="S3829">
        <v>1</v>
      </c>
      <c r="T3829" t="s">
        <v>5</v>
      </c>
      <c r="U3829">
        <v>4</v>
      </c>
      <c r="V3829">
        <v>0</v>
      </c>
      <c r="W3829">
        <v>0</v>
      </c>
      <c r="X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 x14ac:dyDescent="0.55000000000000004">
      <c r="A3830">
        <v>2022</v>
      </c>
      <c r="B3830">
        <v>8</v>
      </c>
      <c r="C3830" t="s">
        <v>222</v>
      </c>
      <c r="D3830" s="9">
        <v>44795</v>
      </c>
      <c r="E3830" s="9">
        <v>44799</v>
      </c>
      <c r="F3830">
        <v>5</v>
      </c>
      <c r="G3830" t="s">
        <v>227</v>
      </c>
      <c r="H3830" s="24">
        <v>0.5</v>
      </c>
      <c r="I3830" t="s">
        <v>223</v>
      </c>
      <c r="J3830">
        <v>1</v>
      </c>
      <c r="K3830" t="s">
        <v>171</v>
      </c>
      <c r="L3830" t="s">
        <v>198</v>
      </c>
      <c r="M3830" t="s">
        <v>199</v>
      </c>
      <c r="O3830" t="s">
        <v>174</v>
      </c>
      <c r="P3830">
        <v>1</v>
      </c>
      <c r="S3830">
        <v>1</v>
      </c>
      <c r="T3830" t="s">
        <v>5</v>
      </c>
      <c r="U3830">
        <v>4</v>
      </c>
      <c r="V3830">
        <v>0</v>
      </c>
      <c r="W3830">
        <v>0</v>
      </c>
      <c r="X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 x14ac:dyDescent="0.55000000000000004">
      <c r="A3831">
        <v>2022</v>
      </c>
      <c r="B3831">
        <v>8</v>
      </c>
      <c r="C3831" t="s">
        <v>222</v>
      </c>
      <c r="D3831" s="9">
        <v>44795</v>
      </c>
      <c r="E3831" s="9">
        <v>44799</v>
      </c>
      <c r="F3831">
        <v>5</v>
      </c>
      <c r="G3831" t="s">
        <v>227</v>
      </c>
      <c r="H3831" s="24">
        <v>0.5</v>
      </c>
      <c r="I3831" t="s">
        <v>223</v>
      </c>
      <c r="J3831">
        <v>1</v>
      </c>
      <c r="K3831" t="s">
        <v>171</v>
      </c>
      <c r="L3831" t="s">
        <v>198</v>
      </c>
      <c r="M3831" t="s">
        <v>203</v>
      </c>
      <c r="O3831" t="s">
        <v>177</v>
      </c>
      <c r="P3831">
        <v>1</v>
      </c>
      <c r="S3831">
        <v>1</v>
      </c>
      <c r="T3831" t="s">
        <v>5</v>
      </c>
      <c r="U3831">
        <v>1204</v>
      </c>
      <c r="V3831">
        <v>0</v>
      </c>
      <c r="W3831">
        <v>0</v>
      </c>
      <c r="X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 x14ac:dyDescent="0.55000000000000004">
      <c r="A3832">
        <v>2022</v>
      </c>
      <c r="B3832">
        <v>8</v>
      </c>
      <c r="C3832" t="s">
        <v>222</v>
      </c>
      <c r="D3832" s="9">
        <v>44795</v>
      </c>
      <c r="E3832" s="9">
        <v>44799</v>
      </c>
      <c r="F3832">
        <v>5</v>
      </c>
      <c r="G3832" t="s">
        <v>227</v>
      </c>
      <c r="H3832" s="24">
        <v>0.5</v>
      </c>
      <c r="I3832" t="s">
        <v>223</v>
      </c>
      <c r="J3832">
        <v>1</v>
      </c>
      <c r="K3832" t="s">
        <v>171</v>
      </c>
      <c r="L3832" t="s">
        <v>198</v>
      </c>
      <c r="M3832" t="s">
        <v>203</v>
      </c>
      <c r="O3832" t="s">
        <v>179</v>
      </c>
      <c r="P3832">
        <v>1</v>
      </c>
      <c r="S3832">
        <v>1</v>
      </c>
      <c r="T3832" t="s">
        <v>5</v>
      </c>
      <c r="U3832">
        <v>22</v>
      </c>
      <c r="V3832">
        <v>0</v>
      </c>
      <c r="W3832">
        <v>0</v>
      </c>
      <c r="X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 x14ac:dyDescent="0.55000000000000004">
      <c r="A3833">
        <v>2022</v>
      </c>
      <c r="B3833">
        <v>8</v>
      </c>
      <c r="C3833" t="s">
        <v>222</v>
      </c>
      <c r="D3833" s="9">
        <v>44795</v>
      </c>
      <c r="E3833" s="9">
        <v>44799</v>
      </c>
      <c r="F3833">
        <v>5</v>
      </c>
      <c r="G3833" t="s">
        <v>227</v>
      </c>
      <c r="H3833" s="24">
        <v>0.5</v>
      </c>
      <c r="I3833" t="s">
        <v>223</v>
      </c>
      <c r="J3833">
        <v>1</v>
      </c>
      <c r="K3833" t="s">
        <v>171</v>
      </c>
      <c r="L3833" t="s">
        <v>198</v>
      </c>
      <c r="M3833" t="s">
        <v>203</v>
      </c>
      <c r="O3833" t="s">
        <v>174</v>
      </c>
      <c r="P3833">
        <v>1</v>
      </c>
      <c r="S3833">
        <v>1</v>
      </c>
      <c r="T3833" t="s">
        <v>5</v>
      </c>
      <c r="U3833">
        <v>3406</v>
      </c>
      <c r="V3833">
        <v>0</v>
      </c>
      <c r="W3833">
        <v>0</v>
      </c>
      <c r="X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 x14ac:dyDescent="0.55000000000000004">
      <c r="A3834">
        <v>2022</v>
      </c>
      <c r="B3834">
        <v>8</v>
      </c>
      <c r="C3834" t="s">
        <v>222</v>
      </c>
      <c r="D3834" s="9">
        <v>44795</v>
      </c>
      <c r="E3834" s="9">
        <v>44799</v>
      </c>
      <c r="F3834">
        <v>5</v>
      </c>
      <c r="G3834" t="s">
        <v>227</v>
      </c>
      <c r="H3834" s="24">
        <v>0.5</v>
      </c>
      <c r="I3834" t="s">
        <v>223</v>
      </c>
      <c r="J3834">
        <v>1</v>
      </c>
      <c r="K3834" t="s">
        <v>171</v>
      </c>
      <c r="L3834" t="s">
        <v>172</v>
      </c>
      <c r="M3834" t="s">
        <v>173</v>
      </c>
      <c r="O3834" t="s">
        <v>200</v>
      </c>
      <c r="P3834">
        <v>1</v>
      </c>
      <c r="S3834">
        <v>1</v>
      </c>
      <c r="T3834" t="s">
        <v>5</v>
      </c>
      <c r="U3834">
        <v>10</v>
      </c>
      <c r="V3834">
        <v>0</v>
      </c>
      <c r="W3834">
        <v>0</v>
      </c>
      <c r="X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 x14ac:dyDescent="0.55000000000000004">
      <c r="A3835">
        <v>2022</v>
      </c>
      <c r="B3835">
        <v>8</v>
      </c>
      <c r="C3835" t="s">
        <v>222</v>
      </c>
      <c r="D3835" s="9">
        <v>44795</v>
      </c>
      <c r="E3835" s="9">
        <v>44799</v>
      </c>
      <c r="F3835">
        <v>5</v>
      </c>
      <c r="G3835" t="s">
        <v>227</v>
      </c>
      <c r="H3835" s="24">
        <v>0.5</v>
      </c>
      <c r="I3835" t="s">
        <v>223</v>
      </c>
      <c r="J3835">
        <v>1</v>
      </c>
      <c r="K3835" t="s">
        <v>171</v>
      </c>
      <c r="L3835" t="s">
        <v>176</v>
      </c>
      <c r="M3835" t="s">
        <v>220</v>
      </c>
      <c r="O3835" t="s">
        <v>174</v>
      </c>
      <c r="P3835">
        <v>1</v>
      </c>
      <c r="S3835">
        <v>1</v>
      </c>
      <c r="T3835" t="s">
        <v>5</v>
      </c>
      <c r="U3835">
        <v>4530</v>
      </c>
      <c r="V3835">
        <v>0</v>
      </c>
      <c r="W3835">
        <v>0</v>
      </c>
      <c r="X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 x14ac:dyDescent="0.55000000000000004">
      <c r="A3836">
        <v>2022</v>
      </c>
      <c r="B3836">
        <v>8</v>
      </c>
      <c r="C3836" t="s">
        <v>222</v>
      </c>
      <c r="D3836" s="9">
        <v>44795</v>
      </c>
      <c r="E3836" s="9">
        <v>44799</v>
      </c>
      <c r="F3836">
        <v>5</v>
      </c>
      <c r="G3836" t="s">
        <v>227</v>
      </c>
      <c r="H3836" s="24">
        <v>0.5</v>
      </c>
      <c r="I3836" t="s">
        <v>223</v>
      </c>
      <c r="J3836">
        <v>1</v>
      </c>
      <c r="K3836" t="s">
        <v>171</v>
      </c>
      <c r="L3836" t="s">
        <v>176</v>
      </c>
      <c r="M3836" t="s">
        <v>188</v>
      </c>
      <c r="O3836" t="s">
        <v>179</v>
      </c>
      <c r="P3836">
        <v>1</v>
      </c>
      <c r="S3836">
        <v>1</v>
      </c>
      <c r="T3836" t="s">
        <v>5</v>
      </c>
      <c r="U3836">
        <v>80</v>
      </c>
      <c r="V3836">
        <v>0</v>
      </c>
      <c r="W3836">
        <v>0</v>
      </c>
      <c r="X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 x14ac:dyDescent="0.55000000000000004">
      <c r="A3837">
        <v>2022</v>
      </c>
      <c r="B3837">
        <v>8</v>
      </c>
      <c r="C3837" t="s">
        <v>222</v>
      </c>
      <c r="D3837" s="9">
        <v>44795</v>
      </c>
      <c r="E3837" s="9">
        <v>44799</v>
      </c>
      <c r="F3837">
        <v>5</v>
      </c>
      <c r="G3837" t="s">
        <v>227</v>
      </c>
      <c r="H3837" s="24">
        <v>0.5</v>
      </c>
      <c r="I3837" t="s">
        <v>223</v>
      </c>
      <c r="J3837">
        <v>1</v>
      </c>
      <c r="K3837" t="s">
        <v>171</v>
      </c>
      <c r="L3837" t="s">
        <v>176</v>
      </c>
      <c r="M3837" t="s">
        <v>173</v>
      </c>
      <c r="O3837" t="s">
        <v>200</v>
      </c>
      <c r="P3837">
        <v>1</v>
      </c>
      <c r="S3837">
        <v>1</v>
      </c>
      <c r="T3837" t="s">
        <v>5</v>
      </c>
      <c r="U3837">
        <v>1240</v>
      </c>
      <c r="V3837">
        <v>0</v>
      </c>
      <c r="W3837">
        <v>0</v>
      </c>
      <c r="X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 x14ac:dyDescent="0.55000000000000004">
      <c r="A3838">
        <v>2022</v>
      </c>
      <c r="B3838">
        <v>8</v>
      </c>
      <c r="C3838" t="s">
        <v>222</v>
      </c>
      <c r="D3838" s="9">
        <v>44795</v>
      </c>
      <c r="E3838" s="9">
        <v>44799</v>
      </c>
      <c r="F3838">
        <v>5</v>
      </c>
      <c r="G3838" t="s">
        <v>227</v>
      </c>
      <c r="H3838" s="24">
        <v>0.5</v>
      </c>
      <c r="I3838" t="s">
        <v>223</v>
      </c>
      <c r="J3838">
        <v>1</v>
      </c>
      <c r="K3838" t="s">
        <v>171</v>
      </c>
      <c r="L3838" t="s">
        <v>176</v>
      </c>
      <c r="M3838" t="s">
        <v>173</v>
      </c>
      <c r="O3838" t="s">
        <v>174</v>
      </c>
      <c r="P3838">
        <v>1</v>
      </c>
      <c r="S3838">
        <v>1</v>
      </c>
      <c r="T3838" t="s">
        <v>5</v>
      </c>
      <c r="U3838">
        <v>22</v>
      </c>
      <c r="V3838">
        <v>0</v>
      </c>
      <c r="W3838">
        <v>0</v>
      </c>
      <c r="X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 x14ac:dyDescent="0.55000000000000004">
      <c r="A3839">
        <v>2022</v>
      </c>
      <c r="B3839">
        <v>8</v>
      </c>
      <c r="C3839" t="s">
        <v>222</v>
      </c>
      <c r="D3839" s="9">
        <v>44795</v>
      </c>
      <c r="E3839" s="9">
        <v>44799</v>
      </c>
      <c r="F3839">
        <v>5</v>
      </c>
      <c r="G3839" t="s">
        <v>227</v>
      </c>
      <c r="H3839" s="24">
        <v>0.5</v>
      </c>
      <c r="I3839" t="s">
        <v>110</v>
      </c>
      <c r="J3839">
        <v>2</v>
      </c>
      <c r="K3839" t="s">
        <v>171</v>
      </c>
      <c r="L3839" t="s">
        <v>172</v>
      </c>
      <c r="M3839" t="s">
        <v>173</v>
      </c>
      <c r="O3839" t="s">
        <v>200</v>
      </c>
      <c r="P3839">
        <v>1</v>
      </c>
      <c r="Q3839">
        <v>32</v>
      </c>
      <c r="R3839" t="s">
        <v>175</v>
      </c>
      <c r="S3839">
        <v>1</v>
      </c>
      <c r="T3839" t="s">
        <v>5</v>
      </c>
      <c r="U3839">
        <v>39</v>
      </c>
      <c r="V3839">
        <v>0</v>
      </c>
      <c r="W3839">
        <v>1</v>
      </c>
      <c r="X3839">
        <v>0</v>
      </c>
      <c r="Y3839">
        <v>43</v>
      </c>
      <c r="Z3839">
        <v>43</v>
      </c>
      <c r="AA3839">
        <v>0</v>
      </c>
      <c r="AB3839">
        <v>0.1</v>
      </c>
      <c r="AC3839">
        <v>0</v>
      </c>
      <c r="AD3839">
        <v>0.6</v>
      </c>
      <c r="AE3839">
        <v>38</v>
      </c>
      <c r="AF3839">
        <v>1332</v>
      </c>
      <c r="AG3839">
        <v>0</v>
      </c>
      <c r="AH3839">
        <v>0</v>
      </c>
    </row>
    <row r="3840" spans="1:34" x14ac:dyDescent="0.55000000000000004">
      <c r="A3840">
        <v>2022</v>
      </c>
      <c r="B3840">
        <v>8</v>
      </c>
      <c r="C3840" t="s">
        <v>222</v>
      </c>
      <c r="D3840" s="9">
        <v>44795</v>
      </c>
      <c r="E3840" s="9">
        <v>44799</v>
      </c>
      <c r="F3840">
        <v>5</v>
      </c>
      <c r="G3840" t="s">
        <v>227</v>
      </c>
      <c r="H3840" s="24">
        <v>0.5</v>
      </c>
      <c r="I3840" t="s">
        <v>110</v>
      </c>
      <c r="J3840">
        <v>3</v>
      </c>
      <c r="K3840" t="s">
        <v>171</v>
      </c>
      <c r="L3840" t="s">
        <v>176</v>
      </c>
      <c r="M3840" t="s">
        <v>188</v>
      </c>
      <c r="O3840" t="s">
        <v>189</v>
      </c>
      <c r="P3840">
        <v>1</v>
      </c>
      <c r="Q3840">
        <v>32</v>
      </c>
      <c r="R3840" t="s">
        <v>175</v>
      </c>
      <c r="S3840">
        <v>4</v>
      </c>
      <c r="T3840" t="s">
        <v>5</v>
      </c>
      <c r="U3840">
        <v>78</v>
      </c>
      <c r="V3840">
        <v>0</v>
      </c>
      <c r="W3840">
        <v>0</v>
      </c>
      <c r="X3840">
        <v>0</v>
      </c>
      <c r="Y3840">
        <v>0</v>
      </c>
      <c r="Z3840">
        <v>0.1</v>
      </c>
      <c r="AA3840">
        <v>4.3</v>
      </c>
      <c r="AB3840">
        <v>9.6</v>
      </c>
      <c r="AC3840">
        <v>158.80000000000001</v>
      </c>
      <c r="AD3840">
        <v>365.9</v>
      </c>
      <c r="AE3840">
        <v>566</v>
      </c>
      <c r="AF3840">
        <v>11104</v>
      </c>
      <c r="AG3840">
        <v>0</v>
      </c>
      <c r="AH3840">
        <v>0</v>
      </c>
    </row>
    <row r="3841" spans="1:34" x14ac:dyDescent="0.55000000000000004">
      <c r="A3841">
        <v>2022</v>
      </c>
      <c r="B3841">
        <v>8</v>
      </c>
      <c r="C3841" t="s">
        <v>222</v>
      </c>
      <c r="D3841" s="9">
        <v>44795</v>
      </c>
      <c r="E3841" s="9">
        <v>44799</v>
      </c>
      <c r="F3841">
        <v>5</v>
      </c>
      <c r="G3841" t="s">
        <v>227</v>
      </c>
      <c r="H3841" s="24">
        <v>0.5</v>
      </c>
      <c r="I3841" t="s">
        <v>110</v>
      </c>
      <c r="J3841">
        <v>2</v>
      </c>
      <c r="K3841" t="s">
        <v>171</v>
      </c>
      <c r="L3841" t="s">
        <v>176</v>
      </c>
      <c r="M3841" t="s">
        <v>173</v>
      </c>
      <c r="O3841" t="s">
        <v>174</v>
      </c>
      <c r="P3841">
        <v>1</v>
      </c>
      <c r="Q3841">
        <v>32</v>
      </c>
      <c r="R3841" t="s">
        <v>175</v>
      </c>
      <c r="S3841">
        <v>1</v>
      </c>
      <c r="T3841" t="s">
        <v>5</v>
      </c>
      <c r="U3841">
        <v>31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0.1</v>
      </c>
      <c r="AC3841">
        <v>0</v>
      </c>
      <c r="AD3841">
        <v>0.5</v>
      </c>
      <c r="AE3841">
        <v>110</v>
      </c>
      <c r="AF3841">
        <v>1522</v>
      </c>
      <c r="AG3841">
        <v>0</v>
      </c>
      <c r="AH3841">
        <v>0</v>
      </c>
    </row>
    <row r="3842" spans="1:34" x14ac:dyDescent="0.55000000000000004">
      <c r="A3842">
        <v>2022</v>
      </c>
      <c r="B3842">
        <v>8</v>
      </c>
      <c r="C3842" t="s">
        <v>222</v>
      </c>
      <c r="D3842" s="9">
        <v>44795</v>
      </c>
      <c r="E3842" s="9">
        <v>44799</v>
      </c>
      <c r="F3842">
        <v>5</v>
      </c>
      <c r="G3842" t="s">
        <v>227</v>
      </c>
      <c r="H3842" s="24">
        <v>0.5</v>
      </c>
      <c r="I3842" t="s">
        <v>110</v>
      </c>
      <c r="J3842">
        <v>2</v>
      </c>
      <c r="K3842" t="s">
        <v>171</v>
      </c>
      <c r="L3842" t="s">
        <v>176</v>
      </c>
      <c r="M3842" t="s">
        <v>191</v>
      </c>
      <c r="O3842" t="s">
        <v>192</v>
      </c>
      <c r="P3842">
        <v>1</v>
      </c>
      <c r="Q3842">
        <v>32</v>
      </c>
      <c r="R3842" t="s">
        <v>175</v>
      </c>
      <c r="S3842">
        <v>1</v>
      </c>
      <c r="T3842" t="s">
        <v>5</v>
      </c>
      <c r="U3842">
        <v>94</v>
      </c>
      <c r="V3842">
        <v>0</v>
      </c>
      <c r="W3842">
        <v>0</v>
      </c>
      <c r="X3842">
        <v>0</v>
      </c>
      <c r="Y3842">
        <v>0</v>
      </c>
      <c r="Z3842">
        <v>0.1</v>
      </c>
      <c r="AA3842">
        <v>2.2999999999999998</v>
      </c>
      <c r="AB3842">
        <v>4.7</v>
      </c>
      <c r="AC3842">
        <v>151.80000000000001</v>
      </c>
      <c r="AD3842">
        <v>243.8</v>
      </c>
      <c r="AE3842">
        <v>382</v>
      </c>
      <c r="AF3842">
        <v>19950</v>
      </c>
      <c r="AG3842">
        <v>0</v>
      </c>
      <c r="AH3842">
        <v>0</v>
      </c>
    </row>
    <row r="3843" spans="1:34" x14ac:dyDescent="0.55000000000000004">
      <c r="A3843">
        <v>2022</v>
      </c>
      <c r="B3843">
        <v>8</v>
      </c>
      <c r="C3843" t="s">
        <v>222</v>
      </c>
      <c r="D3843" s="9">
        <v>44795</v>
      </c>
      <c r="E3843" s="9">
        <v>44799</v>
      </c>
      <c r="F3843">
        <v>5</v>
      </c>
      <c r="G3843" t="s">
        <v>227</v>
      </c>
      <c r="H3843" s="24">
        <v>0.5</v>
      </c>
      <c r="I3843" t="s">
        <v>110</v>
      </c>
      <c r="J3843">
        <v>2</v>
      </c>
      <c r="K3843" t="s">
        <v>180</v>
      </c>
      <c r="L3843" t="s">
        <v>176</v>
      </c>
      <c r="M3843" t="s">
        <v>188</v>
      </c>
      <c r="O3843" t="s">
        <v>189</v>
      </c>
      <c r="P3843">
        <v>1</v>
      </c>
      <c r="Q3843">
        <v>32</v>
      </c>
      <c r="R3843" t="s">
        <v>175</v>
      </c>
      <c r="S3843">
        <v>4</v>
      </c>
      <c r="T3843" t="s">
        <v>5</v>
      </c>
      <c r="U3843">
        <v>2</v>
      </c>
      <c r="V3843">
        <v>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0.2</v>
      </c>
      <c r="AD3843">
        <v>0.4</v>
      </c>
      <c r="AE3843">
        <v>74</v>
      </c>
      <c r="AF3843">
        <v>148</v>
      </c>
      <c r="AG3843">
        <v>0</v>
      </c>
      <c r="AH3843">
        <v>0</v>
      </c>
    </row>
    <row r="3844" spans="1:34" x14ac:dyDescent="0.55000000000000004">
      <c r="A3844">
        <v>2022</v>
      </c>
      <c r="B3844">
        <v>8</v>
      </c>
      <c r="C3844" t="s">
        <v>222</v>
      </c>
      <c r="D3844" s="9">
        <v>44795</v>
      </c>
      <c r="E3844" s="9">
        <v>44799</v>
      </c>
      <c r="F3844">
        <v>5</v>
      </c>
      <c r="G3844" t="s">
        <v>227</v>
      </c>
      <c r="H3844" s="24">
        <v>0.5</v>
      </c>
      <c r="I3844" t="s">
        <v>110</v>
      </c>
      <c r="J3844">
        <v>3</v>
      </c>
      <c r="K3844" t="s">
        <v>180</v>
      </c>
      <c r="L3844" t="s">
        <v>176</v>
      </c>
      <c r="M3844" t="s">
        <v>191</v>
      </c>
      <c r="O3844" t="s">
        <v>192</v>
      </c>
      <c r="P3844">
        <v>1</v>
      </c>
      <c r="Q3844">
        <v>32</v>
      </c>
      <c r="R3844" t="s">
        <v>175</v>
      </c>
      <c r="S3844">
        <v>1</v>
      </c>
      <c r="T3844" t="s">
        <v>5</v>
      </c>
      <c r="U3844">
        <v>2</v>
      </c>
      <c r="V3844">
        <v>2</v>
      </c>
      <c r="W3844">
        <v>0</v>
      </c>
      <c r="X3844">
        <v>0</v>
      </c>
      <c r="Y3844">
        <v>0</v>
      </c>
      <c r="Z3844">
        <v>0</v>
      </c>
      <c r="AA3844">
        <v>1.7</v>
      </c>
      <c r="AB3844">
        <v>3.3</v>
      </c>
      <c r="AC3844">
        <v>120</v>
      </c>
      <c r="AD3844">
        <v>240</v>
      </c>
      <c r="AE3844">
        <v>364</v>
      </c>
      <c r="AF3844">
        <v>584</v>
      </c>
      <c r="AG3844">
        <v>0</v>
      </c>
      <c r="AH3844">
        <v>0</v>
      </c>
    </row>
    <row r="3845" spans="1:34" x14ac:dyDescent="0.55000000000000004">
      <c r="A3845">
        <v>2022</v>
      </c>
      <c r="B3845">
        <v>8</v>
      </c>
      <c r="C3845" t="s">
        <v>222</v>
      </c>
      <c r="D3845" s="9">
        <v>44795</v>
      </c>
      <c r="E3845" s="9">
        <v>44799</v>
      </c>
      <c r="F3845">
        <v>5</v>
      </c>
      <c r="G3845" t="s">
        <v>227</v>
      </c>
      <c r="H3845" s="24">
        <v>0.5</v>
      </c>
      <c r="I3845" t="s">
        <v>224</v>
      </c>
      <c r="J3845">
        <v>2</v>
      </c>
      <c r="K3845" t="s">
        <v>171</v>
      </c>
      <c r="L3845" t="s">
        <v>198</v>
      </c>
      <c r="M3845" t="s">
        <v>203</v>
      </c>
      <c r="O3845" t="s">
        <v>207</v>
      </c>
      <c r="P3845">
        <v>1</v>
      </c>
      <c r="Q3845">
        <v>8</v>
      </c>
      <c r="R3845" t="s">
        <v>175</v>
      </c>
      <c r="S3845">
        <v>1</v>
      </c>
      <c r="T3845" t="s">
        <v>5</v>
      </c>
      <c r="U3845">
        <v>76</v>
      </c>
      <c r="V3845">
        <v>0</v>
      </c>
      <c r="W3845">
        <v>0</v>
      </c>
      <c r="X3845">
        <v>0</v>
      </c>
      <c r="Y3845">
        <v>0</v>
      </c>
      <c r="Z3845">
        <v>0.1</v>
      </c>
      <c r="AA3845">
        <v>0</v>
      </c>
      <c r="AB3845">
        <v>0.1</v>
      </c>
      <c r="AC3845">
        <v>0</v>
      </c>
      <c r="AD3845">
        <v>1.6</v>
      </c>
      <c r="AE3845">
        <v>84</v>
      </c>
      <c r="AF3845">
        <v>3834</v>
      </c>
      <c r="AG3845">
        <v>0</v>
      </c>
      <c r="AH3845">
        <v>0</v>
      </c>
    </row>
    <row r="3846" spans="1:34" x14ac:dyDescent="0.55000000000000004">
      <c r="A3846">
        <v>2022</v>
      </c>
      <c r="B3846">
        <v>8</v>
      </c>
      <c r="C3846" t="s">
        <v>222</v>
      </c>
      <c r="D3846" s="9">
        <v>44795</v>
      </c>
      <c r="E3846" s="9">
        <v>44799</v>
      </c>
      <c r="F3846">
        <v>5</v>
      </c>
      <c r="G3846" t="s">
        <v>227</v>
      </c>
      <c r="H3846" s="24">
        <v>0.5</v>
      </c>
      <c r="I3846" t="s">
        <v>224</v>
      </c>
      <c r="J3846">
        <v>2</v>
      </c>
      <c r="K3846" t="s">
        <v>171</v>
      </c>
      <c r="L3846" t="s">
        <v>198</v>
      </c>
      <c r="M3846" t="s">
        <v>203</v>
      </c>
      <c r="O3846" t="s">
        <v>179</v>
      </c>
      <c r="P3846">
        <v>1</v>
      </c>
      <c r="Q3846">
        <v>2</v>
      </c>
      <c r="R3846" t="s">
        <v>175</v>
      </c>
      <c r="S3846">
        <v>1</v>
      </c>
      <c r="T3846" t="s">
        <v>5</v>
      </c>
      <c r="U3846">
        <v>2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0.2</v>
      </c>
      <c r="AD3846">
        <v>0.2</v>
      </c>
      <c r="AE3846">
        <v>50</v>
      </c>
      <c r="AF3846">
        <v>88</v>
      </c>
      <c r="AG3846">
        <v>0</v>
      </c>
      <c r="AH3846">
        <v>0</v>
      </c>
    </row>
    <row r="3847" spans="1:34" x14ac:dyDescent="0.55000000000000004">
      <c r="A3847">
        <v>2022</v>
      </c>
      <c r="B3847">
        <v>8</v>
      </c>
      <c r="C3847" t="s">
        <v>222</v>
      </c>
      <c r="D3847" s="9">
        <v>44795</v>
      </c>
      <c r="E3847" s="9">
        <v>44799</v>
      </c>
      <c r="F3847">
        <v>5</v>
      </c>
      <c r="G3847" t="s">
        <v>227</v>
      </c>
      <c r="H3847" s="24">
        <v>0.5</v>
      </c>
      <c r="I3847" t="s">
        <v>224</v>
      </c>
      <c r="J3847">
        <v>2</v>
      </c>
      <c r="K3847" t="s">
        <v>171</v>
      </c>
      <c r="L3847" t="s">
        <v>198</v>
      </c>
      <c r="M3847" t="s">
        <v>203</v>
      </c>
      <c r="O3847" t="s">
        <v>174</v>
      </c>
      <c r="P3847">
        <v>1</v>
      </c>
      <c r="Q3847">
        <v>4</v>
      </c>
      <c r="R3847" t="s">
        <v>175</v>
      </c>
      <c r="S3847">
        <v>1</v>
      </c>
      <c r="T3847" t="s">
        <v>5</v>
      </c>
      <c r="U3847">
        <v>12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0.3</v>
      </c>
      <c r="AC3847">
        <v>1.5</v>
      </c>
      <c r="AD3847">
        <v>8.1999999999999993</v>
      </c>
      <c r="AE3847">
        <v>392</v>
      </c>
      <c r="AF3847">
        <v>3232</v>
      </c>
      <c r="AG3847">
        <v>0</v>
      </c>
      <c r="AH3847">
        <v>0</v>
      </c>
    </row>
    <row r="3848" spans="1:34" x14ac:dyDescent="0.55000000000000004">
      <c r="A3848">
        <v>2022</v>
      </c>
      <c r="B3848">
        <v>8</v>
      </c>
      <c r="C3848" t="s">
        <v>222</v>
      </c>
      <c r="D3848" s="9">
        <v>44795</v>
      </c>
      <c r="E3848" s="9">
        <v>44799</v>
      </c>
      <c r="F3848">
        <v>5</v>
      </c>
      <c r="G3848" t="s">
        <v>227</v>
      </c>
      <c r="H3848" s="24">
        <v>0.5</v>
      </c>
      <c r="I3848" t="s">
        <v>224</v>
      </c>
      <c r="J3848">
        <v>3</v>
      </c>
      <c r="K3848" t="s">
        <v>171</v>
      </c>
      <c r="L3848" t="s">
        <v>198</v>
      </c>
      <c r="M3848" t="s">
        <v>203</v>
      </c>
      <c r="O3848" t="s">
        <v>174</v>
      </c>
      <c r="P3848">
        <v>1</v>
      </c>
      <c r="Q3848">
        <v>8</v>
      </c>
      <c r="R3848" t="s">
        <v>178</v>
      </c>
      <c r="S3848">
        <v>1</v>
      </c>
      <c r="T3848" t="s">
        <v>5</v>
      </c>
      <c r="U3848">
        <v>1128</v>
      </c>
      <c r="V3848">
        <v>0</v>
      </c>
      <c r="W3848">
        <v>0</v>
      </c>
      <c r="X3848">
        <v>0</v>
      </c>
      <c r="Y3848">
        <v>0</v>
      </c>
      <c r="Z3848">
        <v>0.9</v>
      </c>
      <c r="AA3848">
        <v>0.1</v>
      </c>
      <c r="AB3848">
        <v>85.6</v>
      </c>
      <c r="AC3848">
        <v>0.2</v>
      </c>
      <c r="AD3848">
        <v>96.9</v>
      </c>
      <c r="AE3848">
        <v>532</v>
      </c>
      <c r="AF3848">
        <v>452860</v>
      </c>
      <c r="AG3848">
        <v>0</v>
      </c>
      <c r="AH3848">
        <v>0</v>
      </c>
    </row>
    <row r="3849" spans="1:34" x14ac:dyDescent="0.55000000000000004">
      <c r="A3849">
        <v>2022</v>
      </c>
      <c r="B3849">
        <v>8</v>
      </c>
      <c r="C3849" t="s">
        <v>222</v>
      </c>
      <c r="D3849" s="9">
        <v>44795</v>
      </c>
      <c r="E3849" s="9">
        <v>44799</v>
      </c>
      <c r="F3849">
        <v>5</v>
      </c>
      <c r="G3849" t="s">
        <v>227</v>
      </c>
      <c r="H3849" s="24">
        <v>0.54166666666666663</v>
      </c>
      <c r="I3849" t="s">
        <v>223</v>
      </c>
      <c r="J3849">
        <v>1</v>
      </c>
      <c r="K3849" t="s">
        <v>171</v>
      </c>
      <c r="L3849" t="s">
        <v>198</v>
      </c>
      <c r="M3849" t="s">
        <v>199</v>
      </c>
      <c r="O3849" t="s">
        <v>179</v>
      </c>
      <c r="P3849">
        <v>1</v>
      </c>
      <c r="S3849">
        <v>1</v>
      </c>
      <c r="T3849" t="s">
        <v>5</v>
      </c>
      <c r="U3849">
        <v>4</v>
      </c>
      <c r="V3849">
        <v>0</v>
      </c>
      <c r="W3849">
        <v>0</v>
      </c>
      <c r="X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 x14ac:dyDescent="0.55000000000000004">
      <c r="A3850">
        <v>2022</v>
      </c>
      <c r="B3850">
        <v>8</v>
      </c>
      <c r="C3850" t="s">
        <v>222</v>
      </c>
      <c r="D3850" s="9">
        <v>44795</v>
      </c>
      <c r="E3850" s="9">
        <v>44799</v>
      </c>
      <c r="F3850">
        <v>5</v>
      </c>
      <c r="G3850" t="s">
        <v>227</v>
      </c>
      <c r="H3850" s="24">
        <v>0.54166666666666663</v>
      </c>
      <c r="I3850" t="s">
        <v>223</v>
      </c>
      <c r="J3850">
        <v>1</v>
      </c>
      <c r="K3850" t="s">
        <v>171</v>
      </c>
      <c r="L3850" t="s">
        <v>198</v>
      </c>
      <c r="M3850" t="s">
        <v>199</v>
      </c>
      <c r="O3850" t="s">
        <v>174</v>
      </c>
      <c r="P3850">
        <v>1</v>
      </c>
      <c r="S3850">
        <v>1</v>
      </c>
      <c r="T3850" t="s">
        <v>5</v>
      </c>
      <c r="U3850">
        <v>4</v>
      </c>
      <c r="V3850">
        <v>0</v>
      </c>
      <c r="W3850">
        <v>0</v>
      </c>
      <c r="X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 x14ac:dyDescent="0.55000000000000004">
      <c r="A3851">
        <v>2022</v>
      </c>
      <c r="B3851">
        <v>8</v>
      </c>
      <c r="C3851" t="s">
        <v>222</v>
      </c>
      <c r="D3851" s="9">
        <v>44795</v>
      </c>
      <c r="E3851" s="9">
        <v>44799</v>
      </c>
      <c r="F3851">
        <v>5</v>
      </c>
      <c r="G3851" t="s">
        <v>227</v>
      </c>
      <c r="H3851" s="24">
        <v>0.54166666666666663</v>
      </c>
      <c r="I3851" t="s">
        <v>223</v>
      </c>
      <c r="J3851">
        <v>1</v>
      </c>
      <c r="K3851" t="s">
        <v>171</v>
      </c>
      <c r="L3851" t="s">
        <v>198</v>
      </c>
      <c r="M3851" t="s">
        <v>203</v>
      </c>
      <c r="O3851" t="s">
        <v>177</v>
      </c>
      <c r="P3851">
        <v>1</v>
      </c>
      <c r="S3851">
        <v>1</v>
      </c>
      <c r="T3851" t="s">
        <v>5</v>
      </c>
      <c r="U3851">
        <v>1130</v>
      </c>
      <c r="V3851">
        <v>0</v>
      </c>
      <c r="W3851">
        <v>0</v>
      </c>
      <c r="X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 x14ac:dyDescent="0.55000000000000004">
      <c r="A3852">
        <v>2022</v>
      </c>
      <c r="B3852">
        <v>8</v>
      </c>
      <c r="C3852" t="s">
        <v>222</v>
      </c>
      <c r="D3852" s="9">
        <v>44795</v>
      </c>
      <c r="E3852" s="9">
        <v>44799</v>
      </c>
      <c r="F3852">
        <v>5</v>
      </c>
      <c r="G3852" t="s">
        <v>227</v>
      </c>
      <c r="H3852" s="24">
        <v>0.54166666666666663</v>
      </c>
      <c r="I3852" t="s">
        <v>223</v>
      </c>
      <c r="J3852">
        <v>1</v>
      </c>
      <c r="K3852" t="s">
        <v>171</v>
      </c>
      <c r="L3852" t="s">
        <v>198</v>
      </c>
      <c r="M3852" t="s">
        <v>203</v>
      </c>
      <c r="O3852" t="s">
        <v>179</v>
      </c>
      <c r="P3852">
        <v>1</v>
      </c>
      <c r="S3852">
        <v>1</v>
      </c>
      <c r="T3852" t="s">
        <v>5</v>
      </c>
      <c r="U3852">
        <v>11</v>
      </c>
      <c r="V3852">
        <v>0</v>
      </c>
      <c r="W3852">
        <v>0</v>
      </c>
      <c r="X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 x14ac:dyDescent="0.55000000000000004">
      <c r="A3853">
        <v>2022</v>
      </c>
      <c r="B3853">
        <v>8</v>
      </c>
      <c r="C3853" t="s">
        <v>222</v>
      </c>
      <c r="D3853" s="9">
        <v>44795</v>
      </c>
      <c r="E3853" s="9">
        <v>44799</v>
      </c>
      <c r="F3853">
        <v>5</v>
      </c>
      <c r="G3853" t="s">
        <v>227</v>
      </c>
      <c r="H3853" s="24">
        <v>0.54166666666666663</v>
      </c>
      <c r="I3853" t="s">
        <v>223</v>
      </c>
      <c r="J3853">
        <v>1</v>
      </c>
      <c r="K3853" t="s">
        <v>171</v>
      </c>
      <c r="L3853" t="s">
        <v>198</v>
      </c>
      <c r="M3853" t="s">
        <v>203</v>
      </c>
      <c r="O3853" t="s">
        <v>174</v>
      </c>
      <c r="P3853">
        <v>1</v>
      </c>
      <c r="S3853">
        <v>1</v>
      </c>
      <c r="T3853" t="s">
        <v>5</v>
      </c>
      <c r="U3853">
        <v>3401</v>
      </c>
      <c r="V3853">
        <v>0</v>
      </c>
      <c r="W3853">
        <v>0</v>
      </c>
      <c r="X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 x14ac:dyDescent="0.55000000000000004">
      <c r="A3854">
        <v>2022</v>
      </c>
      <c r="B3854">
        <v>8</v>
      </c>
      <c r="C3854" t="s">
        <v>222</v>
      </c>
      <c r="D3854" s="9">
        <v>44795</v>
      </c>
      <c r="E3854" s="9">
        <v>44799</v>
      </c>
      <c r="F3854">
        <v>5</v>
      </c>
      <c r="G3854" t="s">
        <v>227</v>
      </c>
      <c r="H3854" s="24">
        <v>0.54166666666666663</v>
      </c>
      <c r="I3854" t="s">
        <v>223</v>
      </c>
      <c r="J3854">
        <v>1</v>
      </c>
      <c r="K3854" t="s">
        <v>171</v>
      </c>
      <c r="L3854" t="s">
        <v>176</v>
      </c>
      <c r="M3854" t="s">
        <v>188</v>
      </c>
      <c r="O3854" t="s">
        <v>179</v>
      </c>
      <c r="P3854">
        <v>1</v>
      </c>
      <c r="S3854">
        <v>1</v>
      </c>
      <c r="T3854" t="s">
        <v>5</v>
      </c>
      <c r="U3854">
        <v>1</v>
      </c>
      <c r="V3854">
        <v>0</v>
      </c>
      <c r="W3854">
        <v>0</v>
      </c>
      <c r="X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 x14ac:dyDescent="0.55000000000000004">
      <c r="A3855">
        <v>2022</v>
      </c>
      <c r="B3855">
        <v>8</v>
      </c>
      <c r="C3855" t="s">
        <v>222</v>
      </c>
      <c r="D3855" s="9">
        <v>44795</v>
      </c>
      <c r="E3855" s="9">
        <v>44799</v>
      </c>
      <c r="F3855">
        <v>5</v>
      </c>
      <c r="G3855" t="s">
        <v>227</v>
      </c>
      <c r="H3855" s="24">
        <v>0.54166666666666663</v>
      </c>
      <c r="I3855" t="s">
        <v>223</v>
      </c>
      <c r="J3855">
        <v>1</v>
      </c>
      <c r="K3855" t="s">
        <v>171</v>
      </c>
      <c r="L3855" t="s">
        <v>176</v>
      </c>
      <c r="M3855" t="s">
        <v>173</v>
      </c>
      <c r="O3855" t="s">
        <v>174</v>
      </c>
      <c r="P3855">
        <v>1</v>
      </c>
      <c r="S3855">
        <v>1</v>
      </c>
      <c r="T3855" t="s">
        <v>5</v>
      </c>
      <c r="U3855">
        <v>2</v>
      </c>
      <c r="V3855">
        <v>0</v>
      </c>
      <c r="W3855">
        <v>0</v>
      </c>
      <c r="X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 x14ac:dyDescent="0.55000000000000004">
      <c r="A3856">
        <v>2022</v>
      </c>
      <c r="B3856">
        <v>8</v>
      </c>
      <c r="C3856" t="s">
        <v>222</v>
      </c>
      <c r="D3856" s="9">
        <v>44795</v>
      </c>
      <c r="E3856" s="9">
        <v>44799</v>
      </c>
      <c r="F3856">
        <v>5</v>
      </c>
      <c r="G3856" t="s">
        <v>227</v>
      </c>
      <c r="H3856" s="24">
        <v>0.54166666666666663</v>
      </c>
      <c r="I3856" t="s">
        <v>110</v>
      </c>
      <c r="J3856">
        <v>2</v>
      </c>
      <c r="K3856" t="s">
        <v>171</v>
      </c>
      <c r="L3856" t="s">
        <v>172</v>
      </c>
      <c r="M3856" t="s">
        <v>173</v>
      </c>
      <c r="O3856" t="s">
        <v>174</v>
      </c>
      <c r="P3856">
        <v>4</v>
      </c>
      <c r="Q3856">
        <v>32</v>
      </c>
      <c r="R3856" t="s">
        <v>178</v>
      </c>
      <c r="S3856">
        <v>1</v>
      </c>
      <c r="T3856" t="s">
        <v>5</v>
      </c>
      <c r="U3856">
        <v>2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0.1</v>
      </c>
      <c r="AB3856">
        <v>0.3</v>
      </c>
      <c r="AC3856">
        <v>1.2</v>
      </c>
      <c r="AD3856">
        <v>2.4</v>
      </c>
      <c r="AE3856">
        <v>4032</v>
      </c>
      <c r="AF3856">
        <v>8042</v>
      </c>
      <c r="AG3856">
        <v>0</v>
      </c>
      <c r="AH3856">
        <v>0</v>
      </c>
    </row>
    <row r="3857" spans="1:34" x14ac:dyDescent="0.55000000000000004">
      <c r="A3857">
        <v>2022</v>
      </c>
      <c r="B3857">
        <v>8</v>
      </c>
      <c r="C3857" t="s">
        <v>222</v>
      </c>
      <c r="D3857" s="9">
        <v>44795</v>
      </c>
      <c r="E3857" s="9">
        <v>44799</v>
      </c>
      <c r="F3857">
        <v>5</v>
      </c>
      <c r="G3857" t="s">
        <v>227</v>
      </c>
      <c r="H3857" s="24">
        <v>0.54166666666666663</v>
      </c>
      <c r="I3857" t="s">
        <v>110</v>
      </c>
      <c r="J3857">
        <v>2</v>
      </c>
      <c r="K3857" t="s">
        <v>171</v>
      </c>
      <c r="L3857" t="s">
        <v>176</v>
      </c>
      <c r="M3857" t="s">
        <v>188</v>
      </c>
      <c r="O3857" t="s">
        <v>189</v>
      </c>
      <c r="P3857">
        <v>1</v>
      </c>
      <c r="Q3857">
        <v>32</v>
      </c>
      <c r="R3857" t="s">
        <v>175</v>
      </c>
      <c r="S3857">
        <v>4</v>
      </c>
      <c r="T3857" t="s">
        <v>5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0.2</v>
      </c>
      <c r="AD3857">
        <v>0.2</v>
      </c>
      <c r="AE3857">
        <v>116</v>
      </c>
      <c r="AF3857">
        <v>116</v>
      </c>
      <c r="AG3857">
        <v>0</v>
      </c>
      <c r="AH3857">
        <v>0</v>
      </c>
    </row>
    <row r="3858" spans="1:34" x14ac:dyDescent="0.55000000000000004">
      <c r="A3858">
        <v>2022</v>
      </c>
      <c r="B3858">
        <v>8</v>
      </c>
      <c r="C3858" t="s">
        <v>222</v>
      </c>
      <c r="D3858" s="9">
        <v>44795</v>
      </c>
      <c r="E3858" s="9">
        <v>44799</v>
      </c>
      <c r="F3858">
        <v>5</v>
      </c>
      <c r="G3858" t="s">
        <v>227</v>
      </c>
      <c r="H3858" s="24">
        <v>0.54166666666666663</v>
      </c>
      <c r="I3858" t="s">
        <v>110</v>
      </c>
      <c r="J3858">
        <v>2</v>
      </c>
      <c r="K3858" t="s">
        <v>171</v>
      </c>
      <c r="L3858" t="s">
        <v>176</v>
      </c>
      <c r="M3858" t="s">
        <v>173</v>
      </c>
      <c r="O3858" t="s">
        <v>174</v>
      </c>
      <c r="P3858">
        <v>1</v>
      </c>
      <c r="Q3858">
        <v>32</v>
      </c>
      <c r="R3858" t="s">
        <v>175</v>
      </c>
      <c r="S3858">
        <v>1</v>
      </c>
      <c r="T3858" t="s">
        <v>5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108</v>
      </c>
      <c r="AF3858">
        <v>108</v>
      </c>
      <c r="AG3858">
        <v>0</v>
      </c>
      <c r="AH3858">
        <v>0</v>
      </c>
    </row>
    <row r="3859" spans="1:34" x14ac:dyDescent="0.55000000000000004">
      <c r="A3859">
        <v>2022</v>
      </c>
      <c r="B3859">
        <v>8</v>
      </c>
      <c r="C3859" t="s">
        <v>222</v>
      </c>
      <c r="D3859" s="9">
        <v>44795</v>
      </c>
      <c r="E3859" s="9">
        <v>44799</v>
      </c>
      <c r="F3859">
        <v>5</v>
      </c>
      <c r="G3859" t="s">
        <v>227</v>
      </c>
      <c r="H3859" s="24">
        <v>0.54166666666666663</v>
      </c>
      <c r="I3859" t="s">
        <v>224</v>
      </c>
      <c r="J3859">
        <v>2</v>
      </c>
      <c r="K3859" t="s">
        <v>171</v>
      </c>
      <c r="L3859" t="s">
        <v>198</v>
      </c>
      <c r="M3859" t="s">
        <v>203</v>
      </c>
      <c r="O3859" t="s">
        <v>174</v>
      </c>
      <c r="P3859">
        <v>1</v>
      </c>
      <c r="Q3859">
        <v>4</v>
      </c>
      <c r="R3859" t="s">
        <v>175</v>
      </c>
      <c r="S3859">
        <v>1</v>
      </c>
      <c r="T3859" t="s">
        <v>5</v>
      </c>
      <c r="U3859">
        <v>12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0.3</v>
      </c>
      <c r="AC3859">
        <v>1.5</v>
      </c>
      <c r="AD3859">
        <v>7.9</v>
      </c>
      <c r="AE3859">
        <v>394</v>
      </c>
      <c r="AF3859">
        <v>3196</v>
      </c>
      <c r="AG3859">
        <v>0</v>
      </c>
      <c r="AH3859">
        <v>0</v>
      </c>
    </row>
    <row r="3860" spans="1:34" x14ac:dyDescent="0.55000000000000004">
      <c r="A3860">
        <v>2022</v>
      </c>
      <c r="B3860">
        <v>8</v>
      </c>
      <c r="C3860" t="s">
        <v>222</v>
      </c>
      <c r="D3860" s="9">
        <v>44795</v>
      </c>
      <c r="E3860" s="9">
        <v>44799</v>
      </c>
      <c r="F3860">
        <v>5</v>
      </c>
      <c r="G3860" t="s">
        <v>227</v>
      </c>
      <c r="H3860" s="24">
        <v>0.54166666666666663</v>
      </c>
      <c r="I3860" t="s">
        <v>224</v>
      </c>
      <c r="J3860">
        <v>2</v>
      </c>
      <c r="K3860" t="s">
        <v>171</v>
      </c>
      <c r="L3860" t="s">
        <v>198</v>
      </c>
      <c r="M3860" t="s">
        <v>203</v>
      </c>
      <c r="O3860" t="s">
        <v>174</v>
      </c>
      <c r="P3860">
        <v>1</v>
      </c>
      <c r="Q3860">
        <v>8</v>
      </c>
      <c r="R3860" t="s">
        <v>178</v>
      </c>
      <c r="S3860">
        <v>1</v>
      </c>
      <c r="T3860" t="s">
        <v>5</v>
      </c>
      <c r="U3860">
        <v>1130</v>
      </c>
      <c r="V3860">
        <v>0</v>
      </c>
      <c r="W3860">
        <v>0</v>
      </c>
      <c r="X3860">
        <v>0</v>
      </c>
      <c r="Y3860">
        <v>0</v>
      </c>
      <c r="Z3860">
        <v>0.9</v>
      </c>
      <c r="AA3860">
        <v>0.1</v>
      </c>
      <c r="AB3860">
        <v>86.1</v>
      </c>
      <c r="AC3860">
        <v>0.1</v>
      </c>
      <c r="AD3860">
        <v>96.6</v>
      </c>
      <c r="AE3860">
        <v>534</v>
      </c>
      <c r="AF3860">
        <v>454344</v>
      </c>
      <c r="AG3860">
        <v>0</v>
      </c>
      <c r="AH3860">
        <v>0</v>
      </c>
    </row>
    <row r="3861" spans="1:34" x14ac:dyDescent="0.55000000000000004">
      <c r="A3861">
        <v>2022</v>
      </c>
      <c r="B3861">
        <v>8</v>
      </c>
      <c r="C3861" t="s">
        <v>222</v>
      </c>
      <c r="D3861" s="9">
        <v>44795</v>
      </c>
      <c r="E3861" s="9">
        <v>44799</v>
      </c>
      <c r="F3861">
        <v>5</v>
      </c>
      <c r="G3861" t="s">
        <v>227</v>
      </c>
      <c r="H3861" s="24">
        <v>0.58333333333333337</v>
      </c>
      <c r="I3861" t="s">
        <v>223</v>
      </c>
      <c r="J3861">
        <v>1</v>
      </c>
      <c r="K3861" t="s">
        <v>171</v>
      </c>
      <c r="L3861" t="s">
        <v>198</v>
      </c>
      <c r="M3861" t="s">
        <v>199</v>
      </c>
      <c r="O3861" t="s">
        <v>179</v>
      </c>
      <c r="P3861">
        <v>1</v>
      </c>
      <c r="S3861">
        <v>1</v>
      </c>
      <c r="T3861" t="s">
        <v>5</v>
      </c>
      <c r="U3861">
        <v>4</v>
      </c>
      <c r="V3861">
        <v>0</v>
      </c>
      <c r="W3861">
        <v>0</v>
      </c>
      <c r="X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 x14ac:dyDescent="0.55000000000000004">
      <c r="A3862">
        <v>2022</v>
      </c>
      <c r="B3862">
        <v>8</v>
      </c>
      <c r="C3862" t="s">
        <v>222</v>
      </c>
      <c r="D3862" s="9">
        <v>44795</v>
      </c>
      <c r="E3862" s="9">
        <v>44799</v>
      </c>
      <c r="F3862">
        <v>5</v>
      </c>
      <c r="G3862" t="s">
        <v>227</v>
      </c>
      <c r="H3862" s="24">
        <v>0.58333333333333337</v>
      </c>
      <c r="I3862" t="s">
        <v>223</v>
      </c>
      <c r="J3862">
        <v>1</v>
      </c>
      <c r="K3862" t="s">
        <v>171</v>
      </c>
      <c r="L3862" t="s">
        <v>198</v>
      </c>
      <c r="M3862" t="s">
        <v>199</v>
      </c>
      <c r="O3862" t="s">
        <v>174</v>
      </c>
      <c r="P3862">
        <v>1</v>
      </c>
      <c r="S3862">
        <v>1</v>
      </c>
      <c r="T3862" t="s">
        <v>5</v>
      </c>
      <c r="U3862">
        <v>4</v>
      </c>
      <c r="V3862">
        <v>0</v>
      </c>
      <c r="W3862">
        <v>0</v>
      </c>
      <c r="X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 x14ac:dyDescent="0.55000000000000004">
      <c r="A3863">
        <v>2022</v>
      </c>
      <c r="B3863">
        <v>8</v>
      </c>
      <c r="C3863" t="s">
        <v>222</v>
      </c>
      <c r="D3863" s="9">
        <v>44795</v>
      </c>
      <c r="E3863" s="9">
        <v>44799</v>
      </c>
      <c r="F3863">
        <v>5</v>
      </c>
      <c r="G3863" t="s">
        <v>227</v>
      </c>
      <c r="H3863" s="24">
        <v>0.58333333333333337</v>
      </c>
      <c r="I3863" t="s">
        <v>223</v>
      </c>
      <c r="J3863">
        <v>1</v>
      </c>
      <c r="K3863" t="s">
        <v>171</v>
      </c>
      <c r="L3863" t="s">
        <v>198</v>
      </c>
      <c r="M3863" t="s">
        <v>203</v>
      </c>
      <c r="O3863" t="s">
        <v>177</v>
      </c>
      <c r="P3863">
        <v>1</v>
      </c>
      <c r="S3863">
        <v>1</v>
      </c>
      <c r="T3863" t="s">
        <v>5</v>
      </c>
      <c r="U3863">
        <v>1130</v>
      </c>
      <c r="V3863">
        <v>0</v>
      </c>
      <c r="W3863">
        <v>0</v>
      </c>
      <c r="X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 x14ac:dyDescent="0.55000000000000004">
      <c r="A3864">
        <v>2022</v>
      </c>
      <c r="B3864">
        <v>8</v>
      </c>
      <c r="C3864" t="s">
        <v>222</v>
      </c>
      <c r="D3864" s="9">
        <v>44795</v>
      </c>
      <c r="E3864" s="9">
        <v>44799</v>
      </c>
      <c r="F3864">
        <v>5</v>
      </c>
      <c r="G3864" t="s">
        <v>227</v>
      </c>
      <c r="H3864" s="24">
        <v>0.58333333333333337</v>
      </c>
      <c r="I3864" t="s">
        <v>223</v>
      </c>
      <c r="J3864">
        <v>1</v>
      </c>
      <c r="K3864" t="s">
        <v>171</v>
      </c>
      <c r="L3864" t="s">
        <v>198</v>
      </c>
      <c r="M3864" t="s">
        <v>203</v>
      </c>
      <c r="O3864" t="s">
        <v>179</v>
      </c>
      <c r="P3864">
        <v>1</v>
      </c>
      <c r="S3864">
        <v>1</v>
      </c>
      <c r="T3864" t="s">
        <v>5</v>
      </c>
      <c r="U3864">
        <v>12</v>
      </c>
      <c r="V3864">
        <v>0</v>
      </c>
      <c r="W3864">
        <v>0</v>
      </c>
      <c r="X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 x14ac:dyDescent="0.55000000000000004">
      <c r="A3865">
        <v>2022</v>
      </c>
      <c r="B3865">
        <v>8</v>
      </c>
      <c r="C3865" t="s">
        <v>222</v>
      </c>
      <c r="D3865" s="9">
        <v>44795</v>
      </c>
      <c r="E3865" s="9">
        <v>44799</v>
      </c>
      <c r="F3865">
        <v>5</v>
      </c>
      <c r="G3865" t="s">
        <v>227</v>
      </c>
      <c r="H3865" s="24">
        <v>0.58333333333333337</v>
      </c>
      <c r="I3865" t="s">
        <v>223</v>
      </c>
      <c r="J3865">
        <v>1</v>
      </c>
      <c r="K3865" t="s">
        <v>171</v>
      </c>
      <c r="L3865" t="s">
        <v>198</v>
      </c>
      <c r="M3865" t="s">
        <v>203</v>
      </c>
      <c r="O3865" t="s">
        <v>174</v>
      </c>
      <c r="P3865">
        <v>1</v>
      </c>
      <c r="S3865">
        <v>1</v>
      </c>
      <c r="T3865" t="s">
        <v>5</v>
      </c>
      <c r="U3865">
        <v>3402</v>
      </c>
      <c r="V3865">
        <v>0</v>
      </c>
      <c r="W3865">
        <v>0</v>
      </c>
      <c r="X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 x14ac:dyDescent="0.55000000000000004">
      <c r="A3866">
        <v>2022</v>
      </c>
      <c r="B3866">
        <v>8</v>
      </c>
      <c r="C3866" t="s">
        <v>222</v>
      </c>
      <c r="D3866" s="9">
        <v>44795</v>
      </c>
      <c r="E3866" s="9">
        <v>44799</v>
      </c>
      <c r="F3866">
        <v>5</v>
      </c>
      <c r="G3866" t="s">
        <v>227</v>
      </c>
      <c r="H3866" s="24">
        <v>0.58333333333333337</v>
      </c>
      <c r="I3866" t="s">
        <v>223</v>
      </c>
      <c r="J3866">
        <v>1</v>
      </c>
      <c r="K3866" t="s">
        <v>171</v>
      </c>
      <c r="L3866" t="s">
        <v>176</v>
      </c>
      <c r="M3866" t="s">
        <v>188</v>
      </c>
      <c r="O3866" t="s">
        <v>179</v>
      </c>
      <c r="P3866">
        <v>1</v>
      </c>
      <c r="S3866">
        <v>1</v>
      </c>
      <c r="T3866" t="s">
        <v>5</v>
      </c>
      <c r="U3866">
        <v>1</v>
      </c>
      <c r="V3866">
        <v>0</v>
      </c>
      <c r="W3866">
        <v>0</v>
      </c>
      <c r="X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 x14ac:dyDescent="0.55000000000000004">
      <c r="A3867">
        <v>2022</v>
      </c>
      <c r="B3867">
        <v>8</v>
      </c>
      <c r="C3867" t="s">
        <v>222</v>
      </c>
      <c r="D3867" s="9">
        <v>44795</v>
      </c>
      <c r="E3867" s="9">
        <v>44799</v>
      </c>
      <c r="F3867">
        <v>5</v>
      </c>
      <c r="G3867" t="s">
        <v>227</v>
      </c>
      <c r="H3867" s="24">
        <v>0.58333333333333337</v>
      </c>
      <c r="I3867" t="s">
        <v>110</v>
      </c>
      <c r="J3867">
        <v>2</v>
      </c>
      <c r="K3867" t="s">
        <v>171</v>
      </c>
      <c r="L3867" t="s">
        <v>176</v>
      </c>
      <c r="M3867" t="s">
        <v>188</v>
      </c>
      <c r="O3867" t="s">
        <v>189</v>
      </c>
      <c r="P3867">
        <v>1</v>
      </c>
      <c r="Q3867">
        <v>32</v>
      </c>
      <c r="R3867" t="s">
        <v>175</v>
      </c>
      <c r="S3867">
        <v>4</v>
      </c>
      <c r="T3867" t="s">
        <v>5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0.2</v>
      </c>
      <c r="AD3867">
        <v>0.2</v>
      </c>
      <c r="AE3867">
        <v>116</v>
      </c>
      <c r="AF3867">
        <v>116</v>
      </c>
      <c r="AG3867">
        <v>0</v>
      </c>
      <c r="AH3867">
        <v>0</v>
      </c>
    </row>
    <row r="3868" spans="1:34" x14ac:dyDescent="0.55000000000000004">
      <c r="A3868">
        <v>2022</v>
      </c>
      <c r="B3868">
        <v>8</v>
      </c>
      <c r="C3868" t="s">
        <v>222</v>
      </c>
      <c r="D3868" s="9">
        <v>44795</v>
      </c>
      <c r="E3868" s="9">
        <v>44799</v>
      </c>
      <c r="F3868">
        <v>5</v>
      </c>
      <c r="G3868" t="s">
        <v>227</v>
      </c>
      <c r="H3868" s="24">
        <v>0.58333333333333337</v>
      </c>
      <c r="I3868" t="s">
        <v>110</v>
      </c>
      <c r="J3868">
        <v>2</v>
      </c>
      <c r="K3868" t="s">
        <v>171</v>
      </c>
      <c r="L3868" t="s">
        <v>176</v>
      </c>
      <c r="M3868" t="s">
        <v>173</v>
      </c>
      <c r="O3868" t="s">
        <v>174</v>
      </c>
      <c r="P3868">
        <v>1</v>
      </c>
      <c r="Q3868">
        <v>32</v>
      </c>
      <c r="R3868" t="s">
        <v>175</v>
      </c>
      <c r="S3868">
        <v>1</v>
      </c>
      <c r="T3868" t="s">
        <v>5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106</v>
      </c>
      <c r="AF3868">
        <v>106</v>
      </c>
      <c r="AG3868">
        <v>0</v>
      </c>
      <c r="AH3868">
        <v>0</v>
      </c>
    </row>
    <row r="3869" spans="1:34" x14ac:dyDescent="0.55000000000000004">
      <c r="A3869">
        <v>2022</v>
      </c>
      <c r="B3869">
        <v>8</v>
      </c>
      <c r="C3869" t="s">
        <v>222</v>
      </c>
      <c r="D3869" s="9">
        <v>44795</v>
      </c>
      <c r="E3869" s="9">
        <v>44799</v>
      </c>
      <c r="F3869">
        <v>5</v>
      </c>
      <c r="G3869" t="s">
        <v>227</v>
      </c>
      <c r="H3869" s="24">
        <v>0.58333333333333337</v>
      </c>
      <c r="I3869" t="s">
        <v>224</v>
      </c>
      <c r="J3869">
        <v>2</v>
      </c>
      <c r="K3869" t="s">
        <v>171</v>
      </c>
      <c r="L3869" t="s">
        <v>198</v>
      </c>
      <c r="M3869" t="s">
        <v>203</v>
      </c>
      <c r="O3869" t="s">
        <v>174</v>
      </c>
      <c r="P3869">
        <v>1</v>
      </c>
      <c r="Q3869">
        <v>4</v>
      </c>
      <c r="R3869" t="s">
        <v>175</v>
      </c>
      <c r="S3869">
        <v>1</v>
      </c>
      <c r="T3869" t="s">
        <v>5</v>
      </c>
      <c r="U3869">
        <v>12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0.3</v>
      </c>
      <c r="AC3869">
        <v>1.2</v>
      </c>
      <c r="AD3869">
        <v>7.6</v>
      </c>
      <c r="AE3869">
        <v>392</v>
      </c>
      <c r="AF3869">
        <v>3248</v>
      </c>
      <c r="AG3869">
        <v>0</v>
      </c>
      <c r="AH3869">
        <v>0</v>
      </c>
    </row>
    <row r="3870" spans="1:34" x14ac:dyDescent="0.55000000000000004">
      <c r="A3870">
        <v>2022</v>
      </c>
      <c r="B3870">
        <v>8</v>
      </c>
      <c r="C3870" t="s">
        <v>222</v>
      </c>
      <c r="D3870" s="9">
        <v>44795</v>
      </c>
      <c r="E3870" s="9">
        <v>44799</v>
      </c>
      <c r="F3870">
        <v>5</v>
      </c>
      <c r="G3870" t="s">
        <v>227</v>
      </c>
      <c r="H3870" s="24">
        <v>0.58333333333333337</v>
      </c>
      <c r="I3870" t="s">
        <v>224</v>
      </c>
      <c r="J3870">
        <v>2</v>
      </c>
      <c r="K3870" t="s">
        <v>171</v>
      </c>
      <c r="L3870" t="s">
        <v>198</v>
      </c>
      <c r="M3870" t="s">
        <v>203</v>
      </c>
      <c r="O3870" t="s">
        <v>174</v>
      </c>
      <c r="P3870">
        <v>1</v>
      </c>
      <c r="Q3870">
        <v>8</v>
      </c>
      <c r="R3870" t="s">
        <v>178</v>
      </c>
      <c r="S3870">
        <v>1</v>
      </c>
      <c r="T3870" t="s">
        <v>5</v>
      </c>
      <c r="U3870">
        <v>1130</v>
      </c>
      <c r="V3870">
        <v>0</v>
      </c>
      <c r="W3870">
        <v>0</v>
      </c>
      <c r="X3870">
        <v>0</v>
      </c>
      <c r="Y3870">
        <v>0</v>
      </c>
      <c r="Z3870">
        <v>0.9</v>
      </c>
      <c r="AA3870">
        <v>0.1</v>
      </c>
      <c r="AB3870">
        <v>85.9</v>
      </c>
      <c r="AC3870">
        <v>0.1</v>
      </c>
      <c r="AD3870">
        <v>96.2</v>
      </c>
      <c r="AE3870">
        <v>536</v>
      </c>
      <c r="AF3870">
        <v>455534</v>
      </c>
      <c r="AG3870">
        <v>0</v>
      </c>
      <c r="AH3870">
        <v>0</v>
      </c>
    </row>
    <row r="3871" spans="1:34" x14ac:dyDescent="0.55000000000000004">
      <c r="A3871">
        <v>2022</v>
      </c>
      <c r="B3871">
        <v>8</v>
      </c>
      <c r="C3871" t="s">
        <v>222</v>
      </c>
      <c r="D3871" s="9">
        <v>44795</v>
      </c>
      <c r="E3871" s="9">
        <v>44799</v>
      </c>
      <c r="F3871">
        <v>5</v>
      </c>
      <c r="G3871" t="s">
        <v>227</v>
      </c>
      <c r="H3871" s="24">
        <v>0.625</v>
      </c>
      <c r="I3871" t="s">
        <v>223</v>
      </c>
      <c r="J3871">
        <v>1</v>
      </c>
      <c r="K3871" t="s">
        <v>171</v>
      </c>
      <c r="L3871" t="s">
        <v>198</v>
      </c>
      <c r="M3871" t="s">
        <v>199</v>
      </c>
      <c r="O3871" t="s">
        <v>179</v>
      </c>
      <c r="P3871">
        <v>1</v>
      </c>
      <c r="S3871">
        <v>1</v>
      </c>
      <c r="T3871" t="s">
        <v>5</v>
      </c>
      <c r="U3871">
        <v>4</v>
      </c>
      <c r="V3871">
        <v>0</v>
      </c>
      <c r="W3871">
        <v>0</v>
      </c>
      <c r="X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 x14ac:dyDescent="0.55000000000000004">
      <c r="A3872">
        <v>2022</v>
      </c>
      <c r="B3872">
        <v>8</v>
      </c>
      <c r="C3872" t="s">
        <v>222</v>
      </c>
      <c r="D3872" s="9">
        <v>44795</v>
      </c>
      <c r="E3872" s="9">
        <v>44799</v>
      </c>
      <c r="F3872">
        <v>5</v>
      </c>
      <c r="G3872" t="s">
        <v>227</v>
      </c>
      <c r="H3872" s="24">
        <v>0.625</v>
      </c>
      <c r="I3872" t="s">
        <v>223</v>
      </c>
      <c r="J3872">
        <v>1</v>
      </c>
      <c r="K3872" t="s">
        <v>171</v>
      </c>
      <c r="L3872" t="s">
        <v>198</v>
      </c>
      <c r="M3872" t="s">
        <v>199</v>
      </c>
      <c r="O3872" t="s">
        <v>174</v>
      </c>
      <c r="P3872">
        <v>1</v>
      </c>
      <c r="S3872">
        <v>1</v>
      </c>
      <c r="T3872" t="s">
        <v>5</v>
      </c>
      <c r="U3872">
        <v>4</v>
      </c>
      <c r="V3872">
        <v>0</v>
      </c>
      <c r="W3872">
        <v>0</v>
      </c>
      <c r="X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 x14ac:dyDescent="0.55000000000000004">
      <c r="A3873">
        <v>2022</v>
      </c>
      <c r="B3873">
        <v>8</v>
      </c>
      <c r="C3873" t="s">
        <v>222</v>
      </c>
      <c r="D3873" s="9">
        <v>44795</v>
      </c>
      <c r="E3873" s="9">
        <v>44799</v>
      </c>
      <c r="F3873">
        <v>5</v>
      </c>
      <c r="G3873" t="s">
        <v>227</v>
      </c>
      <c r="H3873" s="24">
        <v>0.625</v>
      </c>
      <c r="I3873" t="s">
        <v>223</v>
      </c>
      <c r="J3873">
        <v>1</v>
      </c>
      <c r="K3873" t="s">
        <v>171</v>
      </c>
      <c r="L3873" t="s">
        <v>198</v>
      </c>
      <c r="M3873" t="s">
        <v>203</v>
      </c>
      <c r="O3873" t="s">
        <v>177</v>
      </c>
      <c r="P3873">
        <v>1</v>
      </c>
      <c r="S3873">
        <v>1</v>
      </c>
      <c r="T3873" t="s">
        <v>5</v>
      </c>
      <c r="U3873">
        <v>1130</v>
      </c>
      <c r="V3873">
        <v>0</v>
      </c>
      <c r="W3873">
        <v>0</v>
      </c>
      <c r="X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 x14ac:dyDescent="0.55000000000000004">
      <c r="A3874">
        <v>2022</v>
      </c>
      <c r="B3874">
        <v>8</v>
      </c>
      <c r="C3874" t="s">
        <v>222</v>
      </c>
      <c r="D3874" s="9">
        <v>44795</v>
      </c>
      <c r="E3874" s="9">
        <v>44799</v>
      </c>
      <c r="F3874">
        <v>5</v>
      </c>
      <c r="G3874" t="s">
        <v>227</v>
      </c>
      <c r="H3874" s="24">
        <v>0.625</v>
      </c>
      <c r="I3874" t="s">
        <v>223</v>
      </c>
      <c r="J3874">
        <v>1</v>
      </c>
      <c r="K3874" t="s">
        <v>171</v>
      </c>
      <c r="L3874" t="s">
        <v>198</v>
      </c>
      <c r="M3874" t="s">
        <v>203</v>
      </c>
      <c r="O3874" t="s">
        <v>179</v>
      </c>
      <c r="P3874">
        <v>1</v>
      </c>
      <c r="S3874">
        <v>1</v>
      </c>
      <c r="T3874" t="s">
        <v>5</v>
      </c>
      <c r="U3874">
        <v>12</v>
      </c>
      <c r="V3874">
        <v>0</v>
      </c>
      <c r="W3874">
        <v>0</v>
      </c>
      <c r="X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 x14ac:dyDescent="0.55000000000000004">
      <c r="A3875">
        <v>2022</v>
      </c>
      <c r="B3875">
        <v>8</v>
      </c>
      <c r="C3875" t="s">
        <v>222</v>
      </c>
      <c r="D3875" s="9">
        <v>44795</v>
      </c>
      <c r="E3875" s="9">
        <v>44799</v>
      </c>
      <c r="F3875">
        <v>5</v>
      </c>
      <c r="G3875" t="s">
        <v>227</v>
      </c>
      <c r="H3875" s="24">
        <v>0.625</v>
      </c>
      <c r="I3875" t="s">
        <v>223</v>
      </c>
      <c r="J3875">
        <v>1</v>
      </c>
      <c r="K3875" t="s">
        <v>171</v>
      </c>
      <c r="L3875" t="s">
        <v>198</v>
      </c>
      <c r="M3875" t="s">
        <v>203</v>
      </c>
      <c r="O3875" t="s">
        <v>174</v>
      </c>
      <c r="P3875">
        <v>1</v>
      </c>
      <c r="S3875">
        <v>1</v>
      </c>
      <c r="T3875" t="s">
        <v>5</v>
      </c>
      <c r="U3875">
        <v>3402</v>
      </c>
      <c r="V3875">
        <v>0</v>
      </c>
      <c r="W3875">
        <v>0</v>
      </c>
      <c r="X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 x14ac:dyDescent="0.55000000000000004">
      <c r="A3876">
        <v>2022</v>
      </c>
      <c r="B3876">
        <v>8</v>
      </c>
      <c r="C3876" t="s">
        <v>222</v>
      </c>
      <c r="D3876" s="9">
        <v>44795</v>
      </c>
      <c r="E3876" s="9">
        <v>44799</v>
      </c>
      <c r="F3876">
        <v>5</v>
      </c>
      <c r="G3876" t="s">
        <v>227</v>
      </c>
      <c r="H3876" s="24">
        <v>0.625</v>
      </c>
      <c r="I3876" t="s">
        <v>223</v>
      </c>
      <c r="J3876">
        <v>1</v>
      </c>
      <c r="K3876" t="s">
        <v>171</v>
      </c>
      <c r="L3876" t="s">
        <v>176</v>
      </c>
      <c r="M3876" t="s">
        <v>188</v>
      </c>
      <c r="O3876" t="s">
        <v>179</v>
      </c>
      <c r="P3876">
        <v>1</v>
      </c>
      <c r="S3876">
        <v>1</v>
      </c>
      <c r="T3876" t="s">
        <v>5</v>
      </c>
      <c r="U3876">
        <v>1</v>
      </c>
      <c r="V3876">
        <v>0</v>
      </c>
      <c r="W3876">
        <v>0</v>
      </c>
      <c r="X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 x14ac:dyDescent="0.55000000000000004">
      <c r="A3877">
        <v>2022</v>
      </c>
      <c r="B3877">
        <v>8</v>
      </c>
      <c r="C3877" t="s">
        <v>222</v>
      </c>
      <c r="D3877" s="9">
        <v>44795</v>
      </c>
      <c r="E3877" s="9">
        <v>44799</v>
      </c>
      <c r="F3877">
        <v>5</v>
      </c>
      <c r="G3877" t="s">
        <v>227</v>
      </c>
      <c r="H3877" s="24">
        <v>0.625</v>
      </c>
      <c r="I3877" t="s">
        <v>110</v>
      </c>
      <c r="J3877">
        <v>2</v>
      </c>
      <c r="K3877" t="s">
        <v>171</v>
      </c>
      <c r="L3877" t="s">
        <v>176</v>
      </c>
      <c r="M3877" t="s">
        <v>188</v>
      </c>
      <c r="O3877" t="s">
        <v>189</v>
      </c>
      <c r="P3877">
        <v>1</v>
      </c>
      <c r="Q3877">
        <v>32</v>
      </c>
      <c r="R3877" t="s">
        <v>175</v>
      </c>
      <c r="S3877">
        <v>4</v>
      </c>
      <c r="T3877" t="s">
        <v>5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0.2</v>
      </c>
      <c r="AD3877">
        <v>0.2</v>
      </c>
      <c r="AE3877">
        <v>114</v>
      </c>
      <c r="AF3877">
        <v>114</v>
      </c>
      <c r="AG3877">
        <v>0</v>
      </c>
      <c r="AH3877">
        <v>0</v>
      </c>
    </row>
    <row r="3878" spans="1:34" x14ac:dyDescent="0.55000000000000004">
      <c r="A3878">
        <v>2022</v>
      </c>
      <c r="B3878">
        <v>8</v>
      </c>
      <c r="C3878" t="s">
        <v>222</v>
      </c>
      <c r="D3878" s="9">
        <v>44795</v>
      </c>
      <c r="E3878" s="9">
        <v>44799</v>
      </c>
      <c r="F3878">
        <v>5</v>
      </c>
      <c r="G3878" t="s">
        <v>227</v>
      </c>
      <c r="H3878" s="24">
        <v>0.625</v>
      </c>
      <c r="I3878" t="s">
        <v>110</v>
      </c>
      <c r="J3878">
        <v>2</v>
      </c>
      <c r="K3878" t="s">
        <v>171</v>
      </c>
      <c r="L3878" t="s">
        <v>176</v>
      </c>
      <c r="M3878" t="s">
        <v>173</v>
      </c>
      <c r="O3878" t="s">
        <v>174</v>
      </c>
      <c r="P3878">
        <v>1</v>
      </c>
      <c r="Q3878">
        <v>32</v>
      </c>
      <c r="R3878" t="s">
        <v>175</v>
      </c>
      <c r="S3878">
        <v>1</v>
      </c>
      <c r="T3878" t="s">
        <v>5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112</v>
      </c>
      <c r="AF3878">
        <v>112</v>
      </c>
      <c r="AG3878">
        <v>0</v>
      </c>
      <c r="AH3878">
        <v>0</v>
      </c>
    </row>
    <row r="3879" spans="1:34" x14ac:dyDescent="0.55000000000000004">
      <c r="A3879">
        <v>2022</v>
      </c>
      <c r="B3879">
        <v>8</v>
      </c>
      <c r="C3879" t="s">
        <v>222</v>
      </c>
      <c r="D3879" s="9">
        <v>44795</v>
      </c>
      <c r="E3879" s="9">
        <v>44799</v>
      </c>
      <c r="F3879">
        <v>5</v>
      </c>
      <c r="G3879" t="s">
        <v>227</v>
      </c>
      <c r="H3879" s="24">
        <v>0.625</v>
      </c>
      <c r="I3879" t="s">
        <v>224</v>
      </c>
      <c r="J3879">
        <v>3</v>
      </c>
      <c r="K3879" t="s">
        <v>171</v>
      </c>
      <c r="L3879" t="s">
        <v>198</v>
      </c>
      <c r="M3879" t="s">
        <v>203</v>
      </c>
      <c r="O3879" t="s">
        <v>174</v>
      </c>
      <c r="P3879">
        <v>1</v>
      </c>
      <c r="Q3879">
        <v>4</v>
      </c>
      <c r="R3879" t="s">
        <v>175</v>
      </c>
      <c r="S3879">
        <v>1</v>
      </c>
      <c r="T3879" t="s">
        <v>5</v>
      </c>
      <c r="U3879">
        <v>12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0.3</v>
      </c>
      <c r="AC3879">
        <v>1.4</v>
      </c>
      <c r="AD3879">
        <v>8.1999999999999993</v>
      </c>
      <c r="AE3879">
        <v>390</v>
      </c>
      <c r="AF3879">
        <v>3240</v>
      </c>
      <c r="AG3879">
        <v>0</v>
      </c>
      <c r="AH3879">
        <v>0</v>
      </c>
    </row>
    <row r="3880" spans="1:34" x14ac:dyDescent="0.55000000000000004">
      <c r="A3880">
        <v>2022</v>
      </c>
      <c r="B3880">
        <v>8</v>
      </c>
      <c r="C3880" t="s">
        <v>222</v>
      </c>
      <c r="D3880" s="9">
        <v>44795</v>
      </c>
      <c r="E3880" s="9">
        <v>44799</v>
      </c>
      <c r="F3880">
        <v>5</v>
      </c>
      <c r="G3880" t="s">
        <v>227</v>
      </c>
      <c r="H3880" s="24">
        <v>0.625</v>
      </c>
      <c r="I3880" t="s">
        <v>224</v>
      </c>
      <c r="J3880">
        <v>2</v>
      </c>
      <c r="K3880" t="s">
        <v>171</v>
      </c>
      <c r="L3880" t="s">
        <v>198</v>
      </c>
      <c r="M3880" t="s">
        <v>203</v>
      </c>
      <c r="O3880" t="s">
        <v>174</v>
      </c>
      <c r="P3880">
        <v>1</v>
      </c>
      <c r="Q3880">
        <v>8</v>
      </c>
      <c r="R3880" t="s">
        <v>178</v>
      </c>
      <c r="S3880">
        <v>1</v>
      </c>
      <c r="T3880" t="s">
        <v>5</v>
      </c>
      <c r="U3880">
        <v>1130</v>
      </c>
      <c r="V3880">
        <v>0</v>
      </c>
      <c r="W3880">
        <v>0</v>
      </c>
      <c r="X3880">
        <v>0</v>
      </c>
      <c r="Y3880">
        <v>0</v>
      </c>
      <c r="Z3880">
        <v>0.9</v>
      </c>
      <c r="AA3880">
        <v>0.1</v>
      </c>
      <c r="AB3880">
        <v>87.5</v>
      </c>
      <c r="AC3880">
        <v>0.1</v>
      </c>
      <c r="AD3880">
        <v>97.9</v>
      </c>
      <c r="AE3880">
        <v>544</v>
      </c>
      <c r="AF3880">
        <v>452206</v>
      </c>
      <c r="AG3880">
        <v>0</v>
      </c>
      <c r="AH3880">
        <v>0</v>
      </c>
    </row>
    <row r="3881" spans="1:34" x14ac:dyDescent="0.55000000000000004">
      <c r="A3881">
        <v>2022</v>
      </c>
      <c r="B3881">
        <v>8</v>
      </c>
      <c r="C3881" t="s">
        <v>222</v>
      </c>
      <c r="D3881" s="9">
        <v>44795</v>
      </c>
      <c r="E3881" s="9">
        <v>44799</v>
      </c>
      <c r="F3881">
        <v>5</v>
      </c>
      <c r="G3881" t="s">
        <v>227</v>
      </c>
      <c r="H3881" s="24">
        <v>0.66666666666666663</v>
      </c>
      <c r="I3881" t="s">
        <v>223</v>
      </c>
      <c r="J3881">
        <v>1</v>
      </c>
      <c r="K3881" t="s">
        <v>171</v>
      </c>
      <c r="L3881" t="s">
        <v>198</v>
      </c>
      <c r="M3881" t="s">
        <v>199</v>
      </c>
      <c r="O3881" t="s">
        <v>179</v>
      </c>
      <c r="P3881">
        <v>1</v>
      </c>
      <c r="S3881">
        <v>1</v>
      </c>
      <c r="T3881" t="s">
        <v>5</v>
      </c>
      <c r="U3881">
        <v>4</v>
      </c>
      <c r="V3881">
        <v>0</v>
      </c>
      <c r="W3881">
        <v>0</v>
      </c>
      <c r="X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 x14ac:dyDescent="0.55000000000000004">
      <c r="A3882">
        <v>2022</v>
      </c>
      <c r="B3882">
        <v>8</v>
      </c>
      <c r="C3882" t="s">
        <v>222</v>
      </c>
      <c r="D3882" s="9">
        <v>44795</v>
      </c>
      <c r="E3882" s="9">
        <v>44799</v>
      </c>
      <c r="F3882">
        <v>5</v>
      </c>
      <c r="G3882" t="s">
        <v>227</v>
      </c>
      <c r="H3882" s="24">
        <v>0.66666666666666663</v>
      </c>
      <c r="I3882" t="s">
        <v>223</v>
      </c>
      <c r="J3882">
        <v>1</v>
      </c>
      <c r="K3882" t="s">
        <v>171</v>
      </c>
      <c r="L3882" t="s">
        <v>198</v>
      </c>
      <c r="M3882" t="s">
        <v>199</v>
      </c>
      <c r="O3882" t="s">
        <v>174</v>
      </c>
      <c r="P3882">
        <v>1</v>
      </c>
      <c r="S3882">
        <v>1</v>
      </c>
      <c r="T3882" t="s">
        <v>5</v>
      </c>
      <c r="U3882">
        <v>4</v>
      </c>
      <c r="V3882">
        <v>0</v>
      </c>
      <c r="W3882">
        <v>0</v>
      </c>
      <c r="X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 x14ac:dyDescent="0.55000000000000004">
      <c r="A3883">
        <v>2022</v>
      </c>
      <c r="B3883">
        <v>8</v>
      </c>
      <c r="C3883" t="s">
        <v>222</v>
      </c>
      <c r="D3883" s="9">
        <v>44795</v>
      </c>
      <c r="E3883" s="9">
        <v>44799</v>
      </c>
      <c r="F3883">
        <v>5</v>
      </c>
      <c r="G3883" t="s">
        <v>227</v>
      </c>
      <c r="H3883" s="24">
        <v>0.66666666666666663</v>
      </c>
      <c r="I3883" t="s">
        <v>223</v>
      </c>
      <c r="J3883">
        <v>1</v>
      </c>
      <c r="K3883" t="s">
        <v>171</v>
      </c>
      <c r="L3883" t="s">
        <v>198</v>
      </c>
      <c r="M3883" t="s">
        <v>203</v>
      </c>
      <c r="O3883" t="s">
        <v>177</v>
      </c>
      <c r="P3883">
        <v>1</v>
      </c>
      <c r="S3883">
        <v>1</v>
      </c>
      <c r="T3883" t="s">
        <v>5</v>
      </c>
      <c r="U3883">
        <v>1130</v>
      </c>
      <c r="V3883">
        <v>0</v>
      </c>
      <c r="W3883">
        <v>0</v>
      </c>
      <c r="X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 x14ac:dyDescent="0.55000000000000004">
      <c r="A3884">
        <v>2022</v>
      </c>
      <c r="B3884">
        <v>8</v>
      </c>
      <c r="C3884" t="s">
        <v>222</v>
      </c>
      <c r="D3884" s="9">
        <v>44795</v>
      </c>
      <c r="E3884" s="9">
        <v>44799</v>
      </c>
      <c r="F3884">
        <v>5</v>
      </c>
      <c r="G3884" t="s">
        <v>227</v>
      </c>
      <c r="H3884" s="24">
        <v>0.66666666666666663</v>
      </c>
      <c r="I3884" t="s">
        <v>223</v>
      </c>
      <c r="J3884">
        <v>1</v>
      </c>
      <c r="K3884" t="s">
        <v>171</v>
      </c>
      <c r="L3884" t="s">
        <v>198</v>
      </c>
      <c r="M3884" t="s">
        <v>203</v>
      </c>
      <c r="O3884" t="s">
        <v>179</v>
      </c>
      <c r="P3884">
        <v>1</v>
      </c>
      <c r="S3884">
        <v>1</v>
      </c>
      <c r="T3884" t="s">
        <v>5</v>
      </c>
      <c r="U3884">
        <v>11</v>
      </c>
      <c r="V3884">
        <v>0</v>
      </c>
      <c r="W3884">
        <v>0</v>
      </c>
      <c r="X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 x14ac:dyDescent="0.55000000000000004">
      <c r="A3885">
        <v>2022</v>
      </c>
      <c r="B3885">
        <v>8</v>
      </c>
      <c r="C3885" t="s">
        <v>222</v>
      </c>
      <c r="D3885" s="9">
        <v>44795</v>
      </c>
      <c r="E3885" s="9">
        <v>44799</v>
      </c>
      <c r="F3885">
        <v>5</v>
      </c>
      <c r="G3885" t="s">
        <v>227</v>
      </c>
      <c r="H3885" s="24">
        <v>0.66666666666666663</v>
      </c>
      <c r="I3885" t="s">
        <v>223</v>
      </c>
      <c r="J3885">
        <v>1</v>
      </c>
      <c r="K3885" t="s">
        <v>171</v>
      </c>
      <c r="L3885" t="s">
        <v>198</v>
      </c>
      <c r="M3885" t="s">
        <v>203</v>
      </c>
      <c r="O3885" t="s">
        <v>174</v>
      </c>
      <c r="P3885">
        <v>1</v>
      </c>
      <c r="S3885">
        <v>1</v>
      </c>
      <c r="T3885" t="s">
        <v>5</v>
      </c>
      <c r="U3885">
        <v>3401</v>
      </c>
      <c r="V3885">
        <v>0</v>
      </c>
      <c r="W3885">
        <v>0</v>
      </c>
      <c r="X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 x14ac:dyDescent="0.55000000000000004">
      <c r="A3886">
        <v>2022</v>
      </c>
      <c r="B3886">
        <v>8</v>
      </c>
      <c r="C3886" t="s">
        <v>222</v>
      </c>
      <c r="D3886" s="9">
        <v>44795</v>
      </c>
      <c r="E3886" s="9">
        <v>44799</v>
      </c>
      <c r="F3886">
        <v>5</v>
      </c>
      <c r="G3886" t="s">
        <v>227</v>
      </c>
      <c r="H3886" s="24">
        <v>0.66666666666666663</v>
      </c>
      <c r="I3886" t="s">
        <v>223</v>
      </c>
      <c r="J3886">
        <v>1</v>
      </c>
      <c r="K3886" t="s">
        <v>171</v>
      </c>
      <c r="L3886" t="s">
        <v>176</v>
      </c>
      <c r="M3886" t="s">
        <v>188</v>
      </c>
      <c r="O3886" t="s">
        <v>179</v>
      </c>
      <c r="P3886">
        <v>1</v>
      </c>
      <c r="S3886">
        <v>1</v>
      </c>
      <c r="T3886" t="s">
        <v>5</v>
      </c>
      <c r="U3886">
        <v>1</v>
      </c>
      <c r="V3886">
        <v>0</v>
      </c>
      <c r="W3886">
        <v>0</v>
      </c>
      <c r="X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 x14ac:dyDescent="0.55000000000000004">
      <c r="A3887">
        <v>2022</v>
      </c>
      <c r="B3887">
        <v>8</v>
      </c>
      <c r="C3887" t="s">
        <v>222</v>
      </c>
      <c r="D3887" s="9">
        <v>44795</v>
      </c>
      <c r="E3887" s="9">
        <v>44799</v>
      </c>
      <c r="F3887">
        <v>5</v>
      </c>
      <c r="G3887" t="s">
        <v>227</v>
      </c>
      <c r="H3887" s="24">
        <v>0.66666666666666663</v>
      </c>
      <c r="I3887" t="s">
        <v>110</v>
      </c>
      <c r="J3887">
        <v>2</v>
      </c>
      <c r="K3887" t="s">
        <v>171</v>
      </c>
      <c r="L3887" t="s">
        <v>176</v>
      </c>
      <c r="M3887" t="s">
        <v>188</v>
      </c>
      <c r="O3887" t="s">
        <v>189</v>
      </c>
      <c r="P3887">
        <v>1</v>
      </c>
      <c r="Q3887">
        <v>32</v>
      </c>
      <c r="R3887" t="s">
        <v>175</v>
      </c>
      <c r="S3887">
        <v>4</v>
      </c>
      <c r="T3887" t="s">
        <v>5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0.1</v>
      </c>
      <c r="AD3887">
        <v>0.1</v>
      </c>
      <c r="AE3887">
        <v>122</v>
      </c>
      <c r="AF3887">
        <v>122</v>
      </c>
      <c r="AG3887">
        <v>0</v>
      </c>
      <c r="AH3887">
        <v>0</v>
      </c>
    </row>
    <row r="3888" spans="1:34" x14ac:dyDescent="0.55000000000000004">
      <c r="A3888">
        <v>2022</v>
      </c>
      <c r="B3888">
        <v>8</v>
      </c>
      <c r="C3888" t="s">
        <v>222</v>
      </c>
      <c r="D3888" s="9">
        <v>44795</v>
      </c>
      <c r="E3888" s="9">
        <v>44799</v>
      </c>
      <c r="F3888">
        <v>5</v>
      </c>
      <c r="G3888" t="s">
        <v>227</v>
      </c>
      <c r="H3888" s="24">
        <v>0.66666666666666663</v>
      </c>
      <c r="I3888" t="s">
        <v>110</v>
      </c>
      <c r="J3888">
        <v>2</v>
      </c>
      <c r="K3888" t="s">
        <v>171</v>
      </c>
      <c r="L3888" t="s">
        <v>176</v>
      </c>
      <c r="M3888" t="s">
        <v>173</v>
      </c>
      <c r="O3888" t="s">
        <v>174</v>
      </c>
      <c r="P3888">
        <v>1</v>
      </c>
      <c r="Q3888">
        <v>32</v>
      </c>
      <c r="R3888" t="s">
        <v>175</v>
      </c>
      <c r="S3888">
        <v>1</v>
      </c>
      <c r="T3888" t="s">
        <v>5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112</v>
      </c>
      <c r="AF3888">
        <v>112</v>
      </c>
      <c r="AG3888">
        <v>0</v>
      </c>
      <c r="AH3888">
        <v>0</v>
      </c>
    </row>
    <row r="3889" spans="1:34" x14ac:dyDescent="0.55000000000000004">
      <c r="A3889">
        <v>2022</v>
      </c>
      <c r="B3889">
        <v>8</v>
      </c>
      <c r="C3889" t="s">
        <v>222</v>
      </c>
      <c r="D3889" s="9">
        <v>44795</v>
      </c>
      <c r="E3889" s="9">
        <v>44799</v>
      </c>
      <c r="F3889">
        <v>5</v>
      </c>
      <c r="G3889" t="s">
        <v>227</v>
      </c>
      <c r="H3889" s="24">
        <v>0.66666666666666663</v>
      </c>
      <c r="I3889" t="s">
        <v>224</v>
      </c>
      <c r="J3889">
        <v>2</v>
      </c>
      <c r="K3889" t="s">
        <v>171</v>
      </c>
      <c r="L3889" t="s">
        <v>198</v>
      </c>
      <c r="M3889" t="s">
        <v>203</v>
      </c>
      <c r="O3889" t="s">
        <v>174</v>
      </c>
      <c r="P3889">
        <v>1</v>
      </c>
      <c r="Q3889">
        <v>4</v>
      </c>
      <c r="R3889" t="s">
        <v>175</v>
      </c>
      <c r="S3889">
        <v>1</v>
      </c>
      <c r="T3889" t="s">
        <v>5</v>
      </c>
      <c r="U3889">
        <v>12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0.3</v>
      </c>
      <c r="AC3889">
        <v>1.3</v>
      </c>
      <c r="AD3889">
        <v>8</v>
      </c>
      <c r="AE3889">
        <v>390</v>
      </c>
      <c r="AF3889">
        <v>3250</v>
      </c>
      <c r="AG3889">
        <v>0</v>
      </c>
      <c r="AH3889">
        <v>0</v>
      </c>
    </row>
    <row r="3890" spans="1:34" x14ac:dyDescent="0.55000000000000004">
      <c r="A3890">
        <v>2022</v>
      </c>
      <c r="B3890">
        <v>8</v>
      </c>
      <c r="C3890" t="s">
        <v>222</v>
      </c>
      <c r="D3890" s="9">
        <v>44795</v>
      </c>
      <c r="E3890" s="9">
        <v>44799</v>
      </c>
      <c r="F3890">
        <v>5</v>
      </c>
      <c r="G3890" t="s">
        <v>227</v>
      </c>
      <c r="H3890" s="24">
        <v>0.66666666666666663</v>
      </c>
      <c r="I3890" t="s">
        <v>224</v>
      </c>
      <c r="J3890">
        <v>3</v>
      </c>
      <c r="K3890" t="s">
        <v>171</v>
      </c>
      <c r="L3890" t="s">
        <v>198</v>
      </c>
      <c r="M3890" t="s">
        <v>203</v>
      </c>
      <c r="O3890" t="s">
        <v>174</v>
      </c>
      <c r="P3890">
        <v>1</v>
      </c>
      <c r="Q3890">
        <v>8</v>
      </c>
      <c r="R3890" t="s">
        <v>178</v>
      </c>
      <c r="S3890">
        <v>1</v>
      </c>
      <c r="T3890" t="s">
        <v>5</v>
      </c>
      <c r="U3890">
        <v>1130</v>
      </c>
      <c r="V3890">
        <v>0</v>
      </c>
      <c r="W3890">
        <v>0</v>
      </c>
      <c r="X3890">
        <v>0</v>
      </c>
      <c r="Y3890">
        <v>0</v>
      </c>
      <c r="Z3890">
        <v>0.9</v>
      </c>
      <c r="AA3890">
        <v>0.1</v>
      </c>
      <c r="AB3890">
        <v>86.1</v>
      </c>
      <c r="AC3890">
        <v>0.1</v>
      </c>
      <c r="AD3890">
        <v>96.5</v>
      </c>
      <c r="AE3890">
        <v>536</v>
      </c>
      <c r="AF3890">
        <v>454712</v>
      </c>
      <c r="AG3890">
        <v>0</v>
      </c>
      <c r="AH3890">
        <v>0</v>
      </c>
    </row>
    <row r="3891" spans="1:34" x14ac:dyDescent="0.55000000000000004">
      <c r="A3891">
        <v>2022</v>
      </c>
      <c r="B3891">
        <v>8</v>
      </c>
      <c r="C3891" t="s">
        <v>222</v>
      </c>
      <c r="D3891" s="9">
        <v>44795</v>
      </c>
      <c r="E3891" s="9">
        <v>44799</v>
      </c>
      <c r="F3891">
        <v>5</v>
      </c>
      <c r="G3891" t="s">
        <v>227</v>
      </c>
      <c r="H3891" s="24">
        <v>0.70833333333333337</v>
      </c>
      <c r="I3891" t="s">
        <v>223</v>
      </c>
      <c r="J3891">
        <v>1</v>
      </c>
      <c r="K3891" t="s">
        <v>171</v>
      </c>
      <c r="L3891" t="s">
        <v>198</v>
      </c>
      <c r="M3891" t="s">
        <v>199</v>
      </c>
      <c r="O3891" t="s">
        <v>179</v>
      </c>
      <c r="P3891">
        <v>1</v>
      </c>
      <c r="S3891">
        <v>1</v>
      </c>
      <c r="T3891" t="s">
        <v>5</v>
      </c>
      <c r="U3891">
        <v>4</v>
      </c>
      <c r="V3891">
        <v>0</v>
      </c>
      <c r="W3891">
        <v>0</v>
      </c>
      <c r="X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 x14ac:dyDescent="0.55000000000000004">
      <c r="A3892">
        <v>2022</v>
      </c>
      <c r="B3892">
        <v>8</v>
      </c>
      <c r="C3892" t="s">
        <v>222</v>
      </c>
      <c r="D3892" s="9">
        <v>44795</v>
      </c>
      <c r="E3892" s="9">
        <v>44799</v>
      </c>
      <c r="F3892">
        <v>5</v>
      </c>
      <c r="G3892" t="s">
        <v>227</v>
      </c>
      <c r="H3892" s="24">
        <v>0.70833333333333337</v>
      </c>
      <c r="I3892" t="s">
        <v>223</v>
      </c>
      <c r="J3892">
        <v>1</v>
      </c>
      <c r="K3892" t="s">
        <v>171</v>
      </c>
      <c r="L3892" t="s">
        <v>198</v>
      </c>
      <c r="M3892" t="s">
        <v>199</v>
      </c>
      <c r="O3892" t="s">
        <v>174</v>
      </c>
      <c r="P3892">
        <v>1</v>
      </c>
      <c r="S3892">
        <v>1</v>
      </c>
      <c r="T3892" t="s">
        <v>5</v>
      </c>
      <c r="U3892">
        <v>4</v>
      </c>
      <c r="V3892">
        <v>0</v>
      </c>
      <c r="W3892">
        <v>0</v>
      </c>
      <c r="X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 x14ac:dyDescent="0.55000000000000004">
      <c r="A3893">
        <v>2022</v>
      </c>
      <c r="B3893">
        <v>8</v>
      </c>
      <c r="C3893" t="s">
        <v>222</v>
      </c>
      <c r="D3893" s="9">
        <v>44795</v>
      </c>
      <c r="E3893" s="9">
        <v>44799</v>
      </c>
      <c r="F3893">
        <v>5</v>
      </c>
      <c r="G3893" t="s">
        <v>227</v>
      </c>
      <c r="H3893" s="24">
        <v>0.70833333333333337</v>
      </c>
      <c r="I3893" t="s">
        <v>223</v>
      </c>
      <c r="J3893">
        <v>1</v>
      </c>
      <c r="K3893" t="s">
        <v>171</v>
      </c>
      <c r="L3893" t="s">
        <v>198</v>
      </c>
      <c r="M3893" t="s">
        <v>203</v>
      </c>
      <c r="O3893" t="s">
        <v>177</v>
      </c>
      <c r="P3893">
        <v>1</v>
      </c>
      <c r="S3893">
        <v>1</v>
      </c>
      <c r="T3893" t="s">
        <v>5</v>
      </c>
      <c r="U3893">
        <v>1132</v>
      </c>
      <c r="V3893">
        <v>0</v>
      </c>
      <c r="W3893">
        <v>0</v>
      </c>
      <c r="X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 x14ac:dyDescent="0.55000000000000004">
      <c r="A3894">
        <v>2022</v>
      </c>
      <c r="B3894">
        <v>8</v>
      </c>
      <c r="C3894" t="s">
        <v>222</v>
      </c>
      <c r="D3894" s="9">
        <v>44795</v>
      </c>
      <c r="E3894" s="9">
        <v>44799</v>
      </c>
      <c r="F3894">
        <v>5</v>
      </c>
      <c r="G3894" t="s">
        <v>227</v>
      </c>
      <c r="H3894" s="24">
        <v>0.70833333333333337</v>
      </c>
      <c r="I3894" t="s">
        <v>223</v>
      </c>
      <c r="J3894">
        <v>1</v>
      </c>
      <c r="K3894" t="s">
        <v>171</v>
      </c>
      <c r="L3894" t="s">
        <v>198</v>
      </c>
      <c r="M3894" t="s">
        <v>203</v>
      </c>
      <c r="O3894" t="s">
        <v>179</v>
      </c>
      <c r="P3894">
        <v>1</v>
      </c>
      <c r="S3894">
        <v>1</v>
      </c>
      <c r="T3894" t="s">
        <v>5</v>
      </c>
      <c r="U3894">
        <v>12</v>
      </c>
      <c r="V3894">
        <v>0</v>
      </c>
      <c r="W3894">
        <v>0</v>
      </c>
      <c r="X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 x14ac:dyDescent="0.55000000000000004">
      <c r="A3895">
        <v>2022</v>
      </c>
      <c r="B3895">
        <v>8</v>
      </c>
      <c r="C3895" t="s">
        <v>222</v>
      </c>
      <c r="D3895" s="9">
        <v>44795</v>
      </c>
      <c r="E3895" s="9">
        <v>44799</v>
      </c>
      <c r="F3895">
        <v>5</v>
      </c>
      <c r="G3895" t="s">
        <v>227</v>
      </c>
      <c r="H3895" s="24">
        <v>0.70833333333333337</v>
      </c>
      <c r="I3895" t="s">
        <v>223</v>
      </c>
      <c r="J3895">
        <v>1</v>
      </c>
      <c r="K3895" t="s">
        <v>171</v>
      </c>
      <c r="L3895" t="s">
        <v>198</v>
      </c>
      <c r="M3895" t="s">
        <v>203</v>
      </c>
      <c r="O3895" t="s">
        <v>174</v>
      </c>
      <c r="P3895">
        <v>1</v>
      </c>
      <c r="S3895">
        <v>1</v>
      </c>
      <c r="T3895" t="s">
        <v>5</v>
      </c>
      <c r="U3895">
        <v>3402</v>
      </c>
      <c r="V3895">
        <v>0</v>
      </c>
      <c r="W3895">
        <v>0</v>
      </c>
      <c r="X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 x14ac:dyDescent="0.55000000000000004">
      <c r="A3896">
        <v>2022</v>
      </c>
      <c r="B3896">
        <v>8</v>
      </c>
      <c r="C3896" t="s">
        <v>222</v>
      </c>
      <c r="D3896" s="9">
        <v>44795</v>
      </c>
      <c r="E3896" s="9">
        <v>44799</v>
      </c>
      <c r="F3896">
        <v>5</v>
      </c>
      <c r="G3896" t="s">
        <v>227</v>
      </c>
      <c r="H3896" s="24">
        <v>0.70833333333333337</v>
      </c>
      <c r="I3896" t="s">
        <v>223</v>
      </c>
      <c r="J3896">
        <v>1</v>
      </c>
      <c r="K3896" t="s">
        <v>171</v>
      </c>
      <c r="L3896" t="s">
        <v>176</v>
      </c>
      <c r="M3896" t="s">
        <v>188</v>
      </c>
      <c r="O3896" t="s">
        <v>179</v>
      </c>
      <c r="P3896">
        <v>1</v>
      </c>
      <c r="S3896">
        <v>1</v>
      </c>
      <c r="T3896" t="s">
        <v>5</v>
      </c>
      <c r="U3896">
        <v>1</v>
      </c>
      <c r="V3896">
        <v>0</v>
      </c>
      <c r="W3896">
        <v>0</v>
      </c>
      <c r="X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 x14ac:dyDescent="0.55000000000000004">
      <c r="A3897">
        <v>2022</v>
      </c>
      <c r="B3897">
        <v>8</v>
      </c>
      <c r="C3897" t="s">
        <v>222</v>
      </c>
      <c r="D3897" s="9">
        <v>44795</v>
      </c>
      <c r="E3897" s="9">
        <v>44799</v>
      </c>
      <c r="F3897">
        <v>5</v>
      </c>
      <c r="G3897" t="s">
        <v>227</v>
      </c>
      <c r="H3897" s="24">
        <v>0.70833333333333337</v>
      </c>
      <c r="I3897" t="s">
        <v>110</v>
      </c>
      <c r="J3897">
        <v>2</v>
      </c>
      <c r="K3897" t="s">
        <v>171</v>
      </c>
      <c r="L3897" t="s">
        <v>176</v>
      </c>
      <c r="M3897" t="s">
        <v>188</v>
      </c>
      <c r="O3897" t="s">
        <v>189</v>
      </c>
      <c r="P3897">
        <v>1</v>
      </c>
      <c r="Q3897">
        <v>32</v>
      </c>
      <c r="R3897" t="s">
        <v>175</v>
      </c>
      <c r="S3897">
        <v>4</v>
      </c>
      <c r="T3897" t="s">
        <v>5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0.2</v>
      </c>
      <c r="AD3897">
        <v>0.2</v>
      </c>
      <c r="AE3897">
        <v>110</v>
      </c>
      <c r="AF3897">
        <v>110</v>
      </c>
      <c r="AG3897">
        <v>0</v>
      </c>
      <c r="AH3897">
        <v>0</v>
      </c>
    </row>
    <row r="3898" spans="1:34" x14ac:dyDescent="0.55000000000000004">
      <c r="A3898">
        <v>2022</v>
      </c>
      <c r="B3898">
        <v>8</v>
      </c>
      <c r="C3898" t="s">
        <v>222</v>
      </c>
      <c r="D3898" s="9">
        <v>44795</v>
      </c>
      <c r="E3898" s="9">
        <v>44799</v>
      </c>
      <c r="F3898">
        <v>5</v>
      </c>
      <c r="G3898" t="s">
        <v>227</v>
      </c>
      <c r="H3898" s="24">
        <v>0.70833333333333337</v>
      </c>
      <c r="I3898" t="s">
        <v>110</v>
      </c>
      <c r="J3898">
        <v>2</v>
      </c>
      <c r="K3898" t="s">
        <v>171</v>
      </c>
      <c r="L3898" t="s">
        <v>176</v>
      </c>
      <c r="M3898" t="s">
        <v>173</v>
      </c>
      <c r="O3898" t="s">
        <v>174</v>
      </c>
      <c r="P3898">
        <v>1</v>
      </c>
      <c r="Q3898">
        <v>32</v>
      </c>
      <c r="R3898" t="s">
        <v>175</v>
      </c>
      <c r="S3898">
        <v>1</v>
      </c>
      <c r="T3898" t="s">
        <v>5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116</v>
      </c>
      <c r="AF3898">
        <v>116</v>
      </c>
      <c r="AG3898">
        <v>0</v>
      </c>
      <c r="AH3898">
        <v>0</v>
      </c>
    </row>
    <row r="3899" spans="1:34" x14ac:dyDescent="0.55000000000000004">
      <c r="A3899">
        <v>2022</v>
      </c>
      <c r="B3899">
        <v>8</v>
      </c>
      <c r="C3899" t="s">
        <v>222</v>
      </c>
      <c r="D3899" s="9">
        <v>44795</v>
      </c>
      <c r="E3899" s="9">
        <v>44799</v>
      </c>
      <c r="F3899">
        <v>5</v>
      </c>
      <c r="G3899" t="s">
        <v>227</v>
      </c>
      <c r="H3899" s="24">
        <v>0.70833333333333337</v>
      </c>
      <c r="I3899" t="s">
        <v>224</v>
      </c>
      <c r="J3899">
        <v>2</v>
      </c>
      <c r="K3899" t="s">
        <v>171</v>
      </c>
      <c r="L3899" t="s">
        <v>198</v>
      </c>
      <c r="M3899" t="s">
        <v>203</v>
      </c>
      <c r="O3899" t="s">
        <v>179</v>
      </c>
      <c r="P3899">
        <v>1</v>
      </c>
      <c r="Q3899">
        <v>2</v>
      </c>
      <c r="R3899" t="s">
        <v>175</v>
      </c>
      <c r="S3899">
        <v>1</v>
      </c>
      <c r="T3899" t="s">
        <v>5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38</v>
      </c>
      <c r="AF3899">
        <v>38</v>
      </c>
      <c r="AG3899">
        <v>0</v>
      </c>
      <c r="AH3899">
        <v>0</v>
      </c>
    </row>
    <row r="3900" spans="1:34" x14ac:dyDescent="0.55000000000000004">
      <c r="A3900">
        <v>2022</v>
      </c>
      <c r="B3900">
        <v>8</v>
      </c>
      <c r="C3900" t="s">
        <v>222</v>
      </c>
      <c r="D3900" s="9">
        <v>44795</v>
      </c>
      <c r="E3900" s="9">
        <v>44799</v>
      </c>
      <c r="F3900">
        <v>5</v>
      </c>
      <c r="G3900" t="s">
        <v>227</v>
      </c>
      <c r="H3900" s="24">
        <v>0.70833333333333337</v>
      </c>
      <c r="I3900" t="s">
        <v>224</v>
      </c>
      <c r="J3900">
        <v>2</v>
      </c>
      <c r="K3900" t="s">
        <v>171</v>
      </c>
      <c r="L3900" t="s">
        <v>198</v>
      </c>
      <c r="M3900" t="s">
        <v>203</v>
      </c>
      <c r="O3900" t="s">
        <v>174</v>
      </c>
      <c r="P3900">
        <v>1</v>
      </c>
      <c r="Q3900">
        <v>4</v>
      </c>
      <c r="R3900" t="s">
        <v>175</v>
      </c>
      <c r="S3900">
        <v>1</v>
      </c>
      <c r="T3900" t="s">
        <v>5</v>
      </c>
      <c r="U3900">
        <v>12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0.3</v>
      </c>
      <c r="AC3900">
        <v>1.4</v>
      </c>
      <c r="AD3900">
        <v>8</v>
      </c>
      <c r="AE3900">
        <v>392</v>
      </c>
      <c r="AF3900">
        <v>3256</v>
      </c>
      <c r="AG3900">
        <v>0</v>
      </c>
      <c r="AH3900">
        <v>0</v>
      </c>
    </row>
    <row r="3901" spans="1:34" x14ac:dyDescent="0.55000000000000004">
      <c r="A3901">
        <v>2022</v>
      </c>
      <c r="B3901">
        <v>8</v>
      </c>
      <c r="C3901" t="s">
        <v>222</v>
      </c>
      <c r="D3901" s="9">
        <v>44795</v>
      </c>
      <c r="E3901" s="9">
        <v>44799</v>
      </c>
      <c r="F3901">
        <v>5</v>
      </c>
      <c r="G3901" t="s">
        <v>227</v>
      </c>
      <c r="H3901" s="24">
        <v>0.70833333333333337</v>
      </c>
      <c r="I3901" t="s">
        <v>224</v>
      </c>
      <c r="J3901">
        <v>3</v>
      </c>
      <c r="K3901" t="s">
        <v>171</v>
      </c>
      <c r="L3901" t="s">
        <v>198</v>
      </c>
      <c r="M3901" t="s">
        <v>203</v>
      </c>
      <c r="O3901" t="s">
        <v>174</v>
      </c>
      <c r="P3901">
        <v>1</v>
      </c>
      <c r="Q3901">
        <v>8</v>
      </c>
      <c r="R3901" t="s">
        <v>178</v>
      </c>
      <c r="S3901">
        <v>1</v>
      </c>
      <c r="T3901" t="s">
        <v>5</v>
      </c>
      <c r="U3901">
        <v>1130</v>
      </c>
      <c r="V3901">
        <v>0</v>
      </c>
      <c r="W3901">
        <v>0</v>
      </c>
      <c r="X3901">
        <v>0</v>
      </c>
      <c r="Y3901">
        <v>0</v>
      </c>
      <c r="Z3901">
        <v>0.9</v>
      </c>
      <c r="AA3901">
        <v>0.1</v>
      </c>
      <c r="AB3901">
        <v>85.9</v>
      </c>
      <c r="AC3901">
        <v>0.1</v>
      </c>
      <c r="AD3901">
        <v>96.3</v>
      </c>
      <c r="AE3901">
        <v>528</v>
      </c>
      <c r="AF3901">
        <v>454524</v>
      </c>
      <c r="AG3901">
        <v>0</v>
      </c>
      <c r="AH3901">
        <v>0</v>
      </c>
    </row>
    <row r="3902" spans="1:34" x14ac:dyDescent="0.55000000000000004">
      <c r="A3902">
        <v>2022</v>
      </c>
      <c r="B3902">
        <v>8</v>
      </c>
      <c r="C3902" t="s">
        <v>222</v>
      </c>
      <c r="D3902" s="9">
        <v>44795</v>
      </c>
      <c r="E3902" s="9">
        <v>44799</v>
      </c>
      <c r="F3902">
        <v>5</v>
      </c>
      <c r="G3902" t="s">
        <v>227</v>
      </c>
      <c r="H3902" s="24">
        <v>0.75</v>
      </c>
      <c r="I3902" t="s">
        <v>223</v>
      </c>
      <c r="J3902">
        <v>1</v>
      </c>
      <c r="K3902" t="s">
        <v>171</v>
      </c>
      <c r="L3902" t="s">
        <v>198</v>
      </c>
      <c r="M3902" t="s">
        <v>199</v>
      </c>
      <c r="O3902" t="s">
        <v>179</v>
      </c>
      <c r="P3902">
        <v>1</v>
      </c>
      <c r="S3902">
        <v>1</v>
      </c>
      <c r="T3902" t="s">
        <v>5</v>
      </c>
      <c r="U3902">
        <v>4</v>
      </c>
      <c r="V3902">
        <v>0</v>
      </c>
      <c r="W3902">
        <v>0</v>
      </c>
      <c r="X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 x14ac:dyDescent="0.55000000000000004">
      <c r="A3903">
        <v>2022</v>
      </c>
      <c r="B3903">
        <v>8</v>
      </c>
      <c r="C3903" t="s">
        <v>222</v>
      </c>
      <c r="D3903" s="9">
        <v>44795</v>
      </c>
      <c r="E3903" s="9">
        <v>44799</v>
      </c>
      <c r="F3903">
        <v>5</v>
      </c>
      <c r="G3903" t="s">
        <v>227</v>
      </c>
      <c r="H3903" s="24">
        <v>0.75</v>
      </c>
      <c r="I3903" t="s">
        <v>223</v>
      </c>
      <c r="J3903">
        <v>1</v>
      </c>
      <c r="K3903" t="s">
        <v>171</v>
      </c>
      <c r="L3903" t="s">
        <v>198</v>
      </c>
      <c r="M3903" t="s">
        <v>199</v>
      </c>
      <c r="O3903" t="s">
        <v>174</v>
      </c>
      <c r="P3903">
        <v>1</v>
      </c>
      <c r="S3903">
        <v>1</v>
      </c>
      <c r="T3903" t="s">
        <v>5</v>
      </c>
      <c r="U3903">
        <v>4</v>
      </c>
      <c r="V3903">
        <v>0</v>
      </c>
      <c r="W3903">
        <v>0</v>
      </c>
      <c r="X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 x14ac:dyDescent="0.55000000000000004">
      <c r="A3904">
        <v>2022</v>
      </c>
      <c r="B3904">
        <v>8</v>
      </c>
      <c r="C3904" t="s">
        <v>222</v>
      </c>
      <c r="D3904" s="9">
        <v>44795</v>
      </c>
      <c r="E3904" s="9">
        <v>44799</v>
      </c>
      <c r="F3904">
        <v>5</v>
      </c>
      <c r="G3904" t="s">
        <v>227</v>
      </c>
      <c r="H3904" s="24">
        <v>0.75</v>
      </c>
      <c r="I3904" t="s">
        <v>223</v>
      </c>
      <c r="J3904">
        <v>1</v>
      </c>
      <c r="K3904" t="s">
        <v>171</v>
      </c>
      <c r="L3904" t="s">
        <v>198</v>
      </c>
      <c r="M3904" t="s">
        <v>203</v>
      </c>
      <c r="O3904" t="s">
        <v>177</v>
      </c>
      <c r="P3904">
        <v>1</v>
      </c>
      <c r="S3904">
        <v>1</v>
      </c>
      <c r="T3904" t="s">
        <v>5</v>
      </c>
      <c r="U3904">
        <v>1130</v>
      </c>
      <c r="V3904">
        <v>0</v>
      </c>
      <c r="W3904">
        <v>0</v>
      </c>
      <c r="X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 x14ac:dyDescent="0.55000000000000004">
      <c r="A3905">
        <v>2022</v>
      </c>
      <c r="B3905">
        <v>8</v>
      </c>
      <c r="C3905" t="s">
        <v>222</v>
      </c>
      <c r="D3905" s="9">
        <v>44795</v>
      </c>
      <c r="E3905" s="9">
        <v>44799</v>
      </c>
      <c r="F3905">
        <v>5</v>
      </c>
      <c r="G3905" t="s">
        <v>227</v>
      </c>
      <c r="H3905" s="24">
        <v>0.75</v>
      </c>
      <c r="I3905" t="s">
        <v>223</v>
      </c>
      <c r="J3905">
        <v>1</v>
      </c>
      <c r="K3905" t="s">
        <v>171</v>
      </c>
      <c r="L3905" t="s">
        <v>198</v>
      </c>
      <c r="M3905" t="s">
        <v>203</v>
      </c>
      <c r="O3905" t="s">
        <v>179</v>
      </c>
      <c r="P3905">
        <v>1</v>
      </c>
      <c r="S3905">
        <v>1</v>
      </c>
      <c r="T3905" t="s">
        <v>5</v>
      </c>
      <c r="U3905">
        <v>11</v>
      </c>
      <c r="V3905">
        <v>0</v>
      </c>
      <c r="W3905">
        <v>0</v>
      </c>
      <c r="X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 x14ac:dyDescent="0.55000000000000004">
      <c r="A3906">
        <v>2022</v>
      </c>
      <c r="B3906">
        <v>8</v>
      </c>
      <c r="C3906" t="s">
        <v>222</v>
      </c>
      <c r="D3906" s="9">
        <v>44795</v>
      </c>
      <c r="E3906" s="9">
        <v>44799</v>
      </c>
      <c r="F3906">
        <v>5</v>
      </c>
      <c r="G3906" t="s">
        <v>227</v>
      </c>
      <c r="H3906" s="24">
        <v>0.75</v>
      </c>
      <c r="I3906" t="s">
        <v>223</v>
      </c>
      <c r="J3906">
        <v>1</v>
      </c>
      <c r="K3906" t="s">
        <v>171</v>
      </c>
      <c r="L3906" t="s">
        <v>198</v>
      </c>
      <c r="M3906" t="s">
        <v>203</v>
      </c>
      <c r="O3906" t="s">
        <v>174</v>
      </c>
      <c r="P3906">
        <v>1</v>
      </c>
      <c r="S3906">
        <v>1</v>
      </c>
      <c r="T3906" t="s">
        <v>5</v>
      </c>
      <c r="U3906">
        <v>3401</v>
      </c>
      <c r="V3906">
        <v>0</v>
      </c>
      <c r="W3906">
        <v>0</v>
      </c>
      <c r="X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 x14ac:dyDescent="0.55000000000000004">
      <c r="A3907">
        <v>2022</v>
      </c>
      <c r="B3907">
        <v>8</v>
      </c>
      <c r="C3907" t="s">
        <v>222</v>
      </c>
      <c r="D3907" s="9">
        <v>44795</v>
      </c>
      <c r="E3907" s="9">
        <v>44799</v>
      </c>
      <c r="F3907">
        <v>5</v>
      </c>
      <c r="G3907" t="s">
        <v>227</v>
      </c>
      <c r="H3907" s="24">
        <v>0.75</v>
      </c>
      <c r="I3907" t="s">
        <v>223</v>
      </c>
      <c r="J3907">
        <v>1</v>
      </c>
      <c r="K3907" t="s">
        <v>171</v>
      </c>
      <c r="L3907" t="s">
        <v>176</v>
      </c>
      <c r="M3907" t="s">
        <v>188</v>
      </c>
      <c r="O3907" t="s">
        <v>179</v>
      </c>
      <c r="P3907">
        <v>1</v>
      </c>
      <c r="S3907">
        <v>1</v>
      </c>
      <c r="T3907" t="s">
        <v>5</v>
      </c>
      <c r="U3907">
        <v>1</v>
      </c>
      <c r="V3907">
        <v>0</v>
      </c>
      <c r="W3907">
        <v>0</v>
      </c>
      <c r="X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 x14ac:dyDescent="0.55000000000000004">
      <c r="A3908">
        <v>2022</v>
      </c>
      <c r="B3908">
        <v>8</v>
      </c>
      <c r="C3908" t="s">
        <v>222</v>
      </c>
      <c r="D3908" s="9">
        <v>44795</v>
      </c>
      <c r="E3908" s="9">
        <v>44799</v>
      </c>
      <c r="F3908">
        <v>5</v>
      </c>
      <c r="G3908" t="s">
        <v>227</v>
      </c>
      <c r="H3908" s="24">
        <v>0.75</v>
      </c>
      <c r="I3908" t="s">
        <v>110</v>
      </c>
      <c r="J3908">
        <v>2</v>
      </c>
      <c r="K3908" t="s">
        <v>171</v>
      </c>
      <c r="L3908" t="s">
        <v>176</v>
      </c>
      <c r="M3908" t="s">
        <v>188</v>
      </c>
      <c r="O3908" t="s">
        <v>189</v>
      </c>
      <c r="P3908">
        <v>1</v>
      </c>
      <c r="Q3908">
        <v>32</v>
      </c>
      <c r="R3908" t="s">
        <v>175</v>
      </c>
      <c r="S3908">
        <v>4</v>
      </c>
      <c r="T3908" t="s">
        <v>5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0.2</v>
      </c>
      <c r="AD3908">
        <v>0.2</v>
      </c>
      <c r="AE3908">
        <v>120</v>
      </c>
      <c r="AF3908">
        <v>120</v>
      </c>
      <c r="AG3908">
        <v>0</v>
      </c>
      <c r="AH3908">
        <v>0</v>
      </c>
    </row>
    <row r="3909" spans="1:34" x14ac:dyDescent="0.55000000000000004">
      <c r="A3909">
        <v>2022</v>
      </c>
      <c r="B3909">
        <v>8</v>
      </c>
      <c r="C3909" t="s">
        <v>222</v>
      </c>
      <c r="D3909" s="9">
        <v>44795</v>
      </c>
      <c r="E3909" s="9">
        <v>44799</v>
      </c>
      <c r="F3909">
        <v>5</v>
      </c>
      <c r="G3909" t="s">
        <v>227</v>
      </c>
      <c r="H3909" s="24">
        <v>0.75</v>
      </c>
      <c r="I3909" t="s">
        <v>110</v>
      </c>
      <c r="J3909">
        <v>2</v>
      </c>
      <c r="K3909" t="s">
        <v>171</v>
      </c>
      <c r="L3909" t="s">
        <v>176</v>
      </c>
      <c r="M3909" t="s">
        <v>173</v>
      </c>
      <c r="O3909" t="s">
        <v>174</v>
      </c>
      <c r="P3909">
        <v>1</v>
      </c>
      <c r="Q3909">
        <v>32</v>
      </c>
      <c r="R3909" t="s">
        <v>175</v>
      </c>
      <c r="S3909">
        <v>1</v>
      </c>
      <c r="T3909" t="s">
        <v>5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114</v>
      </c>
      <c r="AF3909">
        <v>114</v>
      </c>
      <c r="AG3909">
        <v>0</v>
      </c>
      <c r="AH3909">
        <v>0</v>
      </c>
    </row>
    <row r="3910" spans="1:34" x14ac:dyDescent="0.55000000000000004">
      <c r="A3910">
        <v>2022</v>
      </c>
      <c r="B3910">
        <v>8</v>
      </c>
      <c r="C3910" t="s">
        <v>222</v>
      </c>
      <c r="D3910" s="9">
        <v>44795</v>
      </c>
      <c r="E3910" s="9">
        <v>44799</v>
      </c>
      <c r="F3910">
        <v>5</v>
      </c>
      <c r="G3910" t="s">
        <v>227</v>
      </c>
      <c r="H3910" s="24">
        <v>0.75</v>
      </c>
      <c r="I3910" t="s">
        <v>224</v>
      </c>
      <c r="J3910">
        <v>2</v>
      </c>
      <c r="K3910" t="s">
        <v>171</v>
      </c>
      <c r="L3910" t="s">
        <v>198</v>
      </c>
      <c r="M3910" t="s">
        <v>203</v>
      </c>
      <c r="O3910" t="s">
        <v>179</v>
      </c>
      <c r="P3910">
        <v>1</v>
      </c>
      <c r="Q3910">
        <v>2</v>
      </c>
      <c r="R3910" t="s">
        <v>175</v>
      </c>
      <c r="S3910">
        <v>1</v>
      </c>
      <c r="T3910" t="s">
        <v>5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38</v>
      </c>
      <c r="AF3910">
        <v>38</v>
      </c>
      <c r="AG3910">
        <v>0</v>
      </c>
      <c r="AH3910">
        <v>0</v>
      </c>
    </row>
    <row r="3911" spans="1:34" x14ac:dyDescent="0.55000000000000004">
      <c r="A3911">
        <v>2022</v>
      </c>
      <c r="B3911">
        <v>8</v>
      </c>
      <c r="C3911" t="s">
        <v>222</v>
      </c>
      <c r="D3911" s="9">
        <v>44795</v>
      </c>
      <c r="E3911" s="9">
        <v>44799</v>
      </c>
      <c r="F3911">
        <v>5</v>
      </c>
      <c r="G3911" t="s">
        <v>227</v>
      </c>
      <c r="H3911" s="24">
        <v>0.75</v>
      </c>
      <c r="I3911" t="s">
        <v>224</v>
      </c>
      <c r="J3911">
        <v>2</v>
      </c>
      <c r="K3911" t="s">
        <v>171</v>
      </c>
      <c r="L3911" t="s">
        <v>198</v>
      </c>
      <c r="M3911" t="s">
        <v>203</v>
      </c>
      <c r="O3911" t="s">
        <v>174</v>
      </c>
      <c r="P3911">
        <v>1</v>
      </c>
      <c r="Q3911">
        <v>4</v>
      </c>
      <c r="R3911" t="s">
        <v>175</v>
      </c>
      <c r="S3911">
        <v>1</v>
      </c>
      <c r="T3911" t="s">
        <v>5</v>
      </c>
      <c r="U3911">
        <v>12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0.3</v>
      </c>
      <c r="AC3911">
        <v>1.3</v>
      </c>
      <c r="AD3911">
        <v>8.1</v>
      </c>
      <c r="AE3911">
        <v>390</v>
      </c>
      <c r="AF3911">
        <v>3186</v>
      </c>
      <c r="AG3911">
        <v>0</v>
      </c>
      <c r="AH3911">
        <v>0</v>
      </c>
    </row>
    <row r="3912" spans="1:34" x14ac:dyDescent="0.55000000000000004">
      <c r="A3912">
        <v>2022</v>
      </c>
      <c r="B3912">
        <v>8</v>
      </c>
      <c r="C3912" t="s">
        <v>222</v>
      </c>
      <c r="D3912" s="9">
        <v>44795</v>
      </c>
      <c r="E3912" s="9">
        <v>44799</v>
      </c>
      <c r="F3912">
        <v>5</v>
      </c>
      <c r="G3912" t="s">
        <v>227</v>
      </c>
      <c r="H3912" s="24">
        <v>0.75</v>
      </c>
      <c r="I3912" t="s">
        <v>224</v>
      </c>
      <c r="J3912">
        <v>3</v>
      </c>
      <c r="K3912" t="s">
        <v>171</v>
      </c>
      <c r="L3912" t="s">
        <v>198</v>
      </c>
      <c r="M3912" t="s">
        <v>203</v>
      </c>
      <c r="O3912" t="s">
        <v>174</v>
      </c>
      <c r="P3912">
        <v>1</v>
      </c>
      <c r="Q3912">
        <v>8</v>
      </c>
      <c r="R3912" t="s">
        <v>178</v>
      </c>
      <c r="S3912">
        <v>1</v>
      </c>
      <c r="T3912" t="s">
        <v>5</v>
      </c>
      <c r="U3912">
        <v>1130</v>
      </c>
      <c r="V3912">
        <v>0</v>
      </c>
      <c r="W3912">
        <v>0</v>
      </c>
      <c r="X3912">
        <v>0</v>
      </c>
      <c r="Y3912">
        <v>0</v>
      </c>
      <c r="Z3912">
        <v>0.9</v>
      </c>
      <c r="AA3912">
        <v>0.1</v>
      </c>
      <c r="AB3912">
        <v>85.8</v>
      </c>
      <c r="AC3912">
        <v>0.1</v>
      </c>
      <c r="AD3912">
        <v>96.1</v>
      </c>
      <c r="AE3912">
        <v>532</v>
      </c>
      <c r="AF3912">
        <v>455262</v>
      </c>
      <c r="AG3912">
        <v>0</v>
      </c>
      <c r="AH3912">
        <v>0</v>
      </c>
    </row>
    <row r="3913" spans="1:34" x14ac:dyDescent="0.55000000000000004">
      <c r="A3913">
        <v>2022</v>
      </c>
      <c r="B3913">
        <v>8</v>
      </c>
      <c r="C3913" t="s">
        <v>222</v>
      </c>
      <c r="D3913" s="9">
        <v>44795</v>
      </c>
      <c r="E3913" s="9">
        <v>44799</v>
      </c>
      <c r="F3913">
        <v>5</v>
      </c>
      <c r="G3913" t="s">
        <v>227</v>
      </c>
      <c r="H3913" s="24">
        <v>0.79166666666666663</v>
      </c>
      <c r="I3913" t="s">
        <v>223</v>
      </c>
      <c r="J3913">
        <v>1</v>
      </c>
      <c r="K3913" t="s">
        <v>171</v>
      </c>
      <c r="L3913" t="s">
        <v>198</v>
      </c>
      <c r="M3913" t="s">
        <v>199</v>
      </c>
      <c r="O3913" t="s">
        <v>179</v>
      </c>
      <c r="P3913">
        <v>1</v>
      </c>
      <c r="S3913">
        <v>1</v>
      </c>
      <c r="T3913" t="s">
        <v>5</v>
      </c>
      <c r="U3913">
        <v>4</v>
      </c>
      <c r="V3913">
        <v>0</v>
      </c>
      <c r="W3913">
        <v>0</v>
      </c>
      <c r="X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 x14ac:dyDescent="0.55000000000000004">
      <c r="A3914">
        <v>2022</v>
      </c>
      <c r="B3914">
        <v>8</v>
      </c>
      <c r="C3914" t="s">
        <v>222</v>
      </c>
      <c r="D3914" s="9">
        <v>44795</v>
      </c>
      <c r="E3914" s="9">
        <v>44799</v>
      </c>
      <c r="F3914">
        <v>5</v>
      </c>
      <c r="G3914" t="s">
        <v>227</v>
      </c>
      <c r="H3914" s="24">
        <v>0.79166666666666663</v>
      </c>
      <c r="I3914" t="s">
        <v>223</v>
      </c>
      <c r="J3914">
        <v>1</v>
      </c>
      <c r="K3914" t="s">
        <v>171</v>
      </c>
      <c r="L3914" t="s">
        <v>198</v>
      </c>
      <c r="M3914" t="s">
        <v>199</v>
      </c>
      <c r="O3914" t="s">
        <v>174</v>
      </c>
      <c r="P3914">
        <v>1</v>
      </c>
      <c r="S3914">
        <v>1</v>
      </c>
      <c r="T3914" t="s">
        <v>5</v>
      </c>
      <c r="U3914">
        <v>4</v>
      </c>
      <c r="V3914">
        <v>0</v>
      </c>
      <c r="W3914">
        <v>0</v>
      </c>
      <c r="X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 x14ac:dyDescent="0.55000000000000004">
      <c r="A3915">
        <v>2022</v>
      </c>
      <c r="B3915">
        <v>8</v>
      </c>
      <c r="C3915" t="s">
        <v>222</v>
      </c>
      <c r="D3915" s="9">
        <v>44795</v>
      </c>
      <c r="E3915" s="9">
        <v>44799</v>
      </c>
      <c r="F3915">
        <v>5</v>
      </c>
      <c r="G3915" t="s">
        <v>227</v>
      </c>
      <c r="H3915" s="24">
        <v>0.79166666666666663</v>
      </c>
      <c r="I3915" t="s">
        <v>223</v>
      </c>
      <c r="J3915">
        <v>1</v>
      </c>
      <c r="K3915" t="s">
        <v>171</v>
      </c>
      <c r="L3915" t="s">
        <v>198</v>
      </c>
      <c r="M3915" t="s">
        <v>203</v>
      </c>
      <c r="O3915" t="s">
        <v>177</v>
      </c>
      <c r="P3915">
        <v>1</v>
      </c>
      <c r="S3915">
        <v>1</v>
      </c>
      <c r="T3915" t="s">
        <v>5</v>
      </c>
      <c r="U3915">
        <v>1130</v>
      </c>
      <c r="V3915">
        <v>0</v>
      </c>
      <c r="W3915">
        <v>0</v>
      </c>
      <c r="X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 x14ac:dyDescent="0.55000000000000004">
      <c r="A3916">
        <v>2022</v>
      </c>
      <c r="B3916">
        <v>8</v>
      </c>
      <c r="C3916" t="s">
        <v>222</v>
      </c>
      <c r="D3916" s="9">
        <v>44795</v>
      </c>
      <c r="E3916" s="9">
        <v>44799</v>
      </c>
      <c r="F3916">
        <v>5</v>
      </c>
      <c r="G3916" t="s">
        <v>227</v>
      </c>
      <c r="H3916" s="24">
        <v>0.79166666666666663</v>
      </c>
      <c r="I3916" t="s">
        <v>223</v>
      </c>
      <c r="J3916">
        <v>1</v>
      </c>
      <c r="K3916" t="s">
        <v>171</v>
      </c>
      <c r="L3916" t="s">
        <v>198</v>
      </c>
      <c r="M3916" t="s">
        <v>203</v>
      </c>
      <c r="O3916" t="s">
        <v>179</v>
      </c>
      <c r="P3916">
        <v>1</v>
      </c>
      <c r="S3916">
        <v>1</v>
      </c>
      <c r="T3916" t="s">
        <v>5</v>
      </c>
      <c r="U3916">
        <v>12</v>
      </c>
      <c r="V3916">
        <v>0</v>
      </c>
      <c r="W3916">
        <v>0</v>
      </c>
      <c r="X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 x14ac:dyDescent="0.55000000000000004">
      <c r="A3917">
        <v>2022</v>
      </c>
      <c r="B3917">
        <v>8</v>
      </c>
      <c r="C3917" t="s">
        <v>222</v>
      </c>
      <c r="D3917" s="9">
        <v>44795</v>
      </c>
      <c r="E3917" s="9">
        <v>44799</v>
      </c>
      <c r="F3917">
        <v>5</v>
      </c>
      <c r="G3917" t="s">
        <v>227</v>
      </c>
      <c r="H3917" s="24">
        <v>0.79166666666666663</v>
      </c>
      <c r="I3917" t="s">
        <v>223</v>
      </c>
      <c r="J3917">
        <v>1</v>
      </c>
      <c r="K3917" t="s">
        <v>171</v>
      </c>
      <c r="L3917" t="s">
        <v>198</v>
      </c>
      <c r="M3917" t="s">
        <v>203</v>
      </c>
      <c r="O3917" t="s">
        <v>174</v>
      </c>
      <c r="P3917">
        <v>1</v>
      </c>
      <c r="S3917">
        <v>1</v>
      </c>
      <c r="T3917" t="s">
        <v>5</v>
      </c>
      <c r="U3917">
        <v>3402</v>
      </c>
      <c r="V3917">
        <v>0</v>
      </c>
      <c r="W3917">
        <v>0</v>
      </c>
      <c r="X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 x14ac:dyDescent="0.55000000000000004">
      <c r="A3918">
        <v>2022</v>
      </c>
      <c r="B3918">
        <v>8</v>
      </c>
      <c r="C3918" t="s">
        <v>222</v>
      </c>
      <c r="D3918" s="9">
        <v>44795</v>
      </c>
      <c r="E3918" s="9">
        <v>44799</v>
      </c>
      <c r="F3918">
        <v>5</v>
      </c>
      <c r="G3918" t="s">
        <v>227</v>
      </c>
      <c r="H3918" s="24">
        <v>0.79166666666666663</v>
      </c>
      <c r="I3918" t="s">
        <v>223</v>
      </c>
      <c r="J3918">
        <v>1</v>
      </c>
      <c r="K3918" t="s">
        <v>171</v>
      </c>
      <c r="L3918" t="s">
        <v>176</v>
      </c>
      <c r="M3918" t="s">
        <v>188</v>
      </c>
      <c r="O3918" t="s">
        <v>179</v>
      </c>
      <c r="P3918">
        <v>1</v>
      </c>
      <c r="S3918">
        <v>1</v>
      </c>
      <c r="T3918" t="s">
        <v>5</v>
      </c>
      <c r="U3918">
        <v>1</v>
      </c>
      <c r="V3918">
        <v>0</v>
      </c>
      <c r="W3918">
        <v>0</v>
      </c>
      <c r="X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 x14ac:dyDescent="0.55000000000000004">
      <c r="A3919">
        <v>2022</v>
      </c>
      <c r="B3919">
        <v>8</v>
      </c>
      <c r="C3919" t="s">
        <v>222</v>
      </c>
      <c r="D3919" s="9">
        <v>44795</v>
      </c>
      <c r="E3919" s="9">
        <v>44799</v>
      </c>
      <c r="F3919">
        <v>5</v>
      </c>
      <c r="G3919" t="s">
        <v>227</v>
      </c>
      <c r="H3919" s="24">
        <v>0.79166666666666663</v>
      </c>
      <c r="I3919" t="s">
        <v>110</v>
      </c>
      <c r="J3919">
        <v>2</v>
      </c>
      <c r="K3919" t="s">
        <v>171</v>
      </c>
      <c r="L3919" t="s">
        <v>176</v>
      </c>
      <c r="M3919" t="s">
        <v>188</v>
      </c>
      <c r="O3919" t="s">
        <v>189</v>
      </c>
      <c r="P3919">
        <v>1</v>
      </c>
      <c r="Q3919">
        <v>32</v>
      </c>
      <c r="R3919" t="s">
        <v>175</v>
      </c>
      <c r="S3919">
        <v>4</v>
      </c>
      <c r="T3919" t="s">
        <v>5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0.2</v>
      </c>
      <c r="AD3919">
        <v>0.2</v>
      </c>
      <c r="AE3919">
        <v>120</v>
      </c>
      <c r="AF3919">
        <v>120</v>
      </c>
      <c r="AG3919">
        <v>0</v>
      </c>
      <c r="AH3919">
        <v>0</v>
      </c>
    </row>
    <row r="3920" spans="1:34" x14ac:dyDescent="0.55000000000000004">
      <c r="A3920">
        <v>2022</v>
      </c>
      <c r="B3920">
        <v>8</v>
      </c>
      <c r="C3920" t="s">
        <v>222</v>
      </c>
      <c r="D3920" s="9">
        <v>44795</v>
      </c>
      <c r="E3920" s="9">
        <v>44799</v>
      </c>
      <c r="F3920">
        <v>5</v>
      </c>
      <c r="G3920" t="s">
        <v>227</v>
      </c>
      <c r="H3920" s="24">
        <v>0.79166666666666663</v>
      </c>
      <c r="I3920" t="s">
        <v>110</v>
      </c>
      <c r="J3920">
        <v>2</v>
      </c>
      <c r="K3920" t="s">
        <v>171</v>
      </c>
      <c r="L3920" t="s">
        <v>176</v>
      </c>
      <c r="M3920" t="s">
        <v>173</v>
      </c>
      <c r="O3920" t="s">
        <v>174</v>
      </c>
      <c r="P3920">
        <v>1</v>
      </c>
      <c r="Q3920">
        <v>32</v>
      </c>
      <c r="R3920" t="s">
        <v>175</v>
      </c>
      <c r="S3920">
        <v>1</v>
      </c>
      <c r="T3920" t="s">
        <v>5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112</v>
      </c>
      <c r="AF3920">
        <v>112</v>
      </c>
      <c r="AG3920">
        <v>0</v>
      </c>
      <c r="AH3920">
        <v>0</v>
      </c>
    </row>
    <row r="3921" spans="1:34" x14ac:dyDescent="0.55000000000000004">
      <c r="A3921">
        <v>2022</v>
      </c>
      <c r="B3921">
        <v>8</v>
      </c>
      <c r="C3921" t="s">
        <v>222</v>
      </c>
      <c r="D3921" s="9">
        <v>44795</v>
      </c>
      <c r="E3921" s="9">
        <v>44799</v>
      </c>
      <c r="F3921">
        <v>5</v>
      </c>
      <c r="G3921" t="s">
        <v>227</v>
      </c>
      <c r="H3921" s="24">
        <v>0.79166666666666663</v>
      </c>
      <c r="I3921" t="s">
        <v>224</v>
      </c>
      <c r="J3921">
        <v>2</v>
      </c>
      <c r="K3921" t="s">
        <v>171</v>
      </c>
      <c r="L3921" t="s">
        <v>198</v>
      </c>
      <c r="M3921" t="s">
        <v>203</v>
      </c>
      <c r="O3921" t="s">
        <v>174</v>
      </c>
      <c r="P3921">
        <v>1</v>
      </c>
      <c r="Q3921">
        <v>4</v>
      </c>
      <c r="R3921" t="s">
        <v>175</v>
      </c>
      <c r="S3921">
        <v>1</v>
      </c>
      <c r="T3921" t="s">
        <v>5</v>
      </c>
      <c r="U3921">
        <v>12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0.3</v>
      </c>
      <c r="AC3921">
        <v>1.2</v>
      </c>
      <c r="AD3921">
        <v>7.7</v>
      </c>
      <c r="AE3921">
        <v>390</v>
      </c>
      <c r="AF3921">
        <v>3234</v>
      </c>
      <c r="AG3921">
        <v>0</v>
      </c>
      <c r="AH3921">
        <v>0</v>
      </c>
    </row>
    <row r="3922" spans="1:34" x14ac:dyDescent="0.55000000000000004">
      <c r="A3922">
        <v>2022</v>
      </c>
      <c r="B3922">
        <v>8</v>
      </c>
      <c r="C3922" t="s">
        <v>222</v>
      </c>
      <c r="D3922" s="9">
        <v>44795</v>
      </c>
      <c r="E3922" s="9">
        <v>44799</v>
      </c>
      <c r="F3922">
        <v>5</v>
      </c>
      <c r="G3922" t="s">
        <v>227</v>
      </c>
      <c r="H3922" s="24">
        <v>0.79166666666666663</v>
      </c>
      <c r="I3922" t="s">
        <v>224</v>
      </c>
      <c r="J3922">
        <v>3</v>
      </c>
      <c r="K3922" t="s">
        <v>171</v>
      </c>
      <c r="L3922" t="s">
        <v>198</v>
      </c>
      <c r="M3922" t="s">
        <v>203</v>
      </c>
      <c r="O3922" t="s">
        <v>174</v>
      </c>
      <c r="P3922">
        <v>1</v>
      </c>
      <c r="Q3922">
        <v>8</v>
      </c>
      <c r="R3922" t="s">
        <v>178</v>
      </c>
      <c r="S3922">
        <v>1</v>
      </c>
      <c r="T3922" t="s">
        <v>5</v>
      </c>
      <c r="U3922">
        <v>1130</v>
      </c>
      <c r="V3922">
        <v>0</v>
      </c>
      <c r="W3922">
        <v>0</v>
      </c>
      <c r="X3922">
        <v>0</v>
      </c>
      <c r="Y3922">
        <v>0</v>
      </c>
      <c r="Z3922">
        <v>0.9</v>
      </c>
      <c r="AA3922">
        <v>0.1</v>
      </c>
      <c r="AB3922">
        <v>86</v>
      </c>
      <c r="AC3922">
        <v>0.1</v>
      </c>
      <c r="AD3922">
        <v>96.3</v>
      </c>
      <c r="AE3922">
        <v>534</v>
      </c>
      <c r="AF3922">
        <v>455198</v>
      </c>
      <c r="AG3922">
        <v>0</v>
      </c>
      <c r="AH3922">
        <v>0</v>
      </c>
    </row>
    <row r="3923" spans="1:34" x14ac:dyDescent="0.55000000000000004">
      <c r="A3923">
        <v>2022</v>
      </c>
      <c r="B3923">
        <v>8</v>
      </c>
      <c r="C3923" t="s">
        <v>222</v>
      </c>
      <c r="D3923" s="9">
        <v>44795</v>
      </c>
      <c r="E3923" s="9">
        <v>44799</v>
      </c>
      <c r="F3923">
        <v>5</v>
      </c>
      <c r="G3923" t="s">
        <v>227</v>
      </c>
      <c r="H3923" s="24">
        <v>4.1666666666666664E-2</v>
      </c>
      <c r="I3923" t="s">
        <v>109</v>
      </c>
      <c r="J3923">
        <v>2</v>
      </c>
      <c r="K3923" t="s">
        <v>171</v>
      </c>
      <c r="L3923" t="s">
        <v>198</v>
      </c>
      <c r="M3923" t="s">
        <v>203</v>
      </c>
      <c r="O3923" t="s">
        <v>179</v>
      </c>
      <c r="P3923">
        <v>1</v>
      </c>
      <c r="Q3923">
        <v>2</v>
      </c>
      <c r="R3923" t="s">
        <v>175</v>
      </c>
      <c r="S3923">
        <v>1</v>
      </c>
      <c r="T3923" t="s">
        <v>5</v>
      </c>
      <c r="U3923">
        <v>2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38</v>
      </c>
      <c r="AF3923">
        <v>72</v>
      </c>
      <c r="AG3923">
        <v>0</v>
      </c>
      <c r="AH3923">
        <v>0</v>
      </c>
    </row>
    <row r="3924" spans="1:34" x14ac:dyDescent="0.55000000000000004">
      <c r="A3924">
        <v>2022</v>
      </c>
      <c r="B3924">
        <v>8</v>
      </c>
      <c r="C3924" t="s">
        <v>222</v>
      </c>
      <c r="D3924" s="9">
        <v>44795</v>
      </c>
      <c r="E3924" s="9">
        <v>44799</v>
      </c>
      <c r="F3924">
        <v>5</v>
      </c>
      <c r="G3924" t="s">
        <v>227</v>
      </c>
      <c r="H3924" s="24">
        <v>4.1666666666666664E-2</v>
      </c>
      <c r="I3924" t="s">
        <v>109</v>
      </c>
      <c r="J3924">
        <v>2</v>
      </c>
      <c r="K3924" t="s">
        <v>171</v>
      </c>
      <c r="L3924" t="s">
        <v>198</v>
      </c>
      <c r="M3924" t="s">
        <v>203</v>
      </c>
      <c r="O3924" t="s">
        <v>174</v>
      </c>
      <c r="P3924">
        <v>1</v>
      </c>
      <c r="Q3924">
        <v>4</v>
      </c>
      <c r="R3924" t="s">
        <v>178</v>
      </c>
      <c r="S3924">
        <v>1</v>
      </c>
      <c r="T3924" t="s">
        <v>5</v>
      </c>
      <c r="U3924">
        <v>1109</v>
      </c>
      <c r="V3924">
        <v>0</v>
      </c>
      <c r="W3924">
        <v>0</v>
      </c>
      <c r="X3924">
        <v>0</v>
      </c>
      <c r="Y3924">
        <v>0</v>
      </c>
      <c r="Z3924">
        <v>0.9</v>
      </c>
      <c r="AA3924">
        <v>0.1</v>
      </c>
      <c r="AB3924">
        <v>83.7</v>
      </c>
      <c r="AC3924">
        <v>0.1</v>
      </c>
      <c r="AD3924">
        <v>94.3</v>
      </c>
      <c r="AE3924">
        <v>546</v>
      </c>
      <c r="AF3924">
        <v>448230</v>
      </c>
      <c r="AG3924">
        <v>0</v>
      </c>
      <c r="AH3924">
        <v>0</v>
      </c>
    </row>
    <row r="3925" spans="1:34" x14ac:dyDescent="0.55000000000000004">
      <c r="A3925">
        <v>2022</v>
      </c>
      <c r="B3925">
        <v>8</v>
      </c>
      <c r="C3925" t="s">
        <v>222</v>
      </c>
      <c r="D3925" s="9">
        <v>44795</v>
      </c>
      <c r="E3925" s="9">
        <v>44799</v>
      </c>
      <c r="F3925">
        <v>5</v>
      </c>
      <c r="G3925" t="s">
        <v>227</v>
      </c>
      <c r="H3925" s="24">
        <v>4.1666666666666664E-2</v>
      </c>
      <c r="I3925" t="s">
        <v>109</v>
      </c>
      <c r="J3925">
        <v>2</v>
      </c>
      <c r="K3925" t="s">
        <v>171</v>
      </c>
      <c r="L3925" t="s">
        <v>176</v>
      </c>
      <c r="M3925" t="s">
        <v>188</v>
      </c>
      <c r="O3925" t="s">
        <v>189</v>
      </c>
      <c r="P3925">
        <v>1</v>
      </c>
      <c r="Q3925">
        <v>4</v>
      </c>
      <c r="R3925" t="s">
        <v>175</v>
      </c>
      <c r="S3925">
        <v>4</v>
      </c>
      <c r="T3925" t="s">
        <v>5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0.2</v>
      </c>
      <c r="AD3925">
        <v>0.2</v>
      </c>
      <c r="AE3925">
        <v>110</v>
      </c>
      <c r="AF3925">
        <v>110</v>
      </c>
      <c r="AG3925">
        <v>0</v>
      </c>
      <c r="AH3925">
        <v>0</v>
      </c>
    </row>
    <row r="3926" spans="1:34" x14ac:dyDescent="0.55000000000000004">
      <c r="A3926">
        <v>2022</v>
      </c>
      <c r="B3926">
        <v>8</v>
      </c>
      <c r="C3926" t="s">
        <v>222</v>
      </c>
      <c r="D3926" s="9">
        <v>44795</v>
      </c>
      <c r="E3926" s="9">
        <v>44799</v>
      </c>
      <c r="F3926">
        <v>5</v>
      </c>
      <c r="G3926" t="s">
        <v>227</v>
      </c>
      <c r="H3926" s="24">
        <v>4.1666666666666664E-2</v>
      </c>
      <c r="I3926" t="s">
        <v>109</v>
      </c>
      <c r="J3926">
        <v>2</v>
      </c>
      <c r="K3926" t="s">
        <v>171</v>
      </c>
      <c r="L3926" t="s">
        <v>176</v>
      </c>
      <c r="M3926" t="s">
        <v>173</v>
      </c>
      <c r="O3926" t="s">
        <v>174</v>
      </c>
      <c r="P3926">
        <v>1</v>
      </c>
      <c r="Q3926">
        <v>4</v>
      </c>
      <c r="R3926" t="s">
        <v>175</v>
      </c>
      <c r="S3926">
        <v>1</v>
      </c>
      <c r="T3926" t="s">
        <v>5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104</v>
      </c>
      <c r="AF3926">
        <v>104</v>
      </c>
      <c r="AG3926">
        <v>0</v>
      </c>
      <c r="AH3926">
        <v>0</v>
      </c>
    </row>
    <row r="3927" spans="1:34" x14ac:dyDescent="0.55000000000000004">
      <c r="A3927">
        <v>2022</v>
      </c>
      <c r="B3927">
        <v>8</v>
      </c>
      <c r="C3927" t="s">
        <v>222</v>
      </c>
      <c r="D3927" s="9">
        <v>44795</v>
      </c>
      <c r="E3927" s="9">
        <v>44799</v>
      </c>
      <c r="F3927">
        <v>5</v>
      </c>
      <c r="G3927" t="s">
        <v>227</v>
      </c>
      <c r="H3927" s="24">
        <v>4.1666666666666664E-2</v>
      </c>
      <c r="I3927" t="s">
        <v>223</v>
      </c>
      <c r="J3927">
        <v>1</v>
      </c>
      <c r="K3927" t="s">
        <v>171</v>
      </c>
      <c r="L3927" t="s">
        <v>198</v>
      </c>
      <c r="M3927" t="s">
        <v>199</v>
      </c>
      <c r="O3927" t="s">
        <v>179</v>
      </c>
      <c r="P3927">
        <v>1</v>
      </c>
      <c r="S3927">
        <v>1</v>
      </c>
      <c r="T3927" t="s">
        <v>5</v>
      </c>
      <c r="U3927">
        <v>4</v>
      </c>
      <c r="V3927">
        <v>0</v>
      </c>
      <c r="W3927">
        <v>0</v>
      </c>
      <c r="X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 x14ac:dyDescent="0.55000000000000004">
      <c r="A3928">
        <v>2022</v>
      </c>
      <c r="B3928">
        <v>8</v>
      </c>
      <c r="C3928" t="s">
        <v>222</v>
      </c>
      <c r="D3928" s="9">
        <v>44795</v>
      </c>
      <c r="E3928" s="9">
        <v>44799</v>
      </c>
      <c r="F3928">
        <v>5</v>
      </c>
      <c r="G3928" t="s">
        <v>227</v>
      </c>
      <c r="H3928" s="24">
        <v>4.1666666666666664E-2</v>
      </c>
      <c r="I3928" t="s">
        <v>223</v>
      </c>
      <c r="J3928">
        <v>1</v>
      </c>
      <c r="K3928" t="s">
        <v>171</v>
      </c>
      <c r="L3928" t="s">
        <v>198</v>
      </c>
      <c r="M3928" t="s">
        <v>199</v>
      </c>
      <c r="O3928" t="s">
        <v>174</v>
      </c>
      <c r="P3928">
        <v>1</v>
      </c>
      <c r="S3928">
        <v>1</v>
      </c>
      <c r="T3928" t="s">
        <v>5</v>
      </c>
      <c r="U3928">
        <v>4</v>
      </c>
      <c r="V3928">
        <v>0</v>
      </c>
      <c r="W3928">
        <v>0</v>
      </c>
      <c r="X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 x14ac:dyDescent="0.55000000000000004">
      <c r="A3929">
        <v>2022</v>
      </c>
      <c r="B3929">
        <v>8</v>
      </c>
      <c r="C3929" t="s">
        <v>222</v>
      </c>
      <c r="D3929" s="9">
        <v>44795</v>
      </c>
      <c r="E3929" s="9">
        <v>44799</v>
      </c>
      <c r="F3929">
        <v>5</v>
      </c>
      <c r="G3929" t="s">
        <v>227</v>
      </c>
      <c r="H3929" s="24">
        <v>4.1666666666666664E-2</v>
      </c>
      <c r="I3929" t="s">
        <v>223</v>
      </c>
      <c r="J3929">
        <v>1</v>
      </c>
      <c r="K3929" t="s">
        <v>171</v>
      </c>
      <c r="L3929" t="s">
        <v>198</v>
      </c>
      <c r="M3929" t="s">
        <v>203</v>
      </c>
      <c r="O3929" t="s">
        <v>177</v>
      </c>
      <c r="P3929">
        <v>1</v>
      </c>
      <c r="S3929">
        <v>1</v>
      </c>
      <c r="T3929" t="s">
        <v>5</v>
      </c>
      <c r="U3929">
        <v>1114</v>
      </c>
      <c r="V3929">
        <v>0</v>
      </c>
      <c r="W3929">
        <v>0</v>
      </c>
      <c r="X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 x14ac:dyDescent="0.55000000000000004">
      <c r="A3930">
        <v>2022</v>
      </c>
      <c r="B3930">
        <v>8</v>
      </c>
      <c r="C3930" t="s">
        <v>222</v>
      </c>
      <c r="D3930" s="9">
        <v>44795</v>
      </c>
      <c r="E3930" s="9">
        <v>44799</v>
      </c>
      <c r="F3930">
        <v>5</v>
      </c>
      <c r="G3930" t="s">
        <v>227</v>
      </c>
      <c r="H3930" s="24">
        <v>4.1666666666666664E-2</v>
      </c>
      <c r="I3930" t="s">
        <v>223</v>
      </c>
      <c r="J3930">
        <v>1</v>
      </c>
      <c r="K3930" t="s">
        <v>171</v>
      </c>
      <c r="L3930" t="s">
        <v>198</v>
      </c>
      <c r="M3930" t="s">
        <v>203</v>
      </c>
      <c r="O3930" t="s">
        <v>179</v>
      </c>
      <c r="P3930">
        <v>1</v>
      </c>
      <c r="S3930">
        <v>1</v>
      </c>
      <c r="T3930" t="s">
        <v>5</v>
      </c>
      <c r="U3930">
        <v>12</v>
      </c>
      <c r="V3930">
        <v>0</v>
      </c>
      <c r="W3930">
        <v>0</v>
      </c>
      <c r="X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 x14ac:dyDescent="0.55000000000000004">
      <c r="A3931">
        <v>2022</v>
      </c>
      <c r="B3931">
        <v>8</v>
      </c>
      <c r="C3931" t="s">
        <v>222</v>
      </c>
      <c r="D3931" s="9">
        <v>44795</v>
      </c>
      <c r="E3931" s="9">
        <v>44799</v>
      </c>
      <c r="F3931">
        <v>5</v>
      </c>
      <c r="G3931" t="s">
        <v>227</v>
      </c>
      <c r="H3931" s="24">
        <v>4.1666666666666664E-2</v>
      </c>
      <c r="I3931" t="s">
        <v>223</v>
      </c>
      <c r="J3931">
        <v>1</v>
      </c>
      <c r="K3931" t="s">
        <v>171</v>
      </c>
      <c r="L3931" t="s">
        <v>198</v>
      </c>
      <c r="M3931" t="s">
        <v>203</v>
      </c>
      <c r="O3931" t="s">
        <v>174</v>
      </c>
      <c r="P3931">
        <v>1</v>
      </c>
      <c r="S3931">
        <v>1</v>
      </c>
      <c r="T3931" t="s">
        <v>5</v>
      </c>
      <c r="U3931">
        <v>3340</v>
      </c>
      <c r="V3931">
        <v>0</v>
      </c>
      <c r="W3931">
        <v>0</v>
      </c>
      <c r="X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 x14ac:dyDescent="0.55000000000000004">
      <c r="A3932">
        <v>2022</v>
      </c>
      <c r="B3932">
        <v>8</v>
      </c>
      <c r="C3932" t="s">
        <v>222</v>
      </c>
      <c r="D3932" s="9">
        <v>44795</v>
      </c>
      <c r="E3932" s="9">
        <v>44799</v>
      </c>
      <c r="F3932">
        <v>5</v>
      </c>
      <c r="G3932" t="s">
        <v>227</v>
      </c>
      <c r="H3932" s="24">
        <v>4.1666666666666664E-2</v>
      </c>
      <c r="I3932" t="s">
        <v>223</v>
      </c>
      <c r="J3932">
        <v>1</v>
      </c>
      <c r="K3932" t="s">
        <v>171</v>
      </c>
      <c r="L3932" t="s">
        <v>176</v>
      </c>
      <c r="M3932" t="s">
        <v>188</v>
      </c>
      <c r="O3932" t="s">
        <v>179</v>
      </c>
      <c r="P3932">
        <v>1</v>
      </c>
      <c r="S3932">
        <v>1</v>
      </c>
      <c r="T3932" t="s">
        <v>5</v>
      </c>
      <c r="U3932">
        <v>1</v>
      </c>
      <c r="V3932">
        <v>0</v>
      </c>
      <c r="W3932">
        <v>0</v>
      </c>
      <c r="X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 x14ac:dyDescent="0.55000000000000004">
      <c r="A3933">
        <v>2022</v>
      </c>
      <c r="B3933">
        <v>8</v>
      </c>
      <c r="C3933" t="s">
        <v>222</v>
      </c>
      <c r="D3933" s="9">
        <v>44795</v>
      </c>
      <c r="E3933" s="9">
        <v>44799</v>
      </c>
      <c r="F3933">
        <v>5</v>
      </c>
      <c r="G3933" t="s">
        <v>227</v>
      </c>
      <c r="H3933" s="24">
        <v>4.1666666666666664E-2</v>
      </c>
      <c r="I3933" t="s">
        <v>224</v>
      </c>
      <c r="J3933">
        <v>2</v>
      </c>
      <c r="K3933" t="s">
        <v>171</v>
      </c>
      <c r="L3933" t="s">
        <v>198</v>
      </c>
      <c r="M3933" t="s">
        <v>203</v>
      </c>
      <c r="O3933" t="s">
        <v>174</v>
      </c>
      <c r="P3933">
        <v>1</v>
      </c>
      <c r="Q3933">
        <v>4</v>
      </c>
      <c r="R3933" t="s">
        <v>175</v>
      </c>
      <c r="S3933">
        <v>1</v>
      </c>
      <c r="T3933" t="s">
        <v>5</v>
      </c>
      <c r="U3933">
        <v>12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0.3</v>
      </c>
      <c r="AC3933">
        <v>1.4</v>
      </c>
      <c r="AD3933">
        <v>7.9</v>
      </c>
      <c r="AE3933">
        <v>390</v>
      </c>
      <c r="AF3933">
        <v>3216</v>
      </c>
      <c r="AG3933">
        <v>0</v>
      </c>
      <c r="AH3933">
        <v>0</v>
      </c>
    </row>
    <row r="3934" spans="1:34" x14ac:dyDescent="0.55000000000000004">
      <c r="A3934">
        <v>2022</v>
      </c>
      <c r="B3934">
        <v>8</v>
      </c>
      <c r="C3934" t="s">
        <v>222</v>
      </c>
      <c r="D3934" s="9">
        <v>44795</v>
      </c>
      <c r="E3934" s="9">
        <v>44799</v>
      </c>
      <c r="F3934">
        <v>5</v>
      </c>
      <c r="G3934" t="s">
        <v>227</v>
      </c>
      <c r="H3934" s="24">
        <v>0.83333333333333337</v>
      </c>
      <c r="I3934" t="s">
        <v>223</v>
      </c>
      <c r="J3934">
        <v>1</v>
      </c>
      <c r="K3934" t="s">
        <v>171</v>
      </c>
      <c r="L3934" t="s">
        <v>198</v>
      </c>
      <c r="M3934" t="s">
        <v>199</v>
      </c>
      <c r="O3934" t="s">
        <v>179</v>
      </c>
      <c r="P3934">
        <v>1</v>
      </c>
      <c r="S3934">
        <v>1</v>
      </c>
      <c r="T3934" t="s">
        <v>5</v>
      </c>
      <c r="U3934">
        <v>4</v>
      </c>
      <c r="V3934">
        <v>0</v>
      </c>
      <c r="W3934">
        <v>0</v>
      </c>
      <c r="X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 x14ac:dyDescent="0.55000000000000004">
      <c r="A3935">
        <v>2022</v>
      </c>
      <c r="B3935">
        <v>8</v>
      </c>
      <c r="C3935" t="s">
        <v>222</v>
      </c>
      <c r="D3935" s="9">
        <v>44795</v>
      </c>
      <c r="E3935" s="9">
        <v>44799</v>
      </c>
      <c r="F3935">
        <v>5</v>
      </c>
      <c r="G3935" t="s">
        <v>227</v>
      </c>
      <c r="H3935" s="24">
        <v>0.83333333333333337</v>
      </c>
      <c r="I3935" t="s">
        <v>223</v>
      </c>
      <c r="J3935">
        <v>1</v>
      </c>
      <c r="K3935" t="s">
        <v>171</v>
      </c>
      <c r="L3935" t="s">
        <v>198</v>
      </c>
      <c r="M3935" t="s">
        <v>199</v>
      </c>
      <c r="O3935" t="s">
        <v>174</v>
      </c>
      <c r="P3935">
        <v>1</v>
      </c>
      <c r="S3935">
        <v>1</v>
      </c>
      <c r="T3935" t="s">
        <v>5</v>
      </c>
      <c r="U3935">
        <v>4</v>
      </c>
      <c r="V3935">
        <v>0</v>
      </c>
      <c r="W3935">
        <v>0</v>
      </c>
      <c r="X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 x14ac:dyDescent="0.55000000000000004">
      <c r="A3936">
        <v>2022</v>
      </c>
      <c r="B3936">
        <v>8</v>
      </c>
      <c r="C3936" t="s">
        <v>222</v>
      </c>
      <c r="D3936" s="9">
        <v>44795</v>
      </c>
      <c r="E3936" s="9">
        <v>44799</v>
      </c>
      <c r="F3936">
        <v>5</v>
      </c>
      <c r="G3936" t="s">
        <v>227</v>
      </c>
      <c r="H3936" s="24">
        <v>0.83333333333333337</v>
      </c>
      <c r="I3936" t="s">
        <v>223</v>
      </c>
      <c r="J3936">
        <v>1</v>
      </c>
      <c r="K3936" t="s">
        <v>171</v>
      </c>
      <c r="L3936" t="s">
        <v>198</v>
      </c>
      <c r="M3936" t="s">
        <v>203</v>
      </c>
      <c r="O3936" t="s">
        <v>177</v>
      </c>
      <c r="P3936">
        <v>1</v>
      </c>
      <c r="S3936">
        <v>1</v>
      </c>
      <c r="T3936" t="s">
        <v>5</v>
      </c>
      <c r="U3936">
        <v>1130</v>
      </c>
      <c r="V3936">
        <v>0</v>
      </c>
      <c r="W3936">
        <v>0</v>
      </c>
      <c r="X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 x14ac:dyDescent="0.55000000000000004">
      <c r="A3937">
        <v>2022</v>
      </c>
      <c r="B3937">
        <v>8</v>
      </c>
      <c r="C3937" t="s">
        <v>222</v>
      </c>
      <c r="D3937" s="9">
        <v>44795</v>
      </c>
      <c r="E3937" s="9">
        <v>44799</v>
      </c>
      <c r="F3937">
        <v>5</v>
      </c>
      <c r="G3937" t="s">
        <v>227</v>
      </c>
      <c r="H3937" s="24">
        <v>0.83333333333333337</v>
      </c>
      <c r="I3937" t="s">
        <v>223</v>
      </c>
      <c r="J3937">
        <v>1</v>
      </c>
      <c r="K3937" t="s">
        <v>171</v>
      </c>
      <c r="L3937" t="s">
        <v>198</v>
      </c>
      <c r="M3937" t="s">
        <v>203</v>
      </c>
      <c r="O3937" t="s">
        <v>179</v>
      </c>
      <c r="P3937">
        <v>1</v>
      </c>
      <c r="S3937">
        <v>1</v>
      </c>
      <c r="T3937" t="s">
        <v>5</v>
      </c>
      <c r="U3937">
        <v>12</v>
      </c>
      <c r="V3937">
        <v>0</v>
      </c>
      <c r="W3937">
        <v>0</v>
      </c>
      <c r="X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 x14ac:dyDescent="0.55000000000000004">
      <c r="A3938">
        <v>2022</v>
      </c>
      <c r="B3938">
        <v>8</v>
      </c>
      <c r="C3938" t="s">
        <v>222</v>
      </c>
      <c r="D3938" s="9">
        <v>44795</v>
      </c>
      <c r="E3938" s="9">
        <v>44799</v>
      </c>
      <c r="F3938">
        <v>5</v>
      </c>
      <c r="G3938" t="s">
        <v>227</v>
      </c>
      <c r="H3938" s="24">
        <v>0.83333333333333337</v>
      </c>
      <c r="I3938" t="s">
        <v>223</v>
      </c>
      <c r="J3938">
        <v>1</v>
      </c>
      <c r="K3938" t="s">
        <v>171</v>
      </c>
      <c r="L3938" t="s">
        <v>198</v>
      </c>
      <c r="M3938" t="s">
        <v>203</v>
      </c>
      <c r="O3938" t="s">
        <v>174</v>
      </c>
      <c r="P3938">
        <v>1</v>
      </c>
      <c r="S3938">
        <v>1</v>
      </c>
      <c r="T3938" t="s">
        <v>5</v>
      </c>
      <c r="U3938">
        <v>3402</v>
      </c>
      <c r="V3938">
        <v>0</v>
      </c>
      <c r="W3938">
        <v>0</v>
      </c>
      <c r="X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 x14ac:dyDescent="0.55000000000000004">
      <c r="A3939">
        <v>2022</v>
      </c>
      <c r="B3939">
        <v>8</v>
      </c>
      <c r="C3939" t="s">
        <v>222</v>
      </c>
      <c r="D3939" s="9">
        <v>44795</v>
      </c>
      <c r="E3939" s="9">
        <v>44799</v>
      </c>
      <c r="F3939">
        <v>5</v>
      </c>
      <c r="G3939" t="s">
        <v>227</v>
      </c>
      <c r="H3939" s="24">
        <v>0.83333333333333337</v>
      </c>
      <c r="I3939" t="s">
        <v>223</v>
      </c>
      <c r="J3939">
        <v>1</v>
      </c>
      <c r="K3939" t="s">
        <v>171</v>
      </c>
      <c r="L3939" t="s">
        <v>176</v>
      </c>
      <c r="M3939" t="s">
        <v>188</v>
      </c>
      <c r="O3939" t="s">
        <v>179</v>
      </c>
      <c r="P3939">
        <v>1</v>
      </c>
      <c r="S3939">
        <v>1</v>
      </c>
      <c r="T3939" t="s">
        <v>5</v>
      </c>
      <c r="U3939">
        <v>1</v>
      </c>
      <c r="V3939">
        <v>0</v>
      </c>
      <c r="W3939">
        <v>0</v>
      </c>
      <c r="X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 x14ac:dyDescent="0.55000000000000004">
      <c r="A3940">
        <v>2022</v>
      </c>
      <c r="B3940">
        <v>8</v>
      </c>
      <c r="C3940" t="s">
        <v>222</v>
      </c>
      <c r="D3940" s="9">
        <v>44795</v>
      </c>
      <c r="E3940" s="9">
        <v>44799</v>
      </c>
      <c r="F3940">
        <v>5</v>
      </c>
      <c r="G3940" t="s">
        <v>227</v>
      </c>
      <c r="H3940" s="24">
        <v>0.83333333333333337</v>
      </c>
      <c r="I3940" t="s">
        <v>110</v>
      </c>
      <c r="J3940">
        <v>2</v>
      </c>
      <c r="K3940" t="s">
        <v>171</v>
      </c>
      <c r="L3940" t="s">
        <v>176</v>
      </c>
      <c r="M3940" t="s">
        <v>188</v>
      </c>
      <c r="O3940" t="s">
        <v>189</v>
      </c>
      <c r="P3940">
        <v>1</v>
      </c>
      <c r="Q3940">
        <v>32</v>
      </c>
      <c r="R3940" t="s">
        <v>175</v>
      </c>
      <c r="S3940">
        <v>4</v>
      </c>
      <c r="T3940" t="s">
        <v>5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0.2</v>
      </c>
      <c r="AD3940">
        <v>0.2</v>
      </c>
      <c r="AE3940">
        <v>124</v>
      </c>
      <c r="AF3940">
        <v>124</v>
      </c>
      <c r="AG3940">
        <v>0</v>
      </c>
      <c r="AH3940">
        <v>0</v>
      </c>
    </row>
    <row r="3941" spans="1:34" x14ac:dyDescent="0.55000000000000004">
      <c r="A3941">
        <v>2022</v>
      </c>
      <c r="B3941">
        <v>8</v>
      </c>
      <c r="C3941" t="s">
        <v>222</v>
      </c>
      <c r="D3941" s="9">
        <v>44795</v>
      </c>
      <c r="E3941" s="9">
        <v>44799</v>
      </c>
      <c r="F3941">
        <v>5</v>
      </c>
      <c r="G3941" t="s">
        <v>227</v>
      </c>
      <c r="H3941" s="24">
        <v>0.83333333333333337</v>
      </c>
      <c r="I3941" t="s">
        <v>110</v>
      </c>
      <c r="J3941">
        <v>2</v>
      </c>
      <c r="K3941" t="s">
        <v>171</v>
      </c>
      <c r="L3941" t="s">
        <v>176</v>
      </c>
      <c r="M3941" t="s">
        <v>173</v>
      </c>
      <c r="O3941" t="s">
        <v>174</v>
      </c>
      <c r="P3941">
        <v>1</v>
      </c>
      <c r="Q3941">
        <v>32</v>
      </c>
      <c r="R3941" t="s">
        <v>175</v>
      </c>
      <c r="S3941">
        <v>1</v>
      </c>
      <c r="T3941" t="s">
        <v>5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110</v>
      </c>
      <c r="AF3941">
        <v>110</v>
      </c>
      <c r="AG3941">
        <v>0</v>
      </c>
      <c r="AH3941">
        <v>0</v>
      </c>
    </row>
    <row r="3942" spans="1:34" x14ac:dyDescent="0.55000000000000004">
      <c r="A3942">
        <v>2022</v>
      </c>
      <c r="B3942">
        <v>8</v>
      </c>
      <c r="C3942" t="s">
        <v>222</v>
      </c>
      <c r="D3942" s="9">
        <v>44795</v>
      </c>
      <c r="E3942" s="9">
        <v>44799</v>
      </c>
      <c r="F3942">
        <v>5</v>
      </c>
      <c r="G3942" t="s">
        <v>227</v>
      </c>
      <c r="H3942" s="24">
        <v>0.83333333333333337</v>
      </c>
      <c r="I3942" t="s">
        <v>224</v>
      </c>
      <c r="J3942">
        <v>2</v>
      </c>
      <c r="K3942" t="s">
        <v>171</v>
      </c>
      <c r="L3942" t="s">
        <v>198</v>
      </c>
      <c r="M3942" t="s">
        <v>203</v>
      </c>
      <c r="O3942" t="s">
        <v>174</v>
      </c>
      <c r="P3942">
        <v>1</v>
      </c>
      <c r="Q3942">
        <v>4</v>
      </c>
      <c r="R3942" t="s">
        <v>175</v>
      </c>
      <c r="S3942">
        <v>1</v>
      </c>
      <c r="T3942" t="s">
        <v>5</v>
      </c>
      <c r="U3942">
        <v>12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0.3</v>
      </c>
      <c r="AC3942">
        <v>1.2</v>
      </c>
      <c r="AD3942">
        <v>7.8</v>
      </c>
      <c r="AE3942">
        <v>390</v>
      </c>
      <c r="AF3942">
        <v>3216</v>
      </c>
      <c r="AG3942">
        <v>0</v>
      </c>
      <c r="AH3942">
        <v>0</v>
      </c>
    </row>
    <row r="3943" spans="1:34" x14ac:dyDescent="0.55000000000000004">
      <c r="A3943">
        <v>2022</v>
      </c>
      <c r="B3943">
        <v>8</v>
      </c>
      <c r="C3943" t="s">
        <v>222</v>
      </c>
      <c r="D3943" s="9">
        <v>44795</v>
      </c>
      <c r="E3943" s="9">
        <v>44799</v>
      </c>
      <c r="F3943">
        <v>5</v>
      </c>
      <c r="G3943" t="s">
        <v>227</v>
      </c>
      <c r="H3943" s="24">
        <v>0.83333333333333337</v>
      </c>
      <c r="I3943" t="s">
        <v>224</v>
      </c>
      <c r="J3943">
        <v>2</v>
      </c>
      <c r="K3943" t="s">
        <v>171</v>
      </c>
      <c r="L3943" t="s">
        <v>198</v>
      </c>
      <c r="M3943" t="s">
        <v>203</v>
      </c>
      <c r="O3943" t="s">
        <v>174</v>
      </c>
      <c r="P3943">
        <v>1</v>
      </c>
      <c r="Q3943">
        <v>8</v>
      </c>
      <c r="R3943" t="s">
        <v>178</v>
      </c>
      <c r="S3943">
        <v>1</v>
      </c>
      <c r="T3943" t="s">
        <v>5</v>
      </c>
      <c r="U3943">
        <v>1130</v>
      </c>
      <c r="V3943">
        <v>0</v>
      </c>
      <c r="W3943">
        <v>0</v>
      </c>
      <c r="X3943">
        <v>0</v>
      </c>
      <c r="Y3943">
        <v>0</v>
      </c>
      <c r="Z3943">
        <v>0.9</v>
      </c>
      <c r="AA3943">
        <v>0.1</v>
      </c>
      <c r="AB3943">
        <v>86.2</v>
      </c>
      <c r="AC3943">
        <v>0.1</v>
      </c>
      <c r="AD3943">
        <v>96.6</v>
      </c>
      <c r="AE3943">
        <v>534</v>
      </c>
      <c r="AF3943">
        <v>455890</v>
      </c>
      <c r="AG3943">
        <v>0</v>
      </c>
      <c r="AH3943">
        <v>0</v>
      </c>
    </row>
    <row r="3944" spans="1:34" x14ac:dyDescent="0.55000000000000004">
      <c r="A3944">
        <v>2022</v>
      </c>
      <c r="B3944">
        <v>8</v>
      </c>
      <c r="C3944" t="s">
        <v>222</v>
      </c>
      <c r="D3944" s="9">
        <v>44795</v>
      </c>
      <c r="E3944" s="9">
        <v>44799</v>
      </c>
      <c r="F3944">
        <v>5</v>
      </c>
      <c r="G3944" t="s">
        <v>227</v>
      </c>
      <c r="H3944" s="24">
        <v>0.875</v>
      </c>
      <c r="I3944" t="s">
        <v>223</v>
      </c>
      <c r="J3944">
        <v>1</v>
      </c>
      <c r="K3944" t="s">
        <v>171</v>
      </c>
      <c r="L3944" t="s">
        <v>198</v>
      </c>
      <c r="M3944" t="s">
        <v>199</v>
      </c>
      <c r="O3944" t="s">
        <v>179</v>
      </c>
      <c r="P3944">
        <v>1</v>
      </c>
      <c r="S3944">
        <v>1</v>
      </c>
      <c r="T3944" t="s">
        <v>5</v>
      </c>
      <c r="U3944">
        <v>4</v>
      </c>
      <c r="V3944">
        <v>0</v>
      </c>
      <c r="W3944">
        <v>0</v>
      </c>
      <c r="X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 x14ac:dyDescent="0.55000000000000004">
      <c r="A3945">
        <v>2022</v>
      </c>
      <c r="B3945">
        <v>8</v>
      </c>
      <c r="C3945" t="s">
        <v>222</v>
      </c>
      <c r="D3945" s="9">
        <v>44795</v>
      </c>
      <c r="E3945" s="9">
        <v>44799</v>
      </c>
      <c r="F3945">
        <v>5</v>
      </c>
      <c r="G3945" t="s">
        <v>227</v>
      </c>
      <c r="H3945" s="24">
        <v>0.875</v>
      </c>
      <c r="I3945" t="s">
        <v>223</v>
      </c>
      <c r="J3945">
        <v>1</v>
      </c>
      <c r="K3945" t="s">
        <v>171</v>
      </c>
      <c r="L3945" t="s">
        <v>198</v>
      </c>
      <c r="M3945" t="s">
        <v>199</v>
      </c>
      <c r="O3945" t="s">
        <v>174</v>
      </c>
      <c r="P3945">
        <v>1</v>
      </c>
      <c r="S3945">
        <v>1</v>
      </c>
      <c r="T3945" t="s">
        <v>5</v>
      </c>
      <c r="U3945">
        <v>4</v>
      </c>
      <c r="V3945">
        <v>0</v>
      </c>
      <c r="W3945">
        <v>0</v>
      </c>
      <c r="X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 x14ac:dyDescent="0.55000000000000004">
      <c r="A3946">
        <v>2022</v>
      </c>
      <c r="B3946">
        <v>8</v>
      </c>
      <c r="C3946" t="s">
        <v>222</v>
      </c>
      <c r="D3946" s="9">
        <v>44795</v>
      </c>
      <c r="E3946" s="9">
        <v>44799</v>
      </c>
      <c r="F3946">
        <v>5</v>
      </c>
      <c r="G3946" t="s">
        <v>227</v>
      </c>
      <c r="H3946" s="24">
        <v>0.875</v>
      </c>
      <c r="I3946" t="s">
        <v>223</v>
      </c>
      <c r="J3946">
        <v>1</v>
      </c>
      <c r="K3946" t="s">
        <v>171</v>
      </c>
      <c r="L3946" t="s">
        <v>198</v>
      </c>
      <c r="M3946" t="s">
        <v>203</v>
      </c>
      <c r="O3946" t="s">
        <v>177</v>
      </c>
      <c r="P3946">
        <v>1</v>
      </c>
      <c r="S3946">
        <v>1</v>
      </c>
      <c r="T3946" t="s">
        <v>5</v>
      </c>
      <c r="U3946">
        <v>1131</v>
      </c>
      <c r="V3946">
        <v>0</v>
      </c>
      <c r="W3946">
        <v>0</v>
      </c>
      <c r="X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 x14ac:dyDescent="0.55000000000000004">
      <c r="A3947">
        <v>2022</v>
      </c>
      <c r="B3947">
        <v>8</v>
      </c>
      <c r="C3947" t="s">
        <v>222</v>
      </c>
      <c r="D3947" s="9">
        <v>44795</v>
      </c>
      <c r="E3947" s="9">
        <v>44799</v>
      </c>
      <c r="F3947">
        <v>5</v>
      </c>
      <c r="G3947" t="s">
        <v>227</v>
      </c>
      <c r="H3947" s="24">
        <v>0.875</v>
      </c>
      <c r="I3947" t="s">
        <v>223</v>
      </c>
      <c r="J3947">
        <v>1</v>
      </c>
      <c r="K3947" t="s">
        <v>171</v>
      </c>
      <c r="L3947" t="s">
        <v>198</v>
      </c>
      <c r="M3947" t="s">
        <v>203</v>
      </c>
      <c r="O3947" t="s">
        <v>179</v>
      </c>
      <c r="P3947">
        <v>1</v>
      </c>
      <c r="S3947">
        <v>1</v>
      </c>
      <c r="T3947" t="s">
        <v>5</v>
      </c>
      <c r="U3947">
        <v>11</v>
      </c>
      <c r="V3947">
        <v>0</v>
      </c>
      <c r="W3947">
        <v>0</v>
      </c>
      <c r="X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 x14ac:dyDescent="0.55000000000000004">
      <c r="A3948">
        <v>2022</v>
      </c>
      <c r="B3948">
        <v>8</v>
      </c>
      <c r="C3948" t="s">
        <v>222</v>
      </c>
      <c r="D3948" s="9">
        <v>44795</v>
      </c>
      <c r="E3948" s="9">
        <v>44799</v>
      </c>
      <c r="F3948">
        <v>5</v>
      </c>
      <c r="G3948" t="s">
        <v>227</v>
      </c>
      <c r="H3948" s="24">
        <v>0.875</v>
      </c>
      <c r="I3948" t="s">
        <v>223</v>
      </c>
      <c r="J3948">
        <v>1</v>
      </c>
      <c r="K3948" t="s">
        <v>171</v>
      </c>
      <c r="L3948" t="s">
        <v>198</v>
      </c>
      <c r="M3948" t="s">
        <v>203</v>
      </c>
      <c r="O3948" t="s">
        <v>174</v>
      </c>
      <c r="P3948">
        <v>1</v>
      </c>
      <c r="S3948">
        <v>1</v>
      </c>
      <c r="T3948" t="s">
        <v>5</v>
      </c>
      <c r="U3948">
        <v>3401</v>
      </c>
      <c r="V3948">
        <v>0</v>
      </c>
      <c r="W3948">
        <v>0</v>
      </c>
      <c r="X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 x14ac:dyDescent="0.55000000000000004">
      <c r="A3949">
        <v>2022</v>
      </c>
      <c r="B3949">
        <v>8</v>
      </c>
      <c r="C3949" t="s">
        <v>222</v>
      </c>
      <c r="D3949" s="9">
        <v>44795</v>
      </c>
      <c r="E3949" s="9">
        <v>44799</v>
      </c>
      <c r="F3949">
        <v>5</v>
      </c>
      <c r="G3949" t="s">
        <v>227</v>
      </c>
      <c r="H3949" s="24">
        <v>0.875</v>
      </c>
      <c r="I3949" t="s">
        <v>223</v>
      </c>
      <c r="J3949">
        <v>1</v>
      </c>
      <c r="K3949" t="s">
        <v>171</v>
      </c>
      <c r="L3949" t="s">
        <v>176</v>
      </c>
      <c r="M3949" t="s">
        <v>188</v>
      </c>
      <c r="O3949" t="s">
        <v>179</v>
      </c>
      <c r="P3949">
        <v>1</v>
      </c>
      <c r="S3949">
        <v>1</v>
      </c>
      <c r="T3949" t="s">
        <v>5</v>
      </c>
      <c r="U3949">
        <v>1</v>
      </c>
      <c r="V3949">
        <v>0</v>
      </c>
      <c r="W3949">
        <v>0</v>
      </c>
      <c r="X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 x14ac:dyDescent="0.55000000000000004">
      <c r="A3950">
        <v>2022</v>
      </c>
      <c r="B3950">
        <v>8</v>
      </c>
      <c r="C3950" t="s">
        <v>222</v>
      </c>
      <c r="D3950" s="9">
        <v>44795</v>
      </c>
      <c r="E3950" s="9">
        <v>44799</v>
      </c>
      <c r="F3950">
        <v>5</v>
      </c>
      <c r="G3950" t="s">
        <v>227</v>
      </c>
      <c r="H3950" s="24">
        <v>0.875</v>
      </c>
      <c r="I3950" t="s">
        <v>110</v>
      </c>
      <c r="J3950">
        <v>2</v>
      </c>
      <c r="K3950" t="s">
        <v>171</v>
      </c>
      <c r="L3950" t="s">
        <v>176</v>
      </c>
      <c r="M3950" t="s">
        <v>188</v>
      </c>
      <c r="O3950" t="s">
        <v>189</v>
      </c>
      <c r="P3950">
        <v>1</v>
      </c>
      <c r="Q3950">
        <v>32</v>
      </c>
      <c r="R3950" t="s">
        <v>175</v>
      </c>
      <c r="S3950">
        <v>4</v>
      </c>
      <c r="T3950" t="s">
        <v>5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0.2</v>
      </c>
      <c r="AD3950">
        <v>0.2</v>
      </c>
      <c r="AE3950">
        <v>118</v>
      </c>
      <c r="AF3950">
        <v>118</v>
      </c>
      <c r="AG3950">
        <v>0</v>
      </c>
      <c r="AH3950">
        <v>0</v>
      </c>
    </row>
    <row r="3951" spans="1:34" x14ac:dyDescent="0.55000000000000004">
      <c r="A3951">
        <v>2022</v>
      </c>
      <c r="B3951">
        <v>8</v>
      </c>
      <c r="C3951" t="s">
        <v>222</v>
      </c>
      <c r="D3951" s="9">
        <v>44795</v>
      </c>
      <c r="E3951" s="9">
        <v>44799</v>
      </c>
      <c r="F3951">
        <v>5</v>
      </c>
      <c r="G3951" t="s">
        <v>227</v>
      </c>
      <c r="H3951" s="24">
        <v>0.875</v>
      </c>
      <c r="I3951" t="s">
        <v>110</v>
      </c>
      <c r="J3951">
        <v>2</v>
      </c>
      <c r="K3951" t="s">
        <v>171</v>
      </c>
      <c r="L3951" t="s">
        <v>176</v>
      </c>
      <c r="M3951" t="s">
        <v>173</v>
      </c>
      <c r="O3951" t="s">
        <v>174</v>
      </c>
      <c r="P3951">
        <v>1</v>
      </c>
      <c r="Q3951">
        <v>32</v>
      </c>
      <c r="R3951" t="s">
        <v>175</v>
      </c>
      <c r="S3951">
        <v>1</v>
      </c>
      <c r="T3951" t="s">
        <v>5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114</v>
      </c>
      <c r="AF3951">
        <v>114</v>
      </c>
      <c r="AG3951">
        <v>0</v>
      </c>
      <c r="AH3951">
        <v>0</v>
      </c>
    </row>
    <row r="3952" spans="1:34" x14ac:dyDescent="0.55000000000000004">
      <c r="A3952">
        <v>2022</v>
      </c>
      <c r="B3952">
        <v>8</v>
      </c>
      <c r="C3952" t="s">
        <v>222</v>
      </c>
      <c r="D3952" s="9">
        <v>44795</v>
      </c>
      <c r="E3952" s="9">
        <v>44799</v>
      </c>
      <c r="F3952">
        <v>5</v>
      </c>
      <c r="G3952" t="s">
        <v>227</v>
      </c>
      <c r="H3952" s="24">
        <v>0.875</v>
      </c>
      <c r="I3952" t="s">
        <v>224</v>
      </c>
      <c r="J3952">
        <v>2</v>
      </c>
      <c r="K3952" t="s">
        <v>171</v>
      </c>
      <c r="L3952" t="s">
        <v>198</v>
      </c>
      <c r="M3952" t="s">
        <v>203</v>
      </c>
      <c r="O3952" t="s">
        <v>174</v>
      </c>
      <c r="P3952">
        <v>1</v>
      </c>
      <c r="Q3952">
        <v>4</v>
      </c>
      <c r="R3952" t="s">
        <v>175</v>
      </c>
      <c r="S3952">
        <v>1</v>
      </c>
      <c r="T3952" t="s">
        <v>5</v>
      </c>
      <c r="U3952">
        <v>12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0.3</v>
      </c>
      <c r="AC3952">
        <v>1.2</v>
      </c>
      <c r="AD3952">
        <v>7.7</v>
      </c>
      <c r="AE3952">
        <v>390</v>
      </c>
      <c r="AF3952">
        <v>3220</v>
      </c>
      <c r="AG3952">
        <v>0</v>
      </c>
      <c r="AH3952">
        <v>0</v>
      </c>
    </row>
    <row r="3953" spans="1:34" x14ac:dyDescent="0.55000000000000004">
      <c r="A3953">
        <v>2022</v>
      </c>
      <c r="B3953">
        <v>8</v>
      </c>
      <c r="C3953" t="s">
        <v>222</v>
      </c>
      <c r="D3953" s="9">
        <v>44795</v>
      </c>
      <c r="E3953" s="9">
        <v>44799</v>
      </c>
      <c r="F3953">
        <v>5</v>
      </c>
      <c r="G3953" t="s">
        <v>227</v>
      </c>
      <c r="H3953" s="24">
        <v>0.875</v>
      </c>
      <c r="I3953" t="s">
        <v>224</v>
      </c>
      <c r="J3953">
        <v>3</v>
      </c>
      <c r="K3953" t="s">
        <v>171</v>
      </c>
      <c r="L3953" t="s">
        <v>198</v>
      </c>
      <c r="M3953" t="s">
        <v>203</v>
      </c>
      <c r="O3953" t="s">
        <v>174</v>
      </c>
      <c r="P3953">
        <v>1</v>
      </c>
      <c r="Q3953">
        <v>8</v>
      </c>
      <c r="R3953" t="s">
        <v>178</v>
      </c>
      <c r="S3953">
        <v>1</v>
      </c>
      <c r="T3953" t="s">
        <v>5</v>
      </c>
      <c r="U3953">
        <v>1130</v>
      </c>
      <c r="V3953">
        <v>0</v>
      </c>
      <c r="W3953">
        <v>0</v>
      </c>
      <c r="X3953">
        <v>0</v>
      </c>
      <c r="Y3953">
        <v>0</v>
      </c>
      <c r="Z3953">
        <v>0.9</v>
      </c>
      <c r="AA3953">
        <v>0.1</v>
      </c>
      <c r="AB3953">
        <v>86</v>
      </c>
      <c r="AC3953">
        <v>0.1</v>
      </c>
      <c r="AD3953">
        <v>96.3</v>
      </c>
      <c r="AE3953">
        <v>528</v>
      </c>
      <c r="AF3953">
        <v>455222</v>
      </c>
      <c r="AG3953">
        <v>0</v>
      </c>
      <c r="AH3953">
        <v>0</v>
      </c>
    </row>
    <row r="3954" spans="1:34" x14ac:dyDescent="0.55000000000000004">
      <c r="A3954">
        <v>2022</v>
      </c>
      <c r="B3954">
        <v>8</v>
      </c>
      <c r="C3954" t="s">
        <v>222</v>
      </c>
      <c r="D3954" s="9">
        <v>44795</v>
      </c>
      <c r="E3954" s="9">
        <v>44799</v>
      </c>
      <c r="F3954">
        <v>5</v>
      </c>
      <c r="G3954" t="s">
        <v>227</v>
      </c>
      <c r="H3954" s="24">
        <v>0.91666666666666663</v>
      </c>
      <c r="I3954" t="s">
        <v>223</v>
      </c>
      <c r="J3954">
        <v>1</v>
      </c>
      <c r="K3954" t="s">
        <v>171</v>
      </c>
      <c r="L3954" t="s">
        <v>198</v>
      </c>
      <c r="M3954" t="s">
        <v>199</v>
      </c>
      <c r="O3954" t="s">
        <v>179</v>
      </c>
      <c r="P3954">
        <v>1</v>
      </c>
      <c r="S3954">
        <v>1</v>
      </c>
      <c r="T3954" t="s">
        <v>5</v>
      </c>
      <c r="U3954">
        <v>4</v>
      </c>
      <c r="V3954">
        <v>0</v>
      </c>
      <c r="W3954">
        <v>0</v>
      </c>
      <c r="X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 x14ac:dyDescent="0.55000000000000004">
      <c r="A3955">
        <v>2022</v>
      </c>
      <c r="B3955">
        <v>8</v>
      </c>
      <c r="C3955" t="s">
        <v>222</v>
      </c>
      <c r="D3955" s="9">
        <v>44795</v>
      </c>
      <c r="E3955" s="9">
        <v>44799</v>
      </c>
      <c r="F3955">
        <v>5</v>
      </c>
      <c r="G3955" t="s">
        <v>227</v>
      </c>
      <c r="H3955" s="24">
        <v>0.91666666666666663</v>
      </c>
      <c r="I3955" t="s">
        <v>223</v>
      </c>
      <c r="J3955">
        <v>1</v>
      </c>
      <c r="K3955" t="s">
        <v>171</v>
      </c>
      <c r="L3955" t="s">
        <v>198</v>
      </c>
      <c r="M3955" t="s">
        <v>199</v>
      </c>
      <c r="O3955" t="s">
        <v>174</v>
      </c>
      <c r="P3955">
        <v>1</v>
      </c>
      <c r="S3955">
        <v>1</v>
      </c>
      <c r="T3955" t="s">
        <v>5</v>
      </c>
      <c r="U3955">
        <v>4</v>
      </c>
      <c r="V3955">
        <v>0</v>
      </c>
      <c r="W3955">
        <v>0</v>
      </c>
      <c r="X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 x14ac:dyDescent="0.55000000000000004">
      <c r="A3956">
        <v>2022</v>
      </c>
      <c r="B3956">
        <v>8</v>
      </c>
      <c r="C3956" t="s">
        <v>222</v>
      </c>
      <c r="D3956" s="9">
        <v>44795</v>
      </c>
      <c r="E3956" s="9">
        <v>44799</v>
      </c>
      <c r="F3956">
        <v>5</v>
      </c>
      <c r="G3956" t="s">
        <v>227</v>
      </c>
      <c r="H3956" s="24">
        <v>0.91666666666666663</v>
      </c>
      <c r="I3956" t="s">
        <v>223</v>
      </c>
      <c r="J3956">
        <v>1</v>
      </c>
      <c r="K3956" t="s">
        <v>171</v>
      </c>
      <c r="L3956" t="s">
        <v>198</v>
      </c>
      <c r="M3956" t="s">
        <v>203</v>
      </c>
      <c r="O3956" t="s">
        <v>177</v>
      </c>
      <c r="P3956">
        <v>1</v>
      </c>
      <c r="S3956">
        <v>1</v>
      </c>
      <c r="T3956" t="s">
        <v>5</v>
      </c>
      <c r="U3956">
        <v>1130</v>
      </c>
      <c r="V3956">
        <v>0</v>
      </c>
      <c r="W3956">
        <v>0</v>
      </c>
      <c r="X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 x14ac:dyDescent="0.55000000000000004">
      <c r="A3957">
        <v>2022</v>
      </c>
      <c r="B3957">
        <v>8</v>
      </c>
      <c r="C3957" t="s">
        <v>222</v>
      </c>
      <c r="D3957" s="9">
        <v>44795</v>
      </c>
      <c r="E3957" s="9">
        <v>44799</v>
      </c>
      <c r="F3957">
        <v>5</v>
      </c>
      <c r="G3957" t="s">
        <v>227</v>
      </c>
      <c r="H3957" s="24">
        <v>0.91666666666666663</v>
      </c>
      <c r="I3957" t="s">
        <v>223</v>
      </c>
      <c r="J3957">
        <v>1</v>
      </c>
      <c r="K3957" t="s">
        <v>171</v>
      </c>
      <c r="L3957" t="s">
        <v>198</v>
      </c>
      <c r="M3957" t="s">
        <v>203</v>
      </c>
      <c r="O3957" t="s">
        <v>179</v>
      </c>
      <c r="P3957">
        <v>1</v>
      </c>
      <c r="S3957">
        <v>1</v>
      </c>
      <c r="T3957" t="s">
        <v>5</v>
      </c>
      <c r="U3957">
        <v>12</v>
      </c>
      <c r="V3957">
        <v>0</v>
      </c>
      <c r="W3957">
        <v>0</v>
      </c>
      <c r="X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 x14ac:dyDescent="0.55000000000000004">
      <c r="A3958">
        <v>2022</v>
      </c>
      <c r="B3958">
        <v>8</v>
      </c>
      <c r="C3958" t="s">
        <v>222</v>
      </c>
      <c r="D3958" s="9">
        <v>44795</v>
      </c>
      <c r="E3958" s="9">
        <v>44799</v>
      </c>
      <c r="F3958">
        <v>5</v>
      </c>
      <c r="G3958" t="s">
        <v>227</v>
      </c>
      <c r="H3958" s="24">
        <v>0.91666666666666663</v>
      </c>
      <c r="I3958" t="s">
        <v>223</v>
      </c>
      <c r="J3958">
        <v>1</v>
      </c>
      <c r="K3958" t="s">
        <v>171</v>
      </c>
      <c r="L3958" t="s">
        <v>198</v>
      </c>
      <c r="M3958" t="s">
        <v>203</v>
      </c>
      <c r="O3958" t="s">
        <v>174</v>
      </c>
      <c r="P3958">
        <v>1</v>
      </c>
      <c r="S3958">
        <v>1</v>
      </c>
      <c r="T3958" t="s">
        <v>5</v>
      </c>
      <c r="U3958">
        <v>3402</v>
      </c>
      <c r="V3958">
        <v>0</v>
      </c>
      <c r="W3958">
        <v>0</v>
      </c>
      <c r="X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 x14ac:dyDescent="0.55000000000000004">
      <c r="A3959">
        <v>2022</v>
      </c>
      <c r="B3959">
        <v>8</v>
      </c>
      <c r="C3959" t="s">
        <v>222</v>
      </c>
      <c r="D3959" s="9">
        <v>44795</v>
      </c>
      <c r="E3959" s="9">
        <v>44799</v>
      </c>
      <c r="F3959">
        <v>5</v>
      </c>
      <c r="G3959" t="s">
        <v>227</v>
      </c>
      <c r="H3959" s="24">
        <v>0.91666666666666663</v>
      </c>
      <c r="I3959" t="s">
        <v>223</v>
      </c>
      <c r="J3959">
        <v>1</v>
      </c>
      <c r="K3959" t="s">
        <v>171</v>
      </c>
      <c r="L3959" t="s">
        <v>176</v>
      </c>
      <c r="M3959" t="s">
        <v>188</v>
      </c>
      <c r="O3959" t="s">
        <v>179</v>
      </c>
      <c r="P3959">
        <v>1</v>
      </c>
      <c r="S3959">
        <v>1</v>
      </c>
      <c r="T3959" t="s">
        <v>5</v>
      </c>
      <c r="U3959">
        <v>1</v>
      </c>
      <c r="V3959">
        <v>0</v>
      </c>
      <c r="W3959">
        <v>0</v>
      </c>
      <c r="X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 x14ac:dyDescent="0.55000000000000004">
      <c r="A3960">
        <v>2022</v>
      </c>
      <c r="B3960">
        <v>8</v>
      </c>
      <c r="C3960" t="s">
        <v>222</v>
      </c>
      <c r="D3960" s="9">
        <v>44795</v>
      </c>
      <c r="E3960" s="9">
        <v>44799</v>
      </c>
      <c r="F3960">
        <v>5</v>
      </c>
      <c r="G3960" t="s">
        <v>227</v>
      </c>
      <c r="H3960" s="24">
        <v>0.91666666666666663</v>
      </c>
      <c r="I3960" t="s">
        <v>110</v>
      </c>
      <c r="J3960">
        <v>2</v>
      </c>
      <c r="K3960" t="s">
        <v>171</v>
      </c>
      <c r="L3960" t="s">
        <v>176</v>
      </c>
      <c r="M3960" t="s">
        <v>188</v>
      </c>
      <c r="O3960" t="s">
        <v>189</v>
      </c>
      <c r="P3960">
        <v>1</v>
      </c>
      <c r="Q3960">
        <v>32</v>
      </c>
      <c r="R3960" t="s">
        <v>175</v>
      </c>
      <c r="S3960">
        <v>4</v>
      </c>
      <c r="T3960" t="s">
        <v>5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0.2</v>
      </c>
      <c r="AD3960">
        <v>0.2</v>
      </c>
      <c r="AE3960">
        <v>118</v>
      </c>
      <c r="AF3960">
        <v>118</v>
      </c>
      <c r="AG3960">
        <v>0</v>
      </c>
      <c r="AH3960">
        <v>0</v>
      </c>
    </row>
    <row r="3961" spans="1:34" x14ac:dyDescent="0.55000000000000004">
      <c r="A3961">
        <v>2022</v>
      </c>
      <c r="B3961">
        <v>8</v>
      </c>
      <c r="C3961" t="s">
        <v>222</v>
      </c>
      <c r="D3961" s="9">
        <v>44795</v>
      </c>
      <c r="E3961" s="9">
        <v>44799</v>
      </c>
      <c r="F3961">
        <v>5</v>
      </c>
      <c r="G3961" t="s">
        <v>227</v>
      </c>
      <c r="H3961" s="24">
        <v>0.91666666666666663</v>
      </c>
      <c r="I3961" t="s">
        <v>110</v>
      </c>
      <c r="J3961">
        <v>2</v>
      </c>
      <c r="K3961" t="s">
        <v>171</v>
      </c>
      <c r="L3961" t="s">
        <v>176</v>
      </c>
      <c r="M3961" t="s">
        <v>173</v>
      </c>
      <c r="O3961" t="s">
        <v>174</v>
      </c>
      <c r="P3961">
        <v>1</v>
      </c>
      <c r="Q3961">
        <v>32</v>
      </c>
      <c r="R3961" t="s">
        <v>175</v>
      </c>
      <c r="S3961">
        <v>1</v>
      </c>
      <c r="T3961" t="s">
        <v>5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120</v>
      </c>
      <c r="AF3961">
        <v>120</v>
      </c>
      <c r="AG3961">
        <v>0</v>
      </c>
      <c r="AH3961">
        <v>0</v>
      </c>
    </row>
    <row r="3962" spans="1:34" x14ac:dyDescent="0.55000000000000004">
      <c r="A3962">
        <v>2022</v>
      </c>
      <c r="B3962">
        <v>8</v>
      </c>
      <c r="C3962" t="s">
        <v>222</v>
      </c>
      <c r="D3962" s="9">
        <v>44795</v>
      </c>
      <c r="E3962" s="9">
        <v>44799</v>
      </c>
      <c r="F3962">
        <v>5</v>
      </c>
      <c r="G3962" t="s">
        <v>227</v>
      </c>
      <c r="H3962" s="24">
        <v>0.91666666666666663</v>
      </c>
      <c r="I3962" t="s">
        <v>224</v>
      </c>
      <c r="J3962">
        <v>2</v>
      </c>
      <c r="K3962" t="s">
        <v>171</v>
      </c>
      <c r="L3962" t="s">
        <v>198</v>
      </c>
      <c r="M3962" t="s">
        <v>203</v>
      </c>
      <c r="O3962" t="s">
        <v>174</v>
      </c>
      <c r="P3962">
        <v>1</v>
      </c>
      <c r="Q3962">
        <v>4</v>
      </c>
      <c r="R3962" t="s">
        <v>175</v>
      </c>
      <c r="S3962">
        <v>1</v>
      </c>
      <c r="T3962" t="s">
        <v>5</v>
      </c>
      <c r="U3962">
        <v>12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0.3</v>
      </c>
      <c r="AC3962">
        <v>1.3</v>
      </c>
      <c r="AD3962">
        <v>7.7</v>
      </c>
      <c r="AE3962">
        <v>392</v>
      </c>
      <c r="AF3962">
        <v>3248</v>
      </c>
      <c r="AG3962">
        <v>0</v>
      </c>
      <c r="AH3962">
        <v>0</v>
      </c>
    </row>
    <row r="3963" spans="1:34" x14ac:dyDescent="0.55000000000000004">
      <c r="A3963">
        <v>2022</v>
      </c>
      <c r="B3963">
        <v>8</v>
      </c>
      <c r="C3963" t="s">
        <v>222</v>
      </c>
      <c r="D3963" s="9">
        <v>44795</v>
      </c>
      <c r="E3963" s="9">
        <v>44799</v>
      </c>
      <c r="F3963">
        <v>5</v>
      </c>
      <c r="G3963" t="s">
        <v>227</v>
      </c>
      <c r="H3963" s="24">
        <v>0.91666666666666663</v>
      </c>
      <c r="I3963" t="s">
        <v>224</v>
      </c>
      <c r="J3963">
        <v>2</v>
      </c>
      <c r="K3963" t="s">
        <v>171</v>
      </c>
      <c r="L3963" t="s">
        <v>198</v>
      </c>
      <c r="M3963" t="s">
        <v>203</v>
      </c>
      <c r="O3963" t="s">
        <v>174</v>
      </c>
      <c r="P3963">
        <v>1</v>
      </c>
      <c r="Q3963">
        <v>8</v>
      </c>
      <c r="R3963" t="s">
        <v>178</v>
      </c>
      <c r="S3963">
        <v>1</v>
      </c>
      <c r="T3963" t="s">
        <v>5</v>
      </c>
      <c r="U3963">
        <v>1130</v>
      </c>
      <c r="V3963">
        <v>0</v>
      </c>
      <c r="W3963">
        <v>0</v>
      </c>
      <c r="X3963">
        <v>0</v>
      </c>
      <c r="Y3963">
        <v>0</v>
      </c>
      <c r="Z3963">
        <v>0.9</v>
      </c>
      <c r="AA3963">
        <v>0.1</v>
      </c>
      <c r="AB3963">
        <v>86</v>
      </c>
      <c r="AC3963">
        <v>0.1</v>
      </c>
      <c r="AD3963">
        <v>96.4</v>
      </c>
      <c r="AE3963">
        <v>530</v>
      </c>
      <c r="AF3963">
        <v>455374</v>
      </c>
      <c r="AG3963">
        <v>0</v>
      </c>
      <c r="AH3963">
        <v>0</v>
      </c>
    </row>
    <row r="3964" spans="1:34" x14ac:dyDescent="0.55000000000000004">
      <c r="A3964">
        <v>2022</v>
      </c>
      <c r="B3964">
        <v>8</v>
      </c>
      <c r="C3964" t="s">
        <v>222</v>
      </c>
      <c r="D3964" s="9">
        <v>44795</v>
      </c>
      <c r="E3964" s="9">
        <v>44799</v>
      </c>
      <c r="F3964">
        <v>5</v>
      </c>
      <c r="G3964" t="s">
        <v>227</v>
      </c>
      <c r="H3964" s="24">
        <v>0.95833333333333337</v>
      </c>
      <c r="I3964" t="s">
        <v>223</v>
      </c>
      <c r="J3964">
        <v>1</v>
      </c>
      <c r="K3964" t="s">
        <v>171</v>
      </c>
      <c r="L3964" t="s">
        <v>198</v>
      </c>
      <c r="M3964" t="s">
        <v>199</v>
      </c>
      <c r="O3964" t="s">
        <v>179</v>
      </c>
      <c r="P3964">
        <v>1</v>
      </c>
      <c r="S3964">
        <v>1</v>
      </c>
      <c r="T3964" t="s">
        <v>5</v>
      </c>
      <c r="U3964">
        <v>4</v>
      </c>
      <c r="V3964">
        <v>0</v>
      </c>
      <c r="W3964">
        <v>0</v>
      </c>
      <c r="X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 x14ac:dyDescent="0.55000000000000004">
      <c r="A3965">
        <v>2022</v>
      </c>
      <c r="B3965">
        <v>8</v>
      </c>
      <c r="C3965" t="s">
        <v>222</v>
      </c>
      <c r="D3965" s="9">
        <v>44795</v>
      </c>
      <c r="E3965" s="9">
        <v>44799</v>
      </c>
      <c r="F3965">
        <v>5</v>
      </c>
      <c r="G3965" t="s">
        <v>227</v>
      </c>
      <c r="H3965" s="24">
        <v>0.95833333333333337</v>
      </c>
      <c r="I3965" t="s">
        <v>223</v>
      </c>
      <c r="J3965">
        <v>1</v>
      </c>
      <c r="K3965" t="s">
        <v>171</v>
      </c>
      <c r="L3965" t="s">
        <v>198</v>
      </c>
      <c r="M3965" t="s">
        <v>199</v>
      </c>
      <c r="O3965" t="s">
        <v>174</v>
      </c>
      <c r="P3965">
        <v>1</v>
      </c>
      <c r="S3965">
        <v>1</v>
      </c>
      <c r="T3965" t="s">
        <v>5</v>
      </c>
      <c r="U3965">
        <v>4</v>
      </c>
      <c r="V3965">
        <v>0</v>
      </c>
      <c r="W3965">
        <v>0</v>
      </c>
      <c r="X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 x14ac:dyDescent="0.55000000000000004">
      <c r="A3966">
        <v>2022</v>
      </c>
      <c r="B3966">
        <v>8</v>
      </c>
      <c r="C3966" t="s">
        <v>222</v>
      </c>
      <c r="D3966" s="9">
        <v>44795</v>
      </c>
      <c r="E3966" s="9">
        <v>44799</v>
      </c>
      <c r="F3966">
        <v>5</v>
      </c>
      <c r="G3966" t="s">
        <v>227</v>
      </c>
      <c r="H3966" s="24">
        <v>0.95833333333333337</v>
      </c>
      <c r="I3966" t="s">
        <v>223</v>
      </c>
      <c r="J3966">
        <v>1</v>
      </c>
      <c r="K3966" t="s">
        <v>171</v>
      </c>
      <c r="L3966" t="s">
        <v>198</v>
      </c>
      <c r="M3966" t="s">
        <v>203</v>
      </c>
      <c r="O3966" t="s">
        <v>177</v>
      </c>
      <c r="P3966">
        <v>1</v>
      </c>
      <c r="S3966">
        <v>1</v>
      </c>
      <c r="T3966" t="s">
        <v>5</v>
      </c>
      <c r="U3966">
        <v>1130</v>
      </c>
      <c r="V3966">
        <v>0</v>
      </c>
      <c r="W3966">
        <v>0</v>
      </c>
      <c r="X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 x14ac:dyDescent="0.55000000000000004">
      <c r="A3967">
        <v>2022</v>
      </c>
      <c r="B3967">
        <v>8</v>
      </c>
      <c r="C3967" t="s">
        <v>222</v>
      </c>
      <c r="D3967" s="9">
        <v>44795</v>
      </c>
      <c r="E3967" s="9">
        <v>44799</v>
      </c>
      <c r="F3967">
        <v>5</v>
      </c>
      <c r="G3967" t="s">
        <v>227</v>
      </c>
      <c r="H3967" s="24">
        <v>0.95833333333333337</v>
      </c>
      <c r="I3967" t="s">
        <v>223</v>
      </c>
      <c r="J3967">
        <v>1</v>
      </c>
      <c r="K3967" t="s">
        <v>171</v>
      </c>
      <c r="L3967" t="s">
        <v>198</v>
      </c>
      <c r="M3967" t="s">
        <v>203</v>
      </c>
      <c r="O3967" t="s">
        <v>179</v>
      </c>
      <c r="P3967">
        <v>1</v>
      </c>
      <c r="S3967">
        <v>1</v>
      </c>
      <c r="T3967" t="s">
        <v>5</v>
      </c>
      <c r="U3967">
        <v>12</v>
      </c>
      <c r="V3967">
        <v>0</v>
      </c>
      <c r="W3967">
        <v>0</v>
      </c>
      <c r="X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 x14ac:dyDescent="0.55000000000000004">
      <c r="A3968">
        <v>2022</v>
      </c>
      <c r="B3968">
        <v>8</v>
      </c>
      <c r="C3968" t="s">
        <v>222</v>
      </c>
      <c r="D3968" s="9">
        <v>44795</v>
      </c>
      <c r="E3968" s="9">
        <v>44799</v>
      </c>
      <c r="F3968">
        <v>5</v>
      </c>
      <c r="G3968" t="s">
        <v>227</v>
      </c>
      <c r="H3968" s="24">
        <v>0.95833333333333337</v>
      </c>
      <c r="I3968" t="s">
        <v>223</v>
      </c>
      <c r="J3968">
        <v>1</v>
      </c>
      <c r="K3968" t="s">
        <v>171</v>
      </c>
      <c r="L3968" t="s">
        <v>198</v>
      </c>
      <c r="M3968" t="s">
        <v>203</v>
      </c>
      <c r="O3968" t="s">
        <v>174</v>
      </c>
      <c r="P3968">
        <v>1</v>
      </c>
      <c r="S3968">
        <v>1</v>
      </c>
      <c r="T3968" t="s">
        <v>5</v>
      </c>
      <c r="U3968">
        <v>3402</v>
      </c>
      <c r="V3968">
        <v>0</v>
      </c>
      <c r="W3968">
        <v>0</v>
      </c>
      <c r="X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 x14ac:dyDescent="0.55000000000000004">
      <c r="A3969">
        <v>2022</v>
      </c>
      <c r="B3969">
        <v>8</v>
      </c>
      <c r="C3969" t="s">
        <v>222</v>
      </c>
      <c r="D3969" s="9">
        <v>44795</v>
      </c>
      <c r="E3969" s="9">
        <v>44799</v>
      </c>
      <c r="F3969">
        <v>5</v>
      </c>
      <c r="G3969" t="s">
        <v>227</v>
      </c>
      <c r="H3969" s="24">
        <v>0.95833333333333337</v>
      </c>
      <c r="I3969" t="s">
        <v>223</v>
      </c>
      <c r="J3969">
        <v>1</v>
      </c>
      <c r="K3969" t="s">
        <v>171</v>
      </c>
      <c r="L3969" t="s">
        <v>176</v>
      </c>
      <c r="M3969" t="s">
        <v>188</v>
      </c>
      <c r="O3969" t="s">
        <v>179</v>
      </c>
      <c r="P3969">
        <v>1</v>
      </c>
      <c r="S3969">
        <v>1</v>
      </c>
      <c r="T3969" t="s">
        <v>5</v>
      </c>
      <c r="U3969">
        <v>1</v>
      </c>
      <c r="V3969">
        <v>0</v>
      </c>
      <c r="W3969">
        <v>0</v>
      </c>
      <c r="X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 x14ac:dyDescent="0.55000000000000004">
      <c r="A3970">
        <v>2022</v>
      </c>
      <c r="B3970">
        <v>8</v>
      </c>
      <c r="C3970" t="s">
        <v>222</v>
      </c>
      <c r="D3970" s="9">
        <v>44795</v>
      </c>
      <c r="E3970" s="9">
        <v>44799</v>
      </c>
      <c r="F3970">
        <v>5</v>
      </c>
      <c r="G3970" t="s">
        <v>227</v>
      </c>
      <c r="H3970" s="24">
        <v>0.95833333333333337</v>
      </c>
      <c r="I3970" t="s">
        <v>110</v>
      </c>
      <c r="J3970">
        <v>2</v>
      </c>
      <c r="K3970" t="s">
        <v>171</v>
      </c>
      <c r="L3970" t="s">
        <v>176</v>
      </c>
      <c r="M3970" t="s">
        <v>188</v>
      </c>
      <c r="O3970" t="s">
        <v>189</v>
      </c>
      <c r="P3970">
        <v>1</v>
      </c>
      <c r="Q3970">
        <v>32</v>
      </c>
      <c r="R3970" t="s">
        <v>175</v>
      </c>
      <c r="S3970">
        <v>4</v>
      </c>
      <c r="T3970" t="s">
        <v>5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0.2</v>
      </c>
      <c r="AD3970">
        <v>0.2</v>
      </c>
      <c r="AE3970">
        <v>120</v>
      </c>
      <c r="AF3970">
        <v>120</v>
      </c>
      <c r="AG3970">
        <v>0</v>
      </c>
      <c r="AH3970">
        <v>0</v>
      </c>
    </row>
    <row r="3971" spans="1:34" x14ac:dyDescent="0.55000000000000004">
      <c r="A3971">
        <v>2022</v>
      </c>
      <c r="B3971">
        <v>8</v>
      </c>
      <c r="C3971" t="s">
        <v>222</v>
      </c>
      <c r="D3971" s="9">
        <v>44795</v>
      </c>
      <c r="E3971" s="9">
        <v>44799</v>
      </c>
      <c r="F3971">
        <v>5</v>
      </c>
      <c r="G3971" t="s">
        <v>227</v>
      </c>
      <c r="H3971" s="24">
        <v>0.95833333333333337</v>
      </c>
      <c r="I3971" t="s">
        <v>110</v>
      </c>
      <c r="J3971">
        <v>2</v>
      </c>
      <c r="K3971" t="s">
        <v>171</v>
      </c>
      <c r="L3971" t="s">
        <v>176</v>
      </c>
      <c r="M3971" t="s">
        <v>173</v>
      </c>
      <c r="O3971" t="s">
        <v>174</v>
      </c>
      <c r="P3971">
        <v>1</v>
      </c>
      <c r="Q3971">
        <v>32</v>
      </c>
      <c r="R3971" t="s">
        <v>175</v>
      </c>
      <c r="S3971">
        <v>1</v>
      </c>
      <c r="T3971" t="s">
        <v>5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116</v>
      </c>
      <c r="AF3971">
        <v>116</v>
      </c>
      <c r="AG3971">
        <v>0</v>
      </c>
      <c r="AH3971">
        <v>0</v>
      </c>
    </row>
    <row r="3972" spans="1:34" x14ac:dyDescent="0.55000000000000004">
      <c r="A3972">
        <v>2022</v>
      </c>
      <c r="B3972">
        <v>8</v>
      </c>
      <c r="C3972" t="s">
        <v>222</v>
      </c>
      <c r="D3972" s="9">
        <v>44795</v>
      </c>
      <c r="E3972" s="9">
        <v>44799</v>
      </c>
      <c r="F3972">
        <v>5</v>
      </c>
      <c r="G3972" t="s">
        <v>227</v>
      </c>
      <c r="H3972" s="24">
        <v>0.95833333333333337</v>
      </c>
      <c r="I3972" t="s">
        <v>224</v>
      </c>
      <c r="J3972">
        <v>2</v>
      </c>
      <c r="K3972" t="s">
        <v>171</v>
      </c>
      <c r="L3972" t="s">
        <v>198</v>
      </c>
      <c r="M3972" t="s">
        <v>203</v>
      </c>
      <c r="O3972" t="s">
        <v>174</v>
      </c>
      <c r="P3972">
        <v>1</v>
      </c>
      <c r="Q3972">
        <v>4</v>
      </c>
      <c r="R3972" t="s">
        <v>175</v>
      </c>
      <c r="S3972">
        <v>1</v>
      </c>
      <c r="T3972" t="s">
        <v>5</v>
      </c>
      <c r="U3972">
        <v>12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0.3</v>
      </c>
      <c r="AC3972">
        <v>1.2</v>
      </c>
      <c r="AD3972">
        <v>7.6</v>
      </c>
      <c r="AE3972">
        <v>392</v>
      </c>
      <c r="AF3972">
        <v>3218</v>
      </c>
      <c r="AG3972">
        <v>0</v>
      </c>
      <c r="AH3972">
        <v>0</v>
      </c>
    </row>
    <row r="3973" spans="1:34" x14ac:dyDescent="0.55000000000000004">
      <c r="A3973">
        <v>2022</v>
      </c>
      <c r="B3973">
        <v>8</v>
      </c>
      <c r="C3973" t="s">
        <v>222</v>
      </c>
      <c r="D3973" s="9">
        <v>44795</v>
      </c>
      <c r="E3973" s="9">
        <v>44799</v>
      </c>
      <c r="F3973">
        <v>5</v>
      </c>
      <c r="G3973" t="s">
        <v>227</v>
      </c>
      <c r="H3973" s="24">
        <v>0.95833333333333337</v>
      </c>
      <c r="I3973" t="s">
        <v>224</v>
      </c>
      <c r="J3973">
        <v>2</v>
      </c>
      <c r="K3973" t="s">
        <v>171</v>
      </c>
      <c r="L3973" t="s">
        <v>198</v>
      </c>
      <c r="M3973" t="s">
        <v>203</v>
      </c>
      <c r="O3973" t="s">
        <v>174</v>
      </c>
      <c r="P3973">
        <v>1</v>
      </c>
      <c r="Q3973">
        <v>8</v>
      </c>
      <c r="R3973" t="s">
        <v>178</v>
      </c>
      <c r="S3973">
        <v>1</v>
      </c>
      <c r="T3973" t="s">
        <v>5</v>
      </c>
      <c r="U3973">
        <v>1130</v>
      </c>
      <c r="V3973">
        <v>0</v>
      </c>
      <c r="W3973">
        <v>0</v>
      </c>
      <c r="X3973">
        <v>0</v>
      </c>
      <c r="Y3973">
        <v>0</v>
      </c>
      <c r="Z3973">
        <v>0.9</v>
      </c>
      <c r="AA3973">
        <v>0.1</v>
      </c>
      <c r="AB3973">
        <v>86</v>
      </c>
      <c r="AC3973">
        <v>0.1</v>
      </c>
      <c r="AD3973">
        <v>96.4</v>
      </c>
      <c r="AE3973">
        <v>536</v>
      </c>
      <c r="AF3973">
        <v>455350</v>
      </c>
      <c r="AG3973">
        <v>0</v>
      </c>
      <c r="AH3973">
        <v>0</v>
      </c>
    </row>
    <row r="3974" spans="1:34" x14ac:dyDescent="0.55000000000000004">
      <c r="A3974">
        <v>2022</v>
      </c>
      <c r="B3974">
        <v>8</v>
      </c>
      <c r="C3974" t="s">
        <v>222</v>
      </c>
      <c r="D3974" s="9">
        <v>44795</v>
      </c>
      <c r="E3974" s="9">
        <v>44799</v>
      </c>
      <c r="F3974">
        <v>5</v>
      </c>
      <c r="G3974" t="s">
        <v>227</v>
      </c>
      <c r="H3974" s="24">
        <v>8.3333333333333329E-2</v>
      </c>
      <c r="I3974" t="s">
        <v>109</v>
      </c>
      <c r="J3974">
        <v>2</v>
      </c>
      <c r="K3974" t="s">
        <v>171</v>
      </c>
      <c r="L3974" t="s">
        <v>198</v>
      </c>
      <c r="M3974" t="s">
        <v>203</v>
      </c>
      <c r="O3974" t="s">
        <v>174</v>
      </c>
      <c r="P3974">
        <v>1</v>
      </c>
      <c r="Q3974">
        <v>4</v>
      </c>
      <c r="R3974" t="s">
        <v>178</v>
      </c>
      <c r="S3974">
        <v>1</v>
      </c>
      <c r="T3974" t="s">
        <v>5</v>
      </c>
      <c r="U3974">
        <v>1104</v>
      </c>
      <c r="V3974">
        <v>0</v>
      </c>
      <c r="W3974">
        <v>0</v>
      </c>
      <c r="X3974">
        <v>0</v>
      </c>
      <c r="Y3974">
        <v>0</v>
      </c>
      <c r="Z3974">
        <v>0.9</v>
      </c>
      <c r="AA3974">
        <v>0.1</v>
      </c>
      <c r="AB3974">
        <v>83</v>
      </c>
      <c r="AC3974">
        <v>0.1</v>
      </c>
      <c r="AD3974">
        <v>93.8</v>
      </c>
      <c r="AE3974">
        <v>532</v>
      </c>
      <c r="AF3974">
        <v>446668</v>
      </c>
      <c r="AG3974">
        <v>0</v>
      </c>
      <c r="AH3974">
        <v>0</v>
      </c>
    </row>
    <row r="3975" spans="1:34" x14ac:dyDescent="0.55000000000000004">
      <c r="A3975">
        <v>2022</v>
      </c>
      <c r="B3975">
        <v>8</v>
      </c>
      <c r="C3975" t="s">
        <v>222</v>
      </c>
      <c r="D3975" s="9">
        <v>44795</v>
      </c>
      <c r="E3975" s="9">
        <v>44799</v>
      </c>
      <c r="F3975">
        <v>5</v>
      </c>
      <c r="G3975" t="s">
        <v>227</v>
      </c>
      <c r="H3975" s="24">
        <v>8.3333333333333329E-2</v>
      </c>
      <c r="I3975" t="s">
        <v>109</v>
      </c>
      <c r="J3975">
        <v>2</v>
      </c>
      <c r="K3975" t="s">
        <v>171</v>
      </c>
      <c r="L3975" t="s">
        <v>176</v>
      </c>
      <c r="M3975" t="s">
        <v>188</v>
      </c>
      <c r="O3975" t="s">
        <v>189</v>
      </c>
      <c r="P3975">
        <v>1</v>
      </c>
      <c r="Q3975">
        <v>4</v>
      </c>
      <c r="R3975" t="s">
        <v>175</v>
      </c>
      <c r="S3975">
        <v>4</v>
      </c>
      <c r="T3975" t="s">
        <v>5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0.2</v>
      </c>
      <c r="AD3975">
        <v>0.2</v>
      </c>
      <c r="AE3975">
        <v>120</v>
      </c>
      <c r="AF3975">
        <v>120</v>
      </c>
      <c r="AG3975">
        <v>0</v>
      </c>
      <c r="AH3975">
        <v>0</v>
      </c>
    </row>
    <row r="3976" spans="1:34" x14ac:dyDescent="0.55000000000000004">
      <c r="A3976">
        <v>2022</v>
      </c>
      <c r="B3976">
        <v>8</v>
      </c>
      <c r="C3976" t="s">
        <v>222</v>
      </c>
      <c r="D3976" s="9">
        <v>44795</v>
      </c>
      <c r="E3976" s="9">
        <v>44799</v>
      </c>
      <c r="F3976">
        <v>5</v>
      </c>
      <c r="G3976" t="s">
        <v>227</v>
      </c>
      <c r="H3976" s="24">
        <v>8.3333333333333329E-2</v>
      </c>
      <c r="I3976" t="s">
        <v>109</v>
      </c>
      <c r="J3976">
        <v>2</v>
      </c>
      <c r="K3976" t="s">
        <v>171</v>
      </c>
      <c r="L3976" t="s">
        <v>176</v>
      </c>
      <c r="M3976" t="s">
        <v>173</v>
      </c>
      <c r="O3976" t="s">
        <v>174</v>
      </c>
      <c r="P3976">
        <v>1</v>
      </c>
      <c r="Q3976">
        <v>4</v>
      </c>
      <c r="R3976" t="s">
        <v>175</v>
      </c>
      <c r="S3976">
        <v>1</v>
      </c>
      <c r="T3976" t="s">
        <v>5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112</v>
      </c>
      <c r="AF3976">
        <v>112</v>
      </c>
      <c r="AG3976">
        <v>0</v>
      </c>
      <c r="AH3976">
        <v>0</v>
      </c>
    </row>
    <row r="3977" spans="1:34" x14ac:dyDescent="0.55000000000000004">
      <c r="A3977">
        <v>2022</v>
      </c>
      <c r="B3977">
        <v>8</v>
      </c>
      <c r="C3977" t="s">
        <v>222</v>
      </c>
      <c r="D3977" s="9">
        <v>44795</v>
      </c>
      <c r="E3977" s="9">
        <v>44799</v>
      </c>
      <c r="F3977">
        <v>5</v>
      </c>
      <c r="G3977" t="s">
        <v>227</v>
      </c>
      <c r="H3977" s="24">
        <v>8.3333333333333329E-2</v>
      </c>
      <c r="I3977" t="s">
        <v>223</v>
      </c>
      <c r="J3977">
        <v>1</v>
      </c>
      <c r="K3977" t="s">
        <v>171</v>
      </c>
      <c r="L3977" t="s">
        <v>198</v>
      </c>
      <c r="M3977" t="s">
        <v>199</v>
      </c>
      <c r="O3977" t="s">
        <v>179</v>
      </c>
      <c r="P3977">
        <v>1</v>
      </c>
      <c r="S3977">
        <v>1</v>
      </c>
      <c r="T3977" t="s">
        <v>5</v>
      </c>
      <c r="U3977">
        <v>4</v>
      </c>
      <c r="V3977">
        <v>0</v>
      </c>
      <c r="W3977">
        <v>0</v>
      </c>
      <c r="X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 x14ac:dyDescent="0.55000000000000004">
      <c r="A3978">
        <v>2022</v>
      </c>
      <c r="B3978">
        <v>8</v>
      </c>
      <c r="C3978" t="s">
        <v>222</v>
      </c>
      <c r="D3978" s="9">
        <v>44795</v>
      </c>
      <c r="E3978" s="9">
        <v>44799</v>
      </c>
      <c r="F3978">
        <v>5</v>
      </c>
      <c r="G3978" t="s">
        <v>227</v>
      </c>
      <c r="H3978" s="24">
        <v>8.3333333333333329E-2</v>
      </c>
      <c r="I3978" t="s">
        <v>223</v>
      </c>
      <c r="J3978">
        <v>1</v>
      </c>
      <c r="K3978" t="s">
        <v>171</v>
      </c>
      <c r="L3978" t="s">
        <v>198</v>
      </c>
      <c r="M3978" t="s">
        <v>199</v>
      </c>
      <c r="O3978" t="s">
        <v>174</v>
      </c>
      <c r="P3978">
        <v>1</v>
      </c>
      <c r="S3978">
        <v>1</v>
      </c>
      <c r="T3978" t="s">
        <v>5</v>
      </c>
      <c r="U3978">
        <v>4</v>
      </c>
      <c r="V3978">
        <v>0</v>
      </c>
      <c r="W3978">
        <v>0</v>
      </c>
      <c r="X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 x14ac:dyDescent="0.55000000000000004">
      <c r="A3979">
        <v>2022</v>
      </c>
      <c r="B3979">
        <v>8</v>
      </c>
      <c r="C3979" t="s">
        <v>222</v>
      </c>
      <c r="D3979" s="9">
        <v>44795</v>
      </c>
      <c r="E3979" s="9">
        <v>44799</v>
      </c>
      <c r="F3979">
        <v>5</v>
      </c>
      <c r="G3979" t="s">
        <v>227</v>
      </c>
      <c r="H3979" s="24">
        <v>8.3333333333333329E-2</v>
      </c>
      <c r="I3979" t="s">
        <v>223</v>
      </c>
      <c r="J3979">
        <v>1</v>
      </c>
      <c r="K3979" t="s">
        <v>171</v>
      </c>
      <c r="L3979" t="s">
        <v>198</v>
      </c>
      <c r="M3979" t="s">
        <v>203</v>
      </c>
      <c r="O3979" t="s">
        <v>177</v>
      </c>
      <c r="P3979">
        <v>1</v>
      </c>
      <c r="S3979">
        <v>1</v>
      </c>
      <c r="T3979" t="s">
        <v>5</v>
      </c>
      <c r="U3979">
        <v>1103</v>
      </c>
      <c r="V3979">
        <v>0</v>
      </c>
      <c r="W3979">
        <v>0</v>
      </c>
      <c r="X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 x14ac:dyDescent="0.55000000000000004">
      <c r="A3980">
        <v>2022</v>
      </c>
      <c r="B3980">
        <v>8</v>
      </c>
      <c r="C3980" t="s">
        <v>222</v>
      </c>
      <c r="D3980" s="9">
        <v>44795</v>
      </c>
      <c r="E3980" s="9">
        <v>44799</v>
      </c>
      <c r="F3980">
        <v>5</v>
      </c>
      <c r="G3980" t="s">
        <v>227</v>
      </c>
      <c r="H3980" s="24">
        <v>8.3333333333333329E-2</v>
      </c>
      <c r="I3980" t="s">
        <v>223</v>
      </c>
      <c r="J3980">
        <v>1</v>
      </c>
      <c r="K3980" t="s">
        <v>171</v>
      </c>
      <c r="L3980" t="s">
        <v>198</v>
      </c>
      <c r="M3980" t="s">
        <v>203</v>
      </c>
      <c r="O3980" t="s">
        <v>179</v>
      </c>
      <c r="P3980">
        <v>1</v>
      </c>
      <c r="S3980">
        <v>1</v>
      </c>
      <c r="T3980" t="s">
        <v>5</v>
      </c>
      <c r="U3980">
        <v>12</v>
      </c>
      <c r="V3980">
        <v>0</v>
      </c>
      <c r="W3980">
        <v>0</v>
      </c>
      <c r="X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 x14ac:dyDescent="0.55000000000000004">
      <c r="A3981">
        <v>2022</v>
      </c>
      <c r="B3981">
        <v>8</v>
      </c>
      <c r="C3981" t="s">
        <v>222</v>
      </c>
      <c r="D3981" s="9">
        <v>44795</v>
      </c>
      <c r="E3981" s="9">
        <v>44799</v>
      </c>
      <c r="F3981">
        <v>5</v>
      </c>
      <c r="G3981" t="s">
        <v>227</v>
      </c>
      <c r="H3981" s="24">
        <v>8.3333333333333329E-2</v>
      </c>
      <c r="I3981" t="s">
        <v>223</v>
      </c>
      <c r="J3981">
        <v>1</v>
      </c>
      <c r="K3981" t="s">
        <v>171</v>
      </c>
      <c r="L3981" t="s">
        <v>198</v>
      </c>
      <c r="M3981" t="s">
        <v>203</v>
      </c>
      <c r="O3981" t="s">
        <v>174</v>
      </c>
      <c r="P3981">
        <v>1</v>
      </c>
      <c r="S3981">
        <v>1</v>
      </c>
      <c r="T3981" t="s">
        <v>5</v>
      </c>
      <c r="U3981">
        <v>3323</v>
      </c>
      <c r="V3981">
        <v>0</v>
      </c>
      <c r="W3981">
        <v>0</v>
      </c>
      <c r="X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 x14ac:dyDescent="0.55000000000000004">
      <c r="A3982">
        <v>2022</v>
      </c>
      <c r="B3982">
        <v>8</v>
      </c>
      <c r="C3982" t="s">
        <v>222</v>
      </c>
      <c r="D3982" s="9">
        <v>44795</v>
      </c>
      <c r="E3982" s="9">
        <v>44799</v>
      </c>
      <c r="F3982">
        <v>5</v>
      </c>
      <c r="G3982" t="s">
        <v>227</v>
      </c>
      <c r="H3982" s="24">
        <v>8.3333333333333329E-2</v>
      </c>
      <c r="I3982" t="s">
        <v>223</v>
      </c>
      <c r="J3982">
        <v>1</v>
      </c>
      <c r="K3982" t="s">
        <v>171</v>
      </c>
      <c r="L3982" t="s">
        <v>176</v>
      </c>
      <c r="M3982" t="s">
        <v>188</v>
      </c>
      <c r="O3982" t="s">
        <v>179</v>
      </c>
      <c r="P3982">
        <v>1</v>
      </c>
      <c r="S3982">
        <v>1</v>
      </c>
      <c r="T3982" t="s">
        <v>5</v>
      </c>
      <c r="U3982">
        <v>1</v>
      </c>
      <c r="V3982">
        <v>0</v>
      </c>
      <c r="W3982">
        <v>0</v>
      </c>
      <c r="X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 x14ac:dyDescent="0.55000000000000004">
      <c r="A3983">
        <v>2022</v>
      </c>
      <c r="B3983">
        <v>8</v>
      </c>
      <c r="C3983" t="s">
        <v>222</v>
      </c>
      <c r="D3983" s="9">
        <v>44795</v>
      </c>
      <c r="E3983" s="9">
        <v>44799</v>
      </c>
      <c r="F3983">
        <v>5</v>
      </c>
      <c r="G3983" t="s">
        <v>227</v>
      </c>
      <c r="H3983" s="24">
        <v>8.3333333333333329E-2</v>
      </c>
      <c r="I3983" t="s">
        <v>224</v>
      </c>
      <c r="J3983">
        <v>2</v>
      </c>
      <c r="K3983" t="s">
        <v>171</v>
      </c>
      <c r="L3983" t="s">
        <v>198</v>
      </c>
      <c r="M3983" t="s">
        <v>203</v>
      </c>
      <c r="O3983" t="s">
        <v>174</v>
      </c>
      <c r="P3983">
        <v>1</v>
      </c>
      <c r="Q3983">
        <v>4</v>
      </c>
      <c r="R3983" t="s">
        <v>175</v>
      </c>
      <c r="S3983">
        <v>1</v>
      </c>
      <c r="T3983" t="s">
        <v>5</v>
      </c>
      <c r="U3983">
        <v>12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0.3</v>
      </c>
      <c r="AC3983">
        <v>1.3</v>
      </c>
      <c r="AD3983">
        <v>7.8</v>
      </c>
      <c r="AE3983">
        <v>388</v>
      </c>
      <c r="AF3983">
        <v>3236</v>
      </c>
      <c r="AG3983">
        <v>0</v>
      </c>
      <c r="AH3983">
        <v>0</v>
      </c>
    </row>
    <row r="3984" spans="1:34" x14ac:dyDescent="0.55000000000000004">
      <c r="A3984">
        <v>2022</v>
      </c>
      <c r="B3984">
        <v>8</v>
      </c>
      <c r="C3984" t="s">
        <v>222</v>
      </c>
      <c r="D3984" s="9">
        <v>44795</v>
      </c>
      <c r="E3984" s="9">
        <v>44799</v>
      </c>
      <c r="F3984">
        <v>5</v>
      </c>
      <c r="G3984" t="s">
        <v>227</v>
      </c>
      <c r="H3984" s="24">
        <v>0.125</v>
      </c>
      <c r="I3984" t="s">
        <v>109</v>
      </c>
      <c r="J3984">
        <v>2</v>
      </c>
      <c r="K3984" t="s">
        <v>171</v>
      </c>
      <c r="L3984" t="s">
        <v>198</v>
      </c>
      <c r="M3984" t="s">
        <v>203</v>
      </c>
      <c r="O3984" t="s">
        <v>179</v>
      </c>
      <c r="P3984">
        <v>1</v>
      </c>
      <c r="Q3984">
        <v>2</v>
      </c>
      <c r="R3984" t="s">
        <v>175</v>
      </c>
      <c r="S3984">
        <v>1</v>
      </c>
      <c r="T3984" t="s">
        <v>5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36</v>
      </c>
      <c r="AF3984">
        <v>36</v>
      </c>
      <c r="AG3984">
        <v>0</v>
      </c>
      <c r="AH3984">
        <v>0</v>
      </c>
    </row>
    <row r="3985" spans="1:34" x14ac:dyDescent="0.55000000000000004">
      <c r="A3985">
        <v>2022</v>
      </c>
      <c r="B3985">
        <v>8</v>
      </c>
      <c r="C3985" t="s">
        <v>222</v>
      </c>
      <c r="D3985" s="9">
        <v>44795</v>
      </c>
      <c r="E3985" s="9">
        <v>44799</v>
      </c>
      <c r="F3985">
        <v>5</v>
      </c>
      <c r="G3985" t="s">
        <v>227</v>
      </c>
      <c r="H3985" s="24">
        <v>0.125</v>
      </c>
      <c r="I3985" t="s">
        <v>109</v>
      </c>
      <c r="J3985">
        <v>2</v>
      </c>
      <c r="K3985" t="s">
        <v>171</v>
      </c>
      <c r="L3985" t="s">
        <v>198</v>
      </c>
      <c r="M3985" t="s">
        <v>203</v>
      </c>
      <c r="O3985" t="s">
        <v>174</v>
      </c>
      <c r="P3985">
        <v>1</v>
      </c>
      <c r="Q3985">
        <v>4</v>
      </c>
      <c r="R3985" t="s">
        <v>178</v>
      </c>
      <c r="S3985">
        <v>1</v>
      </c>
      <c r="T3985" t="s">
        <v>5</v>
      </c>
      <c r="U3985">
        <v>1081</v>
      </c>
      <c r="V3985">
        <v>0</v>
      </c>
      <c r="W3985">
        <v>27</v>
      </c>
      <c r="X3985">
        <v>0</v>
      </c>
      <c r="Y3985">
        <v>0.6</v>
      </c>
      <c r="Z3985">
        <v>12.5</v>
      </c>
      <c r="AA3985">
        <v>0.1</v>
      </c>
      <c r="AB3985">
        <v>83</v>
      </c>
      <c r="AC3985">
        <v>0.1</v>
      </c>
      <c r="AD3985">
        <v>93</v>
      </c>
      <c r="AE3985">
        <v>536</v>
      </c>
      <c r="AF3985">
        <v>431156</v>
      </c>
      <c r="AG3985">
        <v>0</v>
      </c>
      <c r="AH3985">
        <v>0</v>
      </c>
    </row>
    <row r="3986" spans="1:34" x14ac:dyDescent="0.55000000000000004">
      <c r="A3986">
        <v>2022</v>
      </c>
      <c r="B3986">
        <v>8</v>
      </c>
      <c r="C3986" t="s">
        <v>222</v>
      </c>
      <c r="D3986" s="9">
        <v>44795</v>
      </c>
      <c r="E3986" s="9">
        <v>44799</v>
      </c>
      <c r="F3986">
        <v>5</v>
      </c>
      <c r="G3986" t="s">
        <v>227</v>
      </c>
      <c r="H3986" s="24">
        <v>0.125</v>
      </c>
      <c r="I3986" t="s">
        <v>109</v>
      </c>
      <c r="J3986">
        <v>2</v>
      </c>
      <c r="K3986" t="s">
        <v>171</v>
      </c>
      <c r="L3986" t="s">
        <v>198</v>
      </c>
      <c r="M3986" t="s">
        <v>208</v>
      </c>
      <c r="O3986" t="s">
        <v>174</v>
      </c>
      <c r="P3986">
        <v>1</v>
      </c>
      <c r="Q3986">
        <v>4</v>
      </c>
      <c r="R3986" t="s">
        <v>178</v>
      </c>
      <c r="S3986">
        <v>1</v>
      </c>
      <c r="T3986" t="s">
        <v>5</v>
      </c>
      <c r="U3986">
        <v>96</v>
      </c>
      <c r="V3986">
        <v>0</v>
      </c>
      <c r="W3986">
        <v>24</v>
      </c>
      <c r="X3986">
        <v>0</v>
      </c>
      <c r="Y3986">
        <v>0.4</v>
      </c>
      <c r="Z3986">
        <v>2.8</v>
      </c>
      <c r="AA3986">
        <v>0.2</v>
      </c>
      <c r="AB3986">
        <v>20.5</v>
      </c>
      <c r="AC3986">
        <v>0.4</v>
      </c>
      <c r="AD3986">
        <v>30.8</v>
      </c>
      <c r="AE3986">
        <v>664</v>
      </c>
      <c r="AF3986">
        <v>61856</v>
      </c>
      <c r="AG3986">
        <v>0</v>
      </c>
      <c r="AH3986">
        <v>0</v>
      </c>
    </row>
    <row r="3987" spans="1:34" x14ac:dyDescent="0.55000000000000004">
      <c r="A3987">
        <v>2022</v>
      </c>
      <c r="B3987">
        <v>8</v>
      </c>
      <c r="C3987" t="s">
        <v>222</v>
      </c>
      <c r="D3987" s="9">
        <v>44795</v>
      </c>
      <c r="E3987" s="9">
        <v>44799</v>
      </c>
      <c r="F3987">
        <v>5</v>
      </c>
      <c r="G3987" t="s">
        <v>227</v>
      </c>
      <c r="H3987" s="24">
        <v>0.125</v>
      </c>
      <c r="I3987" t="s">
        <v>109</v>
      </c>
      <c r="J3987">
        <v>2</v>
      </c>
      <c r="K3987" t="s">
        <v>171</v>
      </c>
      <c r="L3987" t="s">
        <v>176</v>
      </c>
      <c r="M3987" t="s">
        <v>204</v>
      </c>
      <c r="O3987" t="s">
        <v>200</v>
      </c>
      <c r="P3987">
        <v>1</v>
      </c>
      <c r="Q3987">
        <v>4</v>
      </c>
      <c r="R3987" t="s">
        <v>175</v>
      </c>
      <c r="S3987">
        <v>1</v>
      </c>
      <c r="T3987" t="s">
        <v>5</v>
      </c>
      <c r="U3987">
        <v>6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0.1</v>
      </c>
      <c r="AE3987">
        <v>42</v>
      </c>
      <c r="AF3987">
        <v>214</v>
      </c>
      <c r="AG3987">
        <v>0</v>
      </c>
      <c r="AH3987">
        <v>0</v>
      </c>
    </row>
    <row r="3988" spans="1:34" x14ac:dyDescent="0.55000000000000004">
      <c r="A3988">
        <v>2022</v>
      </c>
      <c r="B3988">
        <v>8</v>
      </c>
      <c r="C3988" t="s">
        <v>222</v>
      </c>
      <c r="D3988" s="9">
        <v>44795</v>
      </c>
      <c r="E3988" s="9">
        <v>44799</v>
      </c>
      <c r="F3988">
        <v>5</v>
      </c>
      <c r="G3988" t="s">
        <v>227</v>
      </c>
      <c r="H3988" s="24">
        <v>0.125</v>
      </c>
      <c r="I3988" t="s">
        <v>109</v>
      </c>
      <c r="J3988">
        <v>2</v>
      </c>
      <c r="K3988" t="s">
        <v>171</v>
      </c>
      <c r="L3988" t="s">
        <v>176</v>
      </c>
      <c r="M3988" t="s">
        <v>204</v>
      </c>
      <c r="O3988" t="s">
        <v>174</v>
      </c>
      <c r="P3988">
        <v>1</v>
      </c>
      <c r="Q3988">
        <v>4</v>
      </c>
      <c r="R3988" t="s">
        <v>175</v>
      </c>
      <c r="S3988">
        <v>1</v>
      </c>
      <c r="T3988" t="s">
        <v>5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44</v>
      </c>
      <c r="AF3988">
        <v>44</v>
      </c>
      <c r="AG3988">
        <v>0</v>
      </c>
      <c r="AH3988">
        <v>0</v>
      </c>
    </row>
    <row r="3989" spans="1:34" x14ac:dyDescent="0.55000000000000004">
      <c r="A3989">
        <v>2022</v>
      </c>
      <c r="B3989">
        <v>8</v>
      </c>
      <c r="C3989" t="s">
        <v>222</v>
      </c>
      <c r="D3989" s="9">
        <v>44795</v>
      </c>
      <c r="E3989" s="9">
        <v>44799</v>
      </c>
      <c r="F3989">
        <v>5</v>
      </c>
      <c r="G3989" t="s">
        <v>227</v>
      </c>
      <c r="H3989" s="24">
        <v>0.125</v>
      </c>
      <c r="I3989" t="s">
        <v>109</v>
      </c>
      <c r="J3989">
        <v>2</v>
      </c>
      <c r="K3989" t="s">
        <v>171</v>
      </c>
      <c r="L3989" t="s">
        <v>176</v>
      </c>
      <c r="M3989" t="s">
        <v>188</v>
      </c>
      <c r="O3989" t="s">
        <v>189</v>
      </c>
      <c r="P3989">
        <v>1</v>
      </c>
      <c r="Q3989">
        <v>4</v>
      </c>
      <c r="R3989" t="s">
        <v>175</v>
      </c>
      <c r="S3989">
        <v>4</v>
      </c>
      <c r="T3989" t="s">
        <v>5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0.2</v>
      </c>
      <c r="AD3989">
        <v>0.2</v>
      </c>
      <c r="AE3989">
        <v>122</v>
      </c>
      <c r="AF3989">
        <v>122</v>
      </c>
      <c r="AG3989">
        <v>0</v>
      </c>
      <c r="AH3989">
        <v>0</v>
      </c>
    </row>
    <row r="3990" spans="1:34" x14ac:dyDescent="0.55000000000000004">
      <c r="A3990">
        <v>2022</v>
      </c>
      <c r="B3990">
        <v>8</v>
      </c>
      <c r="C3990" t="s">
        <v>222</v>
      </c>
      <c r="D3990" s="9">
        <v>44795</v>
      </c>
      <c r="E3990" s="9">
        <v>44799</v>
      </c>
      <c r="F3990">
        <v>5</v>
      </c>
      <c r="G3990" t="s">
        <v>227</v>
      </c>
      <c r="H3990" s="24">
        <v>0.125</v>
      </c>
      <c r="I3990" t="s">
        <v>109</v>
      </c>
      <c r="J3990">
        <v>2</v>
      </c>
      <c r="K3990" t="s">
        <v>171</v>
      </c>
      <c r="L3990" t="s">
        <v>176</v>
      </c>
      <c r="M3990" t="s">
        <v>173</v>
      </c>
      <c r="O3990" t="s">
        <v>174</v>
      </c>
      <c r="P3990">
        <v>1</v>
      </c>
      <c r="Q3990">
        <v>4</v>
      </c>
      <c r="R3990" t="s">
        <v>175</v>
      </c>
      <c r="S3990">
        <v>1</v>
      </c>
      <c r="T3990" t="s">
        <v>5</v>
      </c>
      <c r="U3990">
        <v>5</v>
      </c>
      <c r="V3990">
        <v>0</v>
      </c>
      <c r="W3990">
        <v>1</v>
      </c>
      <c r="X3990">
        <v>0</v>
      </c>
      <c r="Y3990">
        <v>0.1</v>
      </c>
      <c r="Z3990">
        <v>0.1</v>
      </c>
      <c r="AA3990">
        <v>0</v>
      </c>
      <c r="AB3990">
        <v>0</v>
      </c>
      <c r="AC3990">
        <v>0</v>
      </c>
      <c r="AD3990">
        <v>0.1</v>
      </c>
      <c r="AE3990">
        <v>116</v>
      </c>
      <c r="AF3990">
        <v>318</v>
      </c>
      <c r="AG3990">
        <v>0</v>
      </c>
      <c r="AH3990">
        <v>0</v>
      </c>
    </row>
    <row r="3991" spans="1:34" x14ac:dyDescent="0.55000000000000004">
      <c r="A3991">
        <v>2022</v>
      </c>
      <c r="B3991">
        <v>8</v>
      </c>
      <c r="C3991" t="s">
        <v>222</v>
      </c>
      <c r="D3991" s="9">
        <v>44795</v>
      </c>
      <c r="E3991" s="9">
        <v>44799</v>
      </c>
      <c r="F3991">
        <v>5</v>
      </c>
      <c r="G3991" t="s">
        <v>227</v>
      </c>
      <c r="H3991" s="24">
        <v>0.125</v>
      </c>
      <c r="I3991" t="s">
        <v>223</v>
      </c>
      <c r="J3991">
        <v>1</v>
      </c>
      <c r="K3991" t="s">
        <v>171</v>
      </c>
      <c r="L3991" t="s">
        <v>198</v>
      </c>
      <c r="M3991" t="s">
        <v>199</v>
      </c>
      <c r="O3991" t="s">
        <v>179</v>
      </c>
      <c r="P3991">
        <v>1</v>
      </c>
      <c r="S3991">
        <v>1</v>
      </c>
      <c r="T3991" t="s">
        <v>5</v>
      </c>
      <c r="U3991">
        <v>4</v>
      </c>
      <c r="V3991">
        <v>0</v>
      </c>
      <c r="W3991">
        <v>0</v>
      </c>
      <c r="X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 x14ac:dyDescent="0.55000000000000004">
      <c r="A3992">
        <v>2022</v>
      </c>
      <c r="B3992">
        <v>8</v>
      </c>
      <c r="C3992" t="s">
        <v>222</v>
      </c>
      <c r="D3992" s="9">
        <v>44795</v>
      </c>
      <c r="E3992" s="9">
        <v>44799</v>
      </c>
      <c r="F3992">
        <v>5</v>
      </c>
      <c r="G3992" t="s">
        <v>227</v>
      </c>
      <c r="H3992" s="24">
        <v>0.125</v>
      </c>
      <c r="I3992" t="s">
        <v>223</v>
      </c>
      <c r="J3992">
        <v>1</v>
      </c>
      <c r="K3992" t="s">
        <v>171</v>
      </c>
      <c r="L3992" t="s">
        <v>198</v>
      </c>
      <c r="M3992" t="s">
        <v>199</v>
      </c>
      <c r="O3992" t="s">
        <v>174</v>
      </c>
      <c r="P3992">
        <v>1</v>
      </c>
      <c r="S3992">
        <v>1</v>
      </c>
      <c r="T3992" t="s">
        <v>5</v>
      </c>
      <c r="U3992">
        <v>4</v>
      </c>
      <c r="V3992">
        <v>0</v>
      </c>
      <c r="W3992">
        <v>0</v>
      </c>
      <c r="X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 x14ac:dyDescent="0.55000000000000004">
      <c r="A3993">
        <v>2022</v>
      </c>
      <c r="B3993">
        <v>8</v>
      </c>
      <c r="C3993" t="s">
        <v>222</v>
      </c>
      <c r="D3993" s="9">
        <v>44795</v>
      </c>
      <c r="E3993" s="9">
        <v>44799</v>
      </c>
      <c r="F3993">
        <v>5</v>
      </c>
      <c r="G3993" t="s">
        <v>227</v>
      </c>
      <c r="H3993" s="24">
        <v>0.125</v>
      </c>
      <c r="I3993" t="s">
        <v>223</v>
      </c>
      <c r="J3993">
        <v>1</v>
      </c>
      <c r="K3993" t="s">
        <v>171</v>
      </c>
      <c r="L3993" t="s">
        <v>198</v>
      </c>
      <c r="M3993" t="s">
        <v>203</v>
      </c>
      <c r="O3993" t="s">
        <v>177</v>
      </c>
      <c r="P3993">
        <v>1</v>
      </c>
      <c r="S3993">
        <v>1</v>
      </c>
      <c r="T3993" t="s">
        <v>5</v>
      </c>
      <c r="U3993">
        <v>1082</v>
      </c>
      <c r="V3993">
        <v>0</v>
      </c>
      <c r="W3993">
        <v>0</v>
      </c>
      <c r="X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 x14ac:dyDescent="0.55000000000000004">
      <c r="A3994">
        <v>2022</v>
      </c>
      <c r="B3994">
        <v>8</v>
      </c>
      <c r="C3994" t="s">
        <v>222</v>
      </c>
      <c r="D3994" s="9">
        <v>44795</v>
      </c>
      <c r="E3994" s="9">
        <v>44799</v>
      </c>
      <c r="F3994">
        <v>5</v>
      </c>
      <c r="G3994" t="s">
        <v>227</v>
      </c>
      <c r="H3994" s="24">
        <v>0.125</v>
      </c>
      <c r="I3994" t="s">
        <v>223</v>
      </c>
      <c r="J3994">
        <v>1</v>
      </c>
      <c r="K3994" t="s">
        <v>171</v>
      </c>
      <c r="L3994" t="s">
        <v>198</v>
      </c>
      <c r="M3994" t="s">
        <v>203</v>
      </c>
      <c r="O3994" t="s">
        <v>179</v>
      </c>
      <c r="P3994">
        <v>1</v>
      </c>
      <c r="S3994">
        <v>1</v>
      </c>
      <c r="T3994" t="s">
        <v>5</v>
      </c>
      <c r="U3994">
        <v>11</v>
      </c>
      <c r="V3994">
        <v>0</v>
      </c>
      <c r="W3994">
        <v>0</v>
      </c>
      <c r="X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 x14ac:dyDescent="0.55000000000000004">
      <c r="A3995">
        <v>2022</v>
      </c>
      <c r="B3995">
        <v>8</v>
      </c>
      <c r="C3995" t="s">
        <v>222</v>
      </c>
      <c r="D3995" s="9">
        <v>44795</v>
      </c>
      <c r="E3995" s="9">
        <v>44799</v>
      </c>
      <c r="F3995">
        <v>5</v>
      </c>
      <c r="G3995" t="s">
        <v>227</v>
      </c>
      <c r="H3995" s="24">
        <v>0.125</v>
      </c>
      <c r="I3995" t="s">
        <v>223</v>
      </c>
      <c r="J3995">
        <v>1</v>
      </c>
      <c r="K3995" t="s">
        <v>171</v>
      </c>
      <c r="L3995" t="s">
        <v>198</v>
      </c>
      <c r="M3995" t="s">
        <v>203</v>
      </c>
      <c r="O3995" t="s">
        <v>174</v>
      </c>
      <c r="P3995">
        <v>1</v>
      </c>
      <c r="S3995">
        <v>1</v>
      </c>
      <c r="T3995" t="s">
        <v>5</v>
      </c>
      <c r="U3995">
        <v>3254</v>
      </c>
      <c r="V3995">
        <v>0</v>
      </c>
      <c r="W3995">
        <v>0</v>
      </c>
      <c r="X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 x14ac:dyDescent="0.55000000000000004">
      <c r="A3996">
        <v>2022</v>
      </c>
      <c r="B3996">
        <v>8</v>
      </c>
      <c r="C3996" t="s">
        <v>222</v>
      </c>
      <c r="D3996" s="9">
        <v>44795</v>
      </c>
      <c r="E3996" s="9">
        <v>44799</v>
      </c>
      <c r="F3996">
        <v>5</v>
      </c>
      <c r="G3996" t="s">
        <v>227</v>
      </c>
      <c r="H3996" s="24">
        <v>0.125</v>
      </c>
      <c r="I3996" t="s">
        <v>223</v>
      </c>
      <c r="J3996">
        <v>1</v>
      </c>
      <c r="K3996" t="s">
        <v>171</v>
      </c>
      <c r="L3996" t="s">
        <v>176</v>
      </c>
      <c r="M3996" t="s">
        <v>204</v>
      </c>
      <c r="O3996" t="s">
        <v>200</v>
      </c>
      <c r="P3996">
        <v>1</v>
      </c>
      <c r="S3996">
        <v>1</v>
      </c>
      <c r="T3996" t="s">
        <v>5</v>
      </c>
      <c r="U3996">
        <v>5</v>
      </c>
      <c r="V3996">
        <v>0</v>
      </c>
      <c r="W3996">
        <v>0</v>
      </c>
      <c r="X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 x14ac:dyDescent="0.55000000000000004">
      <c r="A3997">
        <v>2022</v>
      </c>
      <c r="B3997">
        <v>8</v>
      </c>
      <c r="C3997" t="s">
        <v>222</v>
      </c>
      <c r="D3997" s="9">
        <v>44795</v>
      </c>
      <c r="E3997" s="9">
        <v>44799</v>
      </c>
      <c r="F3997">
        <v>5</v>
      </c>
      <c r="G3997" t="s">
        <v>227</v>
      </c>
      <c r="H3997" s="24">
        <v>0.125</v>
      </c>
      <c r="I3997" t="s">
        <v>223</v>
      </c>
      <c r="J3997">
        <v>1</v>
      </c>
      <c r="K3997" t="s">
        <v>171</v>
      </c>
      <c r="L3997" t="s">
        <v>176</v>
      </c>
      <c r="M3997" t="s">
        <v>188</v>
      </c>
      <c r="O3997" t="s">
        <v>179</v>
      </c>
      <c r="P3997">
        <v>1</v>
      </c>
      <c r="S3997">
        <v>1</v>
      </c>
      <c r="T3997" t="s">
        <v>5</v>
      </c>
      <c r="U3997">
        <v>1</v>
      </c>
      <c r="V3997">
        <v>0</v>
      </c>
      <c r="W3997">
        <v>0</v>
      </c>
      <c r="X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 x14ac:dyDescent="0.55000000000000004">
      <c r="A3998">
        <v>2022</v>
      </c>
      <c r="B3998">
        <v>8</v>
      </c>
      <c r="C3998" t="s">
        <v>222</v>
      </c>
      <c r="D3998" s="9">
        <v>44795</v>
      </c>
      <c r="E3998" s="9">
        <v>44799</v>
      </c>
      <c r="F3998">
        <v>5</v>
      </c>
      <c r="G3998" t="s">
        <v>227</v>
      </c>
      <c r="H3998" s="24">
        <v>0.125</v>
      </c>
      <c r="I3998" t="s">
        <v>223</v>
      </c>
      <c r="J3998">
        <v>1</v>
      </c>
      <c r="K3998" t="s">
        <v>171</v>
      </c>
      <c r="L3998" t="s">
        <v>176</v>
      </c>
      <c r="M3998" t="s">
        <v>173</v>
      </c>
      <c r="O3998" t="s">
        <v>179</v>
      </c>
      <c r="P3998">
        <v>1</v>
      </c>
      <c r="S3998">
        <v>1</v>
      </c>
      <c r="T3998" t="s">
        <v>5</v>
      </c>
      <c r="U3998">
        <v>4</v>
      </c>
      <c r="V3998">
        <v>0</v>
      </c>
      <c r="W3998">
        <v>0</v>
      </c>
      <c r="X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 x14ac:dyDescent="0.55000000000000004">
      <c r="A3999">
        <v>2022</v>
      </c>
      <c r="B3999">
        <v>8</v>
      </c>
      <c r="C3999" t="s">
        <v>222</v>
      </c>
      <c r="D3999" s="9">
        <v>44795</v>
      </c>
      <c r="E3999" s="9">
        <v>44799</v>
      </c>
      <c r="F3999">
        <v>5</v>
      </c>
      <c r="G3999" t="s">
        <v>227</v>
      </c>
      <c r="H3999" s="24">
        <v>0.125</v>
      </c>
      <c r="I3999" t="s">
        <v>223</v>
      </c>
      <c r="J3999">
        <v>1</v>
      </c>
      <c r="K3999" t="s">
        <v>171</v>
      </c>
      <c r="L3999" t="s">
        <v>176</v>
      </c>
      <c r="M3999" t="s">
        <v>208</v>
      </c>
      <c r="O3999" t="s">
        <v>179</v>
      </c>
      <c r="P3999">
        <v>1</v>
      </c>
      <c r="S3999">
        <v>1</v>
      </c>
      <c r="T3999" t="s">
        <v>5</v>
      </c>
      <c r="U3999">
        <v>8</v>
      </c>
      <c r="V3999">
        <v>0</v>
      </c>
      <c r="W3999">
        <v>0</v>
      </c>
      <c r="X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 x14ac:dyDescent="0.55000000000000004">
      <c r="A4000">
        <v>2022</v>
      </c>
      <c r="B4000">
        <v>8</v>
      </c>
      <c r="C4000" t="s">
        <v>222</v>
      </c>
      <c r="D4000" s="9">
        <v>44795</v>
      </c>
      <c r="E4000" s="9">
        <v>44799</v>
      </c>
      <c r="F4000">
        <v>5</v>
      </c>
      <c r="G4000" t="s">
        <v>227</v>
      </c>
      <c r="H4000" s="24">
        <v>0.125</v>
      </c>
      <c r="I4000" t="s">
        <v>223</v>
      </c>
      <c r="J4000">
        <v>1</v>
      </c>
      <c r="K4000" t="s">
        <v>180</v>
      </c>
      <c r="L4000" t="s">
        <v>176</v>
      </c>
      <c r="M4000" t="s">
        <v>204</v>
      </c>
      <c r="O4000" t="s">
        <v>200</v>
      </c>
      <c r="P4000">
        <v>1</v>
      </c>
      <c r="S4000">
        <v>1</v>
      </c>
      <c r="T4000" t="s">
        <v>5</v>
      </c>
      <c r="U4000">
        <v>6</v>
      </c>
      <c r="V4000">
        <v>6</v>
      </c>
      <c r="W4000">
        <v>0</v>
      </c>
      <c r="X4000">
        <v>0</v>
      </c>
      <c r="AE4000">
        <v>0</v>
      </c>
      <c r="AF4000">
        <v>0</v>
      </c>
      <c r="AG4000">
        <v>0</v>
      </c>
      <c r="AH4000">
        <v>0</v>
      </c>
    </row>
    <row r="4001" spans="1:34" x14ac:dyDescent="0.55000000000000004">
      <c r="A4001">
        <v>2022</v>
      </c>
      <c r="B4001">
        <v>8</v>
      </c>
      <c r="C4001" t="s">
        <v>222</v>
      </c>
      <c r="D4001" s="9">
        <v>44795</v>
      </c>
      <c r="E4001" s="9">
        <v>44799</v>
      </c>
      <c r="F4001">
        <v>5</v>
      </c>
      <c r="G4001" t="s">
        <v>227</v>
      </c>
      <c r="H4001" s="24">
        <v>0.125</v>
      </c>
      <c r="I4001" t="s">
        <v>223</v>
      </c>
      <c r="J4001">
        <v>1</v>
      </c>
      <c r="K4001" t="s">
        <v>180</v>
      </c>
      <c r="L4001" t="s">
        <v>176</v>
      </c>
      <c r="M4001" t="s">
        <v>204</v>
      </c>
      <c r="O4001" t="s">
        <v>174</v>
      </c>
      <c r="P4001">
        <v>1</v>
      </c>
      <c r="S4001">
        <v>1</v>
      </c>
      <c r="T4001" t="s">
        <v>5</v>
      </c>
      <c r="U4001">
        <v>6</v>
      </c>
      <c r="V4001">
        <v>6</v>
      </c>
      <c r="W4001">
        <v>0</v>
      </c>
      <c r="X4001">
        <v>0</v>
      </c>
      <c r="AE4001">
        <v>0</v>
      </c>
      <c r="AF4001">
        <v>0</v>
      </c>
      <c r="AG4001">
        <v>0</v>
      </c>
      <c r="AH4001">
        <v>0</v>
      </c>
    </row>
    <row r="4002" spans="1:34" x14ac:dyDescent="0.55000000000000004">
      <c r="A4002">
        <v>2022</v>
      </c>
      <c r="B4002">
        <v>8</v>
      </c>
      <c r="C4002" t="s">
        <v>222</v>
      </c>
      <c r="D4002" s="9">
        <v>44795</v>
      </c>
      <c r="E4002" s="9">
        <v>44799</v>
      </c>
      <c r="F4002">
        <v>5</v>
      </c>
      <c r="G4002" t="s">
        <v>227</v>
      </c>
      <c r="H4002" s="24">
        <v>0.125</v>
      </c>
      <c r="I4002" t="s">
        <v>224</v>
      </c>
      <c r="J4002">
        <v>2</v>
      </c>
      <c r="K4002" t="s">
        <v>171</v>
      </c>
      <c r="L4002" t="s">
        <v>198</v>
      </c>
      <c r="M4002" t="s">
        <v>203</v>
      </c>
      <c r="O4002" t="s">
        <v>174</v>
      </c>
      <c r="P4002">
        <v>1</v>
      </c>
      <c r="Q4002">
        <v>4</v>
      </c>
      <c r="R4002" t="s">
        <v>175</v>
      </c>
      <c r="S4002">
        <v>1</v>
      </c>
      <c r="T4002" t="s">
        <v>5</v>
      </c>
      <c r="U4002">
        <v>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0.3</v>
      </c>
      <c r="AC4002">
        <v>1.3</v>
      </c>
      <c r="AD4002">
        <v>7.7</v>
      </c>
      <c r="AE4002">
        <v>390</v>
      </c>
      <c r="AF4002">
        <v>3208</v>
      </c>
      <c r="AG4002">
        <v>0</v>
      </c>
      <c r="AH4002">
        <v>0</v>
      </c>
    </row>
    <row r="4003" spans="1:34" x14ac:dyDescent="0.55000000000000004">
      <c r="A4003">
        <v>2022</v>
      </c>
      <c r="B4003">
        <v>8</v>
      </c>
      <c r="C4003" t="s">
        <v>222</v>
      </c>
      <c r="D4003" s="9">
        <v>44795</v>
      </c>
      <c r="E4003" s="9">
        <v>44799</v>
      </c>
      <c r="F4003">
        <v>5</v>
      </c>
      <c r="G4003" t="s">
        <v>227</v>
      </c>
      <c r="H4003" s="24">
        <v>0.16666666666666666</v>
      </c>
      <c r="I4003" t="s">
        <v>109</v>
      </c>
      <c r="J4003">
        <v>2</v>
      </c>
      <c r="K4003" t="s">
        <v>171</v>
      </c>
      <c r="L4003" t="s">
        <v>198</v>
      </c>
      <c r="M4003" t="s">
        <v>203</v>
      </c>
      <c r="O4003" t="s">
        <v>174</v>
      </c>
      <c r="P4003">
        <v>1</v>
      </c>
      <c r="Q4003">
        <v>4</v>
      </c>
      <c r="R4003" t="s">
        <v>178</v>
      </c>
      <c r="S4003">
        <v>1</v>
      </c>
      <c r="T4003" t="s">
        <v>5</v>
      </c>
      <c r="U4003">
        <v>1118</v>
      </c>
      <c r="V4003">
        <v>0</v>
      </c>
      <c r="W4003">
        <v>0</v>
      </c>
      <c r="X4003">
        <v>0</v>
      </c>
      <c r="Y4003">
        <v>0</v>
      </c>
      <c r="Z4003">
        <v>0.9</v>
      </c>
      <c r="AA4003">
        <v>0.1</v>
      </c>
      <c r="AB4003">
        <v>84.3</v>
      </c>
      <c r="AC4003">
        <v>0.1</v>
      </c>
      <c r="AD4003">
        <v>95</v>
      </c>
      <c r="AE4003">
        <v>538</v>
      </c>
      <c r="AF4003">
        <v>450882</v>
      </c>
      <c r="AG4003">
        <v>0</v>
      </c>
      <c r="AH4003">
        <v>0</v>
      </c>
    </row>
    <row r="4004" spans="1:34" x14ac:dyDescent="0.55000000000000004">
      <c r="A4004">
        <v>2022</v>
      </c>
      <c r="B4004">
        <v>8</v>
      </c>
      <c r="C4004" t="s">
        <v>222</v>
      </c>
      <c r="D4004" s="9">
        <v>44795</v>
      </c>
      <c r="E4004" s="9">
        <v>44799</v>
      </c>
      <c r="F4004">
        <v>5</v>
      </c>
      <c r="G4004" t="s">
        <v>227</v>
      </c>
      <c r="H4004" s="24">
        <v>0.16666666666666666</v>
      </c>
      <c r="I4004" t="s">
        <v>109</v>
      </c>
      <c r="J4004">
        <v>2</v>
      </c>
      <c r="K4004" t="s">
        <v>171</v>
      </c>
      <c r="L4004" t="s">
        <v>176</v>
      </c>
      <c r="M4004" t="s">
        <v>188</v>
      </c>
      <c r="O4004" t="s">
        <v>189</v>
      </c>
      <c r="P4004">
        <v>1</v>
      </c>
      <c r="Q4004">
        <v>4</v>
      </c>
      <c r="R4004" t="s">
        <v>175</v>
      </c>
      <c r="S4004">
        <v>4</v>
      </c>
      <c r="T4004" t="s">
        <v>5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0.2</v>
      </c>
      <c r="AD4004">
        <v>0.2</v>
      </c>
      <c r="AE4004">
        <v>118</v>
      </c>
      <c r="AF4004">
        <v>118</v>
      </c>
      <c r="AG4004">
        <v>0</v>
      </c>
      <c r="AH4004">
        <v>0</v>
      </c>
    </row>
    <row r="4005" spans="1:34" x14ac:dyDescent="0.55000000000000004">
      <c r="A4005">
        <v>2022</v>
      </c>
      <c r="B4005">
        <v>8</v>
      </c>
      <c r="C4005" t="s">
        <v>222</v>
      </c>
      <c r="D4005" s="9">
        <v>44795</v>
      </c>
      <c r="E4005" s="9">
        <v>44799</v>
      </c>
      <c r="F4005">
        <v>5</v>
      </c>
      <c r="G4005" t="s">
        <v>227</v>
      </c>
      <c r="H4005" s="24">
        <v>0.16666666666666666</v>
      </c>
      <c r="I4005" t="s">
        <v>109</v>
      </c>
      <c r="J4005">
        <v>2</v>
      </c>
      <c r="K4005" t="s">
        <v>171</v>
      </c>
      <c r="L4005" t="s">
        <v>176</v>
      </c>
      <c r="M4005" t="s">
        <v>173</v>
      </c>
      <c r="O4005" t="s">
        <v>174</v>
      </c>
      <c r="P4005">
        <v>1</v>
      </c>
      <c r="Q4005">
        <v>4</v>
      </c>
      <c r="R4005" t="s">
        <v>175</v>
      </c>
      <c r="S4005">
        <v>1</v>
      </c>
      <c r="T4005" t="s">
        <v>5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114</v>
      </c>
      <c r="AF4005">
        <v>114</v>
      </c>
      <c r="AG4005">
        <v>0</v>
      </c>
      <c r="AH4005">
        <v>0</v>
      </c>
    </row>
    <row r="4006" spans="1:34" x14ac:dyDescent="0.55000000000000004">
      <c r="A4006">
        <v>2022</v>
      </c>
      <c r="B4006">
        <v>8</v>
      </c>
      <c r="C4006" t="s">
        <v>222</v>
      </c>
      <c r="D4006" s="9">
        <v>44795</v>
      </c>
      <c r="E4006" s="9">
        <v>44799</v>
      </c>
      <c r="F4006">
        <v>5</v>
      </c>
      <c r="G4006" t="s">
        <v>227</v>
      </c>
      <c r="H4006" s="24">
        <v>0.16666666666666666</v>
      </c>
      <c r="I4006" t="s">
        <v>223</v>
      </c>
      <c r="J4006">
        <v>1</v>
      </c>
      <c r="K4006" t="s">
        <v>171</v>
      </c>
      <c r="L4006" t="s">
        <v>198</v>
      </c>
      <c r="M4006" t="s">
        <v>199</v>
      </c>
      <c r="O4006" t="s">
        <v>179</v>
      </c>
      <c r="P4006">
        <v>1</v>
      </c>
      <c r="S4006">
        <v>1</v>
      </c>
      <c r="T4006" t="s">
        <v>5</v>
      </c>
      <c r="U4006">
        <v>4</v>
      </c>
      <c r="V4006">
        <v>0</v>
      </c>
      <c r="W4006">
        <v>0</v>
      </c>
      <c r="X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 x14ac:dyDescent="0.55000000000000004">
      <c r="A4007">
        <v>2022</v>
      </c>
      <c r="B4007">
        <v>8</v>
      </c>
      <c r="C4007" t="s">
        <v>222</v>
      </c>
      <c r="D4007" s="9">
        <v>44795</v>
      </c>
      <c r="E4007" s="9">
        <v>44799</v>
      </c>
      <c r="F4007">
        <v>5</v>
      </c>
      <c r="G4007" t="s">
        <v>227</v>
      </c>
      <c r="H4007" s="24">
        <v>0.16666666666666666</v>
      </c>
      <c r="I4007" t="s">
        <v>223</v>
      </c>
      <c r="J4007">
        <v>1</v>
      </c>
      <c r="K4007" t="s">
        <v>171</v>
      </c>
      <c r="L4007" t="s">
        <v>198</v>
      </c>
      <c r="M4007" t="s">
        <v>199</v>
      </c>
      <c r="O4007" t="s">
        <v>174</v>
      </c>
      <c r="P4007">
        <v>1</v>
      </c>
      <c r="S4007">
        <v>1</v>
      </c>
      <c r="T4007" t="s">
        <v>5</v>
      </c>
      <c r="U4007">
        <v>4</v>
      </c>
      <c r="V4007">
        <v>0</v>
      </c>
      <c r="W4007">
        <v>0</v>
      </c>
      <c r="X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 x14ac:dyDescent="0.55000000000000004">
      <c r="A4008">
        <v>2022</v>
      </c>
      <c r="B4008">
        <v>8</v>
      </c>
      <c r="C4008" t="s">
        <v>222</v>
      </c>
      <c r="D4008" s="9">
        <v>44795</v>
      </c>
      <c r="E4008" s="9">
        <v>44799</v>
      </c>
      <c r="F4008">
        <v>5</v>
      </c>
      <c r="G4008" t="s">
        <v>227</v>
      </c>
      <c r="H4008" s="24">
        <v>0.16666666666666666</v>
      </c>
      <c r="I4008" t="s">
        <v>223</v>
      </c>
      <c r="J4008">
        <v>1</v>
      </c>
      <c r="K4008" t="s">
        <v>171</v>
      </c>
      <c r="L4008" t="s">
        <v>198</v>
      </c>
      <c r="M4008" t="s">
        <v>203</v>
      </c>
      <c r="O4008" t="s">
        <v>177</v>
      </c>
      <c r="P4008">
        <v>1</v>
      </c>
      <c r="S4008">
        <v>1</v>
      </c>
      <c r="T4008" t="s">
        <v>5</v>
      </c>
      <c r="U4008">
        <v>1117</v>
      </c>
      <c r="V4008">
        <v>0</v>
      </c>
      <c r="W4008">
        <v>0</v>
      </c>
      <c r="X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 x14ac:dyDescent="0.55000000000000004">
      <c r="A4009">
        <v>2022</v>
      </c>
      <c r="B4009">
        <v>8</v>
      </c>
      <c r="C4009" t="s">
        <v>222</v>
      </c>
      <c r="D4009" s="9">
        <v>44795</v>
      </c>
      <c r="E4009" s="9">
        <v>44799</v>
      </c>
      <c r="F4009">
        <v>5</v>
      </c>
      <c r="G4009" t="s">
        <v>227</v>
      </c>
      <c r="H4009" s="24">
        <v>0.16666666666666666</v>
      </c>
      <c r="I4009" t="s">
        <v>223</v>
      </c>
      <c r="J4009">
        <v>1</v>
      </c>
      <c r="K4009" t="s">
        <v>171</v>
      </c>
      <c r="L4009" t="s">
        <v>198</v>
      </c>
      <c r="M4009" t="s">
        <v>203</v>
      </c>
      <c r="O4009" t="s">
        <v>179</v>
      </c>
      <c r="P4009">
        <v>1</v>
      </c>
      <c r="S4009">
        <v>1</v>
      </c>
      <c r="T4009" t="s">
        <v>5</v>
      </c>
      <c r="U4009">
        <v>12</v>
      </c>
      <c r="V4009">
        <v>0</v>
      </c>
      <c r="W4009">
        <v>0</v>
      </c>
      <c r="X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 x14ac:dyDescent="0.55000000000000004">
      <c r="A4010">
        <v>2022</v>
      </c>
      <c r="B4010">
        <v>8</v>
      </c>
      <c r="C4010" t="s">
        <v>222</v>
      </c>
      <c r="D4010" s="9">
        <v>44795</v>
      </c>
      <c r="E4010" s="9">
        <v>44799</v>
      </c>
      <c r="F4010">
        <v>5</v>
      </c>
      <c r="G4010" t="s">
        <v>227</v>
      </c>
      <c r="H4010" s="24">
        <v>0.16666666666666666</v>
      </c>
      <c r="I4010" t="s">
        <v>223</v>
      </c>
      <c r="J4010">
        <v>1</v>
      </c>
      <c r="K4010" t="s">
        <v>171</v>
      </c>
      <c r="L4010" t="s">
        <v>198</v>
      </c>
      <c r="M4010" t="s">
        <v>203</v>
      </c>
      <c r="O4010" t="s">
        <v>174</v>
      </c>
      <c r="P4010">
        <v>1</v>
      </c>
      <c r="S4010">
        <v>1</v>
      </c>
      <c r="T4010" t="s">
        <v>5</v>
      </c>
      <c r="U4010">
        <v>3366</v>
      </c>
      <c r="V4010">
        <v>0</v>
      </c>
      <c r="W4010">
        <v>0</v>
      </c>
      <c r="X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 x14ac:dyDescent="0.55000000000000004">
      <c r="A4011">
        <v>2022</v>
      </c>
      <c r="B4011">
        <v>8</v>
      </c>
      <c r="C4011" t="s">
        <v>222</v>
      </c>
      <c r="D4011" s="9">
        <v>44795</v>
      </c>
      <c r="E4011" s="9">
        <v>44799</v>
      </c>
      <c r="F4011">
        <v>5</v>
      </c>
      <c r="G4011" t="s">
        <v>227</v>
      </c>
      <c r="H4011" s="24">
        <v>0.16666666666666666</v>
      </c>
      <c r="I4011" t="s">
        <v>223</v>
      </c>
      <c r="J4011">
        <v>1</v>
      </c>
      <c r="K4011" t="s">
        <v>171</v>
      </c>
      <c r="L4011" t="s">
        <v>176</v>
      </c>
      <c r="M4011" t="s">
        <v>188</v>
      </c>
      <c r="O4011" t="s">
        <v>179</v>
      </c>
      <c r="P4011">
        <v>1</v>
      </c>
      <c r="S4011">
        <v>1</v>
      </c>
      <c r="T4011" t="s">
        <v>5</v>
      </c>
      <c r="U4011">
        <v>1</v>
      </c>
      <c r="V4011">
        <v>0</v>
      </c>
      <c r="W4011">
        <v>0</v>
      </c>
      <c r="X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 x14ac:dyDescent="0.55000000000000004">
      <c r="A4012">
        <v>2022</v>
      </c>
      <c r="B4012">
        <v>8</v>
      </c>
      <c r="C4012" t="s">
        <v>222</v>
      </c>
      <c r="D4012" s="9">
        <v>44795</v>
      </c>
      <c r="E4012" s="9">
        <v>44799</v>
      </c>
      <c r="F4012">
        <v>5</v>
      </c>
      <c r="G4012" t="s">
        <v>227</v>
      </c>
      <c r="H4012" s="24">
        <v>0.16666666666666666</v>
      </c>
      <c r="I4012" t="s">
        <v>224</v>
      </c>
      <c r="J4012">
        <v>2</v>
      </c>
      <c r="K4012" t="s">
        <v>171</v>
      </c>
      <c r="L4012" t="s">
        <v>198</v>
      </c>
      <c r="M4012" t="s">
        <v>203</v>
      </c>
      <c r="O4012" t="s">
        <v>174</v>
      </c>
      <c r="P4012">
        <v>1</v>
      </c>
      <c r="Q4012">
        <v>4</v>
      </c>
      <c r="R4012" t="s">
        <v>175</v>
      </c>
      <c r="S4012">
        <v>1</v>
      </c>
      <c r="T4012" t="s">
        <v>5</v>
      </c>
      <c r="U4012">
        <v>12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0.3</v>
      </c>
      <c r="AC4012">
        <v>1.2</v>
      </c>
      <c r="AD4012">
        <v>7.5</v>
      </c>
      <c r="AE4012">
        <v>392</v>
      </c>
      <c r="AF4012">
        <v>3234</v>
      </c>
      <c r="AG4012">
        <v>0</v>
      </c>
      <c r="AH4012">
        <v>0</v>
      </c>
    </row>
    <row r="4013" spans="1:34" x14ac:dyDescent="0.55000000000000004">
      <c r="A4013">
        <v>2022</v>
      </c>
      <c r="B4013">
        <v>8</v>
      </c>
      <c r="C4013" t="s">
        <v>222</v>
      </c>
      <c r="D4013" s="9">
        <v>44795</v>
      </c>
      <c r="E4013" s="9">
        <v>44799</v>
      </c>
      <c r="F4013">
        <v>5</v>
      </c>
      <c r="G4013" t="s">
        <v>227</v>
      </c>
      <c r="H4013" s="24">
        <v>0.20833333333333334</v>
      </c>
      <c r="I4013" t="s">
        <v>109</v>
      </c>
      <c r="J4013">
        <v>2</v>
      </c>
      <c r="K4013" t="s">
        <v>171</v>
      </c>
      <c r="L4013" t="s">
        <v>198</v>
      </c>
      <c r="M4013" t="s">
        <v>203</v>
      </c>
      <c r="O4013" t="s">
        <v>179</v>
      </c>
      <c r="P4013">
        <v>1</v>
      </c>
      <c r="Q4013">
        <v>2</v>
      </c>
      <c r="R4013" t="s">
        <v>175</v>
      </c>
      <c r="S4013">
        <v>1</v>
      </c>
      <c r="T4013" t="s">
        <v>5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34</v>
      </c>
      <c r="AF4013">
        <v>34</v>
      </c>
      <c r="AG4013">
        <v>0</v>
      </c>
      <c r="AH4013">
        <v>0</v>
      </c>
    </row>
    <row r="4014" spans="1:34" x14ac:dyDescent="0.55000000000000004">
      <c r="A4014">
        <v>2022</v>
      </c>
      <c r="B4014">
        <v>8</v>
      </c>
      <c r="C4014" t="s">
        <v>222</v>
      </c>
      <c r="D4014" s="9">
        <v>44795</v>
      </c>
      <c r="E4014" s="9">
        <v>44799</v>
      </c>
      <c r="F4014">
        <v>5</v>
      </c>
      <c r="G4014" t="s">
        <v>227</v>
      </c>
      <c r="H4014" s="24">
        <v>0.20833333333333334</v>
      </c>
      <c r="I4014" t="s">
        <v>109</v>
      </c>
      <c r="J4014">
        <v>2</v>
      </c>
      <c r="K4014" t="s">
        <v>171</v>
      </c>
      <c r="L4014" t="s">
        <v>198</v>
      </c>
      <c r="M4014" t="s">
        <v>203</v>
      </c>
      <c r="O4014" t="s">
        <v>174</v>
      </c>
      <c r="P4014">
        <v>1</v>
      </c>
      <c r="Q4014">
        <v>4</v>
      </c>
      <c r="R4014" t="s">
        <v>178</v>
      </c>
      <c r="S4014">
        <v>1</v>
      </c>
      <c r="T4014" t="s">
        <v>5</v>
      </c>
      <c r="U4014">
        <v>1125</v>
      </c>
      <c r="V4014">
        <v>0</v>
      </c>
      <c r="W4014">
        <v>0</v>
      </c>
      <c r="X4014">
        <v>0</v>
      </c>
      <c r="Y4014">
        <v>0</v>
      </c>
      <c r="Z4014">
        <v>0.9</v>
      </c>
      <c r="AA4014">
        <v>0.1</v>
      </c>
      <c r="AB4014">
        <v>87</v>
      </c>
      <c r="AC4014">
        <v>0.1</v>
      </c>
      <c r="AD4014">
        <v>97.3</v>
      </c>
      <c r="AE4014">
        <v>536</v>
      </c>
      <c r="AF4014">
        <v>449834</v>
      </c>
      <c r="AG4014">
        <v>0</v>
      </c>
      <c r="AH4014">
        <v>0</v>
      </c>
    </row>
    <row r="4015" spans="1:34" x14ac:dyDescent="0.55000000000000004">
      <c r="A4015">
        <v>2022</v>
      </c>
      <c r="B4015">
        <v>8</v>
      </c>
      <c r="C4015" t="s">
        <v>222</v>
      </c>
      <c r="D4015" s="9">
        <v>44795</v>
      </c>
      <c r="E4015" s="9">
        <v>44799</v>
      </c>
      <c r="F4015">
        <v>5</v>
      </c>
      <c r="G4015" t="s">
        <v>227</v>
      </c>
      <c r="H4015" s="24">
        <v>0.20833333333333334</v>
      </c>
      <c r="I4015" t="s">
        <v>109</v>
      </c>
      <c r="J4015">
        <v>2</v>
      </c>
      <c r="K4015" t="s">
        <v>171</v>
      </c>
      <c r="L4015" t="s">
        <v>176</v>
      </c>
      <c r="M4015" t="s">
        <v>204</v>
      </c>
      <c r="O4015" t="s">
        <v>177</v>
      </c>
      <c r="P4015">
        <v>1</v>
      </c>
      <c r="Q4015">
        <v>4</v>
      </c>
      <c r="R4015" t="s">
        <v>175</v>
      </c>
      <c r="S4015">
        <v>4</v>
      </c>
      <c r="T4015" t="s">
        <v>5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90</v>
      </c>
      <c r="AF4015">
        <v>90</v>
      </c>
      <c r="AG4015">
        <v>0</v>
      </c>
      <c r="AH4015">
        <v>0</v>
      </c>
    </row>
    <row r="4016" spans="1:34" x14ac:dyDescent="0.55000000000000004">
      <c r="A4016">
        <v>2022</v>
      </c>
      <c r="B4016">
        <v>8</v>
      </c>
      <c r="C4016" t="s">
        <v>222</v>
      </c>
      <c r="D4016" s="9">
        <v>44795</v>
      </c>
      <c r="E4016" s="9">
        <v>44799</v>
      </c>
      <c r="F4016">
        <v>5</v>
      </c>
      <c r="G4016" t="s">
        <v>227</v>
      </c>
      <c r="H4016" s="24">
        <v>0.20833333333333334</v>
      </c>
      <c r="I4016" t="s">
        <v>109</v>
      </c>
      <c r="J4016">
        <v>2</v>
      </c>
      <c r="K4016" t="s">
        <v>171</v>
      </c>
      <c r="L4016" t="s">
        <v>176</v>
      </c>
      <c r="M4016" t="s">
        <v>188</v>
      </c>
      <c r="O4016" t="s">
        <v>189</v>
      </c>
      <c r="P4016">
        <v>1</v>
      </c>
      <c r="Q4016">
        <v>4</v>
      </c>
      <c r="R4016" t="s">
        <v>175</v>
      </c>
      <c r="S4016">
        <v>4</v>
      </c>
      <c r="T4016" t="s">
        <v>5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0.2</v>
      </c>
      <c r="AD4016">
        <v>0.2</v>
      </c>
      <c r="AE4016">
        <v>122</v>
      </c>
      <c r="AF4016">
        <v>122</v>
      </c>
      <c r="AG4016">
        <v>0</v>
      </c>
      <c r="AH4016">
        <v>0</v>
      </c>
    </row>
    <row r="4017" spans="1:34" x14ac:dyDescent="0.55000000000000004">
      <c r="A4017">
        <v>2022</v>
      </c>
      <c r="B4017">
        <v>8</v>
      </c>
      <c r="C4017" t="s">
        <v>222</v>
      </c>
      <c r="D4017" s="9">
        <v>44795</v>
      </c>
      <c r="E4017" s="9">
        <v>44799</v>
      </c>
      <c r="F4017">
        <v>5</v>
      </c>
      <c r="G4017" t="s">
        <v>227</v>
      </c>
      <c r="H4017" s="24">
        <v>0.20833333333333334</v>
      </c>
      <c r="I4017" t="s">
        <v>109</v>
      </c>
      <c r="J4017">
        <v>2</v>
      </c>
      <c r="K4017" t="s">
        <v>171</v>
      </c>
      <c r="L4017" t="s">
        <v>176</v>
      </c>
      <c r="M4017" t="s">
        <v>173</v>
      </c>
      <c r="O4017" t="s">
        <v>174</v>
      </c>
      <c r="P4017">
        <v>1</v>
      </c>
      <c r="Q4017">
        <v>4</v>
      </c>
      <c r="R4017" t="s">
        <v>175</v>
      </c>
      <c r="S4017">
        <v>1</v>
      </c>
      <c r="T4017" t="s">
        <v>5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100</v>
      </c>
      <c r="AF4017">
        <v>100</v>
      </c>
      <c r="AG4017">
        <v>0</v>
      </c>
      <c r="AH4017">
        <v>0</v>
      </c>
    </row>
    <row r="4018" spans="1:34" x14ac:dyDescent="0.55000000000000004">
      <c r="A4018">
        <v>2022</v>
      </c>
      <c r="B4018">
        <v>8</v>
      </c>
      <c r="C4018" t="s">
        <v>222</v>
      </c>
      <c r="D4018" s="9">
        <v>44795</v>
      </c>
      <c r="E4018" s="9">
        <v>44799</v>
      </c>
      <c r="F4018">
        <v>5</v>
      </c>
      <c r="G4018" t="s">
        <v>227</v>
      </c>
      <c r="H4018" s="24">
        <v>0.20833333333333334</v>
      </c>
      <c r="I4018" t="s">
        <v>223</v>
      </c>
      <c r="J4018">
        <v>1</v>
      </c>
      <c r="K4018" t="s">
        <v>171</v>
      </c>
      <c r="L4018" t="s">
        <v>198</v>
      </c>
      <c r="M4018" t="s">
        <v>199</v>
      </c>
      <c r="O4018" t="s">
        <v>179</v>
      </c>
      <c r="P4018">
        <v>1</v>
      </c>
      <c r="S4018">
        <v>1</v>
      </c>
      <c r="T4018" t="s">
        <v>5</v>
      </c>
      <c r="U4018">
        <v>4</v>
      </c>
      <c r="V4018">
        <v>0</v>
      </c>
      <c r="W4018">
        <v>0</v>
      </c>
      <c r="X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 x14ac:dyDescent="0.55000000000000004">
      <c r="A4019">
        <v>2022</v>
      </c>
      <c r="B4019">
        <v>8</v>
      </c>
      <c r="C4019" t="s">
        <v>222</v>
      </c>
      <c r="D4019" s="9">
        <v>44795</v>
      </c>
      <c r="E4019" s="9">
        <v>44799</v>
      </c>
      <c r="F4019">
        <v>5</v>
      </c>
      <c r="G4019" t="s">
        <v>227</v>
      </c>
      <c r="H4019" s="24">
        <v>0.20833333333333334</v>
      </c>
      <c r="I4019" t="s">
        <v>223</v>
      </c>
      <c r="J4019">
        <v>1</v>
      </c>
      <c r="K4019" t="s">
        <v>171</v>
      </c>
      <c r="L4019" t="s">
        <v>198</v>
      </c>
      <c r="M4019" t="s">
        <v>199</v>
      </c>
      <c r="O4019" t="s">
        <v>174</v>
      </c>
      <c r="P4019">
        <v>1</v>
      </c>
      <c r="S4019">
        <v>1</v>
      </c>
      <c r="T4019" t="s">
        <v>5</v>
      </c>
      <c r="U4019">
        <v>4</v>
      </c>
      <c r="V4019">
        <v>0</v>
      </c>
      <c r="W4019">
        <v>0</v>
      </c>
      <c r="X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 x14ac:dyDescent="0.55000000000000004">
      <c r="A4020">
        <v>2022</v>
      </c>
      <c r="B4020">
        <v>8</v>
      </c>
      <c r="C4020" t="s">
        <v>222</v>
      </c>
      <c r="D4020" s="9">
        <v>44795</v>
      </c>
      <c r="E4020" s="9">
        <v>44799</v>
      </c>
      <c r="F4020">
        <v>5</v>
      </c>
      <c r="G4020" t="s">
        <v>227</v>
      </c>
      <c r="H4020" s="24">
        <v>0.20833333333333334</v>
      </c>
      <c r="I4020" t="s">
        <v>223</v>
      </c>
      <c r="J4020">
        <v>1</v>
      </c>
      <c r="K4020" t="s">
        <v>171</v>
      </c>
      <c r="L4020" t="s">
        <v>198</v>
      </c>
      <c r="M4020" t="s">
        <v>203</v>
      </c>
      <c r="O4020" t="s">
        <v>177</v>
      </c>
      <c r="P4020">
        <v>1</v>
      </c>
      <c r="S4020">
        <v>1</v>
      </c>
      <c r="T4020" t="s">
        <v>5</v>
      </c>
      <c r="U4020">
        <v>1126</v>
      </c>
      <c r="V4020">
        <v>0</v>
      </c>
      <c r="W4020">
        <v>0</v>
      </c>
      <c r="X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 x14ac:dyDescent="0.55000000000000004">
      <c r="A4021">
        <v>2022</v>
      </c>
      <c r="B4021">
        <v>8</v>
      </c>
      <c r="C4021" t="s">
        <v>222</v>
      </c>
      <c r="D4021" s="9">
        <v>44795</v>
      </c>
      <c r="E4021" s="9">
        <v>44799</v>
      </c>
      <c r="F4021">
        <v>5</v>
      </c>
      <c r="G4021" t="s">
        <v>227</v>
      </c>
      <c r="H4021" s="24">
        <v>0.20833333333333334</v>
      </c>
      <c r="I4021" t="s">
        <v>223</v>
      </c>
      <c r="J4021">
        <v>1</v>
      </c>
      <c r="K4021" t="s">
        <v>171</v>
      </c>
      <c r="L4021" t="s">
        <v>198</v>
      </c>
      <c r="M4021" t="s">
        <v>203</v>
      </c>
      <c r="O4021" t="s">
        <v>179</v>
      </c>
      <c r="P4021">
        <v>1</v>
      </c>
      <c r="S4021">
        <v>1</v>
      </c>
      <c r="T4021" t="s">
        <v>5</v>
      </c>
      <c r="U4021">
        <v>12</v>
      </c>
      <c r="V4021">
        <v>0</v>
      </c>
      <c r="W4021">
        <v>0</v>
      </c>
      <c r="X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 x14ac:dyDescent="0.55000000000000004">
      <c r="A4022">
        <v>2022</v>
      </c>
      <c r="B4022">
        <v>8</v>
      </c>
      <c r="C4022" t="s">
        <v>222</v>
      </c>
      <c r="D4022" s="9">
        <v>44795</v>
      </c>
      <c r="E4022" s="9">
        <v>44799</v>
      </c>
      <c r="F4022">
        <v>5</v>
      </c>
      <c r="G4022" t="s">
        <v>227</v>
      </c>
      <c r="H4022" s="24">
        <v>0.20833333333333334</v>
      </c>
      <c r="I4022" t="s">
        <v>223</v>
      </c>
      <c r="J4022">
        <v>1</v>
      </c>
      <c r="K4022" t="s">
        <v>171</v>
      </c>
      <c r="L4022" t="s">
        <v>198</v>
      </c>
      <c r="M4022" t="s">
        <v>203</v>
      </c>
      <c r="O4022" t="s">
        <v>174</v>
      </c>
      <c r="P4022">
        <v>1</v>
      </c>
      <c r="S4022">
        <v>1</v>
      </c>
      <c r="T4022" t="s">
        <v>5</v>
      </c>
      <c r="U4022">
        <v>3387</v>
      </c>
      <c r="V4022">
        <v>0</v>
      </c>
      <c r="W4022">
        <v>0</v>
      </c>
      <c r="X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 x14ac:dyDescent="0.55000000000000004">
      <c r="A4023">
        <v>2022</v>
      </c>
      <c r="B4023">
        <v>8</v>
      </c>
      <c r="C4023" t="s">
        <v>222</v>
      </c>
      <c r="D4023" s="9">
        <v>44795</v>
      </c>
      <c r="E4023" s="9">
        <v>44799</v>
      </c>
      <c r="F4023">
        <v>5</v>
      </c>
      <c r="G4023" t="s">
        <v>227</v>
      </c>
      <c r="H4023" s="24">
        <v>0.20833333333333334</v>
      </c>
      <c r="I4023" t="s">
        <v>223</v>
      </c>
      <c r="J4023">
        <v>1</v>
      </c>
      <c r="K4023" t="s">
        <v>171</v>
      </c>
      <c r="L4023" t="s">
        <v>176</v>
      </c>
      <c r="M4023" t="s">
        <v>204</v>
      </c>
      <c r="O4023" t="s">
        <v>174</v>
      </c>
      <c r="P4023">
        <v>1</v>
      </c>
      <c r="S4023">
        <v>1</v>
      </c>
      <c r="T4023" t="s">
        <v>5</v>
      </c>
      <c r="U4023">
        <v>9</v>
      </c>
      <c r="V4023">
        <v>0</v>
      </c>
      <c r="W4023">
        <v>0</v>
      </c>
      <c r="X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 x14ac:dyDescent="0.55000000000000004">
      <c r="A4024">
        <v>2022</v>
      </c>
      <c r="B4024">
        <v>8</v>
      </c>
      <c r="C4024" t="s">
        <v>222</v>
      </c>
      <c r="D4024" s="9">
        <v>44795</v>
      </c>
      <c r="E4024" s="9">
        <v>44799</v>
      </c>
      <c r="F4024">
        <v>5</v>
      </c>
      <c r="G4024" t="s">
        <v>227</v>
      </c>
      <c r="H4024" s="24">
        <v>0.20833333333333334</v>
      </c>
      <c r="I4024" t="s">
        <v>223</v>
      </c>
      <c r="J4024">
        <v>1</v>
      </c>
      <c r="K4024" t="s">
        <v>171</v>
      </c>
      <c r="L4024" t="s">
        <v>176</v>
      </c>
      <c r="M4024" t="s">
        <v>188</v>
      </c>
      <c r="O4024" t="s">
        <v>179</v>
      </c>
      <c r="P4024">
        <v>1</v>
      </c>
      <c r="S4024">
        <v>1</v>
      </c>
      <c r="T4024" t="s">
        <v>5</v>
      </c>
      <c r="U4024">
        <v>1</v>
      </c>
      <c r="V4024">
        <v>0</v>
      </c>
      <c r="W4024">
        <v>0</v>
      </c>
      <c r="X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 x14ac:dyDescent="0.55000000000000004">
      <c r="A4025">
        <v>2022</v>
      </c>
      <c r="B4025">
        <v>8</v>
      </c>
      <c r="C4025" t="s">
        <v>222</v>
      </c>
      <c r="D4025" s="9">
        <v>44795</v>
      </c>
      <c r="E4025" s="9">
        <v>44799</v>
      </c>
      <c r="F4025">
        <v>5</v>
      </c>
      <c r="G4025" t="s">
        <v>227</v>
      </c>
      <c r="H4025" s="24">
        <v>0.20833333333333334</v>
      </c>
      <c r="I4025" t="s">
        <v>223</v>
      </c>
      <c r="J4025">
        <v>1</v>
      </c>
      <c r="K4025" t="s">
        <v>180</v>
      </c>
      <c r="L4025" t="s">
        <v>176</v>
      </c>
      <c r="M4025" t="s">
        <v>204</v>
      </c>
      <c r="O4025" t="s">
        <v>185</v>
      </c>
      <c r="P4025">
        <v>1</v>
      </c>
      <c r="S4025">
        <v>1</v>
      </c>
      <c r="T4025" t="s">
        <v>5</v>
      </c>
      <c r="U4025">
        <v>2</v>
      </c>
      <c r="V4025">
        <v>2</v>
      </c>
      <c r="W4025">
        <v>0</v>
      </c>
      <c r="X4025">
        <v>0</v>
      </c>
      <c r="AE4025">
        <v>0</v>
      </c>
      <c r="AF4025">
        <v>0</v>
      </c>
      <c r="AG4025">
        <v>0</v>
      </c>
      <c r="AH4025">
        <v>0</v>
      </c>
    </row>
    <row r="4026" spans="1:34" x14ac:dyDescent="0.55000000000000004">
      <c r="A4026">
        <v>2022</v>
      </c>
      <c r="B4026">
        <v>8</v>
      </c>
      <c r="C4026" t="s">
        <v>222</v>
      </c>
      <c r="D4026" s="9">
        <v>44795</v>
      </c>
      <c r="E4026" s="9">
        <v>44799</v>
      </c>
      <c r="F4026">
        <v>5</v>
      </c>
      <c r="G4026" t="s">
        <v>227</v>
      </c>
      <c r="H4026" s="24">
        <v>0.20833333333333334</v>
      </c>
      <c r="I4026" t="s">
        <v>224</v>
      </c>
      <c r="J4026">
        <v>2</v>
      </c>
      <c r="K4026" t="s">
        <v>171</v>
      </c>
      <c r="L4026" t="s">
        <v>198</v>
      </c>
      <c r="M4026" t="s">
        <v>203</v>
      </c>
      <c r="O4026" t="s">
        <v>174</v>
      </c>
      <c r="P4026">
        <v>1</v>
      </c>
      <c r="Q4026">
        <v>4</v>
      </c>
      <c r="R4026" t="s">
        <v>175</v>
      </c>
      <c r="S4026">
        <v>1</v>
      </c>
      <c r="T4026" t="s">
        <v>5</v>
      </c>
      <c r="U4026">
        <v>12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0.3</v>
      </c>
      <c r="AC4026">
        <v>1.2</v>
      </c>
      <c r="AD4026">
        <v>7.8</v>
      </c>
      <c r="AE4026">
        <v>392</v>
      </c>
      <c r="AF4026">
        <v>3236</v>
      </c>
      <c r="AG4026">
        <v>0</v>
      </c>
      <c r="AH4026">
        <v>0</v>
      </c>
    </row>
    <row r="4027" spans="1:34" x14ac:dyDescent="0.55000000000000004">
      <c r="A4027">
        <v>2022</v>
      </c>
      <c r="B4027">
        <v>8</v>
      </c>
      <c r="C4027" t="s">
        <v>222</v>
      </c>
      <c r="D4027" s="9">
        <v>44795</v>
      </c>
      <c r="E4027" s="9">
        <v>44799</v>
      </c>
      <c r="F4027">
        <v>5</v>
      </c>
      <c r="G4027" t="s">
        <v>227</v>
      </c>
      <c r="H4027" s="24">
        <v>0.25</v>
      </c>
      <c r="I4027" t="s">
        <v>109</v>
      </c>
      <c r="J4027">
        <v>2</v>
      </c>
      <c r="K4027" t="s">
        <v>171</v>
      </c>
      <c r="L4027" t="s">
        <v>198</v>
      </c>
      <c r="M4027" t="s">
        <v>203</v>
      </c>
      <c r="O4027" t="s">
        <v>179</v>
      </c>
      <c r="P4027">
        <v>1</v>
      </c>
      <c r="Q4027">
        <v>2</v>
      </c>
      <c r="R4027" t="s">
        <v>175</v>
      </c>
      <c r="S4027">
        <v>1</v>
      </c>
      <c r="T4027" t="s">
        <v>5</v>
      </c>
      <c r="U4027">
        <v>3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0.1</v>
      </c>
      <c r="AE4027">
        <v>36</v>
      </c>
      <c r="AF4027">
        <v>106</v>
      </c>
      <c r="AG4027">
        <v>0</v>
      </c>
      <c r="AH4027">
        <v>0</v>
      </c>
    </row>
    <row r="4028" spans="1:34" x14ac:dyDescent="0.55000000000000004">
      <c r="A4028">
        <v>2022</v>
      </c>
      <c r="B4028">
        <v>8</v>
      </c>
      <c r="C4028" t="s">
        <v>222</v>
      </c>
      <c r="D4028" s="9">
        <v>44795</v>
      </c>
      <c r="E4028" s="9">
        <v>44799</v>
      </c>
      <c r="F4028">
        <v>5</v>
      </c>
      <c r="G4028" t="s">
        <v>227</v>
      </c>
      <c r="H4028" s="24">
        <v>0.25</v>
      </c>
      <c r="I4028" t="s">
        <v>109</v>
      </c>
      <c r="J4028">
        <v>2</v>
      </c>
      <c r="K4028" t="s">
        <v>171</v>
      </c>
      <c r="L4028" t="s">
        <v>198</v>
      </c>
      <c r="M4028" t="s">
        <v>203</v>
      </c>
      <c r="O4028" t="s">
        <v>174</v>
      </c>
      <c r="P4028">
        <v>1</v>
      </c>
      <c r="Q4028">
        <v>4</v>
      </c>
      <c r="R4028" t="s">
        <v>178</v>
      </c>
      <c r="S4028">
        <v>1</v>
      </c>
      <c r="T4028" t="s">
        <v>5</v>
      </c>
      <c r="U4028">
        <v>1130</v>
      </c>
      <c r="V4028">
        <v>0</v>
      </c>
      <c r="W4028">
        <v>1</v>
      </c>
      <c r="X4028">
        <v>0</v>
      </c>
      <c r="Y4028">
        <v>0.1</v>
      </c>
      <c r="Z4028">
        <v>1</v>
      </c>
      <c r="AA4028">
        <v>0.1</v>
      </c>
      <c r="AB4028">
        <v>87.7</v>
      </c>
      <c r="AC4028">
        <v>0.1</v>
      </c>
      <c r="AD4028">
        <v>97.9</v>
      </c>
      <c r="AE4028">
        <v>530</v>
      </c>
      <c r="AF4028">
        <v>451938</v>
      </c>
      <c r="AG4028">
        <v>0</v>
      </c>
      <c r="AH4028">
        <v>0</v>
      </c>
    </row>
    <row r="4029" spans="1:34" x14ac:dyDescent="0.55000000000000004">
      <c r="A4029">
        <v>2022</v>
      </c>
      <c r="B4029">
        <v>8</v>
      </c>
      <c r="C4029" t="s">
        <v>222</v>
      </c>
      <c r="D4029" s="9">
        <v>44795</v>
      </c>
      <c r="E4029" s="9">
        <v>44799</v>
      </c>
      <c r="F4029">
        <v>5</v>
      </c>
      <c r="G4029" t="s">
        <v>227</v>
      </c>
      <c r="H4029" s="24">
        <v>0.25</v>
      </c>
      <c r="I4029" t="s">
        <v>109</v>
      </c>
      <c r="J4029">
        <v>2</v>
      </c>
      <c r="K4029" t="s">
        <v>171</v>
      </c>
      <c r="L4029" t="s">
        <v>172</v>
      </c>
      <c r="M4029" t="s">
        <v>173</v>
      </c>
      <c r="O4029" t="s">
        <v>200</v>
      </c>
      <c r="P4029">
        <v>1</v>
      </c>
      <c r="Q4029">
        <v>4</v>
      </c>
      <c r="R4029" t="s">
        <v>175</v>
      </c>
      <c r="S4029">
        <v>1</v>
      </c>
      <c r="T4029" t="s">
        <v>5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34</v>
      </c>
      <c r="AF4029">
        <v>34</v>
      </c>
      <c r="AG4029">
        <v>0</v>
      </c>
      <c r="AH4029">
        <v>0</v>
      </c>
    </row>
    <row r="4030" spans="1:34" x14ac:dyDescent="0.55000000000000004">
      <c r="A4030">
        <v>2022</v>
      </c>
      <c r="B4030">
        <v>8</v>
      </c>
      <c r="C4030" t="s">
        <v>222</v>
      </c>
      <c r="D4030" s="9">
        <v>44795</v>
      </c>
      <c r="E4030" s="9">
        <v>44799</v>
      </c>
      <c r="F4030">
        <v>5</v>
      </c>
      <c r="G4030" t="s">
        <v>227</v>
      </c>
      <c r="H4030" s="24">
        <v>0.25</v>
      </c>
      <c r="I4030" t="s">
        <v>109</v>
      </c>
      <c r="J4030">
        <v>2</v>
      </c>
      <c r="K4030" t="s">
        <v>171</v>
      </c>
      <c r="L4030" t="s">
        <v>172</v>
      </c>
      <c r="M4030" t="s">
        <v>173</v>
      </c>
      <c r="O4030" t="s">
        <v>174</v>
      </c>
      <c r="P4030">
        <v>1</v>
      </c>
      <c r="Q4030">
        <v>4</v>
      </c>
      <c r="R4030" t="s">
        <v>175</v>
      </c>
      <c r="S4030">
        <v>1</v>
      </c>
      <c r="T4030" t="s">
        <v>5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50</v>
      </c>
      <c r="AF4030">
        <v>50</v>
      </c>
      <c r="AG4030">
        <v>0</v>
      </c>
      <c r="AH4030">
        <v>0</v>
      </c>
    </row>
    <row r="4031" spans="1:34" x14ac:dyDescent="0.55000000000000004">
      <c r="A4031">
        <v>2022</v>
      </c>
      <c r="B4031">
        <v>8</v>
      </c>
      <c r="C4031" t="s">
        <v>222</v>
      </c>
      <c r="D4031" s="9">
        <v>44795</v>
      </c>
      <c r="E4031" s="9">
        <v>44799</v>
      </c>
      <c r="F4031">
        <v>5</v>
      </c>
      <c r="G4031" t="s">
        <v>227</v>
      </c>
      <c r="H4031" s="24">
        <v>0.25</v>
      </c>
      <c r="I4031" t="s">
        <v>109</v>
      </c>
      <c r="J4031">
        <v>2</v>
      </c>
      <c r="K4031" t="s">
        <v>171</v>
      </c>
      <c r="L4031" t="s">
        <v>176</v>
      </c>
      <c r="M4031" t="s">
        <v>204</v>
      </c>
      <c r="O4031" t="s">
        <v>207</v>
      </c>
      <c r="P4031">
        <v>1</v>
      </c>
      <c r="Q4031">
        <v>4</v>
      </c>
      <c r="R4031" t="s">
        <v>175</v>
      </c>
      <c r="S4031">
        <v>1</v>
      </c>
      <c r="T4031" t="s">
        <v>5</v>
      </c>
      <c r="U4031">
        <v>4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0.1</v>
      </c>
      <c r="AE4031">
        <v>50</v>
      </c>
      <c r="AF4031">
        <v>194</v>
      </c>
      <c r="AG4031">
        <v>0</v>
      </c>
      <c r="AH4031">
        <v>0</v>
      </c>
    </row>
    <row r="4032" spans="1:34" x14ac:dyDescent="0.55000000000000004">
      <c r="A4032">
        <v>2022</v>
      </c>
      <c r="B4032">
        <v>8</v>
      </c>
      <c r="C4032" t="s">
        <v>222</v>
      </c>
      <c r="D4032" s="9">
        <v>44795</v>
      </c>
      <c r="E4032" s="9">
        <v>44799</v>
      </c>
      <c r="F4032">
        <v>5</v>
      </c>
      <c r="G4032" t="s">
        <v>227</v>
      </c>
      <c r="H4032" s="24">
        <v>0.25</v>
      </c>
      <c r="I4032" t="s">
        <v>109</v>
      </c>
      <c r="J4032">
        <v>2</v>
      </c>
      <c r="K4032" t="s">
        <v>171</v>
      </c>
      <c r="L4032" t="s">
        <v>176</v>
      </c>
      <c r="M4032" t="s">
        <v>204</v>
      </c>
      <c r="O4032" t="s">
        <v>186</v>
      </c>
      <c r="P4032">
        <v>1</v>
      </c>
      <c r="Q4032">
        <v>4</v>
      </c>
      <c r="R4032" t="s">
        <v>175</v>
      </c>
      <c r="S4032">
        <v>4</v>
      </c>
      <c r="T4032" t="s">
        <v>5</v>
      </c>
      <c r="U4032">
        <v>4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0.1</v>
      </c>
      <c r="AE4032">
        <v>52</v>
      </c>
      <c r="AF4032">
        <v>192</v>
      </c>
      <c r="AG4032">
        <v>0</v>
      </c>
      <c r="AH4032">
        <v>0</v>
      </c>
    </row>
    <row r="4033" spans="1:34" x14ac:dyDescent="0.55000000000000004">
      <c r="A4033">
        <v>2022</v>
      </c>
      <c r="B4033">
        <v>8</v>
      </c>
      <c r="C4033" t="s">
        <v>222</v>
      </c>
      <c r="D4033" s="9">
        <v>44795</v>
      </c>
      <c r="E4033" s="9">
        <v>44799</v>
      </c>
      <c r="F4033">
        <v>5</v>
      </c>
      <c r="G4033" t="s">
        <v>227</v>
      </c>
      <c r="H4033" s="24">
        <v>0.25</v>
      </c>
      <c r="I4033" t="s">
        <v>109</v>
      </c>
      <c r="J4033">
        <v>2</v>
      </c>
      <c r="K4033" t="s">
        <v>171</v>
      </c>
      <c r="L4033" t="s">
        <v>176</v>
      </c>
      <c r="M4033" t="s">
        <v>204</v>
      </c>
      <c r="O4033" t="s">
        <v>200</v>
      </c>
      <c r="P4033">
        <v>1</v>
      </c>
      <c r="Q4033">
        <v>4</v>
      </c>
      <c r="R4033" t="s">
        <v>175</v>
      </c>
      <c r="S4033">
        <v>1</v>
      </c>
      <c r="T4033" t="s">
        <v>5</v>
      </c>
      <c r="U4033">
        <v>8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0.1</v>
      </c>
      <c r="AE4033">
        <v>36</v>
      </c>
      <c r="AF4033">
        <v>284</v>
      </c>
      <c r="AG4033">
        <v>0</v>
      </c>
      <c r="AH4033">
        <v>0</v>
      </c>
    </row>
    <row r="4034" spans="1:34" x14ac:dyDescent="0.55000000000000004">
      <c r="A4034">
        <v>2022</v>
      </c>
      <c r="B4034">
        <v>8</v>
      </c>
      <c r="C4034" t="s">
        <v>222</v>
      </c>
      <c r="D4034" s="9">
        <v>44795</v>
      </c>
      <c r="E4034" s="9">
        <v>44799</v>
      </c>
      <c r="F4034">
        <v>5</v>
      </c>
      <c r="G4034" t="s">
        <v>227</v>
      </c>
      <c r="H4034" s="24">
        <v>0.25</v>
      </c>
      <c r="I4034" t="s">
        <v>109</v>
      </c>
      <c r="J4034">
        <v>2</v>
      </c>
      <c r="K4034" t="s">
        <v>171</v>
      </c>
      <c r="L4034" t="s">
        <v>176</v>
      </c>
      <c r="M4034" t="s">
        <v>204</v>
      </c>
      <c r="O4034" t="s">
        <v>174</v>
      </c>
      <c r="P4034">
        <v>1</v>
      </c>
      <c r="Q4034">
        <v>4</v>
      </c>
      <c r="R4034" t="s">
        <v>175</v>
      </c>
      <c r="S4034">
        <v>1</v>
      </c>
      <c r="T4034" t="s">
        <v>5</v>
      </c>
      <c r="U4034">
        <v>12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0.3</v>
      </c>
      <c r="AE4034">
        <v>104</v>
      </c>
      <c r="AF4034">
        <v>984</v>
      </c>
      <c r="AG4034">
        <v>0</v>
      </c>
      <c r="AH4034">
        <v>0</v>
      </c>
    </row>
    <row r="4035" spans="1:34" x14ac:dyDescent="0.55000000000000004">
      <c r="A4035">
        <v>2022</v>
      </c>
      <c r="B4035">
        <v>8</v>
      </c>
      <c r="C4035" t="s">
        <v>222</v>
      </c>
      <c r="D4035" s="9">
        <v>44795</v>
      </c>
      <c r="E4035" s="9">
        <v>44799</v>
      </c>
      <c r="F4035">
        <v>5</v>
      </c>
      <c r="G4035" t="s">
        <v>227</v>
      </c>
      <c r="H4035" s="24">
        <v>0.25</v>
      </c>
      <c r="I4035" t="s">
        <v>109</v>
      </c>
      <c r="J4035">
        <v>2</v>
      </c>
      <c r="K4035" t="s">
        <v>171</v>
      </c>
      <c r="L4035" t="s">
        <v>176</v>
      </c>
      <c r="M4035" t="s">
        <v>188</v>
      </c>
      <c r="O4035" t="s">
        <v>189</v>
      </c>
      <c r="P4035">
        <v>1</v>
      </c>
      <c r="Q4035">
        <v>4</v>
      </c>
      <c r="R4035" t="s">
        <v>175</v>
      </c>
      <c r="S4035">
        <v>4</v>
      </c>
      <c r="T4035" t="s">
        <v>5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0.2</v>
      </c>
      <c r="AD4035">
        <v>0.2</v>
      </c>
      <c r="AE4035">
        <v>114</v>
      </c>
      <c r="AF4035">
        <v>114</v>
      </c>
      <c r="AG4035">
        <v>0</v>
      </c>
      <c r="AH4035">
        <v>0</v>
      </c>
    </row>
    <row r="4036" spans="1:34" x14ac:dyDescent="0.55000000000000004">
      <c r="A4036">
        <v>2022</v>
      </c>
      <c r="B4036">
        <v>8</v>
      </c>
      <c r="C4036" t="s">
        <v>222</v>
      </c>
      <c r="D4036" s="9">
        <v>44795</v>
      </c>
      <c r="E4036" s="9">
        <v>44799</v>
      </c>
      <c r="F4036">
        <v>5</v>
      </c>
      <c r="G4036" t="s">
        <v>227</v>
      </c>
      <c r="H4036" s="24">
        <v>0.25</v>
      </c>
      <c r="I4036" t="s">
        <v>109</v>
      </c>
      <c r="J4036">
        <v>2</v>
      </c>
      <c r="K4036" t="s">
        <v>171</v>
      </c>
      <c r="L4036" t="s">
        <v>176</v>
      </c>
      <c r="M4036" t="s">
        <v>173</v>
      </c>
      <c r="O4036" t="s">
        <v>174</v>
      </c>
      <c r="P4036">
        <v>1</v>
      </c>
      <c r="Q4036">
        <v>4</v>
      </c>
      <c r="R4036" t="s">
        <v>175</v>
      </c>
      <c r="S4036">
        <v>1</v>
      </c>
      <c r="T4036" t="s">
        <v>5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108</v>
      </c>
      <c r="AF4036">
        <v>108</v>
      </c>
      <c r="AG4036">
        <v>0</v>
      </c>
      <c r="AH4036">
        <v>0</v>
      </c>
    </row>
    <row r="4037" spans="1:34" x14ac:dyDescent="0.55000000000000004">
      <c r="A4037">
        <v>2022</v>
      </c>
      <c r="B4037">
        <v>8</v>
      </c>
      <c r="C4037" t="s">
        <v>222</v>
      </c>
      <c r="D4037" s="9">
        <v>44795</v>
      </c>
      <c r="E4037" s="9">
        <v>44799</v>
      </c>
      <c r="F4037">
        <v>5</v>
      </c>
      <c r="G4037" t="s">
        <v>227</v>
      </c>
      <c r="H4037" s="24">
        <v>0.25</v>
      </c>
      <c r="I4037" t="s">
        <v>109</v>
      </c>
      <c r="J4037">
        <v>2</v>
      </c>
      <c r="K4037" t="s">
        <v>180</v>
      </c>
      <c r="L4037" t="s">
        <v>176</v>
      </c>
      <c r="M4037" t="s">
        <v>204</v>
      </c>
      <c r="O4037" t="s">
        <v>174</v>
      </c>
      <c r="P4037">
        <v>1</v>
      </c>
      <c r="Q4037">
        <v>4</v>
      </c>
      <c r="R4037" t="s">
        <v>175</v>
      </c>
      <c r="S4037">
        <v>1</v>
      </c>
      <c r="T4037" t="s">
        <v>5</v>
      </c>
      <c r="U4037">
        <v>1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94</v>
      </c>
      <c r="AF4037">
        <v>94</v>
      </c>
      <c r="AG4037">
        <v>0</v>
      </c>
      <c r="AH4037">
        <v>0</v>
      </c>
    </row>
    <row r="4038" spans="1:34" x14ac:dyDescent="0.55000000000000004">
      <c r="A4038">
        <v>2022</v>
      </c>
      <c r="B4038">
        <v>8</v>
      </c>
      <c r="C4038" t="s">
        <v>222</v>
      </c>
      <c r="D4038" s="9">
        <v>44795</v>
      </c>
      <c r="E4038" s="9">
        <v>44799</v>
      </c>
      <c r="F4038">
        <v>5</v>
      </c>
      <c r="G4038" t="s">
        <v>227</v>
      </c>
      <c r="H4038" s="24">
        <v>0.25</v>
      </c>
      <c r="I4038" t="s">
        <v>223</v>
      </c>
      <c r="J4038">
        <v>1</v>
      </c>
      <c r="K4038" t="s">
        <v>171</v>
      </c>
      <c r="L4038" t="s">
        <v>198</v>
      </c>
      <c r="M4038" t="s">
        <v>199</v>
      </c>
      <c r="O4038" t="s">
        <v>179</v>
      </c>
      <c r="P4038">
        <v>1</v>
      </c>
      <c r="S4038">
        <v>1</v>
      </c>
      <c r="T4038" t="s">
        <v>5</v>
      </c>
      <c r="U4038">
        <v>4</v>
      </c>
      <c r="V4038">
        <v>0</v>
      </c>
      <c r="W4038">
        <v>0</v>
      </c>
      <c r="X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 x14ac:dyDescent="0.55000000000000004">
      <c r="A4039">
        <v>2022</v>
      </c>
      <c r="B4039">
        <v>8</v>
      </c>
      <c r="C4039" t="s">
        <v>222</v>
      </c>
      <c r="D4039" s="9">
        <v>44795</v>
      </c>
      <c r="E4039" s="9">
        <v>44799</v>
      </c>
      <c r="F4039">
        <v>5</v>
      </c>
      <c r="G4039" t="s">
        <v>227</v>
      </c>
      <c r="H4039" s="24">
        <v>0.25</v>
      </c>
      <c r="I4039" t="s">
        <v>223</v>
      </c>
      <c r="J4039">
        <v>1</v>
      </c>
      <c r="K4039" t="s">
        <v>171</v>
      </c>
      <c r="L4039" t="s">
        <v>198</v>
      </c>
      <c r="M4039" t="s">
        <v>199</v>
      </c>
      <c r="O4039" t="s">
        <v>174</v>
      </c>
      <c r="P4039">
        <v>1</v>
      </c>
      <c r="S4039">
        <v>1</v>
      </c>
      <c r="T4039" t="s">
        <v>5</v>
      </c>
      <c r="U4039">
        <v>4</v>
      </c>
      <c r="V4039">
        <v>0</v>
      </c>
      <c r="W4039">
        <v>0</v>
      </c>
      <c r="X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 x14ac:dyDescent="0.55000000000000004">
      <c r="A4040">
        <v>2022</v>
      </c>
      <c r="B4040">
        <v>8</v>
      </c>
      <c r="C4040" t="s">
        <v>222</v>
      </c>
      <c r="D4040" s="9">
        <v>44795</v>
      </c>
      <c r="E4040" s="9">
        <v>44799</v>
      </c>
      <c r="F4040">
        <v>5</v>
      </c>
      <c r="G4040" t="s">
        <v>227</v>
      </c>
      <c r="H4040" s="24">
        <v>0.25</v>
      </c>
      <c r="I4040" t="s">
        <v>223</v>
      </c>
      <c r="J4040">
        <v>1</v>
      </c>
      <c r="K4040" t="s">
        <v>171</v>
      </c>
      <c r="L4040" t="s">
        <v>198</v>
      </c>
      <c r="M4040" t="s">
        <v>203</v>
      </c>
      <c r="O4040" t="s">
        <v>177</v>
      </c>
      <c r="P4040">
        <v>1</v>
      </c>
      <c r="S4040">
        <v>1</v>
      </c>
      <c r="T4040" t="s">
        <v>5</v>
      </c>
      <c r="U4040">
        <v>1133</v>
      </c>
      <c r="V4040">
        <v>0</v>
      </c>
      <c r="W4040">
        <v>0</v>
      </c>
      <c r="X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 x14ac:dyDescent="0.55000000000000004">
      <c r="A4041">
        <v>2022</v>
      </c>
      <c r="B4041">
        <v>8</v>
      </c>
      <c r="C4041" t="s">
        <v>222</v>
      </c>
      <c r="D4041" s="9">
        <v>44795</v>
      </c>
      <c r="E4041" s="9">
        <v>44799</v>
      </c>
      <c r="F4041">
        <v>5</v>
      </c>
      <c r="G4041" t="s">
        <v>227</v>
      </c>
      <c r="H4041" s="24">
        <v>0.25</v>
      </c>
      <c r="I4041" t="s">
        <v>223</v>
      </c>
      <c r="J4041">
        <v>1</v>
      </c>
      <c r="K4041" t="s">
        <v>171</v>
      </c>
      <c r="L4041" t="s">
        <v>198</v>
      </c>
      <c r="M4041" t="s">
        <v>203</v>
      </c>
      <c r="O4041" t="s">
        <v>179</v>
      </c>
      <c r="P4041">
        <v>1</v>
      </c>
      <c r="S4041">
        <v>1</v>
      </c>
      <c r="T4041" t="s">
        <v>5</v>
      </c>
      <c r="U4041">
        <v>11</v>
      </c>
      <c r="V4041">
        <v>0</v>
      </c>
      <c r="W4041">
        <v>0</v>
      </c>
      <c r="X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 x14ac:dyDescent="0.55000000000000004">
      <c r="A4042">
        <v>2022</v>
      </c>
      <c r="B4042">
        <v>8</v>
      </c>
      <c r="C4042" t="s">
        <v>222</v>
      </c>
      <c r="D4042" s="9">
        <v>44795</v>
      </c>
      <c r="E4042" s="9">
        <v>44799</v>
      </c>
      <c r="F4042">
        <v>5</v>
      </c>
      <c r="G4042" t="s">
        <v>227</v>
      </c>
      <c r="H4042" s="24">
        <v>0.25</v>
      </c>
      <c r="I4042" t="s">
        <v>223</v>
      </c>
      <c r="J4042">
        <v>1</v>
      </c>
      <c r="K4042" t="s">
        <v>171</v>
      </c>
      <c r="L4042" t="s">
        <v>198</v>
      </c>
      <c r="M4042" t="s">
        <v>203</v>
      </c>
      <c r="O4042" t="s">
        <v>174</v>
      </c>
      <c r="P4042">
        <v>1</v>
      </c>
      <c r="S4042">
        <v>1</v>
      </c>
      <c r="T4042" t="s">
        <v>5</v>
      </c>
      <c r="U4042">
        <v>3401</v>
      </c>
      <c r="V4042">
        <v>0</v>
      </c>
      <c r="W4042">
        <v>0</v>
      </c>
      <c r="X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 x14ac:dyDescent="0.55000000000000004">
      <c r="A4043">
        <v>2022</v>
      </c>
      <c r="B4043">
        <v>8</v>
      </c>
      <c r="C4043" t="s">
        <v>222</v>
      </c>
      <c r="D4043" s="9">
        <v>44795</v>
      </c>
      <c r="E4043" s="9">
        <v>44799</v>
      </c>
      <c r="F4043">
        <v>5</v>
      </c>
      <c r="G4043" t="s">
        <v>227</v>
      </c>
      <c r="H4043" s="24">
        <v>0.25</v>
      </c>
      <c r="I4043" t="s">
        <v>223</v>
      </c>
      <c r="J4043">
        <v>1</v>
      </c>
      <c r="K4043" t="s">
        <v>171</v>
      </c>
      <c r="L4043" t="s">
        <v>172</v>
      </c>
      <c r="M4043" t="s">
        <v>173</v>
      </c>
      <c r="O4043" t="s">
        <v>174</v>
      </c>
      <c r="P4043">
        <v>1</v>
      </c>
      <c r="S4043">
        <v>1</v>
      </c>
      <c r="T4043" t="s">
        <v>5</v>
      </c>
      <c r="U4043">
        <v>6</v>
      </c>
      <c r="V4043">
        <v>0</v>
      </c>
      <c r="W4043">
        <v>0</v>
      </c>
      <c r="X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 x14ac:dyDescent="0.55000000000000004">
      <c r="A4044">
        <v>2022</v>
      </c>
      <c r="B4044">
        <v>8</v>
      </c>
      <c r="C4044" t="s">
        <v>222</v>
      </c>
      <c r="D4044" s="9">
        <v>44795</v>
      </c>
      <c r="E4044" s="9">
        <v>44799</v>
      </c>
      <c r="F4044">
        <v>5</v>
      </c>
      <c r="G4044" t="s">
        <v>227</v>
      </c>
      <c r="H4044" s="24">
        <v>0.25</v>
      </c>
      <c r="I4044" t="s">
        <v>223</v>
      </c>
      <c r="J4044">
        <v>1</v>
      </c>
      <c r="K4044" t="s">
        <v>171</v>
      </c>
      <c r="L4044" t="s">
        <v>176</v>
      </c>
      <c r="M4044" t="s">
        <v>204</v>
      </c>
      <c r="O4044" t="s">
        <v>200</v>
      </c>
      <c r="P4044">
        <v>1</v>
      </c>
      <c r="S4044">
        <v>1</v>
      </c>
      <c r="T4044" t="s">
        <v>5</v>
      </c>
      <c r="U4044">
        <v>4</v>
      </c>
      <c r="V4044">
        <v>0</v>
      </c>
      <c r="W4044">
        <v>0</v>
      </c>
      <c r="X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 x14ac:dyDescent="0.55000000000000004">
      <c r="A4045">
        <v>2022</v>
      </c>
      <c r="B4045">
        <v>8</v>
      </c>
      <c r="C4045" t="s">
        <v>222</v>
      </c>
      <c r="D4045" s="9">
        <v>44795</v>
      </c>
      <c r="E4045" s="9">
        <v>44799</v>
      </c>
      <c r="F4045">
        <v>5</v>
      </c>
      <c r="G4045" t="s">
        <v>227</v>
      </c>
      <c r="H4045" s="24">
        <v>0.25</v>
      </c>
      <c r="I4045" t="s">
        <v>223</v>
      </c>
      <c r="J4045">
        <v>1</v>
      </c>
      <c r="K4045" t="s">
        <v>171</v>
      </c>
      <c r="L4045" t="s">
        <v>176</v>
      </c>
      <c r="M4045" t="s">
        <v>204</v>
      </c>
      <c r="O4045" t="s">
        <v>179</v>
      </c>
      <c r="P4045">
        <v>1</v>
      </c>
      <c r="S4045">
        <v>1</v>
      </c>
      <c r="T4045" t="s">
        <v>5</v>
      </c>
      <c r="U4045">
        <v>3</v>
      </c>
      <c r="V4045">
        <v>0</v>
      </c>
      <c r="W4045">
        <v>0</v>
      </c>
      <c r="X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 x14ac:dyDescent="0.55000000000000004">
      <c r="A4046">
        <v>2022</v>
      </c>
      <c r="B4046">
        <v>8</v>
      </c>
      <c r="C4046" t="s">
        <v>222</v>
      </c>
      <c r="D4046" s="9">
        <v>44795</v>
      </c>
      <c r="E4046" s="9">
        <v>44799</v>
      </c>
      <c r="F4046">
        <v>5</v>
      </c>
      <c r="G4046" t="s">
        <v>227</v>
      </c>
      <c r="H4046" s="24">
        <v>0.25</v>
      </c>
      <c r="I4046" t="s">
        <v>223</v>
      </c>
      <c r="J4046">
        <v>1</v>
      </c>
      <c r="K4046" t="s">
        <v>171</v>
      </c>
      <c r="L4046" t="s">
        <v>176</v>
      </c>
      <c r="M4046" t="s">
        <v>204</v>
      </c>
      <c r="O4046" t="s">
        <v>174</v>
      </c>
      <c r="P4046">
        <v>1</v>
      </c>
      <c r="S4046">
        <v>1</v>
      </c>
      <c r="T4046" t="s">
        <v>5</v>
      </c>
      <c r="U4046">
        <v>15</v>
      </c>
      <c r="V4046">
        <v>0</v>
      </c>
      <c r="W4046">
        <v>0</v>
      </c>
      <c r="X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 x14ac:dyDescent="0.55000000000000004">
      <c r="A4047">
        <v>2022</v>
      </c>
      <c r="B4047">
        <v>8</v>
      </c>
      <c r="C4047" t="s">
        <v>222</v>
      </c>
      <c r="D4047" s="9">
        <v>44795</v>
      </c>
      <c r="E4047" s="9">
        <v>44799</v>
      </c>
      <c r="F4047">
        <v>5</v>
      </c>
      <c r="G4047" t="s">
        <v>227</v>
      </c>
      <c r="H4047" s="24">
        <v>0.25</v>
      </c>
      <c r="I4047" t="s">
        <v>223</v>
      </c>
      <c r="J4047">
        <v>1</v>
      </c>
      <c r="K4047" t="s">
        <v>171</v>
      </c>
      <c r="L4047" t="s">
        <v>176</v>
      </c>
      <c r="M4047" t="s">
        <v>188</v>
      </c>
      <c r="O4047" t="s">
        <v>179</v>
      </c>
      <c r="P4047">
        <v>1</v>
      </c>
      <c r="S4047">
        <v>1</v>
      </c>
      <c r="T4047" t="s">
        <v>5</v>
      </c>
      <c r="U4047">
        <v>1</v>
      </c>
      <c r="V4047">
        <v>0</v>
      </c>
      <c r="W4047">
        <v>0</v>
      </c>
      <c r="X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 x14ac:dyDescent="0.55000000000000004">
      <c r="A4048">
        <v>2022</v>
      </c>
      <c r="B4048">
        <v>8</v>
      </c>
      <c r="C4048" t="s">
        <v>222</v>
      </c>
      <c r="D4048" s="9">
        <v>44795</v>
      </c>
      <c r="E4048" s="9">
        <v>44799</v>
      </c>
      <c r="F4048">
        <v>5</v>
      </c>
      <c r="G4048" t="s">
        <v>227</v>
      </c>
      <c r="H4048" s="24">
        <v>0.25</v>
      </c>
      <c r="I4048" t="s">
        <v>223</v>
      </c>
      <c r="J4048">
        <v>1</v>
      </c>
      <c r="K4048" t="s">
        <v>180</v>
      </c>
      <c r="L4048" t="s">
        <v>176</v>
      </c>
      <c r="M4048" t="s">
        <v>204</v>
      </c>
      <c r="O4048" t="s">
        <v>186</v>
      </c>
      <c r="P4048">
        <v>1</v>
      </c>
      <c r="S4048">
        <v>1</v>
      </c>
      <c r="T4048" t="s">
        <v>5</v>
      </c>
      <c r="U4048">
        <v>2</v>
      </c>
      <c r="V4048">
        <v>2</v>
      </c>
      <c r="W4048">
        <v>0</v>
      </c>
      <c r="X4048">
        <v>0</v>
      </c>
      <c r="AE4048">
        <v>0</v>
      </c>
      <c r="AF4048">
        <v>0</v>
      </c>
      <c r="AG4048">
        <v>0</v>
      </c>
      <c r="AH4048">
        <v>0</v>
      </c>
    </row>
    <row r="4049" spans="1:34" x14ac:dyDescent="0.55000000000000004">
      <c r="A4049">
        <v>2022</v>
      </c>
      <c r="B4049">
        <v>8</v>
      </c>
      <c r="C4049" t="s">
        <v>222</v>
      </c>
      <c r="D4049" s="9">
        <v>44795</v>
      </c>
      <c r="E4049" s="9">
        <v>44799</v>
      </c>
      <c r="F4049">
        <v>5</v>
      </c>
      <c r="G4049" t="s">
        <v>227</v>
      </c>
      <c r="H4049" s="24">
        <v>0.25</v>
      </c>
      <c r="I4049" t="s">
        <v>223</v>
      </c>
      <c r="J4049">
        <v>1</v>
      </c>
      <c r="K4049" t="s">
        <v>180</v>
      </c>
      <c r="L4049" t="s">
        <v>176</v>
      </c>
      <c r="M4049" t="s">
        <v>204</v>
      </c>
      <c r="O4049" t="s">
        <v>174</v>
      </c>
      <c r="P4049">
        <v>1</v>
      </c>
      <c r="S4049">
        <v>1</v>
      </c>
      <c r="T4049" t="s">
        <v>5</v>
      </c>
      <c r="U4049">
        <v>3</v>
      </c>
      <c r="V4049">
        <v>3</v>
      </c>
      <c r="W4049">
        <v>0</v>
      </c>
      <c r="X4049">
        <v>0</v>
      </c>
      <c r="AE4049">
        <v>0</v>
      </c>
      <c r="AF4049">
        <v>0</v>
      </c>
      <c r="AG4049">
        <v>0</v>
      </c>
      <c r="AH4049">
        <v>0</v>
      </c>
    </row>
    <row r="4050" spans="1:34" x14ac:dyDescent="0.55000000000000004">
      <c r="A4050">
        <v>2022</v>
      </c>
      <c r="B4050">
        <v>8</v>
      </c>
      <c r="C4050" t="s">
        <v>222</v>
      </c>
      <c r="D4050" s="9">
        <v>44795</v>
      </c>
      <c r="E4050" s="9">
        <v>44799</v>
      </c>
      <c r="F4050">
        <v>5</v>
      </c>
      <c r="G4050" t="s">
        <v>227</v>
      </c>
      <c r="H4050" s="24">
        <v>0.25</v>
      </c>
      <c r="I4050" t="s">
        <v>224</v>
      </c>
      <c r="J4050">
        <v>2</v>
      </c>
      <c r="K4050" t="s">
        <v>171</v>
      </c>
      <c r="L4050" t="s">
        <v>198</v>
      </c>
      <c r="M4050" t="s">
        <v>203</v>
      </c>
      <c r="O4050" t="s">
        <v>174</v>
      </c>
      <c r="P4050">
        <v>1</v>
      </c>
      <c r="Q4050">
        <v>4</v>
      </c>
      <c r="R4050" t="s">
        <v>175</v>
      </c>
      <c r="S4050">
        <v>1</v>
      </c>
      <c r="T4050" t="s">
        <v>5</v>
      </c>
      <c r="U4050">
        <v>12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0.3</v>
      </c>
      <c r="AC4050">
        <v>1.2</v>
      </c>
      <c r="AD4050">
        <v>7.7</v>
      </c>
      <c r="AE4050">
        <v>390</v>
      </c>
      <c r="AF4050">
        <v>3220</v>
      </c>
      <c r="AG4050">
        <v>0</v>
      </c>
      <c r="AH4050">
        <v>0</v>
      </c>
    </row>
    <row r="4051" spans="1:34" x14ac:dyDescent="0.55000000000000004">
      <c r="A4051">
        <v>2022</v>
      </c>
      <c r="B4051">
        <v>8</v>
      </c>
      <c r="C4051" t="s">
        <v>222</v>
      </c>
      <c r="D4051" s="9">
        <v>44795</v>
      </c>
      <c r="E4051" s="9">
        <v>44799</v>
      </c>
      <c r="F4051">
        <v>5</v>
      </c>
      <c r="G4051" t="s">
        <v>227</v>
      </c>
      <c r="H4051" s="24">
        <v>0.29166666666666669</v>
      </c>
      <c r="I4051" t="s">
        <v>109</v>
      </c>
      <c r="J4051">
        <v>2</v>
      </c>
      <c r="K4051" t="s">
        <v>171</v>
      </c>
      <c r="L4051" t="s">
        <v>198</v>
      </c>
      <c r="M4051" t="s">
        <v>203</v>
      </c>
      <c r="O4051" t="s">
        <v>207</v>
      </c>
      <c r="P4051">
        <v>1</v>
      </c>
      <c r="Q4051">
        <v>4</v>
      </c>
      <c r="R4051" t="s">
        <v>175</v>
      </c>
      <c r="S4051">
        <v>1</v>
      </c>
      <c r="T4051" t="s">
        <v>5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50</v>
      </c>
      <c r="AF4051">
        <v>50</v>
      </c>
      <c r="AG4051">
        <v>0</v>
      </c>
      <c r="AH4051">
        <v>0</v>
      </c>
    </row>
    <row r="4052" spans="1:34" x14ac:dyDescent="0.55000000000000004">
      <c r="A4052">
        <v>2022</v>
      </c>
      <c r="B4052">
        <v>8</v>
      </c>
      <c r="C4052" t="s">
        <v>222</v>
      </c>
      <c r="D4052" s="9">
        <v>44795</v>
      </c>
      <c r="E4052" s="9">
        <v>44799</v>
      </c>
      <c r="F4052">
        <v>5</v>
      </c>
      <c r="G4052" t="s">
        <v>227</v>
      </c>
      <c r="H4052" s="24">
        <v>0.29166666666666669</v>
      </c>
      <c r="I4052" t="s">
        <v>109</v>
      </c>
      <c r="J4052">
        <v>2</v>
      </c>
      <c r="K4052" t="s">
        <v>171</v>
      </c>
      <c r="L4052" t="s">
        <v>198</v>
      </c>
      <c r="M4052" t="s">
        <v>203</v>
      </c>
      <c r="O4052" t="s">
        <v>179</v>
      </c>
      <c r="P4052">
        <v>1</v>
      </c>
      <c r="Q4052">
        <v>2</v>
      </c>
      <c r="R4052" t="s">
        <v>175</v>
      </c>
      <c r="S4052">
        <v>1</v>
      </c>
      <c r="T4052" t="s">
        <v>5</v>
      </c>
      <c r="U4052">
        <v>2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0.1</v>
      </c>
      <c r="AE4052">
        <v>38</v>
      </c>
      <c r="AF4052">
        <v>72</v>
      </c>
      <c r="AG4052">
        <v>0</v>
      </c>
      <c r="AH4052">
        <v>0</v>
      </c>
    </row>
    <row r="4053" spans="1:34" x14ac:dyDescent="0.55000000000000004">
      <c r="A4053">
        <v>2022</v>
      </c>
      <c r="B4053">
        <v>8</v>
      </c>
      <c r="C4053" t="s">
        <v>222</v>
      </c>
      <c r="D4053" s="9">
        <v>44795</v>
      </c>
      <c r="E4053" s="9">
        <v>44799</v>
      </c>
      <c r="F4053">
        <v>5</v>
      </c>
      <c r="G4053" t="s">
        <v>227</v>
      </c>
      <c r="H4053" s="24">
        <v>0.29166666666666669</v>
      </c>
      <c r="I4053" t="s">
        <v>109</v>
      </c>
      <c r="J4053">
        <v>2</v>
      </c>
      <c r="K4053" t="s">
        <v>171</v>
      </c>
      <c r="L4053" t="s">
        <v>198</v>
      </c>
      <c r="M4053" t="s">
        <v>203</v>
      </c>
      <c r="O4053" t="s">
        <v>174</v>
      </c>
      <c r="P4053">
        <v>1</v>
      </c>
      <c r="Q4053">
        <v>4</v>
      </c>
      <c r="R4053" t="s">
        <v>178</v>
      </c>
      <c r="S4053">
        <v>1</v>
      </c>
      <c r="T4053" t="s">
        <v>5</v>
      </c>
      <c r="U4053">
        <v>1046</v>
      </c>
      <c r="V4053">
        <v>0</v>
      </c>
      <c r="W4053">
        <v>1</v>
      </c>
      <c r="X4053">
        <v>0</v>
      </c>
      <c r="Y4053">
        <v>0.1</v>
      </c>
      <c r="Z4053">
        <v>0.9</v>
      </c>
      <c r="AA4053">
        <v>0.1</v>
      </c>
      <c r="AB4053">
        <v>81</v>
      </c>
      <c r="AC4053">
        <v>0.1</v>
      </c>
      <c r="AD4053">
        <v>90.8</v>
      </c>
      <c r="AE4053">
        <v>542</v>
      </c>
      <c r="AF4053">
        <v>421404</v>
      </c>
      <c r="AG4053">
        <v>0</v>
      </c>
      <c r="AH4053">
        <v>0</v>
      </c>
    </row>
    <row r="4054" spans="1:34" x14ac:dyDescent="0.55000000000000004">
      <c r="A4054">
        <v>2022</v>
      </c>
      <c r="B4054">
        <v>8</v>
      </c>
      <c r="C4054" t="s">
        <v>222</v>
      </c>
      <c r="D4054" s="9">
        <v>44795</v>
      </c>
      <c r="E4054" s="9">
        <v>44799</v>
      </c>
      <c r="F4054">
        <v>5</v>
      </c>
      <c r="G4054" t="s">
        <v>227</v>
      </c>
      <c r="H4054" s="24">
        <v>0.29166666666666669</v>
      </c>
      <c r="I4054" t="s">
        <v>109</v>
      </c>
      <c r="J4054">
        <v>2</v>
      </c>
      <c r="K4054" t="s">
        <v>171</v>
      </c>
      <c r="L4054" t="s">
        <v>176</v>
      </c>
      <c r="M4054" t="s">
        <v>204</v>
      </c>
      <c r="O4054" t="s">
        <v>174</v>
      </c>
      <c r="P4054">
        <v>1</v>
      </c>
      <c r="Q4054">
        <v>4</v>
      </c>
      <c r="R4054" t="s">
        <v>175</v>
      </c>
      <c r="S4054">
        <v>1</v>
      </c>
      <c r="T4054" t="s">
        <v>5</v>
      </c>
      <c r="U4054">
        <v>3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0.1</v>
      </c>
      <c r="AE4054">
        <v>100</v>
      </c>
      <c r="AF4054">
        <v>278</v>
      </c>
      <c r="AG4054">
        <v>0</v>
      </c>
      <c r="AH4054">
        <v>0</v>
      </c>
    </row>
    <row r="4055" spans="1:34" x14ac:dyDescent="0.55000000000000004">
      <c r="A4055">
        <v>2022</v>
      </c>
      <c r="B4055">
        <v>8</v>
      </c>
      <c r="C4055" t="s">
        <v>222</v>
      </c>
      <c r="D4055" s="9">
        <v>44795</v>
      </c>
      <c r="E4055" s="9">
        <v>44799</v>
      </c>
      <c r="F4055">
        <v>5</v>
      </c>
      <c r="G4055" t="s">
        <v>227</v>
      </c>
      <c r="H4055" s="24">
        <v>0.29166666666666669</v>
      </c>
      <c r="I4055" t="s">
        <v>109</v>
      </c>
      <c r="J4055">
        <v>2</v>
      </c>
      <c r="K4055" t="s">
        <v>171</v>
      </c>
      <c r="L4055" t="s">
        <v>176</v>
      </c>
      <c r="M4055" t="s">
        <v>204</v>
      </c>
      <c r="O4055" t="s">
        <v>187</v>
      </c>
      <c r="P4055">
        <v>1</v>
      </c>
      <c r="Q4055">
        <v>4</v>
      </c>
      <c r="R4055" t="s">
        <v>175</v>
      </c>
      <c r="S4055">
        <v>8</v>
      </c>
      <c r="T4055" t="s">
        <v>5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0.1</v>
      </c>
      <c r="AD4055">
        <v>0.1</v>
      </c>
      <c r="AE4055">
        <v>86</v>
      </c>
      <c r="AF4055">
        <v>86</v>
      </c>
      <c r="AG4055">
        <v>0</v>
      </c>
      <c r="AH4055">
        <v>0</v>
      </c>
    </row>
    <row r="4056" spans="1:34" x14ac:dyDescent="0.55000000000000004">
      <c r="A4056">
        <v>2022</v>
      </c>
      <c r="B4056">
        <v>8</v>
      </c>
      <c r="C4056" t="s">
        <v>222</v>
      </c>
      <c r="D4056" s="9">
        <v>44795</v>
      </c>
      <c r="E4056" s="9">
        <v>44799</v>
      </c>
      <c r="F4056">
        <v>5</v>
      </c>
      <c r="G4056" t="s">
        <v>227</v>
      </c>
      <c r="H4056" s="24">
        <v>0.29166666666666669</v>
      </c>
      <c r="I4056" t="s">
        <v>109</v>
      </c>
      <c r="J4056">
        <v>2</v>
      </c>
      <c r="K4056" t="s">
        <v>171</v>
      </c>
      <c r="L4056" t="s">
        <v>176</v>
      </c>
      <c r="M4056" t="s">
        <v>188</v>
      </c>
      <c r="O4056" t="s">
        <v>189</v>
      </c>
      <c r="P4056">
        <v>1</v>
      </c>
      <c r="Q4056">
        <v>4</v>
      </c>
      <c r="R4056" t="s">
        <v>175</v>
      </c>
      <c r="S4056">
        <v>4</v>
      </c>
      <c r="T4056" t="s">
        <v>5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0.2</v>
      </c>
      <c r="AD4056">
        <v>0.2</v>
      </c>
      <c r="AE4056">
        <v>122</v>
      </c>
      <c r="AF4056">
        <v>122</v>
      </c>
      <c r="AG4056">
        <v>0</v>
      </c>
      <c r="AH4056">
        <v>0</v>
      </c>
    </row>
    <row r="4057" spans="1:34" x14ac:dyDescent="0.55000000000000004">
      <c r="A4057">
        <v>2022</v>
      </c>
      <c r="B4057">
        <v>8</v>
      </c>
      <c r="C4057" t="s">
        <v>222</v>
      </c>
      <c r="D4057" s="9">
        <v>44795</v>
      </c>
      <c r="E4057" s="9">
        <v>44799</v>
      </c>
      <c r="F4057">
        <v>5</v>
      </c>
      <c r="G4057" t="s">
        <v>227</v>
      </c>
      <c r="H4057" s="24">
        <v>0.29166666666666669</v>
      </c>
      <c r="I4057" t="s">
        <v>109</v>
      </c>
      <c r="J4057">
        <v>2</v>
      </c>
      <c r="K4057" t="s">
        <v>171</v>
      </c>
      <c r="L4057" t="s">
        <v>176</v>
      </c>
      <c r="M4057" t="s">
        <v>173</v>
      </c>
      <c r="O4057" t="s">
        <v>174</v>
      </c>
      <c r="P4057">
        <v>1</v>
      </c>
      <c r="Q4057">
        <v>4</v>
      </c>
      <c r="R4057" t="s">
        <v>175</v>
      </c>
      <c r="S4057">
        <v>1</v>
      </c>
      <c r="T4057" t="s">
        <v>5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114</v>
      </c>
      <c r="AF4057">
        <v>114</v>
      </c>
      <c r="AG4057">
        <v>0</v>
      </c>
      <c r="AH4057">
        <v>0</v>
      </c>
    </row>
    <row r="4058" spans="1:34" x14ac:dyDescent="0.55000000000000004">
      <c r="A4058">
        <v>2022</v>
      </c>
      <c r="B4058">
        <v>8</v>
      </c>
      <c r="C4058" t="s">
        <v>222</v>
      </c>
      <c r="D4058" s="9">
        <v>44795</v>
      </c>
      <c r="E4058" s="9">
        <v>44799</v>
      </c>
      <c r="F4058">
        <v>5</v>
      </c>
      <c r="G4058" t="s">
        <v>227</v>
      </c>
      <c r="H4058" s="24">
        <v>0.29166666666666669</v>
      </c>
      <c r="I4058" t="s">
        <v>223</v>
      </c>
      <c r="J4058">
        <v>1</v>
      </c>
      <c r="K4058" t="s">
        <v>171</v>
      </c>
      <c r="L4058" t="s">
        <v>198</v>
      </c>
      <c r="M4058" t="s">
        <v>199</v>
      </c>
      <c r="O4058" t="s">
        <v>179</v>
      </c>
      <c r="P4058">
        <v>1</v>
      </c>
      <c r="S4058">
        <v>1</v>
      </c>
      <c r="T4058" t="s">
        <v>5</v>
      </c>
      <c r="U4058">
        <v>4</v>
      </c>
      <c r="V4058">
        <v>0</v>
      </c>
      <c r="W4058">
        <v>0</v>
      </c>
      <c r="X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 x14ac:dyDescent="0.55000000000000004">
      <c r="A4059">
        <v>2022</v>
      </c>
      <c r="B4059">
        <v>8</v>
      </c>
      <c r="C4059" t="s">
        <v>222</v>
      </c>
      <c r="D4059" s="9">
        <v>44795</v>
      </c>
      <c r="E4059" s="9">
        <v>44799</v>
      </c>
      <c r="F4059">
        <v>5</v>
      </c>
      <c r="G4059" t="s">
        <v>227</v>
      </c>
      <c r="H4059" s="24">
        <v>0.29166666666666669</v>
      </c>
      <c r="I4059" t="s">
        <v>223</v>
      </c>
      <c r="J4059">
        <v>1</v>
      </c>
      <c r="K4059" t="s">
        <v>171</v>
      </c>
      <c r="L4059" t="s">
        <v>198</v>
      </c>
      <c r="M4059" t="s">
        <v>199</v>
      </c>
      <c r="O4059" t="s">
        <v>174</v>
      </c>
      <c r="P4059">
        <v>1</v>
      </c>
      <c r="S4059">
        <v>1</v>
      </c>
      <c r="T4059" t="s">
        <v>5</v>
      </c>
      <c r="U4059">
        <v>4</v>
      </c>
      <c r="V4059">
        <v>0</v>
      </c>
      <c r="W4059">
        <v>0</v>
      </c>
      <c r="X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55000000000000004">
      <c r="A4060">
        <v>2022</v>
      </c>
      <c r="B4060">
        <v>8</v>
      </c>
      <c r="C4060" t="s">
        <v>222</v>
      </c>
      <c r="D4060" s="9">
        <v>44795</v>
      </c>
      <c r="E4060" s="9">
        <v>44799</v>
      </c>
      <c r="F4060">
        <v>5</v>
      </c>
      <c r="G4060" t="s">
        <v>227</v>
      </c>
      <c r="H4060" s="24">
        <v>0.29166666666666669</v>
      </c>
      <c r="I4060" t="s">
        <v>223</v>
      </c>
      <c r="J4060">
        <v>1</v>
      </c>
      <c r="K4060" t="s">
        <v>171</v>
      </c>
      <c r="L4060" t="s">
        <v>198</v>
      </c>
      <c r="M4060" t="s">
        <v>203</v>
      </c>
      <c r="O4060" t="s">
        <v>177</v>
      </c>
      <c r="P4060">
        <v>1</v>
      </c>
      <c r="S4060">
        <v>1</v>
      </c>
      <c r="T4060" t="s">
        <v>5</v>
      </c>
      <c r="U4060">
        <v>1049</v>
      </c>
      <c r="V4060">
        <v>0</v>
      </c>
      <c r="W4060">
        <v>0</v>
      </c>
      <c r="X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 x14ac:dyDescent="0.55000000000000004">
      <c r="A4061">
        <v>2022</v>
      </c>
      <c r="B4061">
        <v>8</v>
      </c>
      <c r="C4061" t="s">
        <v>222</v>
      </c>
      <c r="D4061" s="9">
        <v>44795</v>
      </c>
      <c r="E4061" s="9">
        <v>44799</v>
      </c>
      <c r="F4061">
        <v>5</v>
      </c>
      <c r="G4061" t="s">
        <v>227</v>
      </c>
      <c r="H4061" s="24">
        <v>0.29166666666666669</v>
      </c>
      <c r="I4061" t="s">
        <v>223</v>
      </c>
      <c r="J4061">
        <v>1</v>
      </c>
      <c r="K4061" t="s">
        <v>171</v>
      </c>
      <c r="L4061" t="s">
        <v>198</v>
      </c>
      <c r="M4061" t="s">
        <v>203</v>
      </c>
      <c r="O4061" t="s">
        <v>179</v>
      </c>
      <c r="P4061">
        <v>1</v>
      </c>
      <c r="S4061">
        <v>1</v>
      </c>
      <c r="T4061" t="s">
        <v>5</v>
      </c>
      <c r="U4061">
        <v>12</v>
      </c>
      <c r="V4061">
        <v>0</v>
      </c>
      <c r="W4061">
        <v>0</v>
      </c>
      <c r="X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 x14ac:dyDescent="0.55000000000000004">
      <c r="A4062">
        <v>2022</v>
      </c>
      <c r="B4062">
        <v>8</v>
      </c>
      <c r="C4062" t="s">
        <v>222</v>
      </c>
      <c r="D4062" s="9">
        <v>44795</v>
      </c>
      <c r="E4062" s="9">
        <v>44799</v>
      </c>
      <c r="F4062">
        <v>5</v>
      </c>
      <c r="G4062" t="s">
        <v>227</v>
      </c>
      <c r="H4062" s="24">
        <v>0.29166666666666669</v>
      </c>
      <c r="I4062" t="s">
        <v>223</v>
      </c>
      <c r="J4062">
        <v>1</v>
      </c>
      <c r="K4062" t="s">
        <v>171</v>
      </c>
      <c r="L4062" t="s">
        <v>198</v>
      </c>
      <c r="M4062" t="s">
        <v>203</v>
      </c>
      <c r="O4062" t="s">
        <v>174</v>
      </c>
      <c r="P4062">
        <v>1</v>
      </c>
      <c r="S4062">
        <v>1</v>
      </c>
      <c r="T4062" t="s">
        <v>5</v>
      </c>
      <c r="U4062">
        <v>3150</v>
      </c>
      <c r="V4062">
        <v>0</v>
      </c>
      <c r="W4062">
        <v>0</v>
      </c>
      <c r="X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 x14ac:dyDescent="0.55000000000000004">
      <c r="A4063">
        <v>2022</v>
      </c>
      <c r="B4063">
        <v>8</v>
      </c>
      <c r="C4063" t="s">
        <v>222</v>
      </c>
      <c r="D4063" s="9">
        <v>44795</v>
      </c>
      <c r="E4063" s="9">
        <v>44799</v>
      </c>
      <c r="F4063">
        <v>5</v>
      </c>
      <c r="G4063" t="s">
        <v>227</v>
      </c>
      <c r="H4063" s="24">
        <v>0.29166666666666669</v>
      </c>
      <c r="I4063" t="s">
        <v>223</v>
      </c>
      <c r="J4063">
        <v>1</v>
      </c>
      <c r="K4063" t="s">
        <v>171</v>
      </c>
      <c r="L4063" t="s">
        <v>176</v>
      </c>
      <c r="M4063" t="s">
        <v>204</v>
      </c>
      <c r="O4063" t="s">
        <v>200</v>
      </c>
      <c r="P4063">
        <v>1</v>
      </c>
      <c r="S4063">
        <v>1</v>
      </c>
      <c r="T4063" t="s">
        <v>5</v>
      </c>
      <c r="U4063">
        <v>1</v>
      </c>
      <c r="V4063">
        <v>0</v>
      </c>
      <c r="W4063">
        <v>0</v>
      </c>
      <c r="X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 x14ac:dyDescent="0.55000000000000004">
      <c r="A4064">
        <v>2022</v>
      </c>
      <c r="B4064">
        <v>8</v>
      </c>
      <c r="C4064" t="s">
        <v>222</v>
      </c>
      <c r="D4064" s="9">
        <v>44795</v>
      </c>
      <c r="E4064" s="9">
        <v>44799</v>
      </c>
      <c r="F4064">
        <v>5</v>
      </c>
      <c r="G4064" t="s">
        <v>227</v>
      </c>
      <c r="H4064" s="24">
        <v>0.29166666666666669</v>
      </c>
      <c r="I4064" t="s">
        <v>223</v>
      </c>
      <c r="J4064">
        <v>1</v>
      </c>
      <c r="K4064" t="s">
        <v>171</v>
      </c>
      <c r="L4064" t="s">
        <v>176</v>
      </c>
      <c r="M4064" t="s">
        <v>204</v>
      </c>
      <c r="O4064" t="s">
        <v>174</v>
      </c>
      <c r="P4064">
        <v>1</v>
      </c>
      <c r="S4064">
        <v>1</v>
      </c>
      <c r="T4064" t="s">
        <v>5</v>
      </c>
      <c r="U4064">
        <v>8</v>
      </c>
      <c r="V4064">
        <v>0</v>
      </c>
      <c r="W4064">
        <v>0</v>
      </c>
      <c r="X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 x14ac:dyDescent="0.55000000000000004">
      <c r="A4065">
        <v>2022</v>
      </c>
      <c r="B4065">
        <v>8</v>
      </c>
      <c r="C4065" t="s">
        <v>222</v>
      </c>
      <c r="D4065" s="9">
        <v>44795</v>
      </c>
      <c r="E4065" s="9">
        <v>44799</v>
      </c>
      <c r="F4065">
        <v>5</v>
      </c>
      <c r="G4065" t="s">
        <v>227</v>
      </c>
      <c r="H4065" s="24">
        <v>0.29166666666666669</v>
      </c>
      <c r="I4065" t="s">
        <v>223</v>
      </c>
      <c r="J4065">
        <v>1</v>
      </c>
      <c r="K4065" t="s">
        <v>171</v>
      </c>
      <c r="L4065" t="s">
        <v>176</v>
      </c>
      <c r="M4065" t="s">
        <v>188</v>
      </c>
      <c r="O4065" t="s">
        <v>179</v>
      </c>
      <c r="P4065">
        <v>1</v>
      </c>
      <c r="S4065">
        <v>1</v>
      </c>
      <c r="T4065" t="s">
        <v>5</v>
      </c>
      <c r="U4065">
        <v>1</v>
      </c>
      <c r="V4065">
        <v>0</v>
      </c>
      <c r="W4065">
        <v>0</v>
      </c>
      <c r="X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 x14ac:dyDescent="0.55000000000000004">
      <c r="A4066">
        <v>2022</v>
      </c>
      <c r="B4066">
        <v>8</v>
      </c>
      <c r="C4066" t="s">
        <v>222</v>
      </c>
      <c r="D4066" s="9">
        <v>44795</v>
      </c>
      <c r="E4066" s="9">
        <v>44799</v>
      </c>
      <c r="F4066">
        <v>5</v>
      </c>
      <c r="G4066" t="s">
        <v>227</v>
      </c>
      <c r="H4066" s="24">
        <v>0.29166666666666669</v>
      </c>
      <c r="I4066" t="s">
        <v>223</v>
      </c>
      <c r="J4066">
        <v>1</v>
      </c>
      <c r="K4066" t="s">
        <v>180</v>
      </c>
      <c r="L4066" t="s">
        <v>198</v>
      </c>
      <c r="M4066" t="s">
        <v>203</v>
      </c>
      <c r="O4066" t="s">
        <v>174</v>
      </c>
      <c r="P4066">
        <v>1</v>
      </c>
      <c r="S4066">
        <v>1</v>
      </c>
      <c r="T4066" t="s">
        <v>5</v>
      </c>
      <c r="U4066">
        <v>1</v>
      </c>
      <c r="V4066">
        <v>1</v>
      </c>
      <c r="W4066">
        <v>0</v>
      </c>
      <c r="X4066">
        <v>0</v>
      </c>
      <c r="AE4066">
        <v>0</v>
      </c>
      <c r="AF4066">
        <v>0</v>
      </c>
      <c r="AG4066">
        <v>0</v>
      </c>
      <c r="AH4066">
        <v>0</v>
      </c>
    </row>
    <row r="4067" spans="1:34" x14ac:dyDescent="0.55000000000000004">
      <c r="A4067">
        <v>2022</v>
      </c>
      <c r="B4067">
        <v>8</v>
      </c>
      <c r="C4067" t="s">
        <v>222</v>
      </c>
      <c r="D4067" s="9">
        <v>44795</v>
      </c>
      <c r="E4067" s="9">
        <v>44799</v>
      </c>
      <c r="F4067">
        <v>5</v>
      </c>
      <c r="G4067" t="s">
        <v>227</v>
      </c>
      <c r="H4067" s="24">
        <v>0.29166666666666669</v>
      </c>
      <c r="I4067" t="s">
        <v>224</v>
      </c>
      <c r="J4067">
        <v>2</v>
      </c>
      <c r="K4067" t="s">
        <v>171</v>
      </c>
      <c r="L4067" t="s">
        <v>198</v>
      </c>
      <c r="M4067" t="s">
        <v>203</v>
      </c>
      <c r="O4067" t="s">
        <v>174</v>
      </c>
      <c r="P4067">
        <v>1</v>
      </c>
      <c r="Q4067">
        <v>4</v>
      </c>
      <c r="R4067" t="s">
        <v>175</v>
      </c>
      <c r="S4067">
        <v>1</v>
      </c>
      <c r="T4067" t="s">
        <v>5</v>
      </c>
      <c r="U4067">
        <v>12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0.3</v>
      </c>
      <c r="AC4067">
        <v>1.2</v>
      </c>
      <c r="AD4067">
        <v>7.7</v>
      </c>
      <c r="AE4067">
        <v>392</v>
      </c>
      <c r="AF4067">
        <v>3226</v>
      </c>
      <c r="AG4067">
        <v>0</v>
      </c>
      <c r="AH4067">
        <v>0</v>
      </c>
    </row>
    <row r="4068" spans="1:34" x14ac:dyDescent="0.55000000000000004">
      <c r="A4068">
        <v>2022</v>
      </c>
      <c r="B4068">
        <v>8</v>
      </c>
      <c r="C4068" t="s">
        <v>222</v>
      </c>
      <c r="D4068" s="9">
        <v>44795</v>
      </c>
      <c r="E4068" s="9">
        <v>44799</v>
      </c>
      <c r="F4068">
        <v>5</v>
      </c>
      <c r="G4068" t="s">
        <v>227</v>
      </c>
      <c r="H4068" s="24">
        <v>0.33333333333333331</v>
      </c>
      <c r="I4068" t="s">
        <v>109</v>
      </c>
      <c r="J4068">
        <v>2</v>
      </c>
      <c r="K4068" t="s">
        <v>171</v>
      </c>
      <c r="L4068" t="s">
        <v>198</v>
      </c>
      <c r="M4068" t="s">
        <v>203</v>
      </c>
      <c r="O4068" t="s">
        <v>174</v>
      </c>
      <c r="P4068">
        <v>1</v>
      </c>
      <c r="Q4068">
        <v>4</v>
      </c>
      <c r="R4068" t="s">
        <v>178</v>
      </c>
      <c r="S4068">
        <v>1</v>
      </c>
      <c r="T4068" t="s">
        <v>5</v>
      </c>
      <c r="U4068">
        <v>1117</v>
      </c>
      <c r="V4068">
        <v>0</v>
      </c>
      <c r="W4068">
        <v>1</v>
      </c>
      <c r="X4068">
        <v>0</v>
      </c>
      <c r="Y4068">
        <v>0.2</v>
      </c>
      <c r="Z4068">
        <v>1.1000000000000001</v>
      </c>
      <c r="AA4068">
        <v>0.1</v>
      </c>
      <c r="AB4068">
        <v>86.3</v>
      </c>
      <c r="AC4068">
        <v>0.1</v>
      </c>
      <c r="AD4068">
        <v>96.6</v>
      </c>
      <c r="AE4068">
        <v>546</v>
      </c>
      <c r="AF4068">
        <v>446282</v>
      </c>
      <c r="AG4068">
        <v>0</v>
      </c>
      <c r="AH4068">
        <v>0</v>
      </c>
    </row>
    <row r="4069" spans="1:34" x14ac:dyDescent="0.55000000000000004">
      <c r="A4069">
        <v>2022</v>
      </c>
      <c r="B4069">
        <v>8</v>
      </c>
      <c r="C4069" t="s">
        <v>222</v>
      </c>
      <c r="D4069" s="9">
        <v>44795</v>
      </c>
      <c r="E4069" s="9">
        <v>44799</v>
      </c>
      <c r="F4069">
        <v>5</v>
      </c>
      <c r="G4069" t="s">
        <v>227</v>
      </c>
      <c r="H4069" s="24">
        <v>0.33333333333333331</v>
      </c>
      <c r="I4069" t="s">
        <v>109</v>
      </c>
      <c r="J4069">
        <v>2</v>
      </c>
      <c r="K4069" t="s">
        <v>171</v>
      </c>
      <c r="L4069" t="s">
        <v>176</v>
      </c>
      <c r="M4069" t="s">
        <v>188</v>
      </c>
      <c r="O4069" t="s">
        <v>189</v>
      </c>
      <c r="P4069">
        <v>1</v>
      </c>
      <c r="Q4069">
        <v>4</v>
      </c>
      <c r="R4069" t="s">
        <v>175</v>
      </c>
      <c r="S4069">
        <v>4</v>
      </c>
      <c r="T4069" t="s">
        <v>5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0.2</v>
      </c>
      <c r="AD4069">
        <v>0.2</v>
      </c>
      <c r="AE4069">
        <v>126</v>
      </c>
      <c r="AF4069">
        <v>126</v>
      </c>
      <c r="AG4069">
        <v>0</v>
      </c>
      <c r="AH4069">
        <v>0</v>
      </c>
    </row>
    <row r="4070" spans="1:34" x14ac:dyDescent="0.55000000000000004">
      <c r="A4070">
        <v>2022</v>
      </c>
      <c r="B4070">
        <v>8</v>
      </c>
      <c r="C4070" t="s">
        <v>222</v>
      </c>
      <c r="D4070" s="9">
        <v>44795</v>
      </c>
      <c r="E4070" s="9">
        <v>44799</v>
      </c>
      <c r="F4070">
        <v>5</v>
      </c>
      <c r="G4070" t="s">
        <v>227</v>
      </c>
      <c r="H4070" s="24">
        <v>0.33333333333333331</v>
      </c>
      <c r="I4070" t="s">
        <v>109</v>
      </c>
      <c r="J4070">
        <v>2</v>
      </c>
      <c r="K4070" t="s">
        <v>171</v>
      </c>
      <c r="L4070" t="s">
        <v>176</v>
      </c>
      <c r="M4070" t="s">
        <v>173</v>
      </c>
      <c r="O4070" t="s">
        <v>174</v>
      </c>
      <c r="P4070">
        <v>1</v>
      </c>
      <c r="Q4070">
        <v>4</v>
      </c>
      <c r="R4070" t="s">
        <v>175</v>
      </c>
      <c r="S4070">
        <v>1</v>
      </c>
      <c r="T4070" t="s">
        <v>5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114</v>
      </c>
      <c r="AF4070">
        <v>114</v>
      </c>
      <c r="AG4070">
        <v>0</v>
      </c>
      <c r="AH4070">
        <v>0</v>
      </c>
    </row>
    <row r="4071" spans="1:34" x14ac:dyDescent="0.55000000000000004">
      <c r="A4071">
        <v>2022</v>
      </c>
      <c r="B4071">
        <v>8</v>
      </c>
      <c r="C4071" t="s">
        <v>222</v>
      </c>
      <c r="D4071" s="9">
        <v>44795</v>
      </c>
      <c r="E4071" s="9">
        <v>44799</v>
      </c>
      <c r="F4071">
        <v>5</v>
      </c>
      <c r="G4071" t="s">
        <v>227</v>
      </c>
      <c r="H4071" s="24">
        <v>0.33333333333333331</v>
      </c>
      <c r="I4071" t="s">
        <v>223</v>
      </c>
      <c r="J4071">
        <v>1</v>
      </c>
      <c r="K4071" t="s">
        <v>171</v>
      </c>
      <c r="L4071" t="s">
        <v>198</v>
      </c>
      <c r="M4071" t="s">
        <v>199</v>
      </c>
      <c r="O4071" t="s">
        <v>179</v>
      </c>
      <c r="P4071">
        <v>1</v>
      </c>
      <c r="S4071">
        <v>1</v>
      </c>
      <c r="T4071" t="s">
        <v>5</v>
      </c>
      <c r="U4071">
        <v>4</v>
      </c>
      <c r="V4071">
        <v>0</v>
      </c>
      <c r="W4071">
        <v>0</v>
      </c>
      <c r="X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55000000000000004">
      <c r="A4072">
        <v>2022</v>
      </c>
      <c r="B4072">
        <v>8</v>
      </c>
      <c r="C4072" t="s">
        <v>222</v>
      </c>
      <c r="D4072" s="9">
        <v>44795</v>
      </c>
      <c r="E4072" s="9">
        <v>44799</v>
      </c>
      <c r="F4072">
        <v>5</v>
      </c>
      <c r="G4072" t="s">
        <v>227</v>
      </c>
      <c r="H4072" s="24">
        <v>0.33333333333333331</v>
      </c>
      <c r="I4072" t="s">
        <v>223</v>
      </c>
      <c r="J4072">
        <v>1</v>
      </c>
      <c r="K4072" t="s">
        <v>171</v>
      </c>
      <c r="L4072" t="s">
        <v>198</v>
      </c>
      <c r="M4072" t="s">
        <v>199</v>
      </c>
      <c r="O4072" t="s">
        <v>174</v>
      </c>
      <c r="P4072">
        <v>1</v>
      </c>
      <c r="S4072">
        <v>1</v>
      </c>
      <c r="T4072" t="s">
        <v>5</v>
      </c>
      <c r="U4072">
        <v>4</v>
      </c>
      <c r="V4072">
        <v>0</v>
      </c>
      <c r="W4072">
        <v>0</v>
      </c>
      <c r="X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 x14ac:dyDescent="0.55000000000000004">
      <c r="A4073">
        <v>2022</v>
      </c>
      <c r="B4073">
        <v>8</v>
      </c>
      <c r="C4073" t="s">
        <v>222</v>
      </c>
      <c r="D4073" s="9">
        <v>44795</v>
      </c>
      <c r="E4073" s="9">
        <v>44799</v>
      </c>
      <c r="F4073">
        <v>5</v>
      </c>
      <c r="G4073" t="s">
        <v>227</v>
      </c>
      <c r="H4073" s="24">
        <v>0.33333333333333331</v>
      </c>
      <c r="I4073" t="s">
        <v>223</v>
      </c>
      <c r="J4073">
        <v>1</v>
      </c>
      <c r="K4073" t="s">
        <v>171</v>
      </c>
      <c r="L4073" t="s">
        <v>198</v>
      </c>
      <c r="M4073" t="s">
        <v>203</v>
      </c>
      <c r="O4073" t="s">
        <v>177</v>
      </c>
      <c r="P4073">
        <v>1</v>
      </c>
      <c r="S4073">
        <v>1</v>
      </c>
      <c r="T4073" t="s">
        <v>5</v>
      </c>
      <c r="U4073">
        <v>1116</v>
      </c>
      <c r="V4073">
        <v>0</v>
      </c>
      <c r="W4073">
        <v>0</v>
      </c>
      <c r="X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 x14ac:dyDescent="0.55000000000000004">
      <c r="A4074">
        <v>2022</v>
      </c>
      <c r="B4074">
        <v>8</v>
      </c>
      <c r="C4074" t="s">
        <v>222</v>
      </c>
      <c r="D4074" s="9">
        <v>44795</v>
      </c>
      <c r="E4074" s="9">
        <v>44799</v>
      </c>
      <c r="F4074">
        <v>5</v>
      </c>
      <c r="G4074" t="s">
        <v>227</v>
      </c>
      <c r="H4074" s="24">
        <v>0.33333333333333331</v>
      </c>
      <c r="I4074" t="s">
        <v>223</v>
      </c>
      <c r="J4074">
        <v>1</v>
      </c>
      <c r="K4074" t="s">
        <v>171</v>
      </c>
      <c r="L4074" t="s">
        <v>198</v>
      </c>
      <c r="M4074" t="s">
        <v>203</v>
      </c>
      <c r="O4074" t="s">
        <v>179</v>
      </c>
      <c r="P4074">
        <v>1</v>
      </c>
      <c r="S4074">
        <v>1</v>
      </c>
      <c r="T4074" t="s">
        <v>5</v>
      </c>
      <c r="U4074">
        <v>12</v>
      </c>
      <c r="V4074">
        <v>0</v>
      </c>
      <c r="W4074">
        <v>0</v>
      </c>
      <c r="X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 x14ac:dyDescent="0.55000000000000004">
      <c r="A4075">
        <v>2022</v>
      </c>
      <c r="B4075">
        <v>8</v>
      </c>
      <c r="C4075" t="s">
        <v>222</v>
      </c>
      <c r="D4075" s="9">
        <v>44795</v>
      </c>
      <c r="E4075" s="9">
        <v>44799</v>
      </c>
      <c r="F4075">
        <v>5</v>
      </c>
      <c r="G4075" t="s">
        <v>227</v>
      </c>
      <c r="H4075" s="24">
        <v>0.33333333333333331</v>
      </c>
      <c r="I4075" t="s">
        <v>223</v>
      </c>
      <c r="J4075">
        <v>1</v>
      </c>
      <c r="K4075" t="s">
        <v>171</v>
      </c>
      <c r="L4075" t="s">
        <v>198</v>
      </c>
      <c r="M4075" t="s">
        <v>203</v>
      </c>
      <c r="O4075" t="s">
        <v>174</v>
      </c>
      <c r="P4075">
        <v>1</v>
      </c>
      <c r="S4075">
        <v>1</v>
      </c>
      <c r="T4075" t="s">
        <v>5</v>
      </c>
      <c r="U4075">
        <v>3363</v>
      </c>
      <c r="V4075">
        <v>0</v>
      </c>
      <c r="W4075">
        <v>0</v>
      </c>
      <c r="X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55000000000000004">
      <c r="A4076">
        <v>2022</v>
      </c>
      <c r="B4076">
        <v>8</v>
      </c>
      <c r="C4076" t="s">
        <v>222</v>
      </c>
      <c r="D4076" s="9">
        <v>44795</v>
      </c>
      <c r="E4076" s="9">
        <v>44799</v>
      </c>
      <c r="F4076">
        <v>5</v>
      </c>
      <c r="G4076" t="s">
        <v>227</v>
      </c>
      <c r="H4076" s="24">
        <v>0.33333333333333331</v>
      </c>
      <c r="I4076" t="s">
        <v>223</v>
      </c>
      <c r="J4076">
        <v>1</v>
      </c>
      <c r="K4076" t="s">
        <v>171</v>
      </c>
      <c r="L4076" t="s">
        <v>176</v>
      </c>
      <c r="M4076" t="s">
        <v>188</v>
      </c>
      <c r="O4076" t="s">
        <v>179</v>
      </c>
      <c r="P4076">
        <v>1</v>
      </c>
      <c r="S4076">
        <v>1</v>
      </c>
      <c r="T4076" t="s">
        <v>5</v>
      </c>
      <c r="U4076">
        <v>1</v>
      </c>
      <c r="V4076">
        <v>0</v>
      </c>
      <c r="W4076">
        <v>0</v>
      </c>
      <c r="X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 x14ac:dyDescent="0.55000000000000004">
      <c r="A4077">
        <v>2022</v>
      </c>
      <c r="B4077">
        <v>8</v>
      </c>
      <c r="C4077" t="s">
        <v>222</v>
      </c>
      <c r="D4077" s="9">
        <v>44795</v>
      </c>
      <c r="E4077" s="9">
        <v>44799</v>
      </c>
      <c r="F4077">
        <v>5</v>
      </c>
      <c r="G4077" t="s">
        <v>227</v>
      </c>
      <c r="H4077" s="24">
        <v>0.33333333333333331</v>
      </c>
      <c r="I4077" t="s">
        <v>224</v>
      </c>
      <c r="J4077">
        <v>2</v>
      </c>
      <c r="K4077" t="s">
        <v>171</v>
      </c>
      <c r="L4077" t="s">
        <v>198</v>
      </c>
      <c r="M4077" t="s">
        <v>203</v>
      </c>
      <c r="O4077" t="s">
        <v>174</v>
      </c>
      <c r="P4077">
        <v>1</v>
      </c>
      <c r="Q4077">
        <v>4</v>
      </c>
      <c r="R4077" t="s">
        <v>175</v>
      </c>
      <c r="S4077">
        <v>1</v>
      </c>
      <c r="T4077" t="s">
        <v>5</v>
      </c>
      <c r="U4077">
        <v>12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0.3</v>
      </c>
      <c r="AC4077">
        <v>1.3</v>
      </c>
      <c r="AD4077">
        <v>7.8</v>
      </c>
      <c r="AE4077">
        <v>392</v>
      </c>
      <c r="AF4077">
        <v>3232</v>
      </c>
      <c r="AG4077">
        <v>0</v>
      </c>
      <c r="AH4077">
        <v>0</v>
      </c>
    </row>
    <row r="4078" spans="1:34" x14ac:dyDescent="0.55000000000000004">
      <c r="A4078">
        <v>2022</v>
      </c>
      <c r="B4078">
        <v>8</v>
      </c>
      <c r="C4078" t="s">
        <v>222</v>
      </c>
      <c r="D4078" s="9">
        <v>44795</v>
      </c>
      <c r="E4078" s="9">
        <v>44799</v>
      </c>
      <c r="F4078">
        <v>5</v>
      </c>
      <c r="G4078" t="s">
        <v>227</v>
      </c>
      <c r="H4078" s="24">
        <v>0.375</v>
      </c>
      <c r="I4078" t="s">
        <v>109</v>
      </c>
      <c r="J4078">
        <v>1</v>
      </c>
      <c r="K4078" t="s">
        <v>181</v>
      </c>
      <c r="L4078" t="s">
        <v>172</v>
      </c>
      <c r="M4078" t="s">
        <v>173</v>
      </c>
      <c r="O4078" t="s">
        <v>174</v>
      </c>
      <c r="P4078">
        <v>1</v>
      </c>
      <c r="R4078" t="s">
        <v>175</v>
      </c>
      <c r="S4078">
        <v>1</v>
      </c>
      <c r="T4078" t="s">
        <v>5</v>
      </c>
      <c r="U4078">
        <v>1</v>
      </c>
      <c r="V4078">
        <v>1</v>
      </c>
      <c r="W4078">
        <v>1</v>
      </c>
      <c r="X4078">
        <v>0</v>
      </c>
      <c r="Y4078">
        <v>368</v>
      </c>
      <c r="Z4078">
        <v>368</v>
      </c>
      <c r="AE4078">
        <v>0</v>
      </c>
      <c r="AF4078">
        <v>0</v>
      </c>
      <c r="AG4078">
        <v>0</v>
      </c>
      <c r="AH4078">
        <v>0</v>
      </c>
    </row>
    <row r="4079" spans="1:34" x14ac:dyDescent="0.55000000000000004">
      <c r="A4079">
        <v>2022</v>
      </c>
      <c r="B4079">
        <v>8</v>
      </c>
      <c r="C4079" t="s">
        <v>222</v>
      </c>
      <c r="D4079" s="9">
        <v>44795</v>
      </c>
      <c r="E4079" s="9">
        <v>44799</v>
      </c>
      <c r="F4079">
        <v>5</v>
      </c>
      <c r="G4079" t="s">
        <v>227</v>
      </c>
      <c r="H4079" s="24">
        <v>0.375</v>
      </c>
      <c r="I4079" t="s">
        <v>109</v>
      </c>
      <c r="J4079">
        <v>2</v>
      </c>
      <c r="K4079" t="s">
        <v>171</v>
      </c>
      <c r="L4079" t="s">
        <v>198</v>
      </c>
      <c r="M4079" t="s">
        <v>203</v>
      </c>
      <c r="O4079" t="s">
        <v>174</v>
      </c>
      <c r="P4079">
        <v>1</v>
      </c>
      <c r="Q4079">
        <v>4</v>
      </c>
      <c r="R4079" t="s">
        <v>178</v>
      </c>
      <c r="S4079">
        <v>1</v>
      </c>
      <c r="T4079" t="s">
        <v>5</v>
      </c>
      <c r="U4079">
        <v>896</v>
      </c>
      <c r="V4079">
        <v>0</v>
      </c>
      <c r="W4079">
        <v>0</v>
      </c>
      <c r="X4079">
        <v>0</v>
      </c>
      <c r="Y4079">
        <v>0</v>
      </c>
      <c r="Z4079">
        <v>0.7</v>
      </c>
      <c r="AA4079">
        <v>0.1</v>
      </c>
      <c r="AB4079">
        <v>67.400000000000006</v>
      </c>
      <c r="AC4079">
        <v>0.1</v>
      </c>
      <c r="AD4079">
        <v>75.900000000000006</v>
      </c>
      <c r="AE4079">
        <v>540</v>
      </c>
      <c r="AF4079">
        <v>361362</v>
      </c>
      <c r="AG4079">
        <v>0</v>
      </c>
      <c r="AH4079">
        <v>0</v>
      </c>
    </row>
    <row r="4080" spans="1:34" x14ac:dyDescent="0.55000000000000004">
      <c r="A4080">
        <v>2022</v>
      </c>
      <c r="B4080">
        <v>8</v>
      </c>
      <c r="C4080" t="s">
        <v>222</v>
      </c>
      <c r="D4080" s="9">
        <v>44795</v>
      </c>
      <c r="E4080" s="9">
        <v>44799</v>
      </c>
      <c r="F4080">
        <v>5</v>
      </c>
      <c r="G4080" t="s">
        <v>227</v>
      </c>
      <c r="H4080" s="24">
        <v>0.375</v>
      </c>
      <c r="I4080" t="s">
        <v>109</v>
      </c>
      <c r="J4080">
        <v>2</v>
      </c>
      <c r="K4080" t="s">
        <v>171</v>
      </c>
      <c r="L4080" t="s">
        <v>176</v>
      </c>
      <c r="M4080" t="s">
        <v>188</v>
      </c>
      <c r="O4080" t="s">
        <v>189</v>
      </c>
      <c r="P4080">
        <v>1</v>
      </c>
      <c r="Q4080">
        <v>4</v>
      </c>
      <c r="R4080" t="s">
        <v>175</v>
      </c>
      <c r="S4080">
        <v>4</v>
      </c>
      <c r="T4080" t="s">
        <v>5</v>
      </c>
      <c r="U4080">
        <v>2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0.2</v>
      </c>
      <c r="AD4080">
        <v>0.2</v>
      </c>
      <c r="AE4080">
        <v>124</v>
      </c>
      <c r="AF4080">
        <v>246</v>
      </c>
      <c r="AG4080">
        <v>0</v>
      </c>
      <c r="AH4080">
        <v>0</v>
      </c>
    </row>
    <row r="4081" spans="1:34" x14ac:dyDescent="0.55000000000000004">
      <c r="A4081">
        <v>2022</v>
      </c>
      <c r="B4081">
        <v>8</v>
      </c>
      <c r="C4081" t="s">
        <v>222</v>
      </c>
      <c r="D4081" s="9">
        <v>44795</v>
      </c>
      <c r="E4081" s="9">
        <v>44799</v>
      </c>
      <c r="F4081">
        <v>5</v>
      </c>
      <c r="G4081" t="s">
        <v>227</v>
      </c>
      <c r="H4081" s="24">
        <v>0.375</v>
      </c>
      <c r="I4081" t="s">
        <v>109</v>
      </c>
      <c r="J4081">
        <v>2</v>
      </c>
      <c r="K4081" t="s">
        <v>171</v>
      </c>
      <c r="L4081" t="s">
        <v>176</v>
      </c>
      <c r="M4081" t="s">
        <v>173</v>
      </c>
      <c r="O4081" t="s">
        <v>174</v>
      </c>
      <c r="P4081">
        <v>1</v>
      </c>
      <c r="Q4081">
        <v>4</v>
      </c>
      <c r="R4081" t="s">
        <v>175</v>
      </c>
      <c r="S4081">
        <v>1</v>
      </c>
      <c r="T4081" t="s">
        <v>5</v>
      </c>
      <c r="U4081">
        <v>4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0.1</v>
      </c>
      <c r="AE4081">
        <v>112</v>
      </c>
      <c r="AF4081">
        <v>246</v>
      </c>
      <c r="AG4081">
        <v>0</v>
      </c>
      <c r="AH4081">
        <v>0</v>
      </c>
    </row>
    <row r="4082" spans="1:34" x14ac:dyDescent="0.55000000000000004">
      <c r="A4082">
        <v>2022</v>
      </c>
      <c r="B4082">
        <v>8</v>
      </c>
      <c r="C4082" t="s">
        <v>222</v>
      </c>
      <c r="D4082" s="9">
        <v>44795</v>
      </c>
      <c r="E4082" s="9">
        <v>44799</v>
      </c>
      <c r="F4082">
        <v>5</v>
      </c>
      <c r="G4082" t="s">
        <v>227</v>
      </c>
      <c r="H4082" s="24">
        <v>0.375</v>
      </c>
      <c r="I4082" t="s">
        <v>109</v>
      </c>
      <c r="J4082">
        <v>2</v>
      </c>
      <c r="K4082" t="s">
        <v>171</v>
      </c>
      <c r="L4082" t="s">
        <v>176</v>
      </c>
      <c r="M4082" t="s">
        <v>191</v>
      </c>
      <c r="O4082" t="s">
        <v>192</v>
      </c>
      <c r="P4082">
        <v>1</v>
      </c>
      <c r="Q4082">
        <v>4</v>
      </c>
      <c r="R4082" t="s">
        <v>175</v>
      </c>
      <c r="S4082">
        <v>1</v>
      </c>
      <c r="T4082" t="s">
        <v>5</v>
      </c>
      <c r="U4082">
        <v>2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0.6</v>
      </c>
      <c r="AD4082">
        <v>1.1000000000000001</v>
      </c>
      <c r="AE4082">
        <v>200</v>
      </c>
      <c r="AF4082">
        <v>400</v>
      </c>
      <c r="AG4082">
        <v>0</v>
      </c>
      <c r="AH4082">
        <v>0</v>
      </c>
    </row>
    <row r="4083" spans="1:34" x14ac:dyDescent="0.55000000000000004">
      <c r="A4083">
        <v>2022</v>
      </c>
      <c r="B4083">
        <v>8</v>
      </c>
      <c r="C4083" t="s">
        <v>222</v>
      </c>
      <c r="D4083" s="9">
        <v>44795</v>
      </c>
      <c r="E4083" s="9">
        <v>44799</v>
      </c>
      <c r="F4083">
        <v>5</v>
      </c>
      <c r="G4083" t="s">
        <v>227</v>
      </c>
      <c r="H4083" s="24">
        <v>0.375</v>
      </c>
      <c r="I4083" t="s">
        <v>109</v>
      </c>
      <c r="J4083">
        <v>1</v>
      </c>
      <c r="K4083" t="s">
        <v>180</v>
      </c>
      <c r="L4083" t="s">
        <v>176</v>
      </c>
      <c r="M4083" t="s">
        <v>188</v>
      </c>
      <c r="O4083" t="s">
        <v>189</v>
      </c>
      <c r="P4083">
        <v>1</v>
      </c>
      <c r="R4083" t="s">
        <v>175</v>
      </c>
      <c r="S4083">
        <v>4</v>
      </c>
      <c r="T4083" t="s">
        <v>5</v>
      </c>
      <c r="U4083">
        <v>1</v>
      </c>
      <c r="V4083">
        <v>1</v>
      </c>
      <c r="W4083">
        <v>1</v>
      </c>
      <c r="X4083">
        <v>0</v>
      </c>
      <c r="Y4083">
        <v>5262.6</v>
      </c>
      <c r="Z4083">
        <v>5262.6</v>
      </c>
      <c r="AE4083">
        <v>0</v>
      </c>
      <c r="AF4083">
        <v>0</v>
      </c>
      <c r="AG4083">
        <v>0</v>
      </c>
      <c r="AH4083">
        <v>0</v>
      </c>
    </row>
    <row r="4084" spans="1:34" x14ac:dyDescent="0.55000000000000004">
      <c r="A4084">
        <v>2022</v>
      </c>
      <c r="B4084">
        <v>8</v>
      </c>
      <c r="C4084" t="s">
        <v>222</v>
      </c>
      <c r="D4084" s="9">
        <v>44795</v>
      </c>
      <c r="E4084" s="9">
        <v>44799</v>
      </c>
      <c r="F4084">
        <v>5</v>
      </c>
      <c r="G4084" t="s">
        <v>227</v>
      </c>
      <c r="H4084" s="24">
        <v>0.375</v>
      </c>
      <c r="I4084" t="s">
        <v>109</v>
      </c>
      <c r="J4084">
        <v>2</v>
      </c>
      <c r="K4084" t="s">
        <v>180</v>
      </c>
      <c r="L4084" t="s">
        <v>176</v>
      </c>
      <c r="M4084" t="s">
        <v>191</v>
      </c>
      <c r="O4084" t="s">
        <v>192</v>
      </c>
      <c r="P4084">
        <v>1</v>
      </c>
      <c r="Q4084">
        <v>4</v>
      </c>
      <c r="R4084" t="s">
        <v>175</v>
      </c>
      <c r="S4084">
        <v>1</v>
      </c>
      <c r="T4084" t="s">
        <v>5</v>
      </c>
      <c r="U4084">
        <v>1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113.1</v>
      </c>
      <c r="AB4084">
        <v>113.1</v>
      </c>
      <c r="AC4084">
        <v>5220.6000000000004</v>
      </c>
      <c r="AD4084">
        <v>5220.6000000000004</v>
      </c>
      <c r="AE4084">
        <v>378</v>
      </c>
      <c r="AF4084">
        <v>378</v>
      </c>
      <c r="AG4084">
        <v>0</v>
      </c>
      <c r="AH4084">
        <v>0</v>
      </c>
    </row>
    <row r="4085" spans="1:34" x14ac:dyDescent="0.55000000000000004">
      <c r="A4085">
        <v>2022</v>
      </c>
      <c r="B4085">
        <v>8</v>
      </c>
      <c r="C4085" t="s">
        <v>222</v>
      </c>
      <c r="D4085" s="9">
        <v>44795</v>
      </c>
      <c r="E4085" s="9">
        <v>44799</v>
      </c>
      <c r="F4085">
        <v>5</v>
      </c>
      <c r="G4085" t="s">
        <v>227</v>
      </c>
      <c r="H4085" s="24">
        <v>0.375</v>
      </c>
      <c r="I4085" t="s">
        <v>109</v>
      </c>
      <c r="J4085">
        <v>1</v>
      </c>
      <c r="K4085" t="s">
        <v>228</v>
      </c>
      <c r="L4085" t="s">
        <v>198</v>
      </c>
      <c r="M4085" t="s">
        <v>203</v>
      </c>
      <c r="O4085" t="s">
        <v>174</v>
      </c>
      <c r="P4085">
        <v>1</v>
      </c>
      <c r="R4085" t="s">
        <v>178</v>
      </c>
      <c r="S4085">
        <v>1</v>
      </c>
      <c r="T4085" t="s">
        <v>5</v>
      </c>
      <c r="U4085">
        <v>1</v>
      </c>
      <c r="V4085">
        <v>1</v>
      </c>
      <c r="W4085">
        <v>1</v>
      </c>
      <c r="X4085">
        <v>0</v>
      </c>
      <c r="Y4085">
        <v>5110.3</v>
      </c>
      <c r="Z4085">
        <v>5110.3</v>
      </c>
      <c r="AE4085">
        <v>0</v>
      </c>
      <c r="AF4085">
        <v>0</v>
      </c>
      <c r="AG4085">
        <v>0</v>
      </c>
      <c r="AH4085">
        <v>0</v>
      </c>
    </row>
    <row r="4086" spans="1:34" x14ac:dyDescent="0.55000000000000004">
      <c r="A4086">
        <v>2022</v>
      </c>
      <c r="B4086">
        <v>8</v>
      </c>
      <c r="C4086" t="s">
        <v>222</v>
      </c>
      <c r="D4086" s="9">
        <v>44795</v>
      </c>
      <c r="E4086" s="9">
        <v>44799</v>
      </c>
      <c r="F4086">
        <v>5</v>
      </c>
      <c r="G4086" t="s">
        <v>227</v>
      </c>
      <c r="H4086" s="24">
        <v>0.375</v>
      </c>
      <c r="I4086" t="s">
        <v>223</v>
      </c>
      <c r="J4086">
        <v>1</v>
      </c>
      <c r="K4086" t="s">
        <v>171</v>
      </c>
      <c r="L4086" t="s">
        <v>198</v>
      </c>
      <c r="M4086" t="s">
        <v>199</v>
      </c>
      <c r="O4086" t="s">
        <v>179</v>
      </c>
      <c r="P4086">
        <v>1</v>
      </c>
      <c r="S4086">
        <v>1</v>
      </c>
      <c r="T4086" t="s">
        <v>5</v>
      </c>
      <c r="U4086">
        <v>4</v>
      </c>
      <c r="V4086">
        <v>0</v>
      </c>
      <c r="W4086">
        <v>0</v>
      </c>
      <c r="X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 x14ac:dyDescent="0.55000000000000004">
      <c r="A4087">
        <v>2022</v>
      </c>
      <c r="B4087">
        <v>8</v>
      </c>
      <c r="C4087" t="s">
        <v>222</v>
      </c>
      <c r="D4087" s="9">
        <v>44795</v>
      </c>
      <c r="E4087" s="9">
        <v>44799</v>
      </c>
      <c r="F4087">
        <v>5</v>
      </c>
      <c r="G4087" t="s">
        <v>227</v>
      </c>
      <c r="H4087" s="24">
        <v>0.375</v>
      </c>
      <c r="I4087" t="s">
        <v>223</v>
      </c>
      <c r="J4087">
        <v>1</v>
      </c>
      <c r="K4087" t="s">
        <v>171</v>
      </c>
      <c r="L4087" t="s">
        <v>198</v>
      </c>
      <c r="M4087" t="s">
        <v>199</v>
      </c>
      <c r="O4087" t="s">
        <v>174</v>
      </c>
      <c r="P4087">
        <v>1</v>
      </c>
      <c r="S4087">
        <v>1</v>
      </c>
      <c r="T4087" t="s">
        <v>5</v>
      </c>
      <c r="U4087">
        <v>4</v>
      </c>
      <c r="V4087">
        <v>0</v>
      </c>
      <c r="W4087">
        <v>0</v>
      </c>
      <c r="X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 x14ac:dyDescent="0.55000000000000004">
      <c r="A4088">
        <v>2022</v>
      </c>
      <c r="B4088">
        <v>8</v>
      </c>
      <c r="C4088" t="s">
        <v>222</v>
      </c>
      <c r="D4088" s="9">
        <v>44795</v>
      </c>
      <c r="E4088" s="9">
        <v>44799</v>
      </c>
      <c r="F4088">
        <v>5</v>
      </c>
      <c r="G4088" t="s">
        <v>227</v>
      </c>
      <c r="H4088" s="24">
        <v>0.375</v>
      </c>
      <c r="I4088" t="s">
        <v>223</v>
      </c>
      <c r="J4088">
        <v>1</v>
      </c>
      <c r="K4088" t="s">
        <v>171</v>
      </c>
      <c r="L4088" t="s">
        <v>198</v>
      </c>
      <c r="M4088" t="s">
        <v>203</v>
      </c>
      <c r="O4088" t="s">
        <v>177</v>
      </c>
      <c r="P4088">
        <v>1</v>
      </c>
      <c r="S4088">
        <v>1</v>
      </c>
      <c r="T4088" t="s">
        <v>5</v>
      </c>
      <c r="U4088">
        <v>897</v>
      </c>
      <c r="V4088">
        <v>0</v>
      </c>
      <c r="W4088">
        <v>0</v>
      </c>
      <c r="X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 x14ac:dyDescent="0.55000000000000004">
      <c r="A4089">
        <v>2022</v>
      </c>
      <c r="B4089">
        <v>8</v>
      </c>
      <c r="C4089" t="s">
        <v>222</v>
      </c>
      <c r="D4089" s="9">
        <v>44795</v>
      </c>
      <c r="E4089" s="9">
        <v>44799</v>
      </c>
      <c r="F4089">
        <v>5</v>
      </c>
      <c r="G4089" t="s">
        <v>227</v>
      </c>
      <c r="H4089" s="24">
        <v>0.375</v>
      </c>
      <c r="I4089" t="s">
        <v>223</v>
      </c>
      <c r="J4089">
        <v>1</v>
      </c>
      <c r="K4089" t="s">
        <v>171</v>
      </c>
      <c r="L4089" t="s">
        <v>198</v>
      </c>
      <c r="M4089" t="s">
        <v>203</v>
      </c>
      <c r="O4089" t="s">
        <v>179</v>
      </c>
      <c r="P4089">
        <v>1</v>
      </c>
      <c r="S4089">
        <v>1</v>
      </c>
      <c r="T4089" t="s">
        <v>5</v>
      </c>
      <c r="U4089">
        <v>11</v>
      </c>
      <c r="V4089">
        <v>0</v>
      </c>
      <c r="W4089">
        <v>0</v>
      </c>
      <c r="X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 x14ac:dyDescent="0.55000000000000004">
      <c r="A4090">
        <v>2022</v>
      </c>
      <c r="B4090">
        <v>8</v>
      </c>
      <c r="C4090" t="s">
        <v>222</v>
      </c>
      <c r="D4090" s="9">
        <v>44795</v>
      </c>
      <c r="E4090" s="9">
        <v>44799</v>
      </c>
      <c r="F4090">
        <v>5</v>
      </c>
      <c r="G4090" t="s">
        <v>227</v>
      </c>
      <c r="H4090" s="24">
        <v>0.375</v>
      </c>
      <c r="I4090" t="s">
        <v>223</v>
      </c>
      <c r="J4090">
        <v>1</v>
      </c>
      <c r="K4090" t="s">
        <v>171</v>
      </c>
      <c r="L4090" t="s">
        <v>198</v>
      </c>
      <c r="M4090" t="s">
        <v>203</v>
      </c>
      <c r="O4090" t="s">
        <v>174</v>
      </c>
      <c r="P4090">
        <v>1</v>
      </c>
      <c r="S4090">
        <v>1</v>
      </c>
      <c r="T4090" t="s">
        <v>5</v>
      </c>
      <c r="U4090">
        <v>2701</v>
      </c>
      <c r="V4090">
        <v>0</v>
      </c>
      <c r="W4090">
        <v>0</v>
      </c>
      <c r="X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 x14ac:dyDescent="0.55000000000000004">
      <c r="A4091">
        <v>2022</v>
      </c>
      <c r="B4091">
        <v>8</v>
      </c>
      <c r="C4091" t="s">
        <v>222</v>
      </c>
      <c r="D4091" s="9">
        <v>44795</v>
      </c>
      <c r="E4091" s="9">
        <v>44799</v>
      </c>
      <c r="F4091">
        <v>5</v>
      </c>
      <c r="G4091" t="s">
        <v>227</v>
      </c>
      <c r="H4091" s="24">
        <v>0.375</v>
      </c>
      <c r="I4091" t="s">
        <v>223</v>
      </c>
      <c r="J4091">
        <v>1</v>
      </c>
      <c r="K4091" t="s">
        <v>171</v>
      </c>
      <c r="L4091" t="s">
        <v>172</v>
      </c>
      <c r="M4091" t="s">
        <v>173</v>
      </c>
      <c r="O4091" t="s">
        <v>174</v>
      </c>
      <c r="P4091">
        <v>1</v>
      </c>
      <c r="S4091">
        <v>1</v>
      </c>
      <c r="T4091" t="s">
        <v>5</v>
      </c>
      <c r="U4091">
        <v>1</v>
      </c>
      <c r="V4091">
        <v>0</v>
      </c>
      <c r="W4091">
        <v>0</v>
      </c>
      <c r="X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 x14ac:dyDescent="0.55000000000000004">
      <c r="A4092">
        <v>2022</v>
      </c>
      <c r="B4092">
        <v>8</v>
      </c>
      <c r="C4092" t="s">
        <v>222</v>
      </c>
      <c r="D4092" s="9">
        <v>44795</v>
      </c>
      <c r="E4092" s="9">
        <v>44799</v>
      </c>
      <c r="F4092">
        <v>5</v>
      </c>
      <c r="G4092" t="s">
        <v>227</v>
      </c>
      <c r="H4092" s="24">
        <v>0.375</v>
      </c>
      <c r="I4092" t="s">
        <v>223</v>
      </c>
      <c r="J4092">
        <v>1</v>
      </c>
      <c r="K4092" t="s">
        <v>171</v>
      </c>
      <c r="L4092" t="s">
        <v>176</v>
      </c>
      <c r="M4092" t="s">
        <v>220</v>
      </c>
      <c r="O4092" t="s">
        <v>174</v>
      </c>
      <c r="P4092">
        <v>1</v>
      </c>
      <c r="S4092">
        <v>1</v>
      </c>
      <c r="T4092" t="s">
        <v>5</v>
      </c>
      <c r="U4092">
        <v>453</v>
      </c>
      <c r="V4092">
        <v>0</v>
      </c>
      <c r="W4092">
        <v>0</v>
      </c>
      <c r="X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 x14ac:dyDescent="0.55000000000000004">
      <c r="A4093">
        <v>2022</v>
      </c>
      <c r="B4093">
        <v>8</v>
      </c>
      <c r="C4093" t="s">
        <v>222</v>
      </c>
      <c r="D4093" s="9">
        <v>44795</v>
      </c>
      <c r="E4093" s="9">
        <v>44799</v>
      </c>
      <c r="F4093">
        <v>5</v>
      </c>
      <c r="G4093" t="s">
        <v>227</v>
      </c>
      <c r="H4093" s="24">
        <v>0.375</v>
      </c>
      <c r="I4093" t="s">
        <v>223</v>
      </c>
      <c r="J4093">
        <v>1</v>
      </c>
      <c r="K4093" t="s">
        <v>171</v>
      </c>
      <c r="L4093" t="s">
        <v>176</v>
      </c>
      <c r="M4093" t="s">
        <v>188</v>
      </c>
      <c r="O4093" t="s">
        <v>179</v>
      </c>
      <c r="P4093">
        <v>1</v>
      </c>
      <c r="S4093">
        <v>1</v>
      </c>
      <c r="T4093" t="s">
        <v>5</v>
      </c>
      <c r="U4093">
        <v>3</v>
      </c>
      <c r="V4093">
        <v>0</v>
      </c>
      <c r="W4093">
        <v>0</v>
      </c>
      <c r="X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 x14ac:dyDescent="0.55000000000000004">
      <c r="A4094">
        <v>2022</v>
      </c>
      <c r="B4094">
        <v>8</v>
      </c>
      <c r="C4094" t="s">
        <v>222</v>
      </c>
      <c r="D4094" s="9">
        <v>44795</v>
      </c>
      <c r="E4094" s="9">
        <v>44799</v>
      </c>
      <c r="F4094">
        <v>5</v>
      </c>
      <c r="G4094" t="s">
        <v>227</v>
      </c>
      <c r="H4094" s="24">
        <v>0.375</v>
      </c>
      <c r="I4094" t="s">
        <v>223</v>
      </c>
      <c r="J4094">
        <v>1</v>
      </c>
      <c r="K4094" t="s">
        <v>171</v>
      </c>
      <c r="L4094" t="s">
        <v>176</v>
      </c>
      <c r="M4094" t="s">
        <v>173</v>
      </c>
      <c r="O4094" t="s">
        <v>200</v>
      </c>
      <c r="P4094">
        <v>1</v>
      </c>
      <c r="S4094">
        <v>1</v>
      </c>
      <c r="T4094" t="s">
        <v>5</v>
      </c>
      <c r="U4094">
        <v>124</v>
      </c>
      <c r="V4094">
        <v>0</v>
      </c>
      <c r="W4094">
        <v>0</v>
      </c>
      <c r="X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 x14ac:dyDescent="0.55000000000000004">
      <c r="A4095">
        <v>2022</v>
      </c>
      <c r="B4095">
        <v>8</v>
      </c>
      <c r="C4095" t="s">
        <v>222</v>
      </c>
      <c r="D4095" s="9">
        <v>44795</v>
      </c>
      <c r="E4095" s="9">
        <v>44799</v>
      </c>
      <c r="F4095">
        <v>5</v>
      </c>
      <c r="G4095" t="s">
        <v>227</v>
      </c>
      <c r="H4095" s="24">
        <v>0.375</v>
      </c>
      <c r="I4095" t="s">
        <v>223</v>
      </c>
      <c r="J4095">
        <v>1</v>
      </c>
      <c r="K4095" t="s">
        <v>171</v>
      </c>
      <c r="L4095" t="s">
        <v>176</v>
      </c>
      <c r="M4095" t="s">
        <v>173</v>
      </c>
      <c r="O4095" t="s">
        <v>174</v>
      </c>
      <c r="P4095">
        <v>1</v>
      </c>
      <c r="S4095">
        <v>1</v>
      </c>
      <c r="T4095" t="s">
        <v>5</v>
      </c>
      <c r="U4095">
        <v>2</v>
      </c>
      <c r="V4095">
        <v>0</v>
      </c>
      <c r="W4095">
        <v>0</v>
      </c>
      <c r="X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55000000000000004">
      <c r="A4096">
        <v>2022</v>
      </c>
      <c r="B4096">
        <v>8</v>
      </c>
      <c r="C4096" t="s">
        <v>222</v>
      </c>
      <c r="D4096" s="9">
        <v>44795</v>
      </c>
      <c r="E4096" s="9">
        <v>44799</v>
      </c>
      <c r="F4096">
        <v>5</v>
      </c>
      <c r="G4096" t="s">
        <v>227</v>
      </c>
      <c r="H4096" s="24">
        <v>0.375</v>
      </c>
      <c r="I4096" t="s">
        <v>224</v>
      </c>
      <c r="J4096">
        <v>2</v>
      </c>
      <c r="K4096" t="s">
        <v>171</v>
      </c>
      <c r="L4096" t="s">
        <v>198</v>
      </c>
      <c r="M4096" t="s">
        <v>203</v>
      </c>
      <c r="O4096" t="s">
        <v>174</v>
      </c>
      <c r="P4096">
        <v>1</v>
      </c>
      <c r="Q4096">
        <v>4</v>
      </c>
      <c r="R4096" t="s">
        <v>175</v>
      </c>
      <c r="S4096">
        <v>1</v>
      </c>
      <c r="T4096" t="s">
        <v>5</v>
      </c>
      <c r="U4096">
        <v>12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0.3</v>
      </c>
      <c r="AC4096">
        <v>1.3</v>
      </c>
      <c r="AD4096">
        <v>7.9</v>
      </c>
      <c r="AE4096">
        <v>388</v>
      </c>
      <c r="AF4096">
        <v>3190</v>
      </c>
      <c r="AG4096">
        <v>0</v>
      </c>
      <c r="AH4096">
        <v>0</v>
      </c>
    </row>
    <row r="4097" spans="1:34" x14ac:dyDescent="0.55000000000000004">
      <c r="A4097">
        <v>2022</v>
      </c>
      <c r="B4097">
        <v>8</v>
      </c>
      <c r="C4097" t="s">
        <v>222</v>
      </c>
      <c r="D4097" s="9">
        <v>44795</v>
      </c>
      <c r="E4097" s="9">
        <v>44799</v>
      </c>
      <c r="F4097">
        <v>5</v>
      </c>
      <c r="G4097" t="s">
        <v>227</v>
      </c>
      <c r="H4097" s="24">
        <v>0.375</v>
      </c>
      <c r="I4097" t="s">
        <v>224</v>
      </c>
      <c r="J4097">
        <v>2</v>
      </c>
      <c r="K4097" t="s">
        <v>171</v>
      </c>
      <c r="L4097" t="s">
        <v>198</v>
      </c>
      <c r="M4097" t="s">
        <v>203</v>
      </c>
      <c r="O4097" t="s">
        <v>174</v>
      </c>
      <c r="P4097">
        <v>1</v>
      </c>
      <c r="Q4097">
        <v>8</v>
      </c>
      <c r="R4097" t="s">
        <v>178</v>
      </c>
      <c r="S4097">
        <v>1</v>
      </c>
      <c r="T4097" t="s">
        <v>5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0.1</v>
      </c>
      <c r="AB4097">
        <v>0.1</v>
      </c>
      <c r="AC4097">
        <v>0.1</v>
      </c>
      <c r="AD4097">
        <v>0.1</v>
      </c>
      <c r="AE4097">
        <v>508</v>
      </c>
      <c r="AF4097">
        <v>508</v>
      </c>
      <c r="AG4097">
        <v>0</v>
      </c>
      <c r="AH4097">
        <v>0</v>
      </c>
    </row>
    <row r="4098" spans="1:34" x14ac:dyDescent="0.55000000000000004">
      <c r="A4098">
        <v>2022</v>
      </c>
      <c r="B4098">
        <v>8</v>
      </c>
      <c r="C4098" t="s">
        <v>222</v>
      </c>
      <c r="D4098" s="9">
        <v>44795</v>
      </c>
      <c r="E4098" s="9">
        <v>44800</v>
      </c>
      <c r="F4098">
        <v>6</v>
      </c>
      <c r="G4098" t="s">
        <v>170</v>
      </c>
      <c r="H4098" s="24">
        <v>0</v>
      </c>
      <c r="I4098" t="s">
        <v>223</v>
      </c>
      <c r="J4098">
        <v>1</v>
      </c>
      <c r="K4098" t="s">
        <v>171</v>
      </c>
      <c r="L4098" t="s">
        <v>198</v>
      </c>
      <c r="M4098" t="s">
        <v>199</v>
      </c>
      <c r="O4098" t="s">
        <v>179</v>
      </c>
      <c r="P4098">
        <v>1</v>
      </c>
      <c r="S4098">
        <v>1</v>
      </c>
      <c r="T4098" t="s">
        <v>5</v>
      </c>
      <c r="U4098">
        <v>4</v>
      </c>
      <c r="V4098">
        <v>0</v>
      </c>
      <c r="W4098">
        <v>0</v>
      </c>
      <c r="X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55000000000000004">
      <c r="A4099">
        <v>2022</v>
      </c>
      <c r="B4099">
        <v>8</v>
      </c>
      <c r="C4099" t="s">
        <v>222</v>
      </c>
      <c r="D4099" s="9">
        <v>44795</v>
      </c>
      <c r="E4099" s="9">
        <v>44800</v>
      </c>
      <c r="F4099">
        <v>6</v>
      </c>
      <c r="G4099" t="s">
        <v>170</v>
      </c>
      <c r="H4099" s="24">
        <v>0</v>
      </c>
      <c r="I4099" t="s">
        <v>223</v>
      </c>
      <c r="J4099">
        <v>1</v>
      </c>
      <c r="K4099" t="s">
        <v>171</v>
      </c>
      <c r="L4099" t="s">
        <v>198</v>
      </c>
      <c r="M4099" t="s">
        <v>199</v>
      </c>
      <c r="O4099" t="s">
        <v>174</v>
      </c>
      <c r="P4099">
        <v>1</v>
      </c>
      <c r="S4099">
        <v>1</v>
      </c>
      <c r="T4099" t="s">
        <v>5</v>
      </c>
      <c r="U4099">
        <v>4</v>
      </c>
      <c r="V4099">
        <v>0</v>
      </c>
      <c r="W4099">
        <v>0</v>
      </c>
      <c r="X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 x14ac:dyDescent="0.55000000000000004">
      <c r="A4100">
        <v>2022</v>
      </c>
      <c r="B4100">
        <v>8</v>
      </c>
      <c r="C4100" t="s">
        <v>222</v>
      </c>
      <c r="D4100" s="9">
        <v>44795</v>
      </c>
      <c r="E4100" s="9">
        <v>44800</v>
      </c>
      <c r="F4100">
        <v>6</v>
      </c>
      <c r="G4100" t="s">
        <v>170</v>
      </c>
      <c r="H4100" s="24">
        <v>0</v>
      </c>
      <c r="I4100" t="s">
        <v>223</v>
      </c>
      <c r="J4100">
        <v>1</v>
      </c>
      <c r="K4100" t="s">
        <v>171</v>
      </c>
      <c r="L4100" t="s">
        <v>198</v>
      </c>
      <c r="M4100" t="s">
        <v>203</v>
      </c>
      <c r="O4100" t="s">
        <v>177</v>
      </c>
      <c r="P4100">
        <v>1</v>
      </c>
      <c r="S4100">
        <v>1</v>
      </c>
      <c r="T4100" t="s">
        <v>5</v>
      </c>
      <c r="U4100">
        <v>1129</v>
      </c>
      <c r="V4100">
        <v>0</v>
      </c>
      <c r="W4100">
        <v>0</v>
      </c>
      <c r="X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 x14ac:dyDescent="0.55000000000000004">
      <c r="A4101">
        <v>2022</v>
      </c>
      <c r="B4101">
        <v>8</v>
      </c>
      <c r="C4101" t="s">
        <v>222</v>
      </c>
      <c r="D4101" s="9">
        <v>44795</v>
      </c>
      <c r="E4101" s="9">
        <v>44800</v>
      </c>
      <c r="F4101">
        <v>6</v>
      </c>
      <c r="G4101" t="s">
        <v>170</v>
      </c>
      <c r="H4101" s="24">
        <v>0</v>
      </c>
      <c r="I4101" t="s">
        <v>223</v>
      </c>
      <c r="J4101">
        <v>1</v>
      </c>
      <c r="K4101" t="s">
        <v>171</v>
      </c>
      <c r="L4101" t="s">
        <v>198</v>
      </c>
      <c r="M4101" t="s">
        <v>203</v>
      </c>
      <c r="O4101" t="s">
        <v>179</v>
      </c>
      <c r="P4101">
        <v>1</v>
      </c>
      <c r="S4101">
        <v>1</v>
      </c>
      <c r="T4101" t="s">
        <v>5</v>
      </c>
      <c r="U4101">
        <v>11</v>
      </c>
      <c r="V4101">
        <v>0</v>
      </c>
      <c r="W4101">
        <v>0</v>
      </c>
      <c r="X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 x14ac:dyDescent="0.55000000000000004">
      <c r="A4102">
        <v>2022</v>
      </c>
      <c r="B4102">
        <v>8</v>
      </c>
      <c r="C4102" t="s">
        <v>222</v>
      </c>
      <c r="D4102" s="9">
        <v>44795</v>
      </c>
      <c r="E4102" s="9">
        <v>44800</v>
      </c>
      <c r="F4102">
        <v>6</v>
      </c>
      <c r="G4102" t="s">
        <v>170</v>
      </c>
      <c r="H4102" s="24">
        <v>0</v>
      </c>
      <c r="I4102" t="s">
        <v>223</v>
      </c>
      <c r="J4102">
        <v>1</v>
      </c>
      <c r="K4102" t="s">
        <v>171</v>
      </c>
      <c r="L4102" t="s">
        <v>198</v>
      </c>
      <c r="M4102" t="s">
        <v>203</v>
      </c>
      <c r="O4102" t="s">
        <v>174</v>
      </c>
      <c r="P4102">
        <v>1</v>
      </c>
      <c r="S4102">
        <v>1</v>
      </c>
      <c r="T4102" t="s">
        <v>5</v>
      </c>
      <c r="U4102">
        <v>3395</v>
      </c>
      <c r="V4102">
        <v>0</v>
      </c>
      <c r="W4102">
        <v>0</v>
      </c>
      <c r="X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 x14ac:dyDescent="0.55000000000000004">
      <c r="A4103">
        <v>2022</v>
      </c>
      <c r="B4103">
        <v>8</v>
      </c>
      <c r="C4103" t="s">
        <v>222</v>
      </c>
      <c r="D4103" s="9">
        <v>44795</v>
      </c>
      <c r="E4103" s="9">
        <v>44800</v>
      </c>
      <c r="F4103">
        <v>6</v>
      </c>
      <c r="G4103" t="s">
        <v>170</v>
      </c>
      <c r="H4103" s="24">
        <v>0</v>
      </c>
      <c r="I4103" t="s">
        <v>223</v>
      </c>
      <c r="J4103">
        <v>1</v>
      </c>
      <c r="K4103" t="s">
        <v>171</v>
      </c>
      <c r="L4103" t="s">
        <v>176</v>
      </c>
      <c r="M4103" t="s">
        <v>188</v>
      </c>
      <c r="O4103" t="s">
        <v>179</v>
      </c>
      <c r="P4103">
        <v>1</v>
      </c>
      <c r="S4103">
        <v>1</v>
      </c>
      <c r="T4103" t="s">
        <v>5</v>
      </c>
      <c r="U4103">
        <v>1</v>
      </c>
      <c r="V4103">
        <v>0</v>
      </c>
      <c r="W4103">
        <v>0</v>
      </c>
      <c r="X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 x14ac:dyDescent="0.55000000000000004">
      <c r="A4104">
        <v>2022</v>
      </c>
      <c r="B4104">
        <v>8</v>
      </c>
      <c r="C4104" t="s">
        <v>222</v>
      </c>
      <c r="D4104" s="9">
        <v>44795</v>
      </c>
      <c r="E4104" s="9">
        <v>44800</v>
      </c>
      <c r="F4104">
        <v>6</v>
      </c>
      <c r="G4104" t="s">
        <v>170</v>
      </c>
      <c r="H4104" s="24">
        <v>0</v>
      </c>
      <c r="I4104" t="s">
        <v>223</v>
      </c>
      <c r="J4104">
        <v>1</v>
      </c>
      <c r="K4104" t="s">
        <v>180</v>
      </c>
      <c r="L4104" t="s">
        <v>198</v>
      </c>
      <c r="M4104" t="s">
        <v>203</v>
      </c>
      <c r="O4104" t="s">
        <v>174</v>
      </c>
      <c r="P4104">
        <v>1</v>
      </c>
      <c r="S4104">
        <v>1</v>
      </c>
      <c r="T4104" t="s">
        <v>5</v>
      </c>
      <c r="U4104">
        <v>1</v>
      </c>
      <c r="V4104">
        <v>1</v>
      </c>
      <c r="W4104">
        <v>0</v>
      </c>
      <c r="X4104">
        <v>0</v>
      </c>
      <c r="AE4104">
        <v>0</v>
      </c>
      <c r="AF4104">
        <v>0</v>
      </c>
      <c r="AG4104">
        <v>0</v>
      </c>
      <c r="AH4104">
        <v>0</v>
      </c>
    </row>
    <row r="4105" spans="1:34" x14ac:dyDescent="0.55000000000000004">
      <c r="A4105">
        <v>2022</v>
      </c>
      <c r="B4105">
        <v>8</v>
      </c>
      <c r="C4105" t="s">
        <v>222</v>
      </c>
      <c r="D4105" s="9">
        <v>44795</v>
      </c>
      <c r="E4105" s="9">
        <v>44800</v>
      </c>
      <c r="F4105">
        <v>6</v>
      </c>
      <c r="G4105" t="s">
        <v>170</v>
      </c>
      <c r="H4105" s="24">
        <v>0</v>
      </c>
      <c r="I4105" t="s">
        <v>110</v>
      </c>
      <c r="J4105">
        <v>2</v>
      </c>
      <c r="K4105" t="s">
        <v>171</v>
      </c>
      <c r="L4105" t="s">
        <v>176</v>
      </c>
      <c r="M4105" t="s">
        <v>188</v>
      </c>
      <c r="O4105" t="s">
        <v>189</v>
      </c>
      <c r="P4105">
        <v>1</v>
      </c>
      <c r="Q4105">
        <v>32</v>
      </c>
      <c r="R4105" t="s">
        <v>175</v>
      </c>
      <c r="S4105">
        <v>4</v>
      </c>
      <c r="T4105" t="s">
        <v>5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0.2</v>
      </c>
      <c r="AD4105">
        <v>0.2</v>
      </c>
      <c r="AE4105">
        <v>120</v>
      </c>
      <c r="AF4105">
        <v>120</v>
      </c>
      <c r="AG4105">
        <v>0</v>
      </c>
      <c r="AH4105">
        <v>0</v>
      </c>
    </row>
    <row r="4106" spans="1:34" x14ac:dyDescent="0.55000000000000004">
      <c r="A4106">
        <v>2022</v>
      </c>
      <c r="B4106">
        <v>8</v>
      </c>
      <c r="C4106" t="s">
        <v>222</v>
      </c>
      <c r="D4106" s="9">
        <v>44795</v>
      </c>
      <c r="E4106" s="9">
        <v>44800</v>
      </c>
      <c r="F4106">
        <v>6</v>
      </c>
      <c r="G4106" t="s">
        <v>170</v>
      </c>
      <c r="H4106" s="24">
        <v>0</v>
      </c>
      <c r="I4106" t="s">
        <v>110</v>
      </c>
      <c r="J4106">
        <v>2</v>
      </c>
      <c r="K4106" t="s">
        <v>171</v>
      </c>
      <c r="L4106" t="s">
        <v>176</v>
      </c>
      <c r="M4106" t="s">
        <v>173</v>
      </c>
      <c r="O4106" t="s">
        <v>174</v>
      </c>
      <c r="P4106">
        <v>1</v>
      </c>
      <c r="Q4106">
        <v>32</v>
      </c>
      <c r="R4106" t="s">
        <v>175</v>
      </c>
      <c r="S4106">
        <v>1</v>
      </c>
      <c r="T4106" t="s">
        <v>5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116</v>
      </c>
      <c r="AF4106">
        <v>116</v>
      </c>
      <c r="AG4106">
        <v>0</v>
      </c>
      <c r="AH4106">
        <v>0</v>
      </c>
    </row>
    <row r="4107" spans="1:34" x14ac:dyDescent="0.55000000000000004">
      <c r="A4107">
        <v>2022</v>
      </c>
      <c r="B4107">
        <v>8</v>
      </c>
      <c r="C4107" t="s">
        <v>222</v>
      </c>
      <c r="D4107" s="9">
        <v>44795</v>
      </c>
      <c r="E4107" s="9">
        <v>44800</v>
      </c>
      <c r="F4107">
        <v>6</v>
      </c>
      <c r="G4107" t="s">
        <v>170</v>
      </c>
      <c r="H4107" s="24">
        <v>0</v>
      </c>
      <c r="I4107" t="s">
        <v>224</v>
      </c>
      <c r="J4107">
        <v>3</v>
      </c>
      <c r="K4107" t="s">
        <v>171</v>
      </c>
      <c r="L4107" t="s">
        <v>198</v>
      </c>
      <c r="M4107" t="s">
        <v>203</v>
      </c>
      <c r="O4107" t="s">
        <v>174</v>
      </c>
      <c r="P4107">
        <v>1</v>
      </c>
      <c r="Q4107">
        <v>4</v>
      </c>
      <c r="R4107" t="s">
        <v>175</v>
      </c>
      <c r="S4107">
        <v>1</v>
      </c>
      <c r="T4107" t="s">
        <v>5</v>
      </c>
      <c r="U4107">
        <v>12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0.3</v>
      </c>
      <c r="AC4107">
        <v>1.4</v>
      </c>
      <c r="AD4107">
        <v>8.1</v>
      </c>
      <c r="AE4107">
        <v>394</v>
      </c>
      <c r="AF4107">
        <v>3192</v>
      </c>
      <c r="AG4107">
        <v>0</v>
      </c>
      <c r="AH4107">
        <v>0</v>
      </c>
    </row>
    <row r="4108" spans="1:34" x14ac:dyDescent="0.55000000000000004">
      <c r="A4108">
        <v>2022</v>
      </c>
      <c r="B4108">
        <v>8</v>
      </c>
      <c r="C4108" t="s">
        <v>222</v>
      </c>
      <c r="D4108" s="9">
        <v>44795</v>
      </c>
      <c r="E4108" s="9">
        <v>44800</v>
      </c>
      <c r="F4108">
        <v>6</v>
      </c>
      <c r="G4108" t="s">
        <v>170</v>
      </c>
      <c r="H4108" s="24">
        <v>0</v>
      </c>
      <c r="I4108" t="s">
        <v>224</v>
      </c>
      <c r="J4108">
        <v>2</v>
      </c>
      <c r="K4108" t="s">
        <v>171</v>
      </c>
      <c r="L4108" t="s">
        <v>198</v>
      </c>
      <c r="M4108" t="s">
        <v>203</v>
      </c>
      <c r="O4108" t="s">
        <v>174</v>
      </c>
      <c r="P4108">
        <v>1</v>
      </c>
      <c r="Q4108">
        <v>8</v>
      </c>
      <c r="R4108" t="s">
        <v>178</v>
      </c>
      <c r="S4108">
        <v>1</v>
      </c>
      <c r="T4108" t="s">
        <v>5</v>
      </c>
      <c r="U4108">
        <v>1128</v>
      </c>
      <c r="V4108">
        <v>0</v>
      </c>
      <c r="W4108">
        <v>0</v>
      </c>
      <c r="X4108">
        <v>0</v>
      </c>
      <c r="Y4108">
        <v>0</v>
      </c>
      <c r="Z4108">
        <v>0.9</v>
      </c>
      <c r="AA4108">
        <v>0.1</v>
      </c>
      <c r="AB4108">
        <v>86.7</v>
      </c>
      <c r="AC4108">
        <v>0.1</v>
      </c>
      <c r="AD4108">
        <v>97.1</v>
      </c>
      <c r="AE4108">
        <v>532</v>
      </c>
      <c r="AF4108">
        <v>453262</v>
      </c>
      <c r="AG4108">
        <v>0</v>
      </c>
      <c r="AH4108">
        <v>0</v>
      </c>
    </row>
    <row r="4109" spans="1:34" x14ac:dyDescent="0.55000000000000004">
      <c r="A4109">
        <v>2022</v>
      </c>
      <c r="B4109">
        <v>8</v>
      </c>
      <c r="C4109" t="s">
        <v>222</v>
      </c>
      <c r="D4109" s="9">
        <v>44795</v>
      </c>
      <c r="E4109" s="9">
        <v>44800</v>
      </c>
      <c r="F4109">
        <v>6</v>
      </c>
      <c r="G4109" t="s">
        <v>170</v>
      </c>
      <c r="H4109" s="24">
        <v>0.41666666666666669</v>
      </c>
      <c r="I4109" t="s">
        <v>223</v>
      </c>
      <c r="J4109">
        <v>1</v>
      </c>
      <c r="K4109" t="s">
        <v>171</v>
      </c>
      <c r="L4109" t="s">
        <v>198</v>
      </c>
      <c r="M4109" t="s">
        <v>199</v>
      </c>
      <c r="O4109" t="s">
        <v>179</v>
      </c>
      <c r="P4109">
        <v>1</v>
      </c>
      <c r="S4109">
        <v>1</v>
      </c>
      <c r="T4109" t="s">
        <v>5</v>
      </c>
      <c r="U4109">
        <v>4</v>
      </c>
      <c r="V4109">
        <v>0</v>
      </c>
      <c r="W4109">
        <v>0</v>
      </c>
      <c r="X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 x14ac:dyDescent="0.55000000000000004">
      <c r="A4110">
        <v>2022</v>
      </c>
      <c r="B4110">
        <v>8</v>
      </c>
      <c r="C4110" t="s">
        <v>222</v>
      </c>
      <c r="D4110" s="9">
        <v>44795</v>
      </c>
      <c r="E4110" s="9">
        <v>44800</v>
      </c>
      <c r="F4110">
        <v>6</v>
      </c>
      <c r="G4110" t="s">
        <v>170</v>
      </c>
      <c r="H4110" s="24">
        <v>0.41666666666666669</v>
      </c>
      <c r="I4110" t="s">
        <v>223</v>
      </c>
      <c r="J4110">
        <v>1</v>
      </c>
      <c r="K4110" t="s">
        <v>171</v>
      </c>
      <c r="L4110" t="s">
        <v>198</v>
      </c>
      <c r="M4110" t="s">
        <v>199</v>
      </c>
      <c r="O4110" t="s">
        <v>174</v>
      </c>
      <c r="P4110">
        <v>1</v>
      </c>
      <c r="S4110">
        <v>1</v>
      </c>
      <c r="T4110" t="s">
        <v>5</v>
      </c>
      <c r="U4110">
        <v>4</v>
      </c>
      <c r="V4110">
        <v>0</v>
      </c>
      <c r="W4110">
        <v>0</v>
      </c>
      <c r="X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 x14ac:dyDescent="0.55000000000000004">
      <c r="A4111">
        <v>2022</v>
      </c>
      <c r="B4111">
        <v>8</v>
      </c>
      <c r="C4111" t="s">
        <v>222</v>
      </c>
      <c r="D4111" s="9">
        <v>44795</v>
      </c>
      <c r="E4111" s="9">
        <v>44800</v>
      </c>
      <c r="F4111">
        <v>6</v>
      </c>
      <c r="G4111" t="s">
        <v>170</v>
      </c>
      <c r="H4111" s="24">
        <v>0.41666666666666669</v>
      </c>
      <c r="I4111" t="s">
        <v>223</v>
      </c>
      <c r="J4111">
        <v>1</v>
      </c>
      <c r="K4111" t="s">
        <v>171</v>
      </c>
      <c r="L4111" t="s">
        <v>198</v>
      </c>
      <c r="M4111" t="s">
        <v>203</v>
      </c>
      <c r="O4111" t="s">
        <v>177</v>
      </c>
      <c r="P4111">
        <v>1</v>
      </c>
      <c r="S4111">
        <v>1</v>
      </c>
      <c r="T4111" t="s">
        <v>5</v>
      </c>
      <c r="U4111">
        <v>1130</v>
      </c>
      <c r="V4111">
        <v>0</v>
      </c>
      <c r="W4111">
        <v>0</v>
      </c>
      <c r="X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 x14ac:dyDescent="0.55000000000000004">
      <c r="A4112">
        <v>2022</v>
      </c>
      <c r="B4112">
        <v>8</v>
      </c>
      <c r="C4112" t="s">
        <v>222</v>
      </c>
      <c r="D4112" s="9">
        <v>44795</v>
      </c>
      <c r="E4112" s="9">
        <v>44800</v>
      </c>
      <c r="F4112">
        <v>6</v>
      </c>
      <c r="G4112" t="s">
        <v>170</v>
      </c>
      <c r="H4112" s="24">
        <v>0.41666666666666669</v>
      </c>
      <c r="I4112" t="s">
        <v>223</v>
      </c>
      <c r="J4112">
        <v>1</v>
      </c>
      <c r="K4112" t="s">
        <v>171</v>
      </c>
      <c r="L4112" t="s">
        <v>198</v>
      </c>
      <c r="M4112" t="s">
        <v>203</v>
      </c>
      <c r="O4112" t="s">
        <v>179</v>
      </c>
      <c r="P4112">
        <v>1</v>
      </c>
      <c r="S4112">
        <v>1</v>
      </c>
      <c r="T4112" t="s">
        <v>5</v>
      </c>
      <c r="U4112">
        <v>12</v>
      </c>
      <c r="V4112">
        <v>0</v>
      </c>
      <c r="W4112">
        <v>0</v>
      </c>
      <c r="X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 x14ac:dyDescent="0.55000000000000004">
      <c r="A4113">
        <v>2022</v>
      </c>
      <c r="B4113">
        <v>8</v>
      </c>
      <c r="C4113" t="s">
        <v>222</v>
      </c>
      <c r="D4113" s="9">
        <v>44795</v>
      </c>
      <c r="E4113" s="9">
        <v>44800</v>
      </c>
      <c r="F4113">
        <v>6</v>
      </c>
      <c r="G4113" t="s">
        <v>170</v>
      </c>
      <c r="H4113" s="24">
        <v>0.41666666666666669</v>
      </c>
      <c r="I4113" t="s">
        <v>223</v>
      </c>
      <c r="J4113">
        <v>1</v>
      </c>
      <c r="K4113" t="s">
        <v>171</v>
      </c>
      <c r="L4113" t="s">
        <v>198</v>
      </c>
      <c r="M4113" t="s">
        <v>203</v>
      </c>
      <c r="O4113" t="s">
        <v>174</v>
      </c>
      <c r="P4113">
        <v>1</v>
      </c>
      <c r="S4113">
        <v>1</v>
      </c>
      <c r="T4113" t="s">
        <v>5</v>
      </c>
      <c r="U4113">
        <v>3402</v>
      </c>
      <c r="V4113">
        <v>0</v>
      </c>
      <c r="W4113">
        <v>0</v>
      </c>
      <c r="X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 x14ac:dyDescent="0.55000000000000004">
      <c r="A4114">
        <v>2022</v>
      </c>
      <c r="B4114">
        <v>8</v>
      </c>
      <c r="C4114" t="s">
        <v>222</v>
      </c>
      <c r="D4114" s="9">
        <v>44795</v>
      </c>
      <c r="E4114" s="9">
        <v>44800</v>
      </c>
      <c r="F4114">
        <v>6</v>
      </c>
      <c r="G4114" t="s">
        <v>170</v>
      </c>
      <c r="H4114" s="24">
        <v>0.41666666666666669</v>
      </c>
      <c r="I4114" t="s">
        <v>223</v>
      </c>
      <c r="J4114">
        <v>1</v>
      </c>
      <c r="K4114" t="s">
        <v>171</v>
      </c>
      <c r="L4114" t="s">
        <v>176</v>
      </c>
      <c r="M4114" t="s">
        <v>188</v>
      </c>
      <c r="O4114" t="s">
        <v>179</v>
      </c>
      <c r="P4114">
        <v>1</v>
      </c>
      <c r="S4114">
        <v>1</v>
      </c>
      <c r="T4114" t="s">
        <v>5</v>
      </c>
      <c r="U4114">
        <v>1</v>
      </c>
      <c r="V4114">
        <v>0</v>
      </c>
      <c r="W4114">
        <v>0</v>
      </c>
      <c r="X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 x14ac:dyDescent="0.55000000000000004">
      <c r="A4115">
        <v>2022</v>
      </c>
      <c r="B4115">
        <v>8</v>
      </c>
      <c r="C4115" t="s">
        <v>222</v>
      </c>
      <c r="D4115" s="9">
        <v>44795</v>
      </c>
      <c r="E4115" s="9">
        <v>44800</v>
      </c>
      <c r="F4115">
        <v>6</v>
      </c>
      <c r="G4115" t="s">
        <v>170</v>
      </c>
      <c r="H4115" s="24">
        <v>0.41666666666666669</v>
      </c>
      <c r="I4115" t="s">
        <v>110</v>
      </c>
      <c r="J4115">
        <v>2</v>
      </c>
      <c r="K4115" t="s">
        <v>171</v>
      </c>
      <c r="L4115" t="s">
        <v>176</v>
      </c>
      <c r="M4115" t="s">
        <v>188</v>
      </c>
      <c r="O4115" t="s">
        <v>189</v>
      </c>
      <c r="P4115">
        <v>1</v>
      </c>
      <c r="Q4115">
        <v>32</v>
      </c>
      <c r="R4115" t="s">
        <v>175</v>
      </c>
      <c r="S4115">
        <v>4</v>
      </c>
      <c r="T4115" t="s">
        <v>5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0.2</v>
      </c>
      <c r="AD4115">
        <v>0.2</v>
      </c>
      <c r="AE4115">
        <v>116</v>
      </c>
      <c r="AF4115">
        <v>116</v>
      </c>
      <c r="AG4115">
        <v>0</v>
      </c>
      <c r="AH4115">
        <v>0</v>
      </c>
    </row>
    <row r="4116" spans="1:34" x14ac:dyDescent="0.55000000000000004">
      <c r="A4116">
        <v>2022</v>
      </c>
      <c r="B4116">
        <v>8</v>
      </c>
      <c r="C4116" t="s">
        <v>222</v>
      </c>
      <c r="D4116" s="9">
        <v>44795</v>
      </c>
      <c r="E4116" s="9">
        <v>44800</v>
      </c>
      <c r="F4116">
        <v>6</v>
      </c>
      <c r="G4116" t="s">
        <v>170</v>
      </c>
      <c r="H4116" s="24">
        <v>0.41666666666666669</v>
      </c>
      <c r="I4116" t="s">
        <v>110</v>
      </c>
      <c r="J4116">
        <v>2</v>
      </c>
      <c r="K4116" t="s">
        <v>171</v>
      </c>
      <c r="L4116" t="s">
        <v>176</v>
      </c>
      <c r="M4116" t="s">
        <v>173</v>
      </c>
      <c r="O4116" t="s">
        <v>174</v>
      </c>
      <c r="P4116">
        <v>1</v>
      </c>
      <c r="Q4116">
        <v>32</v>
      </c>
      <c r="R4116" t="s">
        <v>175</v>
      </c>
      <c r="S4116">
        <v>1</v>
      </c>
      <c r="T4116" t="s">
        <v>5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124</v>
      </c>
      <c r="AF4116">
        <v>124</v>
      </c>
      <c r="AG4116">
        <v>0</v>
      </c>
      <c r="AH4116">
        <v>0</v>
      </c>
    </row>
    <row r="4117" spans="1:34" x14ac:dyDescent="0.55000000000000004">
      <c r="A4117">
        <v>2022</v>
      </c>
      <c r="B4117">
        <v>8</v>
      </c>
      <c r="C4117" t="s">
        <v>222</v>
      </c>
      <c r="D4117" s="9">
        <v>44795</v>
      </c>
      <c r="E4117" s="9">
        <v>44800</v>
      </c>
      <c r="F4117">
        <v>6</v>
      </c>
      <c r="G4117" t="s">
        <v>170</v>
      </c>
      <c r="H4117" s="24">
        <v>0.41666666666666669</v>
      </c>
      <c r="I4117" t="s">
        <v>224</v>
      </c>
      <c r="J4117">
        <v>2</v>
      </c>
      <c r="K4117" t="s">
        <v>171</v>
      </c>
      <c r="L4117" t="s">
        <v>198</v>
      </c>
      <c r="M4117" t="s">
        <v>203</v>
      </c>
      <c r="O4117" t="s">
        <v>174</v>
      </c>
      <c r="P4117">
        <v>1</v>
      </c>
      <c r="Q4117">
        <v>4</v>
      </c>
      <c r="R4117" t="s">
        <v>175</v>
      </c>
      <c r="S4117">
        <v>1</v>
      </c>
      <c r="T4117" t="s">
        <v>5</v>
      </c>
      <c r="U4117">
        <v>12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0.3</v>
      </c>
      <c r="AC4117">
        <v>1.3</v>
      </c>
      <c r="AD4117">
        <v>7.9</v>
      </c>
      <c r="AE4117">
        <v>392</v>
      </c>
      <c r="AF4117">
        <v>3252</v>
      </c>
      <c r="AG4117">
        <v>0</v>
      </c>
      <c r="AH4117">
        <v>0</v>
      </c>
    </row>
    <row r="4118" spans="1:34" x14ac:dyDescent="0.55000000000000004">
      <c r="A4118">
        <v>2022</v>
      </c>
      <c r="B4118">
        <v>8</v>
      </c>
      <c r="C4118" t="s">
        <v>222</v>
      </c>
      <c r="D4118" s="9">
        <v>44795</v>
      </c>
      <c r="E4118" s="9">
        <v>44800</v>
      </c>
      <c r="F4118">
        <v>6</v>
      </c>
      <c r="G4118" t="s">
        <v>170</v>
      </c>
      <c r="H4118" s="24">
        <v>0.41666666666666669</v>
      </c>
      <c r="I4118" t="s">
        <v>224</v>
      </c>
      <c r="J4118">
        <v>3</v>
      </c>
      <c r="K4118" t="s">
        <v>171</v>
      </c>
      <c r="L4118" t="s">
        <v>198</v>
      </c>
      <c r="M4118" t="s">
        <v>203</v>
      </c>
      <c r="O4118" t="s">
        <v>174</v>
      </c>
      <c r="P4118">
        <v>1</v>
      </c>
      <c r="Q4118">
        <v>8</v>
      </c>
      <c r="R4118" t="s">
        <v>178</v>
      </c>
      <c r="S4118">
        <v>1</v>
      </c>
      <c r="T4118" t="s">
        <v>5</v>
      </c>
      <c r="U4118">
        <v>1130</v>
      </c>
      <c r="V4118">
        <v>0</v>
      </c>
      <c r="W4118">
        <v>0</v>
      </c>
      <c r="X4118">
        <v>0</v>
      </c>
      <c r="Y4118">
        <v>0</v>
      </c>
      <c r="Z4118">
        <v>0.9</v>
      </c>
      <c r="AA4118">
        <v>0.1</v>
      </c>
      <c r="AB4118">
        <v>87.4</v>
      </c>
      <c r="AC4118">
        <v>0.1</v>
      </c>
      <c r="AD4118">
        <v>97.8</v>
      </c>
      <c r="AE4118">
        <v>534</v>
      </c>
      <c r="AF4118">
        <v>458730</v>
      </c>
      <c r="AG4118">
        <v>0</v>
      </c>
      <c r="AH4118">
        <v>0</v>
      </c>
    </row>
    <row r="4119" spans="1:34" x14ac:dyDescent="0.55000000000000004">
      <c r="A4119">
        <v>2022</v>
      </c>
      <c r="B4119">
        <v>8</v>
      </c>
      <c r="C4119" t="s">
        <v>222</v>
      </c>
      <c r="D4119" s="9">
        <v>44795</v>
      </c>
      <c r="E4119" s="9">
        <v>44800</v>
      </c>
      <c r="F4119">
        <v>6</v>
      </c>
      <c r="G4119" t="s">
        <v>170</v>
      </c>
      <c r="H4119" s="24">
        <v>0.45833333333333331</v>
      </c>
      <c r="I4119" t="s">
        <v>223</v>
      </c>
      <c r="J4119">
        <v>1</v>
      </c>
      <c r="K4119" t="s">
        <v>171</v>
      </c>
      <c r="L4119" t="s">
        <v>198</v>
      </c>
      <c r="M4119" t="s">
        <v>199</v>
      </c>
      <c r="O4119" t="s">
        <v>179</v>
      </c>
      <c r="P4119">
        <v>1</v>
      </c>
      <c r="S4119">
        <v>1</v>
      </c>
      <c r="T4119" t="s">
        <v>5</v>
      </c>
      <c r="U4119">
        <v>4</v>
      </c>
      <c r="V4119">
        <v>0</v>
      </c>
      <c r="W4119">
        <v>0</v>
      </c>
      <c r="X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 x14ac:dyDescent="0.55000000000000004">
      <c r="A4120">
        <v>2022</v>
      </c>
      <c r="B4120">
        <v>8</v>
      </c>
      <c r="C4120" t="s">
        <v>222</v>
      </c>
      <c r="D4120" s="9">
        <v>44795</v>
      </c>
      <c r="E4120" s="9">
        <v>44800</v>
      </c>
      <c r="F4120">
        <v>6</v>
      </c>
      <c r="G4120" t="s">
        <v>170</v>
      </c>
      <c r="H4120" s="24">
        <v>0.45833333333333331</v>
      </c>
      <c r="I4120" t="s">
        <v>223</v>
      </c>
      <c r="J4120">
        <v>1</v>
      </c>
      <c r="K4120" t="s">
        <v>171</v>
      </c>
      <c r="L4120" t="s">
        <v>198</v>
      </c>
      <c r="M4120" t="s">
        <v>199</v>
      </c>
      <c r="O4120" t="s">
        <v>174</v>
      </c>
      <c r="P4120">
        <v>1</v>
      </c>
      <c r="S4120">
        <v>1</v>
      </c>
      <c r="T4120" t="s">
        <v>5</v>
      </c>
      <c r="U4120">
        <v>4</v>
      </c>
      <c r="V4120">
        <v>0</v>
      </c>
      <c r="W4120">
        <v>0</v>
      </c>
      <c r="X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 x14ac:dyDescent="0.55000000000000004">
      <c r="A4121">
        <v>2022</v>
      </c>
      <c r="B4121">
        <v>8</v>
      </c>
      <c r="C4121" t="s">
        <v>222</v>
      </c>
      <c r="D4121" s="9">
        <v>44795</v>
      </c>
      <c r="E4121" s="9">
        <v>44800</v>
      </c>
      <c r="F4121">
        <v>6</v>
      </c>
      <c r="G4121" t="s">
        <v>170</v>
      </c>
      <c r="H4121" s="24">
        <v>0.45833333333333331</v>
      </c>
      <c r="I4121" t="s">
        <v>223</v>
      </c>
      <c r="J4121">
        <v>1</v>
      </c>
      <c r="K4121" t="s">
        <v>171</v>
      </c>
      <c r="L4121" t="s">
        <v>198</v>
      </c>
      <c r="M4121" t="s">
        <v>203</v>
      </c>
      <c r="O4121" t="s">
        <v>177</v>
      </c>
      <c r="P4121">
        <v>1</v>
      </c>
      <c r="S4121">
        <v>1</v>
      </c>
      <c r="T4121" t="s">
        <v>5</v>
      </c>
      <c r="U4121">
        <v>1130</v>
      </c>
      <c r="V4121">
        <v>0</v>
      </c>
      <c r="W4121">
        <v>0</v>
      </c>
      <c r="X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 x14ac:dyDescent="0.55000000000000004">
      <c r="A4122">
        <v>2022</v>
      </c>
      <c r="B4122">
        <v>8</v>
      </c>
      <c r="C4122" t="s">
        <v>222</v>
      </c>
      <c r="D4122" s="9">
        <v>44795</v>
      </c>
      <c r="E4122" s="9">
        <v>44800</v>
      </c>
      <c r="F4122">
        <v>6</v>
      </c>
      <c r="G4122" t="s">
        <v>170</v>
      </c>
      <c r="H4122" s="24">
        <v>0.45833333333333331</v>
      </c>
      <c r="I4122" t="s">
        <v>223</v>
      </c>
      <c r="J4122">
        <v>1</v>
      </c>
      <c r="K4122" t="s">
        <v>171</v>
      </c>
      <c r="L4122" t="s">
        <v>198</v>
      </c>
      <c r="M4122" t="s">
        <v>203</v>
      </c>
      <c r="O4122" t="s">
        <v>179</v>
      </c>
      <c r="P4122">
        <v>1</v>
      </c>
      <c r="S4122">
        <v>1</v>
      </c>
      <c r="T4122" t="s">
        <v>5</v>
      </c>
      <c r="U4122">
        <v>11</v>
      </c>
      <c r="V4122">
        <v>0</v>
      </c>
      <c r="W4122">
        <v>0</v>
      </c>
      <c r="X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 x14ac:dyDescent="0.55000000000000004">
      <c r="A4123">
        <v>2022</v>
      </c>
      <c r="B4123">
        <v>8</v>
      </c>
      <c r="C4123" t="s">
        <v>222</v>
      </c>
      <c r="D4123" s="9">
        <v>44795</v>
      </c>
      <c r="E4123" s="9">
        <v>44800</v>
      </c>
      <c r="F4123">
        <v>6</v>
      </c>
      <c r="G4123" t="s">
        <v>170</v>
      </c>
      <c r="H4123" s="24">
        <v>0.45833333333333331</v>
      </c>
      <c r="I4123" t="s">
        <v>223</v>
      </c>
      <c r="J4123">
        <v>1</v>
      </c>
      <c r="K4123" t="s">
        <v>171</v>
      </c>
      <c r="L4123" t="s">
        <v>198</v>
      </c>
      <c r="M4123" t="s">
        <v>203</v>
      </c>
      <c r="O4123" t="s">
        <v>174</v>
      </c>
      <c r="P4123">
        <v>1</v>
      </c>
      <c r="S4123">
        <v>1</v>
      </c>
      <c r="T4123" t="s">
        <v>5</v>
      </c>
      <c r="U4123">
        <v>3401</v>
      </c>
      <c r="V4123">
        <v>0</v>
      </c>
      <c r="W4123">
        <v>0</v>
      </c>
      <c r="X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 x14ac:dyDescent="0.55000000000000004">
      <c r="A4124">
        <v>2022</v>
      </c>
      <c r="B4124">
        <v>8</v>
      </c>
      <c r="C4124" t="s">
        <v>222</v>
      </c>
      <c r="D4124" s="9">
        <v>44795</v>
      </c>
      <c r="E4124" s="9">
        <v>44800</v>
      </c>
      <c r="F4124">
        <v>6</v>
      </c>
      <c r="G4124" t="s">
        <v>170</v>
      </c>
      <c r="H4124" s="24">
        <v>0.45833333333333331</v>
      </c>
      <c r="I4124" t="s">
        <v>223</v>
      </c>
      <c r="J4124">
        <v>1</v>
      </c>
      <c r="K4124" t="s">
        <v>171</v>
      </c>
      <c r="L4124" t="s">
        <v>176</v>
      </c>
      <c r="M4124" t="s">
        <v>188</v>
      </c>
      <c r="O4124" t="s">
        <v>179</v>
      </c>
      <c r="P4124">
        <v>1</v>
      </c>
      <c r="S4124">
        <v>1</v>
      </c>
      <c r="T4124" t="s">
        <v>5</v>
      </c>
      <c r="U4124">
        <v>1</v>
      </c>
      <c r="V4124">
        <v>0</v>
      </c>
      <c r="W4124">
        <v>0</v>
      </c>
      <c r="X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 x14ac:dyDescent="0.55000000000000004">
      <c r="A4125">
        <v>2022</v>
      </c>
      <c r="B4125">
        <v>8</v>
      </c>
      <c r="C4125" t="s">
        <v>222</v>
      </c>
      <c r="D4125" s="9">
        <v>44795</v>
      </c>
      <c r="E4125" s="9">
        <v>44800</v>
      </c>
      <c r="F4125">
        <v>6</v>
      </c>
      <c r="G4125" t="s">
        <v>170</v>
      </c>
      <c r="H4125" s="24">
        <v>0.45833333333333331</v>
      </c>
      <c r="I4125" t="s">
        <v>110</v>
      </c>
      <c r="J4125">
        <v>2</v>
      </c>
      <c r="K4125" t="s">
        <v>171</v>
      </c>
      <c r="L4125" t="s">
        <v>176</v>
      </c>
      <c r="M4125" t="s">
        <v>188</v>
      </c>
      <c r="O4125" t="s">
        <v>189</v>
      </c>
      <c r="P4125">
        <v>1</v>
      </c>
      <c r="Q4125">
        <v>32</v>
      </c>
      <c r="R4125" t="s">
        <v>175</v>
      </c>
      <c r="S4125">
        <v>4</v>
      </c>
      <c r="T4125" t="s">
        <v>5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0.2</v>
      </c>
      <c r="AD4125">
        <v>0.2</v>
      </c>
      <c r="AE4125">
        <v>124</v>
      </c>
      <c r="AF4125">
        <v>124</v>
      </c>
      <c r="AG4125">
        <v>0</v>
      </c>
      <c r="AH4125">
        <v>0</v>
      </c>
    </row>
    <row r="4126" spans="1:34" x14ac:dyDescent="0.55000000000000004">
      <c r="A4126">
        <v>2022</v>
      </c>
      <c r="B4126">
        <v>8</v>
      </c>
      <c r="C4126" t="s">
        <v>222</v>
      </c>
      <c r="D4126" s="9">
        <v>44795</v>
      </c>
      <c r="E4126" s="9">
        <v>44800</v>
      </c>
      <c r="F4126">
        <v>6</v>
      </c>
      <c r="G4126" t="s">
        <v>170</v>
      </c>
      <c r="H4126" s="24">
        <v>0.45833333333333331</v>
      </c>
      <c r="I4126" t="s">
        <v>110</v>
      </c>
      <c r="J4126">
        <v>2</v>
      </c>
      <c r="K4126" t="s">
        <v>171</v>
      </c>
      <c r="L4126" t="s">
        <v>176</v>
      </c>
      <c r="M4126" t="s">
        <v>173</v>
      </c>
      <c r="O4126" t="s">
        <v>174</v>
      </c>
      <c r="P4126">
        <v>1</v>
      </c>
      <c r="Q4126">
        <v>32</v>
      </c>
      <c r="R4126" t="s">
        <v>175</v>
      </c>
      <c r="S4126">
        <v>1</v>
      </c>
      <c r="T4126" t="s">
        <v>5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112</v>
      </c>
      <c r="AF4126">
        <v>112</v>
      </c>
      <c r="AG4126">
        <v>0</v>
      </c>
      <c r="AH4126">
        <v>0</v>
      </c>
    </row>
    <row r="4127" spans="1:34" x14ac:dyDescent="0.55000000000000004">
      <c r="A4127">
        <v>2022</v>
      </c>
      <c r="B4127">
        <v>8</v>
      </c>
      <c r="C4127" t="s">
        <v>222</v>
      </c>
      <c r="D4127" s="9">
        <v>44795</v>
      </c>
      <c r="E4127" s="9">
        <v>44800</v>
      </c>
      <c r="F4127">
        <v>6</v>
      </c>
      <c r="G4127" t="s">
        <v>170</v>
      </c>
      <c r="H4127" s="24">
        <v>0.45833333333333331</v>
      </c>
      <c r="I4127" t="s">
        <v>224</v>
      </c>
      <c r="J4127">
        <v>2</v>
      </c>
      <c r="K4127" t="s">
        <v>171</v>
      </c>
      <c r="L4127" t="s">
        <v>198</v>
      </c>
      <c r="M4127" t="s">
        <v>203</v>
      </c>
      <c r="O4127" t="s">
        <v>174</v>
      </c>
      <c r="P4127">
        <v>1</v>
      </c>
      <c r="Q4127">
        <v>4</v>
      </c>
      <c r="R4127" t="s">
        <v>175</v>
      </c>
      <c r="S4127">
        <v>1</v>
      </c>
      <c r="T4127" t="s">
        <v>5</v>
      </c>
      <c r="U4127">
        <v>12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0.3</v>
      </c>
      <c r="AC4127">
        <v>1.2</v>
      </c>
      <c r="AD4127">
        <v>7.7</v>
      </c>
      <c r="AE4127">
        <v>388</v>
      </c>
      <c r="AF4127">
        <v>3208</v>
      </c>
      <c r="AG4127">
        <v>0</v>
      </c>
      <c r="AH4127">
        <v>0</v>
      </c>
    </row>
    <row r="4128" spans="1:34" x14ac:dyDescent="0.55000000000000004">
      <c r="A4128">
        <v>2022</v>
      </c>
      <c r="B4128">
        <v>8</v>
      </c>
      <c r="C4128" t="s">
        <v>222</v>
      </c>
      <c r="D4128" s="9">
        <v>44795</v>
      </c>
      <c r="E4128" s="9">
        <v>44800</v>
      </c>
      <c r="F4128">
        <v>6</v>
      </c>
      <c r="G4128" t="s">
        <v>170</v>
      </c>
      <c r="H4128" s="24">
        <v>0.45833333333333331</v>
      </c>
      <c r="I4128" t="s">
        <v>224</v>
      </c>
      <c r="J4128">
        <v>3</v>
      </c>
      <c r="K4128" t="s">
        <v>171</v>
      </c>
      <c r="L4128" t="s">
        <v>198</v>
      </c>
      <c r="M4128" t="s">
        <v>203</v>
      </c>
      <c r="O4128" t="s">
        <v>174</v>
      </c>
      <c r="P4128">
        <v>1</v>
      </c>
      <c r="Q4128">
        <v>8</v>
      </c>
      <c r="R4128" t="s">
        <v>178</v>
      </c>
      <c r="S4128">
        <v>1</v>
      </c>
      <c r="T4128" t="s">
        <v>5</v>
      </c>
      <c r="U4128">
        <v>1130</v>
      </c>
      <c r="V4128">
        <v>0</v>
      </c>
      <c r="W4128">
        <v>0</v>
      </c>
      <c r="X4128">
        <v>0</v>
      </c>
      <c r="Y4128">
        <v>0</v>
      </c>
      <c r="Z4128">
        <v>0.9</v>
      </c>
      <c r="AA4128">
        <v>0.1</v>
      </c>
      <c r="AB4128">
        <v>87.5</v>
      </c>
      <c r="AC4128">
        <v>0.1</v>
      </c>
      <c r="AD4128">
        <v>97.9</v>
      </c>
      <c r="AE4128">
        <v>534</v>
      </c>
      <c r="AF4128">
        <v>457994</v>
      </c>
      <c r="AG4128">
        <v>0</v>
      </c>
      <c r="AH4128">
        <v>0</v>
      </c>
    </row>
    <row r="4129" spans="1:34" x14ac:dyDescent="0.55000000000000004">
      <c r="A4129">
        <v>2022</v>
      </c>
      <c r="B4129">
        <v>8</v>
      </c>
      <c r="C4129" t="s">
        <v>222</v>
      </c>
      <c r="D4129" s="9">
        <v>44795</v>
      </c>
      <c r="E4129" s="9">
        <v>44800</v>
      </c>
      <c r="F4129">
        <v>6</v>
      </c>
      <c r="G4129" t="s">
        <v>170</v>
      </c>
      <c r="H4129" s="24">
        <v>0.5</v>
      </c>
      <c r="I4129" t="s">
        <v>223</v>
      </c>
      <c r="J4129">
        <v>1</v>
      </c>
      <c r="K4129" t="s">
        <v>171</v>
      </c>
      <c r="L4129" t="s">
        <v>198</v>
      </c>
      <c r="M4129" t="s">
        <v>199</v>
      </c>
      <c r="O4129" t="s">
        <v>179</v>
      </c>
      <c r="P4129">
        <v>1</v>
      </c>
      <c r="S4129">
        <v>1</v>
      </c>
      <c r="T4129" t="s">
        <v>5</v>
      </c>
      <c r="U4129">
        <v>4</v>
      </c>
      <c r="V4129">
        <v>0</v>
      </c>
      <c r="W4129">
        <v>0</v>
      </c>
      <c r="X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 x14ac:dyDescent="0.55000000000000004">
      <c r="A4130">
        <v>2022</v>
      </c>
      <c r="B4130">
        <v>8</v>
      </c>
      <c r="C4130" t="s">
        <v>222</v>
      </c>
      <c r="D4130" s="9">
        <v>44795</v>
      </c>
      <c r="E4130" s="9">
        <v>44800</v>
      </c>
      <c r="F4130">
        <v>6</v>
      </c>
      <c r="G4130" t="s">
        <v>170</v>
      </c>
      <c r="H4130" s="24">
        <v>0.5</v>
      </c>
      <c r="I4130" t="s">
        <v>223</v>
      </c>
      <c r="J4130">
        <v>1</v>
      </c>
      <c r="K4130" t="s">
        <v>171</v>
      </c>
      <c r="L4130" t="s">
        <v>198</v>
      </c>
      <c r="M4130" t="s">
        <v>199</v>
      </c>
      <c r="O4130" t="s">
        <v>174</v>
      </c>
      <c r="P4130">
        <v>1</v>
      </c>
      <c r="S4130">
        <v>1</v>
      </c>
      <c r="T4130" t="s">
        <v>5</v>
      </c>
      <c r="U4130">
        <v>4</v>
      </c>
      <c r="V4130">
        <v>0</v>
      </c>
      <c r="W4130">
        <v>0</v>
      </c>
      <c r="X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 x14ac:dyDescent="0.55000000000000004">
      <c r="A4131">
        <v>2022</v>
      </c>
      <c r="B4131">
        <v>8</v>
      </c>
      <c r="C4131" t="s">
        <v>222</v>
      </c>
      <c r="D4131" s="9">
        <v>44795</v>
      </c>
      <c r="E4131" s="9">
        <v>44800</v>
      </c>
      <c r="F4131">
        <v>6</v>
      </c>
      <c r="G4131" t="s">
        <v>170</v>
      </c>
      <c r="H4131" s="24">
        <v>0.5</v>
      </c>
      <c r="I4131" t="s">
        <v>223</v>
      </c>
      <c r="J4131">
        <v>1</v>
      </c>
      <c r="K4131" t="s">
        <v>171</v>
      </c>
      <c r="L4131" t="s">
        <v>198</v>
      </c>
      <c r="M4131" t="s">
        <v>203</v>
      </c>
      <c r="O4131" t="s">
        <v>177</v>
      </c>
      <c r="P4131">
        <v>1</v>
      </c>
      <c r="S4131">
        <v>1</v>
      </c>
      <c r="T4131" t="s">
        <v>5</v>
      </c>
      <c r="U4131">
        <v>1130</v>
      </c>
      <c r="V4131">
        <v>0</v>
      </c>
      <c r="W4131">
        <v>0</v>
      </c>
      <c r="X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 x14ac:dyDescent="0.55000000000000004">
      <c r="A4132">
        <v>2022</v>
      </c>
      <c r="B4132">
        <v>8</v>
      </c>
      <c r="C4132" t="s">
        <v>222</v>
      </c>
      <c r="D4132" s="9">
        <v>44795</v>
      </c>
      <c r="E4132" s="9">
        <v>44800</v>
      </c>
      <c r="F4132">
        <v>6</v>
      </c>
      <c r="G4132" t="s">
        <v>170</v>
      </c>
      <c r="H4132" s="24">
        <v>0.5</v>
      </c>
      <c r="I4132" t="s">
        <v>223</v>
      </c>
      <c r="J4132">
        <v>1</v>
      </c>
      <c r="K4132" t="s">
        <v>171</v>
      </c>
      <c r="L4132" t="s">
        <v>198</v>
      </c>
      <c r="M4132" t="s">
        <v>203</v>
      </c>
      <c r="O4132" t="s">
        <v>179</v>
      </c>
      <c r="P4132">
        <v>1</v>
      </c>
      <c r="S4132">
        <v>1</v>
      </c>
      <c r="T4132" t="s">
        <v>5</v>
      </c>
      <c r="U4132">
        <v>12</v>
      </c>
      <c r="V4132">
        <v>0</v>
      </c>
      <c r="W4132">
        <v>0</v>
      </c>
      <c r="X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 x14ac:dyDescent="0.55000000000000004">
      <c r="A4133">
        <v>2022</v>
      </c>
      <c r="B4133">
        <v>8</v>
      </c>
      <c r="C4133" t="s">
        <v>222</v>
      </c>
      <c r="D4133" s="9">
        <v>44795</v>
      </c>
      <c r="E4133" s="9">
        <v>44800</v>
      </c>
      <c r="F4133">
        <v>6</v>
      </c>
      <c r="G4133" t="s">
        <v>170</v>
      </c>
      <c r="H4133" s="24">
        <v>0.5</v>
      </c>
      <c r="I4133" t="s">
        <v>223</v>
      </c>
      <c r="J4133">
        <v>1</v>
      </c>
      <c r="K4133" t="s">
        <v>171</v>
      </c>
      <c r="L4133" t="s">
        <v>198</v>
      </c>
      <c r="M4133" t="s">
        <v>203</v>
      </c>
      <c r="O4133" t="s">
        <v>174</v>
      </c>
      <c r="P4133">
        <v>1</v>
      </c>
      <c r="S4133">
        <v>1</v>
      </c>
      <c r="T4133" t="s">
        <v>5</v>
      </c>
      <c r="U4133">
        <v>3402</v>
      </c>
      <c r="V4133">
        <v>0</v>
      </c>
      <c r="W4133">
        <v>0</v>
      </c>
      <c r="X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 x14ac:dyDescent="0.55000000000000004">
      <c r="A4134">
        <v>2022</v>
      </c>
      <c r="B4134">
        <v>8</v>
      </c>
      <c r="C4134" t="s">
        <v>222</v>
      </c>
      <c r="D4134" s="9">
        <v>44795</v>
      </c>
      <c r="E4134" s="9">
        <v>44800</v>
      </c>
      <c r="F4134">
        <v>6</v>
      </c>
      <c r="G4134" t="s">
        <v>170</v>
      </c>
      <c r="H4134" s="24">
        <v>0.5</v>
      </c>
      <c r="I4134" t="s">
        <v>223</v>
      </c>
      <c r="J4134">
        <v>1</v>
      </c>
      <c r="K4134" t="s">
        <v>171</v>
      </c>
      <c r="L4134" t="s">
        <v>176</v>
      </c>
      <c r="M4134" t="s">
        <v>188</v>
      </c>
      <c r="O4134" t="s">
        <v>179</v>
      </c>
      <c r="P4134">
        <v>1</v>
      </c>
      <c r="S4134">
        <v>1</v>
      </c>
      <c r="T4134" t="s">
        <v>5</v>
      </c>
      <c r="U4134">
        <v>1</v>
      </c>
      <c r="V4134">
        <v>0</v>
      </c>
      <c r="W4134">
        <v>0</v>
      </c>
      <c r="X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 x14ac:dyDescent="0.55000000000000004">
      <c r="A4135">
        <v>2022</v>
      </c>
      <c r="B4135">
        <v>8</v>
      </c>
      <c r="C4135" t="s">
        <v>222</v>
      </c>
      <c r="D4135" s="9">
        <v>44795</v>
      </c>
      <c r="E4135" s="9">
        <v>44800</v>
      </c>
      <c r="F4135">
        <v>6</v>
      </c>
      <c r="G4135" t="s">
        <v>170</v>
      </c>
      <c r="H4135" s="24">
        <v>0.5</v>
      </c>
      <c r="I4135" t="s">
        <v>110</v>
      </c>
      <c r="J4135">
        <v>2</v>
      </c>
      <c r="K4135" t="s">
        <v>171</v>
      </c>
      <c r="L4135" t="s">
        <v>176</v>
      </c>
      <c r="M4135" t="s">
        <v>188</v>
      </c>
      <c r="O4135" t="s">
        <v>189</v>
      </c>
      <c r="P4135">
        <v>1</v>
      </c>
      <c r="Q4135">
        <v>32</v>
      </c>
      <c r="R4135" t="s">
        <v>175</v>
      </c>
      <c r="S4135">
        <v>4</v>
      </c>
      <c r="T4135" t="s">
        <v>5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0.2</v>
      </c>
      <c r="AD4135">
        <v>0.2</v>
      </c>
      <c r="AE4135">
        <v>116</v>
      </c>
      <c r="AF4135">
        <v>116</v>
      </c>
      <c r="AG4135">
        <v>0</v>
      </c>
      <c r="AH4135">
        <v>0</v>
      </c>
    </row>
    <row r="4136" spans="1:34" x14ac:dyDescent="0.55000000000000004">
      <c r="A4136">
        <v>2022</v>
      </c>
      <c r="B4136">
        <v>8</v>
      </c>
      <c r="C4136" t="s">
        <v>222</v>
      </c>
      <c r="D4136" s="9">
        <v>44795</v>
      </c>
      <c r="E4136" s="9">
        <v>44800</v>
      </c>
      <c r="F4136">
        <v>6</v>
      </c>
      <c r="G4136" t="s">
        <v>170</v>
      </c>
      <c r="H4136" s="24">
        <v>0.5</v>
      </c>
      <c r="I4136" t="s">
        <v>110</v>
      </c>
      <c r="J4136">
        <v>2</v>
      </c>
      <c r="K4136" t="s">
        <v>171</v>
      </c>
      <c r="L4136" t="s">
        <v>176</v>
      </c>
      <c r="M4136" t="s">
        <v>173</v>
      </c>
      <c r="O4136" t="s">
        <v>174</v>
      </c>
      <c r="P4136">
        <v>1</v>
      </c>
      <c r="Q4136">
        <v>32</v>
      </c>
      <c r="R4136" t="s">
        <v>175</v>
      </c>
      <c r="S4136">
        <v>1</v>
      </c>
      <c r="T4136" t="s">
        <v>5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122</v>
      </c>
      <c r="AF4136">
        <v>122</v>
      </c>
      <c r="AG4136">
        <v>0</v>
      </c>
      <c r="AH4136">
        <v>0</v>
      </c>
    </row>
    <row r="4137" spans="1:34" x14ac:dyDescent="0.55000000000000004">
      <c r="A4137">
        <v>2022</v>
      </c>
      <c r="B4137">
        <v>8</v>
      </c>
      <c r="C4137" t="s">
        <v>222</v>
      </c>
      <c r="D4137" s="9">
        <v>44795</v>
      </c>
      <c r="E4137" s="9">
        <v>44800</v>
      </c>
      <c r="F4137">
        <v>6</v>
      </c>
      <c r="G4137" t="s">
        <v>170</v>
      </c>
      <c r="H4137" s="24">
        <v>0.5</v>
      </c>
      <c r="I4137" t="s">
        <v>224</v>
      </c>
      <c r="J4137">
        <v>2</v>
      </c>
      <c r="K4137" t="s">
        <v>171</v>
      </c>
      <c r="L4137" t="s">
        <v>198</v>
      </c>
      <c r="M4137" t="s">
        <v>203</v>
      </c>
      <c r="O4137" t="s">
        <v>174</v>
      </c>
      <c r="P4137">
        <v>1</v>
      </c>
      <c r="Q4137">
        <v>4</v>
      </c>
      <c r="R4137" t="s">
        <v>175</v>
      </c>
      <c r="S4137">
        <v>1</v>
      </c>
      <c r="T4137" t="s">
        <v>5</v>
      </c>
      <c r="U4137">
        <v>12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0.3</v>
      </c>
      <c r="AC4137">
        <v>1.3</v>
      </c>
      <c r="AD4137">
        <v>7.7</v>
      </c>
      <c r="AE4137">
        <v>392</v>
      </c>
      <c r="AF4137">
        <v>3244</v>
      </c>
      <c r="AG4137">
        <v>0</v>
      </c>
      <c r="AH4137">
        <v>0</v>
      </c>
    </row>
    <row r="4138" spans="1:34" x14ac:dyDescent="0.55000000000000004">
      <c r="A4138">
        <v>2022</v>
      </c>
      <c r="B4138">
        <v>8</v>
      </c>
      <c r="C4138" t="s">
        <v>222</v>
      </c>
      <c r="D4138" s="9">
        <v>44795</v>
      </c>
      <c r="E4138" s="9">
        <v>44800</v>
      </c>
      <c r="F4138">
        <v>6</v>
      </c>
      <c r="G4138" t="s">
        <v>170</v>
      </c>
      <c r="H4138" s="24">
        <v>0.5</v>
      </c>
      <c r="I4138" t="s">
        <v>224</v>
      </c>
      <c r="J4138">
        <v>2</v>
      </c>
      <c r="K4138" t="s">
        <v>171</v>
      </c>
      <c r="L4138" t="s">
        <v>198</v>
      </c>
      <c r="M4138" t="s">
        <v>203</v>
      </c>
      <c r="O4138" t="s">
        <v>174</v>
      </c>
      <c r="P4138">
        <v>1</v>
      </c>
      <c r="Q4138">
        <v>8</v>
      </c>
      <c r="R4138" t="s">
        <v>178</v>
      </c>
      <c r="S4138">
        <v>1</v>
      </c>
      <c r="T4138" t="s">
        <v>5</v>
      </c>
      <c r="U4138">
        <v>1130</v>
      </c>
      <c r="V4138">
        <v>0</v>
      </c>
      <c r="W4138">
        <v>0</v>
      </c>
      <c r="X4138">
        <v>0</v>
      </c>
      <c r="Y4138">
        <v>0</v>
      </c>
      <c r="Z4138">
        <v>0.9</v>
      </c>
      <c r="AA4138">
        <v>0.1</v>
      </c>
      <c r="AB4138">
        <v>87.5</v>
      </c>
      <c r="AC4138">
        <v>0.1</v>
      </c>
      <c r="AD4138">
        <v>97.9</v>
      </c>
      <c r="AE4138">
        <v>536</v>
      </c>
      <c r="AF4138">
        <v>458334</v>
      </c>
      <c r="AG4138">
        <v>0</v>
      </c>
      <c r="AH4138">
        <v>0</v>
      </c>
    </row>
    <row r="4139" spans="1:34" x14ac:dyDescent="0.55000000000000004">
      <c r="A4139">
        <v>2022</v>
      </c>
      <c r="B4139">
        <v>8</v>
      </c>
      <c r="C4139" t="s">
        <v>222</v>
      </c>
      <c r="D4139" s="9">
        <v>44795</v>
      </c>
      <c r="E4139" s="9">
        <v>44800</v>
      </c>
      <c r="F4139">
        <v>6</v>
      </c>
      <c r="G4139" t="s">
        <v>170</v>
      </c>
      <c r="H4139" s="24">
        <v>0.54166666666666663</v>
      </c>
      <c r="I4139" t="s">
        <v>223</v>
      </c>
      <c r="J4139">
        <v>1</v>
      </c>
      <c r="K4139" t="s">
        <v>171</v>
      </c>
      <c r="L4139" t="s">
        <v>198</v>
      </c>
      <c r="M4139" t="s">
        <v>199</v>
      </c>
      <c r="O4139" t="s">
        <v>179</v>
      </c>
      <c r="P4139">
        <v>1</v>
      </c>
      <c r="S4139">
        <v>1</v>
      </c>
      <c r="T4139" t="s">
        <v>5</v>
      </c>
      <c r="U4139">
        <v>4</v>
      </c>
      <c r="V4139">
        <v>0</v>
      </c>
      <c r="W4139">
        <v>0</v>
      </c>
      <c r="X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 x14ac:dyDescent="0.55000000000000004">
      <c r="A4140">
        <v>2022</v>
      </c>
      <c r="B4140">
        <v>8</v>
      </c>
      <c r="C4140" t="s">
        <v>222</v>
      </c>
      <c r="D4140" s="9">
        <v>44795</v>
      </c>
      <c r="E4140" s="9">
        <v>44800</v>
      </c>
      <c r="F4140">
        <v>6</v>
      </c>
      <c r="G4140" t="s">
        <v>170</v>
      </c>
      <c r="H4140" s="24">
        <v>0.54166666666666663</v>
      </c>
      <c r="I4140" t="s">
        <v>223</v>
      </c>
      <c r="J4140">
        <v>1</v>
      </c>
      <c r="K4140" t="s">
        <v>171</v>
      </c>
      <c r="L4140" t="s">
        <v>198</v>
      </c>
      <c r="M4140" t="s">
        <v>199</v>
      </c>
      <c r="O4140" t="s">
        <v>174</v>
      </c>
      <c r="P4140">
        <v>1</v>
      </c>
      <c r="S4140">
        <v>1</v>
      </c>
      <c r="T4140" t="s">
        <v>5</v>
      </c>
      <c r="U4140">
        <v>4</v>
      </c>
      <c r="V4140">
        <v>0</v>
      </c>
      <c r="W4140">
        <v>0</v>
      </c>
      <c r="X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 x14ac:dyDescent="0.55000000000000004">
      <c r="A4141">
        <v>2022</v>
      </c>
      <c r="B4141">
        <v>8</v>
      </c>
      <c r="C4141" t="s">
        <v>222</v>
      </c>
      <c r="D4141" s="9">
        <v>44795</v>
      </c>
      <c r="E4141" s="9">
        <v>44800</v>
      </c>
      <c r="F4141">
        <v>6</v>
      </c>
      <c r="G4141" t="s">
        <v>170</v>
      </c>
      <c r="H4141" s="24">
        <v>0.54166666666666663</v>
      </c>
      <c r="I4141" t="s">
        <v>223</v>
      </c>
      <c r="J4141">
        <v>1</v>
      </c>
      <c r="K4141" t="s">
        <v>171</v>
      </c>
      <c r="L4141" t="s">
        <v>198</v>
      </c>
      <c r="M4141" t="s">
        <v>203</v>
      </c>
      <c r="O4141" t="s">
        <v>177</v>
      </c>
      <c r="P4141">
        <v>1</v>
      </c>
      <c r="S4141">
        <v>1</v>
      </c>
      <c r="T4141" t="s">
        <v>5</v>
      </c>
      <c r="U4141">
        <v>1130</v>
      </c>
      <c r="V4141">
        <v>0</v>
      </c>
      <c r="W4141">
        <v>0</v>
      </c>
      <c r="X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 x14ac:dyDescent="0.55000000000000004">
      <c r="A4142">
        <v>2022</v>
      </c>
      <c r="B4142">
        <v>8</v>
      </c>
      <c r="C4142" t="s">
        <v>222</v>
      </c>
      <c r="D4142" s="9">
        <v>44795</v>
      </c>
      <c r="E4142" s="9">
        <v>44800</v>
      </c>
      <c r="F4142">
        <v>6</v>
      </c>
      <c r="G4142" t="s">
        <v>170</v>
      </c>
      <c r="H4142" s="24">
        <v>0.54166666666666663</v>
      </c>
      <c r="I4142" t="s">
        <v>223</v>
      </c>
      <c r="J4142">
        <v>1</v>
      </c>
      <c r="K4142" t="s">
        <v>171</v>
      </c>
      <c r="L4142" t="s">
        <v>198</v>
      </c>
      <c r="M4142" t="s">
        <v>203</v>
      </c>
      <c r="O4142" t="s">
        <v>179</v>
      </c>
      <c r="P4142">
        <v>1</v>
      </c>
      <c r="S4142">
        <v>1</v>
      </c>
      <c r="T4142" t="s">
        <v>5</v>
      </c>
      <c r="U4142">
        <v>12</v>
      </c>
      <c r="V4142">
        <v>0</v>
      </c>
      <c r="W4142">
        <v>0</v>
      </c>
      <c r="X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 x14ac:dyDescent="0.55000000000000004">
      <c r="A4143">
        <v>2022</v>
      </c>
      <c r="B4143">
        <v>8</v>
      </c>
      <c r="C4143" t="s">
        <v>222</v>
      </c>
      <c r="D4143" s="9">
        <v>44795</v>
      </c>
      <c r="E4143" s="9">
        <v>44800</v>
      </c>
      <c r="F4143">
        <v>6</v>
      </c>
      <c r="G4143" t="s">
        <v>170</v>
      </c>
      <c r="H4143" s="24">
        <v>0.54166666666666663</v>
      </c>
      <c r="I4143" t="s">
        <v>223</v>
      </c>
      <c r="J4143">
        <v>1</v>
      </c>
      <c r="K4143" t="s">
        <v>171</v>
      </c>
      <c r="L4143" t="s">
        <v>198</v>
      </c>
      <c r="M4143" t="s">
        <v>203</v>
      </c>
      <c r="O4143" t="s">
        <v>174</v>
      </c>
      <c r="P4143">
        <v>1</v>
      </c>
      <c r="S4143">
        <v>1</v>
      </c>
      <c r="T4143" t="s">
        <v>5</v>
      </c>
      <c r="U4143">
        <v>3402</v>
      </c>
      <c r="V4143">
        <v>0</v>
      </c>
      <c r="W4143">
        <v>0</v>
      </c>
      <c r="X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 x14ac:dyDescent="0.55000000000000004">
      <c r="A4144">
        <v>2022</v>
      </c>
      <c r="B4144">
        <v>8</v>
      </c>
      <c r="C4144" t="s">
        <v>222</v>
      </c>
      <c r="D4144" s="9">
        <v>44795</v>
      </c>
      <c r="E4144" s="9">
        <v>44800</v>
      </c>
      <c r="F4144">
        <v>6</v>
      </c>
      <c r="G4144" t="s">
        <v>170</v>
      </c>
      <c r="H4144" s="24">
        <v>0.54166666666666663</v>
      </c>
      <c r="I4144" t="s">
        <v>223</v>
      </c>
      <c r="J4144">
        <v>1</v>
      </c>
      <c r="K4144" t="s">
        <v>171</v>
      </c>
      <c r="L4144" t="s">
        <v>176</v>
      </c>
      <c r="M4144" t="s">
        <v>188</v>
      </c>
      <c r="O4144" t="s">
        <v>179</v>
      </c>
      <c r="P4144">
        <v>1</v>
      </c>
      <c r="S4144">
        <v>1</v>
      </c>
      <c r="T4144" t="s">
        <v>5</v>
      </c>
      <c r="U4144">
        <v>1</v>
      </c>
      <c r="V4144">
        <v>0</v>
      </c>
      <c r="W4144">
        <v>0</v>
      </c>
      <c r="X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 x14ac:dyDescent="0.55000000000000004">
      <c r="A4145">
        <v>2022</v>
      </c>
      <c r="B4145">
        <v>8</v>
      </c>
      <c r="C4145" t="s">
        <v>222</v>
      </c>
      <c r="D4145" s="9">
        <v>44795</v>
      </c>
      <c r="E4145" s="9">
        <v>44800</v>
      </c>
      <c r="F4145">
        <v>6</v>
      </c>
      <c r="G4145" t="s">
        <v>170</v>
      </c>
      <c r="H4145" s="24">
        <v>0.54166666666666663</v>
      </c>
      <c r="I4145" t="s">
        <v>110</v>
      </c>
      <c r="J4145">
        <v>2</v>
      </c>
      <c r="K4145" t="s">
        <v>171</v>
      </c>
      <c r="L4145" t="s">
        <v>176</v>
      </c>
      <c r="M4145" t="s">
        <v>188</v>
      </c>
      <c r="O4145" t="s">
        <v>189</v>
      </c>
      <c r="P4145">
        <v>1</v>
      </c>
      <c r="Q4145">
        <v>32</v>
      </c>
      <c r="R4145" t="s">
        <v>175</v>
      </c>
      <c r="S4145">
        <v>4</v>
      </c>
      <c r="T4145" t="s">
        <v>5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0.2</v>
      </c>
      <c r="AD4145">
        <v>0.2</v>
      </c>
      <c r="AE4145">
        <v>114</v>
      </c>
      <c r="AF4145">
        <v>114</v>
      </c>
      <c r="AG4145">
        <v>0</v>
      </c>
      <c r="AH4145">
        <v>0</v>
      </c>
    </row>
    <row r="4146" spans="1:34" x14ac:dyDescent="0.55000000000000004">
      <c r="A4146">
        <v>2022</v>
      </c>
      <c r="B4146">
        <v>8</v>
      </c>
      <c r="C4146" t="s">
        <v>222</v>
      </c>
      <c r="D4146" s="9">
        <v>44795</v>
      </c>
      <c r="E4146" s="9">
        <v>44800</v>
      </c>
      <c r="F4146">
        <v>6</v>
      </c>
      <c r="G4146" t="s">
        <v>170</v>
      </c>
      <c r="H4146" s="24">
        <v>0.54166666666666663</v>
      </c>
      <c r="I4146" t="s">
        <v>110</v>
      </c>
      <c r="J4146">
        <v>2</v>
      </c>
      <c r="K4146" t="s">
        <v>171</v>
      </c>
      <c r="L4146" t="s">
        <v>176</v>
      </c>
      <c r="M4146" t="s">
        <v>173</v>
      </c>
      <c r="O4146" t="s">
        <v>174</v>
      </c>
      <c r="P4146">
        <v>1</v>
      </c>
      <c r="Q4146">
        <v>32</v>
      </c>
      <c r="R4146" t="s">
        <v>175</v>
      </c>
      <c r="S4146">
        <v>1</v>
      </c>
      <c r="T4146" t="s">
        <v>5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116</v>
      </c>
      <c r="AF4146">
        <v>116</v>
      </c>
      <c r="AG4146">
        <v>0</v>
      </c>
      <c r="AH4146">
        <v>0</v>
      </c>
    </row>
    <row r="4147" spans="1:34" x14ac:dyDescent="0.55000000000000004">
      <c r="A4147">
        <v>2022</v>
      </c>
      <c r="B4147">
        <v>8</v>
      </c>
      <c r="C4147" t="s">
        <v>222</v>
      </c>
      <c r="D4147" s="9">
        <v>44795</v>
      </c>
      <c r="E4147" s="9">
        <v>44800</v>
      </c>
      <c r="F4147">
        <v>6</v>
      </c>
      <c r="G4147" t="s">
        <v>170</v>
      </c>
      <c r="H4147" s="24">
        <v>0.54166666666666663</v>
      </c>
      <c r="I4147" t="s">
        <v>224</v>
      </c>
      <c r="J4147">
        <v>2</v>
      </c>
      <c r="K4147" t="s">
        <v>171</v>
      </c>
      <c r="L4147" t="s">
        <v>198</v>
      </c>
      <c r="M4147" t="s">
        <v>203</v>
      </c>
      <c r="O4147" t="s">
        <v>174</v>
      </c>
      <c r="P4147">
        <v>1</v>
      </c>
      <c r="Q4147">
        <v>4</v>
      </c>
      <c r="R4147" t="s">
        <v>175</v>
      </c>
      <c r="S4147">
        <v>1</v>
      </c>
      <c r="T4147" t="s">
        <v>5</v>
      </c>
      <c r="U4147">
        <v>12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0.3</v>
      </c>
      <c r="AC4147">
        <v>1.2</v>
      </c>
      <c r="AD4147">
        <v>7.7</v>
      </c>
      <c r="AE4147">
        <v>390</v>
      </c>
      <c r="AF4147">
        <v>3214</v>
      </c>
      <c r="AG4147">
        <v>0</v>
      </c>
      <c r="AH4147">
        <v>0</v>
      </c>
    </row>
    <row r="4148" spans="1:34" x14ac:dyDescent="0.55000000000000004">
      <c r="A4148">
        <v>2022</v>
      </c>
      <c r="B4148">
        <v>8</v>
      </c>
      <c r="C4148" t="s">
        <v>222</v>
      </c>
      <c r="D4148" s="9">
        <v>44795</v>
      </c>
      <c r="E4148" s="9">
        <v>44800</v>
      </c>
      <c r="F4148">
        <v>6</v>
      </c>
      <c r="G4148" t="s">
        <v>170</v>
      </c>
      <c r="H4148" s="24">
        <v>0.54166666666666663</v>
      </c>
      <c r="I4148" t="s">
        <v>224</v>
      </c>
      <c r="J4148">
        <v>2</v>
      </c>
      <c r="K4148" t="s">
        <v>171</v>
      </c>
      <c r="L4148" t="s">
        <v>198</v>
      </c>
      <c r="M4148" t="s">
        <v>203</v>
      </c>
      <c r="O4148" t="s">
        <v>174</v>
      </c>
      <c r="P4148">
        <v>1</v>
      </c>
      <c r="Q4148">
        <v>8</v>
      </c>
      <c r="R4148" t="s">
        <v>178</v>
      </c>
      <c r="S4148">
        <v>1</v>
      </c>
      <c r="T4148" t="s">
        <v>5</v>
      </c>
      <c r="U4148">
        <v>1130</v>
      </c>
      <c r="V4148">
        <v>0</v>
      </c>
      <c r="W4148">
        <v>0</v>
      </c>
      <c r="X4148">
        <v>0</v>
      </c>
      <c r="Y4148">
        <v>0</v>
      </c>
      <c r="Z4148">
        <v>0.9</v>
      </c>
      <c r="AA4148">
        <v>0.1</v>
      </c>
      <c r="AB4148">
        <v>87.4</v>
      </c>
      <c r="AC4148">
        <v>0.1</v>
      </c>
      <c r="AD4148">
        <v>97.8</v>
      </c>
      <c r="AE4148">
        <v>538</v>
      </c>
      <c r="AF4148">
        <v>457520</v>
      </c>
      <c r="AG4148">
        <v>0</v>
      </c>
      <c r="AH4148">
        <v>0</v>
      </c>
    </row>
    <row r="4149" spans="1:34" x14ac:dyDescent="0.55000000000000004">
      <c r="A4149">
        <v>2022</v>
      </c>
      <c r="B4149">
        <v>8</v>
      </c>
      <c r="C4149" t="s">
        <v>222</v>
      </c>
      <c r="D4149" s="9">
        <v>44795</v>
      </c>
      <c r="E4149" s="9">
        <v>44800</v>
      </c>
      <c r="F4149">
        <v>6</v>
      </c>
      <c r="G4149" t="s">
        <v>170</v>
      </c>
      <c r="H4149" s="24">
        <v>0.58333333333333337</v>
      </c>
      <c r="I4149" t="s">
        <v>223</v>
      </c>
      <c r="J4149">
        <v>1</v>
      </c>
      <c r="K4149" t="s">
        <v>171</v>
      </c>
      <c r="L4149" t="s">
        <v>198</v>
      </c>
      <c r="M4149" t="s">
        <v>199</v>
      </c>
      <c r="O4149" t="s">
        <v>179</v>
      </c>
      <c r="P4149">
        <v>1</v>
      </c>
      <c r="S4149">
        <v>1</v>
      </c>
      <c r="T4149" t="s">
        <v>5</v>
      </c>
      <c r="U4149">
        <v>4</v>
      </c>
      <c r="V4149">
        <v>0</v>
      </c>
      <c r="W4149">
        <v>0</v>
      </c>
      <c r="X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 x14ac:dyDescent="0.55000000000000004">
      <c r="A4150">
        <v>2022</v>
      </c>
      <c r="B4150">
        <v>8</v>
      </c>
      <c r="C4150" t="s">
        <v>222</v>
      </c>
      <c r="D4150" s="9">
        <v>44795</v>
      </c>
      <c r="E4150" s="9">
        <v>44800</v>
      </c>
      <c r="F4150">
        <v>6</v>
      </c>
      <c r="G4150" t="s">
        <v>170</v>
      </c>
      <c r="H4150" s="24">
        <v>0.58333333333333337</v>
      </c>
      <c r="I4150" t="s">
        <v>223</v>
      </c>
      <c r="J4150">
        <v>1</v>
      </c>
      <c r="K4150" t="s">
        <v>171</v>
      </c>
      <c r="L4150" t="s">
        <v>198</v>
      </c>
      <c r="M4150" t="s">
        <v>199</v>
      </c>
      <c r="O4150" t="s">
        <v>174</v>
      </c>
      <c r="P4150">
        <v>1</v>
      </c>
      <c r="S4150">
        <v>1</v>
      </c>
      <c r="T4150" t="s">
        <v>5</v>
      </c>
      <c r="U4150">
        <v>4</v>
      </c>
      <c r="V4150">
        <v>0</v>
      </c>
      <c r="W4150">
        <v>0</v>
      </c>
      <c r="X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 x14ac:dyDescent="0.55000000000000004">
      <c r="A4151">
        <v>2022</v>
      </c>
      <c r="B4151">
        <v>8</v>
      </c>
      <c r="C4151" t="s">
        <v>222</v>
      </c>
      <c r="D4151" s="9">
        <v>44795</v>
      </c>
      <c r="E4151" s="9">
        <v>44800</v>
      </c>
      <c r="F4151">
        <v>6</v>
      </c>
      <c r="G4151" t="s">
        <v>170</v>
      </c>
      <c r="H4151" s="24">
        <v>0.58333333333333337</v>
      </c>
      <c r="I4151" t="s">
        <v>223</v>
      </c>
      <c r="J4151">
        <v>1</v>
      </c>
      <c r="K4151" t="s">
        <v>171</v>
      </c>
      <c r="L4151" t="s">
        <v>198</v>
      </c>
      <c r="M4151" t="s">
        <v>203</v>
      </c>
      <c r="O4151" t="s">
        <v>177</v>
      </c>
      <c r="P4151">
        <v>1</v>
      </c>
      <c r="S4151">
        <v>1</v>
      </c>
      <c r="T4151" t="s">
        <v>5</v>
      </c>
      <c r="U4151">
        <v>1131</v>
      </c>
      <c r="V4151">
        <v>0</v>
      </c>
      <c r="W4151">
        <v>0</v>
      </c>
      <c r="X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 x14ac:dyDescent="0.55000000000000004">
      <c r="A4152">
        <v>2022</v>
      </c>
      <c r="B4152">
        <v>8</v>
      </c>
      <c r="C4152" t="s">
        <v>222</v>
      </c>
      <c r="D4152" s="9">
        <v>44795</v>
      </c>
      <c r="E4152" s="9">
        <v>44800</v>
      </c>
      <c r="F4152">
        <v>6</v>
      </c>
      <c r="G4152" t="s">
        <v>170</v>
      </c>
      <c r="H4152" s="24">
        <v>0.58333333333333337</v>
      </c>
      <c r="I4152" t="s">
        <v>223</v>
      </c>
      <c r="J4152">
        <v>1</v>
      </c>
      <c r="K4152" t="s">
        <v>171</v>
      </c>
      <c r="L4152" t="s">
        <v>198</v>
      </c>
      <c r="M4152" t="s">
        <v>203</v>
      </c>
      <c r="O4152" t="s">
        <v>179</v>
      </c>
      <c r="P4152">
        <v>1</v>
      </c>
      <c r="S4152">
        <v>1</v>
      </c>
      <c r="T4152" t="s">
        <v>5</v>
      </c>
      <c r="U4152">
        <v>11</v>
      </c>
      <c r="V4152">
        <v>0</v>
      </c>
      <c r="W4152">
        <v>0</v>
      </c>
      <c r="X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55000000000000004">
      <c r="A4153">
        <v>2022</v>
      </c>
      <c r="B4153">
        <v>8</v>
      </c>
      <c r="C4153" t="s">
        <v>222</v>
      </c>
      <c r="D4153" s="9">
        <v>44795</v>
      </c>
      <c r="E4153" s="9">
        <v>44800</v>
      </c>
      <c r="F4153">
        <v>6</v>
      </c>
      <c r="G4153" t="s">
        <v>170</v>
      </c>
      <c r="H4153" s="24">
        <v>0.58333333333333337</v>
      </c>
      <c r="I4153" t="s">
        <v>223</v>
      </c>
      <c r="J4153">
        <v>1</v>
      </c>
      <c r="K4153" t="s">
        <v>171</v>
      </c>
      <c r="L4153" t="s">
        <v>198</v>
      </c>
      <c r="M4153" t="s">
        <v>203</v>
      </c>
      <c r="O4153" t="s">
        <v>174</v>
      </c>
      <c r="P4153">
        <v>1</v>
      </c>
      <c r="S4153">
        <v>1</v>
      </c>
      <c r="T4153" t="s">
        <v>5</v>
      </c>
      <c r="U4153">
        <v>3401</v>
      </c>
      <c r="V4153">
        <v>0</v>
      </c>
      <c r="W4153">
        <v>0</v>
      </c>
      <c r="X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 x14ac:dyDescent="0.55000000000000004">
      <c r="A4154">
        <v>2022</v>
      </c>
      <c r="B4154">
        <v>8</v>
      </c>
      <c r="C4154" t="s">
        <v>222</v>
      </c>
      <c r="D4154" s="9">
        <v>44795</v>
      </c>
      <c r="E4154" s="9">
        <v>44800</v>
      </c>
      <c r="F4154">
        <v>6</v>
      </c>
      <c r="G4154" t="s">
        <v>170</v>
      </c>
      <c r="H4154" s="24">
        <v>0.58333333333333337</v>
      </c>
      <c r="I4154" t="s">
        <v>223</v>
      </c>
      <c r="J4154">
        <v>1</v>
      </c>
      <c r="K4154" t="s">
        <v>171</v>
      </c>
      <c r="L4154" t="s">
        <v>176</v>
      </c>
      <c r="M4154" t="s">
        <v>188</v>
      </c>
      <c r="O4154" t="s">
        <v>179</v>
      </c>
      <c r="P4154">
        <v>1</v>
      </c>
      <c r="S4154">
        <v>1</v>
      </c>
      <c r="T4154" t="s">
        <v>5</v>
      </c>
      <c r="U4154">
        <v>1</v>
      </c>
      <c r="V4154">
        <v>0</v>
      </c>
      <c r="W4154">
        <v>0</v>
      </c>
      <c r="X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 x14ac:dyDescent="0.55000000000000004">
      <c r="A4155">
        <v>2022</v>
      </c>
      <c r="B4155">
        <v>8</v>
      </c>
      <c r="C4155" t="s">
        <v>222</v>
      </c>
      <c r="D4155" s="9">
        <v>44795</v>
      </c>
      <c r="E4155" s="9">
        <v>44800</v>
      </c>
      <c r="F4155">
        <v>6</v>
      </c>
      <c r="G4155" t="s">
        <v>170</v>
      </c>
      <c r="H4155" s="24">
        <v>0.58333333333333337</v>
      </c>
      <c r="I4155" t="s">
        <v>110</v>
      </c>
      <c r="J4155">
        <v>2</v>
      </c>
      <c r="K4155" t="s">
        <v>171</v>
      </c>
      <c r="L4155" t="s">
        <v>176</v>
      </c>
      <c r="M4155" t="s">
        <v>188</v>
      </c>
      <c r="O4155" t="s">
        <v>189</v>
      </c>
      <c r="P4155">
        <v>1</v>
      </c>
      <c r="Q4155">
        <v>32</v>
      </c>
      <c r="R4155" t="s">
        <v>175</v>
      </c>
      <c r="S4155">
        <v>4</v>
      </c>
      <c r="T4155" t="s">
        <v>5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0.2</v>
      </c>
      <c r="AD4155">
        <v>0.2</v>
      </c>
      <c r="AE4155">
        <v>118</v>
      </c>
      <c r="AF4155">
        <v>118</v>
      </c>
      <c r="AG4155">
        <v>0</v>
      </c>
      <c r="AH4155">
        <v>0</v>
      </c>
    </row>
    <row r="4156" spans="1:34" x14ac:dyDescent="0.55000000000000004">
      <c r="A4156">
        <v>2022</v>
      </c>
      <c r="B4156">
        <v>8</v>
      </c>
      <c r="C4156" t="s">
        <v>222</v>
      </c>
      <c r="D4156" s="9">
        <v>44795</v>
      </c>
      <c r="E4156" s="9">
        <v>44800</v>
      </c>
      <c r="F4156">
        <v>6</v>
      </c>
      <c r="G4156" t="s">
        <v>170</v>
      </c>
      <c r="H4156" s="24">
        <v>0.58333333333333337</v>
      </c>
      <c r="I4156" t="s">
        <v>110</v>
      </c>
      <c r="J4156">
        <v>2</v>
      </c>
      <c r="K4156" t="s">
        <v>171</v>
      </c>
      <c r="L4156" t="s">
        <v>176</v>
      </c>
      <c r="M4156" t="s">
        <v>173</v>
      </c>
      <c r="O4156" t="s">
        <v>174</v>
      </c>
      <c r="P4156">
        <v>1</v>
      </c>
      <c r="Q4156">
        <v>32</v>
      </c>
      <c r="R4156" t="s">
        <v>175</v>
      </c>
      <c r="S4156">
        <v>1</v>
      </c>
      <c r="T4156" t="s">
        <v>5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120</v>
      </c>
      <c r="AF4156">
        <v>120</v>
      </c>
      <c r="AG4156">
        <v>0</v>
      </c>
      <c r="AH4156">
        <v>0</v>
      </c>
    </row>
    <row r="4157" spans="1:34" x14ac:dyDescent="0.55000000000000004">
      <c r="A4157">
        <v>2022</v>
      </c>
      <c r="B4157">
        <v>8</v>
      </c>
      <c r="C4157" t="s">
        <v>222</v>
      </c>
      <c r="D4157" s="9">
        <v>44795</v>
      </c>
      <c r="E4157" s="9">
        <v>44800</v>
      </c>
      <c r="F4157">
        <v>6</v>
      </c>
      <c r="G4157" t="s">
        <v>170</v>
      </c>
      <c r="H4157" s="24">
        <v>0.58333333333333337</v>
      </c>
      <c r="I4157" t="s">
        <v>224</v>
      </c>
      <c r="J4157">
        <v>2</v>
      </c>
      <c r="K4157" t="s">
        <v>171</v>
      </c>
      <c r="L4157" t="s">
        <v>198</v>
      </c>
      <c r="M4157" t="s">
        <v>203</v>
      </c>
      <c r="O4157" t="s">
        <v>207</v>
      </c>
      <c r="P4157">
        <v>1</v>
      </c>
      <c r="Q4157">
        <v>8</v>
      </c>
      <c r="R4157" t="s">
        <v>175</v>
      </c>
      <c r="S4157">
        <v>1</v>
      </c>
      <c r="T4157" t="s">
        <v>5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0.1</v>
      </c>
      <c r="AD4157">
        <v>0.1</v>
      </c>
      <c r="AE4157">
        <v>158</v>
      </c>
      <c r="AF4157">
        <v>158</v>
      </c>
      <c r="AG4157">
        <v>0</v>
      </c>
      <c r="AH4157">
        <v>0</v>
      </c>
    </row>
    <row r="4158" spans="1:34" x14ac:dyDescent="0.55000000000000004">
      <c r="A4158">
        <v>2022</v>
      </c>
      <c r="B4158">
        <v>8</v>
      </c>
      <c r="C4158" t="s">
        <v>222</v>
      </c>
      <c r="D4158" s="9">
        <v>44795</v>
      </c>
      <c r="E4158" s="9">
        <v>44800</v>
      </c>
      <c r="F4158">
        <v>6</v>
      </c>
      <c r="G4158" t="s">
        <v>170</v>
      </c>
      <c r="H4158" s="24">
        <v>0.58333333333333337</v>
      </c>
      <c r="I4158" t="s">
        <v>224</v>
      </c>
      <c r="J4158">
        <v>2</v>
      </c>
      <c r="K4158" t="s">
        <v>171</v>
      </c>
      <c r="L4158" t="s">
        <v>198</v>
      </c>
      <c r="M4158" t="s">
        <v>203</v>
      </c>
      <c r="O4158" t="s">
        <v>179</v>
      </c>
      <c r="P4158">
        <v>1</v>
      </c>
      <c r="Q4158">
        <v>2</v>
      </c>
      <c r="R4158" t="s">
        <v>175</v>
      </c>
      <c r="S4158">
        <v>1</v>
      </c>
      <c r="T4158" t="s">
        <v>5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36</v>
      </c>
      <c r="AF4158">
        <v>36</v>
      </c>
      <c r="AG4158">
        <v>0</v>
      </c>
      <c r="AH4158">
        <v>0</v>
      </c>
    </row>
    <row r="4159" spans="1:34" x14ac:dyDescent="0.55000000000000004">
      <c r="A4159">
        <v>2022</v>
      </c>
      <c r="B4159">
        <v>8</v>
      </c>
      <c r="C4159" t="s">
        <v>222</v>
      </c>
      <c r="D4159" s="9">
        <v>44795</v>
      </c>
      <c r="E4159" s="9">
        <v>44800</v>
      </c>
      <c r="F4159">
        <v>6</v>
      </c>
      <c r="G4159" t="s">
        <v>170</v>
      </c>
      <c r="H4159" s="24">
        <v>0.58333333333333337</v>
      </c>
      <c r="I4159" t="s">
        <v>224</v>
      </c>
      <c r="J4159">
        <v>2</v>
      </c>
      <c r="K4159" t="s">
        <v>171</v>
      </c>
      <c r="L4159" t="s">
        <v>198</v>
      </c>
      <c r="M4159" t="s">
        <v>203</v>
      </c>
      <c r="O4159" t="s">
        <v>174</v>
      </c>
      <c r="P4159">
        <v>1</v>
      </c>
      <c r="Q4159">
        <v>4</v>
      </c>
      <c r="R4159" t="s">
        <v>175</v>
      </c>
      <c r="S4159">
        <v>1</v>
      </c>
      <c r="T4159" t="s">
        <v>5</v>
      </c>
      <c r="U4159">
        <v>12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0.3</v>
      </c>
      <c r="AC4159">
        <v>1.3</v>
      </c>
      <c r="AD4159">
        <v>7.8</v>
      </c>
      <c r="AE4159">
        <v>390</v>
      </c>
      <c r="AF4159">
        <v>3236</v>
      </c>
      <c r="AG4159">
        <v>0</v>
      </c>
      <c r="AH4159">
        <v>0</v>
      </c>
    </row>
    <row r="4160" spans="1:34" x14ac:dyDescent="0.55000000000000004">
      <c r="A4160">
        <v>2022</v>
      </c>
      <c r="B4160">
        <v>8</v>
      </c>
      <c r="C4160" t="s">
        <v>222</v>
      </c>
      <c r="D4160" s="9">
        <v>44795</v>
      </c>
      <c r="E4160" s="9">
        <v>44800</v>
      </c>
      <c r="F4160">
        <v>6</v>
      </c>
      <c r="G4160" t="s">
        <v>170</v>
      </c>
      <c r="H4160" s="24">
        <v>0.58333333333333337</v>
      </c>
      <c r="I4160" t="s">
        <v>224</v>
      </c>
      <c r="J4160">
        <v>3</v>
      </c>
      <c r="K4160" t="s">
        <v>171</v>
      </c>
      <c r="L4160" t="s">
        <v>198</v>
      </c>
      <c r="M4160" t="s">
        <v>203</v>
      </c>
      <c r="O4160" t="s">
        <v>174</v>
      </c>
      <c r="P4160">
        <v>1</v>
      </c>
      <c r="Q4160">
        <v>8</v>
      </c>
      <c r="R4160" t="s">
        <v>178</v>
      </c>
      <c r="S4160">
        <v>1</v>
      </c>
      <c r="T4160" t="s">
        <v>5</v>
      </c>
      <c r="U4160">
        <v>1130</v>
      </c>
      <c r="V4160">
        <v>0</v>
      </c>
      <c r="W4160">
        <v>0</v>
      </c>
      <c r="X4160">
        <v>0</v>
      </c>
      <c r="Y4160">
        <v>0</v>
      </c>
      <c r="Z4160">
        <v>0.9</v>
      </c>
      <c r="AA4160">
        <v>0.1</v>
      </c>
      <c r="AB4160">
        <v>86.9</v>
      </c>
      <c r="AC4160">
        <v>0.1</v>
      </c>
      <c r="AD4160">
        <v>97.4</v>
      </c>
      <c r="AE4160">
        <v>536</v>
      </c>
      <c r="AF4160">
        <v>457734</v>
      </c>
      <c r="AG4160">
        <v>0</v>
      </c>
      <c r="AH4160">
        <v>0</v>
      </c>
    </row>
    <row r="4161" spans="1:34" x14ac:dyDescent="0.55000000000000004">
      <c r="A4161">
        <v>2022</v>
      </c>
      <c r="B4161">
        <v>8</v>
      </c>
      <c r="C4161" t="s">
        <v>222</v>
      </c>
      <c r="D4161" s="9">
        <v>44795</v>
      </c>
      <c r="E4161" s="9">
        <v>44800</v>
      </c>
      <c r="F4161">
        <v>6</v>
      </c>
      <c r="G4161" t="s">
        <v>170</v>
      </c>
      <c r="H4161" s="24">
        <v>0.625</v>
      </c>
      <c r="I4161" t="s">
        <v>223</v>
      </c>
      <c r="J4161">
        <v>1</v>
      </c>
      <c r="K4161" t="s">
        <v>171</v>
      </c>
      <c r="L4161" t="s">
        <v>198</v>
      </c>
      <c r="M4161" t="s">
        <v>199</v>
      </c>
      <c r="O4161" t="s">
        <v>179</v>
      </c>
      <c r="P4161">
        <v>1</v>
      </c>
      <c r="S4161">
        <v>1</v>
      </c>
      <c r="T4161" t="s">
        <v>5</v>
      </c>
      <c r="U4161">
        <v>4</v>
      </c>
      <c r="V4161">
        <v>0</v>
      </c>
      <c r="W4161">
        <v>0</v>
      </c>
      <c r="X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 x14ac:dyDescent="0.55000000000000004">
      <c r="A4162">
        <v>2022</v>
      </c>
      <c r="B4162">
        <v>8</v>
      </c>
      <c r="C4162" t="s">
        <v>222</v>
      </c>
      <c r="D4162" s="9">
        <v>44795</v>
      </c>
      <c r="E4162" s="9">
        <v>44800</v>
      </c>
      <c r="F4162">
        <v>6</v>
      </c>
      <c r="G4162" t="s">
        <v>170</v>
      </c>
      <c r="H4162" s="24">
        <v>0.625</v>
      </c>
      <c r="I4162" t="s">
        <v>223</v>
      </c>
      <c r="J4162">
        <v>1</v>
      </c>
      <c r="K4162" t="s">
        <v>171</v>
      </c>
      <c r="L4162" t="s">
        <v>198</v>
      </c>
      <c r="M4162" t="s">
        <v>199</v>
      </c>
      <c r="O4162" t="s">
        <v>174</v>
      </c>
      <c r="P4162">
        <v>1</v>
      </c>
      <c r="S4162">
        <v>1</v>
      </c>
      <c r="T4162" t="s">
        <v>5</v>
      </c>
      <c r="U4162">
        <v>4</v>
      </c>
      <c r="V4162">
        <v>0</v>
      </c>
      <c r="W4162">
        <v>0</v>
      </c>
      <c r="X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 x14ac:dyDescent="0.55000000000000004">
      <c r="A4163">
        <v>2022</v>
      </c>
      <c r="B4163">
        <v>8</v>
      </c>
      <c r="C4163" t="s">
        <v>222</v>
      </c>
      <c r="D4163" s="9">
        <v>44795</v>
      </c>
      <c r="E4163" s="9">
        <v>44800</v>
      </c>
      <c r="F4163">
        <v>6</v>
      </c>
      <c r="G4163" t="s">
        <v>170</v>
      </c>
      <c r="H4163" s="24">
        <v>0.625</v>
      </c>
      <c r="I4163" t="s">
        <v>223</v>
      </c>
      <c r="J4163">
        <v>1</v>
      </c>
      <c r="K4163" t="s">
        <v>171</v>
      </c>
      <c r="L4163" t="s">
        <v>198</v>
      </c>
      <c r="M4163" t="s">
        <v>203</v>
      </c>
      <c r="O4163" t="s">
        <v>177</v>
      </c>
      <c r="P4163">
        <v>1</v>
      </c>
      <c r="S4163">
        <v>1</v>
      </c>
      <c r="T4163" t="s">
        <v>5</v>
      </c>
      <c r="U4163">
        <v>1130</v>
      </c>
      <c r="V4163">
        <v>0</v>
      </c>
      <c r="W4163">
        <v>0</v>
      </c>
      <c r="X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 x14ac:dyDescent="0.55000000000000004">
      <c r="A4164">
        <v>2022</v>
      </c>
      <c r="B4164">
        <v>8</v>
      </c>
      <c r="C4164" t="s">
        <v>222</v>
      </c>
      <c r="D4164" s="9">
        <v>44795</v>
      </c>
      <c r="E4164" s="9">
        <v>44800</v>
      </c>
      <c r="F4164">
        <v>6</v>
      </c>
      <c r="G4164" t="s">
        <v>170</v>
      </c>
      <c r="H4164" s="24">
        <v>0.625</v>
      </c>
      <c r="I4164" t="s">
        <v>223</v>
      </c>
      <c r="J4164">
        <v>1</v>
      </c>
      <c r="K4164" t="s">
        <v>171</v>
      </c>
      <c r="L4164" t="s">
        <v>198</v>
      </c>
      <c r="M4164" t="s">
        <v>203</v>
      </c>
      <c r="O4164" t="s">
        <v>179</v>
      </c>
      <c r="P4164">
        <v>1</v>
      </c>
      <c r="S4164">
        <v>1</v>
      </c>
      <c r="T4164" t="s">
        <v>5</v>
      </c>
      <c r="U4164">
        <v>12</v>
      </c>
      <c r="V4164">
        <v>0</v>
      </c>
      <c r="W4164">
        <v>0</v>
      </c>
      <c r="X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 x14ac:dyDescent="0.55000000000000004">
      <c r="A4165">
        <v>2022</v>
      </c>
      <c r="B4165">
        <v>8</v>
      </c>
      <c r="C4165" t="s">
        <v>222</v>
      </c>
      <c r="D4165" s="9">
        <v>44795</v>
      </c>
      <c r="E4165" s="9">
        <v>44800</v>
      </c>
      <c r="F4165">
        <v>6</v>
      </c>
      <c r="G4165" t="s">
        <v>170</v>
      </c>
      <c r="H4165" s="24">
        <v>0.625</v>
      </c>
      <c r="I4165" t="s">
        <v>223</v>
      </c>
      <c r="J4165">
        <v>1</v>
      </c>
      <c r="K4165" t="s">
        <v>171</v>
      </c>
      <c r="L4165" t="s">
        <v>198</v>
      </c>
      <c r="M4165" t="s">
        <v>203</v>
      </c>
      <c r="O4165" t="s">
        <v>174</v>
      </c>
      <c r="P4165">
        <v>1</v>
      </c>
      <c r="S4165">
        <v>1</v>
      </c>
      <c r="T4165" t="s">
        <v>5</v>
      </c>
      <c r="U4165">
        <v>3402</v>
      </c>
      <c r="V4165">
        <v>0</v>
      </c>
      <c r="W4165">
        <v>0</v>
      </c>
      <c r="X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 x14ac:dyDescent="0.55000000000000004">
      <c r="A4166">
        <v>2022</v>
      </c>
      <c r="B4166">
        <v>8</v>
      </c>
      <c r="C4166" t="s">
        <v>222</v>
      </c>
      <c r="D4166" s="9">
        <v>44795</v>
      </c>
      <c r="E4166" s="9">
        <v>44800</v>
      </c>
      <c r="F4166">
        <v>6</v>
      </c>
      <c r="G4166" t="s">
        <v>170</v>
      </c>
      <c r="H4166" s="24">
        <v>0.625</v>
      </c>
      <c r="I4166" t="s">
        <v>223</v>
      </c>
      <c r="J4166">
        <v>1</v>
      </c>
      <c r="K4166" t="s">
        <v>171</v>
      </c>
      <c r="L4166" t="s">
        <v>176</v>
      </c>
      <c r="M4166" t="s">
        <v>188</v>
      </c>
      <c r="O4166" t="s">
        <v>179</v>
      </c>
      <c r="P4166">
        <v>1</v>
      </c>
      <c r="S4166">
        <v>1</v>
      </c>
      <c r="T4166" t="s">
        <v>5</v>
      </c>
      <c r="U4166">
        <v>1</v>
      </c>
      <c r="V4166">
        <v>0</v>
      </c>
      <c r="W4166">
        <v>0</v>
      </c>
      <c r="X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 x14ac:dyDescent="0.55000000000000004">
      <c r="A4167">
        <v>2022</v>
      </c>
      <c r="B4167">
        <v>8</v>
      </c>
      <c r="C4167" t="s">
        <v>222</v>
      </c>
      <c r="D4167" s="9">
        <v>44795</v>
      </c>
      <c r="E4167" s="9">
        <v>44800</v>
      </c>
      <c r="F4167">
        <v>6</v>
      </c>
      <c r="G4167" t="s">
        <v>170</v>
      </c>
      <c r="H4167" s="24">
        <v>0.625</v>
      </c>
      <c r="I4167" t="s">
        <v>110</v>
      </c>
      <c r="J4167">
        <v>2</v>
      </c>
      <c r="K4167" t="s">
        <v>171</v>
      </c>
      <c r="L4167" t="s">
        <v>176</v>
      </c>
      <c r="M4167" t="s">
        <v>188</v>
      </c>
      <c r="O4167" t="s">
        <v>189</v>
      </c>
      <c r="P4167">
        <v>1</v>
      </c>
      <c r="Q4167">
        <v>32</v>
      </c>
      <c r="R4167" t="s">
        <v>175</v>
      </c>
      <c r="S4167">
        <v>4</v>
      </c>
      <c r="T4167" t="s">
        <v>5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0.2</v>
      </c>
      <c r="AD4167">
        <v>0.2</v>
      </c>
      <c r="AE4167">
        <v>118</v>
      </c>
      <c r="AF4167">
        <v>118</v>
      </c>
      <c r="AG4167">
        <v>0</v>
      </c>
      <c r="AH4167">
        <v>0</v>
      </c>
    </row>
    <row r="4168" spans="1:34" x14ac:dyDescent="0.55000000000000004">
      <c r="A4168">
        <v>2022</v>
      </c>
      <c r="B4168">
        <v>8</v>
      </c>
      <c r="C4168" t="s">
        <v>222</v>
      </c>
      <c r="D4168" s="9">
        <v>44795</v>
      </c>
      <c r="E4168" s="9">
        <v>44800</v>
      </c>
      <c r="F4168">
        <v>6</v>
      </c>
      <c r="G4168" t="s">
        <v>170</v>
      </c>
      <c r="H4168" s="24">
        <v>0.625</v>
      </c>
      <c r="I4168" t="s">
        <v>110</v>
      </c>
      <c r="J4168">
        <v>2</v>
      </c>
      <c r="K4168" t="s">
        <v>171</v>
      </c>
      <c r="L4168" t="s">
        <v>176</v>
      </c>
      <c r="M4168" t="s">
        <v>173</v>
      </c>
      <c r="O4168" t="s">
        <v>174</v>
      </c>
      <c r="P4168">
        <v>1</v>
      </c>
      <c r="Q4168">
        <v>32</v>
      </c>
      <c r="R4168" t="s">
        <v>175</v>
      </c>
      <c r="S4168">
        <v>1</v>
      </c>
      <c r="T4168" t="s">
        <v>5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124</v>
      </c>
      <c r="AF4168">
        <v>124</v>
      </c>
      <c r="AG4168">
        <v>0</v>
      </c>
      <c r="AH4168">
        <v>0</v>
      </c>
    </row>
    <row r="4169" spans="1:34" x14ac:dyDescent="0.55000000000000004">
      <c r="A4169">
        <v>2022</v>
      </c>
      <c r="B4169">
        <v>8</v>
      </c>
      <c r="C4169" t="s">
        <v>222</v>
      </c>
      <c r="D4169" s="9">
        <v>44795</v>
      </c>
      <c r="E4169" s="9">
        <v>44800</v>
      </c>
      <c r="F4169">
        <v>6</v>
      </c>
      <c r="G4169" t="s">
        <v>170</v>
      </c>
      <c r="H4169" s="24">
        <v>0.625</v>
      </c>
      <c r="I4169" t="s">
        <v>224</v>
      </c>
      <c r="J4169">
        <v>2</v>
      </c>
      <c r="K4169" t="s">
        <v>171</v>
      </c>
      <c r="L4169" t="s">
        <v>198</v>
      </c>
      <c r="M4169" t="s">
        <v>203</v>
      </c>
      <c r="O4169" t="s">
        <v>174</v>
      </c>
      <c r="P4169">
        <v>1</v>
      </c>
      <c r="Q4169">
        <v>4</v>
      </c>
      <c r="R4169" t="s">
        <v>175</v>
      </c>
      <c r="S4169">
        <v>1</v>
      </c>
      <c r="T4169" t="s">
        <v>5</v>
      </c>
      <c r="U4169">
        <v>12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0.3</v>
      </c>
      <c r="AC4169">
        <v>1.3</v>
      </c>
      <c r="AD4169">
        <v>8</v>
      </c>
      <c r="AE4169">
        <v>392</v>
      </c>
      <c r="AF4169">
        <v>3246</v>
      </c>
      <c r="AG4169">
        <v>0</v>
      </c>
      <c r="AH4169">
        <v>0</v>
      </c>
    </row>
    <row r="4170" spans="1:34" x14ac:dyDescent="0.55000000000000004">
      <c r="A4170">
        <v>2022</v>
      </c>
      <c r="B4170">
        <v>8</v>
      </c>
      <c r="C4170" t="s">
        <v>222</v>
      </c>
      <c r="D4170" s="9">
        <v>44795</v>
      </c>
      <c r="E4170" s="9">
        <v>44800</v>
      </c>
      <c r="F4170">
        <v>6</v>
      </c>
      <c r="G4170" t="s">
        <v>170</v>
      </c>
      <c r="H4170" s="24">
        <v>0.625</v>
      </c>
      <c r="I4170" t="s">
        <v>224</v>
      </c>
      <c r="J4170">
        <v>3</v>
      </c>
      <c r="K4170" t="s">
        <v>171</v>
      </c>
      <c r="L4170" t="s">
        <v>198</v>
      </c>
      <c r="M4170" t="s">
        <v>203</v>
      </c>
      <c r="O4170" t="s">
        <v>174</v>
      </c>
      <c r="P4170">
        <v>1</v>
      </c>
      <c r="Q4170">
        <v>8</v>
      </c>
      <c r="R4170" t="s">
        <v>178</v>
      </c>
      <c r="S4170">
        <v>1</v>
      </c>
      <c r="T4170" t="s">
        <v>5</v>
      </c>
      <c r="U4170">
        <v>1130</v>
      </c>
      <c r="V4170">
        <v>0</v>
      </c>
      <c r="W4170">
        <v>0</v>
      </c>
      <c r="X4170">
        <v>0</v>
      </c>
      <c r="Y4170">
        <v>0</v>
      </c>
      <c r="Z4170">
        <v>0.9</v>
      </c>
      <c r="AA4170">
        <v>0.1</v>
      </c>
      <c r="AB4170">
        <v>86.3</v>
      </c>
      <c r="AC4170">
        <v>0.1</v>
      </c>
      <c r="AD4170">
        <v>96.6</v>
      </c>
      <c r="AE4170">
        <v>530</v>
      </c>
      <c r="AF4170">
        <v>456272</v>
      </c>
      <c r="AG4170">
        <v>0</v>
      </c>
      <c r="AH4170">
        <v>0</v>
      </c>
    </row>
    <row r="4171" spans="1:34" x14ac:dyDescent="0.55000000000000004">
      <c r="A4171">
        <v>2022</v>
      </c>
      <c r="B4171">
        <v>8</v>
      </c>
      <c r="C4171" t="s">
        <v>222</v>
      </c>
      <c r="D4171" s="9">
        <v>44795</v>
      </c>
      <c r="E4171" s="9">
        <v>44800</v>
      </c>
      <c r="F4171">
        <v>6</v>
      </c>
      <c r="G4171" t="s">
        <v>170</v>
      </c>
      <c r="H4171" s="24">
        <v>0.66666666666666663</v>
      </c>
      <c r="I4171" t="s">
        <v>223</v>
      </c>
      <c r="J4171">
        <v>1</v>
      </c>
      <c r="K4171" t="s">
        <v>171</v>
      </c>
      <c r="L4171" t="s">
        <v>198</v>
      </c>
      <c r="M4171" t="s">
        <v>199</v>
      </c>
      <c r="O4171" t="s">
        <v>179</v>
      </c>
      <c r="P4171">
        <v>1</v>
      </c>
      <c r="S4171">
        <v>1</v>
      </c>
      <c r="T4171" t="s">
        <v>5</v>
      </c>
      <c r="U4171">
        <v>4</v>
      </c>
      <c r="V4171">
        <v>0</v>
      </c>
      <c r="W4171">
        <v>0</v>
      </c>
      <c r="X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 x14ac:dyDescent="0.55000000000000004">
      <c r="A4172">
        <v>2022</v>
      </c>
      <c r="B4172">
        <v>8</v>
      </c>
      <c r="C4172" t="s">
        <v>222</v>
      </c>
      <c r="D4172" s="9">
        <v>44795</v>
      </c>
      <c r="E4172" s="9">
        <v>44800</v>
      </c>
      <c r="F4172">
        <v>6</v>
      </c>
      <c r="G4172" t="s">
        <v>170</v>
      </c>
      <c r="H4172" s="24">
        <v>0.66666666666666663</v>
      </c>
      <c r="I4172" t="s">
        <v>223</v>
      </c>
      <c r="J4172">
        <v>1</v>
      </c>
      <c r="K4172" t="s">
        <v>171</v>
      </c>
      <c r="L4172" t="s">
        <v>198</v>
      </c>
      <c r="M4172" t="s">
        <v>199</v>
      </c>
      <c r="O4172" t="s">
        <v>174</v>
      </c>
      <c r="P4172">
        <v>1</v>
      </c>
      <c r="S4172">
        <v>1</v>
      </c>
      <c r="T4172" t="s">
        <v>5</v>
      </c>
      <c r="U4172">
        <v>4</v>
      </c>
      <c r="V4172">
        <v>0</v>
      </c>
      <c r="W4172">
        <v>0</v>
      </c>
      <c r="X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 x14ac:dyDescent="0.55000000000000004">
      <c r="A4173">
        <v>2022</v>
      </c>
      <c r="B4173">
        <v>8</v>
      </c>
      <c r="C4173" t="s">
        <v>222</v>
      </c>
      <c r="D4173" s="9">
        <v>44795</v>
      </c>
      <c r="E4173" s="9">
        <v>44800</v>
      </c>
      <c r="F4173">
        <v>6</v>
      </c>
      <c r="G4173" t="s">
        <v>170</v>
      </c>
      <c r="H4173" s="24">
        <v>0.66666666666666663</v>
      </c>
      <c r="I4173" t="s">
        <v>223</v>
      </c>
      <c r="J4173">
        <v>1</v>
      </c>
      <c r="K4173" t="s">
        <v>171</v>
      </c>
      <c r="L4173" t="s">
        <v>198</v>
      </c>
      <c r="M4173" t="s">
        <v>203</v>
      </c>
      <c r="O4173" t="s">
        <v>177</v>
      </c>
      <c r="P4173">
        <v>1</v>
      </c>
      <c r="S4173">
        <v>1</v>
      </c>
      <c r="T4173" t="s">
        <v>5</v>
      </c>
      <c r="U4173">
        <v>1130</v>
      </c>
      <c r="V4173">
        <v>0</v>
      </c>
      <c r="W4173">
        <v>0</v>
      </c>
      <c r="X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 x14ac:dyDescent="0.55000000000000004">
      <c r="A4174">
        <v>2022</v>
      </c>
      <c r="B4174">
        <v>8</v>
      </c>
      <c r="C4174" t="s">
        <v>222</v>
      </c>
      <c r="D4174" s="9">
        <v>44795</v>
      </c>
      <c r="E4174" s="9">
        <v>44800</v>
      </c>
      <c r="F4174">
        <v>6</v>
      </c>
      <c r="G4174" t="s">
        <v>170</v>
      </c>
      <c r="H4174" s="24">
        <v>0.66666666666666663</v>
      </c>
      <c r="I4174" t="s">
        <v>223</v>
      </c>
      <c r="J4174">
        <v>1</v>
      </c>
      <c r="K4174" t="s">
        <v>171</v>
      </c>
      <c r="L4174" t="s">
        <v>198</v>
      </c>
      <c r="M4174" t="s">
        <v>203</v>
      </c>
      <c r="O4174" t="s">
        <v>179</v>
      </c>
      <c r="P4174">
        <v>1</v>
      </c>
      <c r="S4174">
        <v>1</v>
      </c>
      <c r="T4174" t="s">
        <v>5</v>
      </c>
      <c r="U4174">
        <v>11</v>
      </c>
      <c r="V4174">
        <v>0</v>
      </c>
      <c r="W4174">
        <v>0</v>
      </c>
      <c r="X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 x14ac:dyDescent="0.55000000000000004">
      <c r="A4175">
        <v>2022</v>
      </c>
      <c r="B4175">
        <v>8</v>
      </c>
      <c r="C4175" t="s">
        <v>222</v>
      </c>
      <c r="D4175" s="9">
        <v>44795</v>
      </c>
      <c r="E4175" s="9">
        <v>44800</v>
      </c>
      <c r="F4175">
        <v>6</v>
      </c>
      <c r="G4175" t="s">
        <v>170</v>
      </c>
      <c r="H4175" s="24">
        <v>0.66666666666666663</v>
      </c>
      <c r="I4175" t="s">
        <v>223</v>
      </c>
      <c r="J4175">
        <v>1</v>
      </c>
      <c r="K4175" t="s">
        <v>171</v>
      </c>
      <c r="L4175" t="s">
        <v>198</v>
      </c>
      <c r="M4175" t="s">
        <v>203</v>
      </c>
      <c r="O4175" t="s">
        <v>174</v>
      </c>
      <c r="P4175">
        <v>1</v>
      </c>
      <c r="S4175">
        <v>1</v>
      </c>
      <c r="T4175" t="s">
        <v>5</v>
      </c>
      <c r="U4175">
        <v>3401</v>
      </c>
      <c r="V4175">
        <v>0</v>
      </c>
      <c r="W4175">
        <v>0</v>
      </c>
      <c r="X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 x14ac:dyDescent="0.55000000000000004">
      <c r="A4176">
        <v>2022</v>
      </c>
      <c r="B4176">
        <v>8</v>
      </c>
      <c r="C4176" t="s">
        <v>222</v>
      </c>
      <c r="D4176" s="9">
        <v>44795</v>
      </c>
      <c r="E4176" s="9">
        <v>44800</v>
      </c>
      <c r="F4176">
        <v>6</v>
      </c>
      <c r="G4176" t="s">
        <v>170</v>
      </c>
      <c r="H4176" s="24">
        <v>0.66666666666666663</v>
      </c>
      <c r="I4176" t="s">
        <v>223</v>
      </c>
      <c r="J4176">
        <v>1</v>
      </c>
      <c r="K4176" t="s">
        <v>171</v>
      </c>
      <c r="L4176" t="s">
        <v>176</v>
      </c>
      <c r="M4176" t="s">
        <v>188</v>
      </c>
      <c r="O4176" t="s">
        <v>179</v>
      </c>
      <c r="P4176">
        <v>1</v>
      </c>
      <c r="S4176">
        <v>1</v>
      </c>
      <c r="T4176" t="s">
        <v>5</v>
      </c>
      <c r="U4176">
        <v>1</v>
      </c>
      <c r="V4176">
        <v>0</v>
      </c>
      <c r="W4176">
        <v>0</v>
      </c>
      <c r="X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 x14ac:dyDescent="0.55000000000000004">
      <c r="A4177">
        <v>2022</v>
      </c>
      <c r="B4177">
        <v>8</v>
      </c>
      <c r="C4177" t="s">
        <v>222</v>
      </c>
      <c r="D4177" s="9">
        <v>44795</v>
      </c>
      <c r="E4177" s="9">
        <v>44800</v>
      </c>
      <c r="F4177">
        <v>6</v>
      </c>
      <c r="G4177" t="s">
        <v>170</v>
      </c>
      <c r="H4177" s="24">
        <v>0.66666666666666663</v>
      </c>
      <c r="I4177" t="s">
        <v>110</v>
      </c>
      <c r="J4177">
        <v>2</v>
      </c>
      <c r="K4177" t="s">
        <v>171</v>
      </c>
      <c r="L4177" t="s">
        <v>176</v>
      </c>
      <c r="M4177" t="s">
        <v>188</v>
      </c>
      <c r="O4177" t="s">
        <v>189</v>
      </c>
      <c r="P4177">
        <v>1</v>
      </c>
      <c r="Q4177">
        <v>32</v>
      </c>
      <c r="R4177" t="s">
        <v>175</v>
      </c>
      <c r="S4177">
        <v>4</v>
      </c>
      <c r="T4177" t="s">
        <v>5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0.2</v>
      </c>
      <c r="AD4177">
        <v>0.2</v>
      </c>
      <c r="AE4177">
        <v>118</v>
      </c>
      <c r="AF4177">
        <v>118</v>
      </c>
      <c r="AG4177">
        <v>0</v>
      </c>
      <c r="AH4177">
        <v>0</v>
      </c>
    </row>
    <row r="4178" spans="1:34" x14ac:dyDescent="0.55000000000000004">
      <c r="A4178">
        <v>2022</v>
      </c>
      <c r="B4178">
        <v>8</v>
      </c>
      <c r="C4178" t="s">
        <v>222</v>
      </c>
      <c r="D4178" s="9">
        <v>44795</v>
      </c>
      <c r="E4178" s="9">
        <v>44800</v>
      </c>
      <c r="F4178">
        <v>6</v>
      </c>
      <c r="G4178" t="s">
        <v>170</v>
      </c>
      <c r="H4178" s="24">
        <v>0.66666666666666663</v>
      </c>
      <c r="I4178" t="s">
        <v>110</v>
      </c>
      <c r="J4178">
        <v>2</v>
      </c>
      <c r="K4178" t="s">
        <v>171</v>
      </c>
      <c r="L4178" t="s">
        <v>176</v>
      </c>
      <c r="M4178" t="s">
        <v>173</v>
      </c>
      <c r="O4178" t="s">
        <v>174</v>
      </c>
      <c r="P4178">
        <v>1</v>
      </c>
      <c r="Q4178">
        <v>32</v>
      </c>
      <c r="R4178" t="s">
        <v>175</v>
      </c>
      <c r="S4178">
        <v>1</v>
      </c>
      <c r="T4178" t="s">
        <v>5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126</v>
      </c>
      <c r="AF4178">
        <v>126</v>
      </c>
      <c r="AG4178">
        <v>0</v>
      </c>
      <c r="AH4178">
        <v>0</v>
      </c>
    </row>
    <row r="4179" spans="1:34" x14ac:dyDescent="0.55000000000000004">
      <c r="A4179">
        <v>2022</v>
      </c>
      <c r="B4179">
        <v>8</v>
      </c>
      <c r="C4179" t="s">
        <v>222</v>
      </c>
      <c r="D4179" s="9">
        <v>44795</v>
      </c>
      <c r="E4179" s="9">
        <v>44800</v>
      </c>
      <c r="F4179">
        <v>6</v>
      </c>
      <c r="G4179" t="s">
        <v>170</v>
      </c>
      <c r="H4179" s="24">
        <v>0.66666666666666663</v>
      </c>
      <c r="I4179" t="s">
        <v>224</v>
      </c>
      <c r="J4179">
        <v>3</v>
      </c>
      <c r="K4179" t="s">
        <v>171</v>
      </c>
      <c r="L4179" t="s">
        <v>198</v>
      </c>
      <c r="M4179" t="s">
        <v>203</v>
      </c>
      <c r="O4179" t="s">
        <v>174</v>
      </c>
      <c r="P4179">
        <v>1</v>
      </c>
      <c r="Q4179">
        <v>4</v>
      </c>
      <c r="R4179" t="s">
        <v>175</v>
      </c>
      <c r="S4179">
        <v>1</v>
      </c>
      <c r="T4179" t="s">
        <v>5</v>
      </c>
      <c r="U4179">
        <v>12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0.3</v>
      </c>
      <c r="AC4179">
        <v>1.3</v>
      </c>
      <c r="AD4179">
        <v>8</v>
      </c>
      <c r="AE4179">
        <v>392</v>
      </c>
      <c r="AF4179">
        <v>3246</v>
      </c>
      <c r="AG4179">
        <v>0</v>
      </c>
      <c r="AH4179">
        <v>0</v>
      </c>
    </row>
    <row r="4180" spans="1:34" x14ac:dyDescent="0.55000000000000004">
      <c r="A4180">
        <v>2022</v>
      </c>
      <c r="B4180">
        <v>8</v>
      </c>
      <c r="C4180" t="s">
        <v>222</v>
      </c>
      <c r="D4180" s="9">
        <v>44795</v>
      </c>
      <c r="E4180" s="9">
        <v>44800</v>
      </c>
      <c r="F4180">
        <v>6</v>
      </c>
      <c r="G4180" t="s">
        <v>170</v>
      </c>
      <c r="H4180" s="24">
        <v>0.66666666666666663</v>
      </c>
      <c r="I4180" t="s">
        <v>224</v>
      </c>
      <c r="J4180">
        <v>3</v>
      </c>
      <c r="K4180" t="s">
        <v>171</v>
      </c>
      <c r="L4180" t="s">
        <v>198</v>
      </c>
      <c r="M4180" t="s">
        <v>203</v>
      </c>
      <c r="O4180" t="s">
        <v>174</v>
      </c>
      <c r="P4180">
        <v>1</v>
      </c>
      <c r="Q4180">
        <v>8</v>
      </c>
      <c r="R4180" t="s">
        <v>178</v>
      </c>
      <c r="S4180">
        <v>1</v>
      </c>
      <c r="T4180" t="s">
        <v>5</v>
      </c>
      <c r="U4180">
        <v>1130</v>
      </c>
      <c r="V4180">
        <v>0</v>
      </c>
      <c r="W4180">
        <v>0</v>
      </c>
      <c r="X4180">
        <v>0</v>
      </c>
      <c r="Y4180">
        <v>0</v>
      </c>
      <c r="Z4180">
        <v>0.9</v>
      </c>
      <c r="AA4180">
        <v>0.1</v>
      </c>
      <c r="AB4180">
        <v>86.4</v>
      </c>
      <c r="AC4180">
        <v>0.1</v>
      </c>
      <c r="AD4180">
        <v>96.8</v>
      </c>
      <c r="AE4180">
        <v>532</v>
      </c>
      <c r="AF4180">
        <v>457176</v>
      </c>
      <c r="AG4180">
        <v>0</v>
      </c>
      <c r="AH4180">
        <v>0</v>
      </c>
    </row>
    <row r="4181" spans="1:34" x14ac:dyDescent="0.55000000000000004">
      <c r="A4181">
        <v>2022</v>
      </c>
      <c r="B4181">
        <v>8</v>
      </c>
      <c r="C4181" t="s">
        <v>222</v>
      </c>
      <c r="D4181" s="9">
        <v>44795</v>
      </c>
      <c r="E4181" s="9">
        <v>44800</v>
      </c>
      <c r="F4181">
        <v>6</v>
      </c>
      <c r="G4181" t="s">
        <v>170</v>
      </c>
      <c r="H4181" s="24">
        <v>0.70833333333333337</v>
      </c>
      <c r="I4181" t="s">
        <v>223</v>
      </c>
      <c r="J4181">
        <v>1</v>
      </c>
      <c r="K4181" t="s">
        <v>171</v>
      </c>
      <c r="L4181" t="s">
        <v>198</v>
      </c>
      <c r="M4181" t="s">
        <v>199</v>
      </c>
      <c r="O4181" t="s">
        <v>179</v>
      </c>
      <c r="P4181">
        <v>1</v>
      </c>
      <c r="S4181">
        <v>1</v>
      </c>
      <c r="T4181" t="s">
        <v>5</v>
      </c>
      <c r="U4181">
        <v>4</v>
      </c>
      <c r="V4181">
        <v>0</v>
      </c>
      <c r="W4181">
        <v>0</v>
      </c>
      <c r="X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 x14ac:dyDescent="0.55000000000000004">
      <c r="A4182">
        <v>2022</v>
      </c>
      <c r="B4182">
        <v>8</v>
      </c>
      <c r="C4182" t="s">
        <v>222</v>
      </c>
      <c r="D4182" s="9">
        <v>44795</v>
      </c>
      <c r="E4182" s="9">
        <v>44800</v>
      </c>
      <c r="F4182">
        <v>6</v>
      </c>
      <c r="G4182" t="s">
        <v>170</v>
      </c>
      <c r="H4182" s="24">
        <v>0.70833333333333337</v>
      </c>
      <c r="I4182" t="s">
        <v>223</v>
      </c>
      <c r="J4182">
        <v>1</v>
      </c>
      <c r="K4182" t="s">
        <v>171</v>
      </c>
      <c r="L4182" t="s">
        <v>198</v>
      </c>
      <c r="M4182" t="s">
        <v>199</v>
      </c>
      <c r="O4182" t="s">
        <v>174</v>
      </c>
      <c r="P4182">
        <v>1</v>
      </c>
      <c r="S4182">
        <v>1</v>
      </c>
      <c r="T4182" t="s">
        <v>5</v>
      </c>
      <c r="U4182">
        <v>4</v>
      </c>
      <c r="V4182">
        <v>0</v>
      </c>
      <c r="W4182">
        <v>0</v>
      </c>
      <c r="X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55000000000000004">
      <c r="A4183">
        <v>2022</v>
      </c>
      <c r="B4183">
        <v>8</v>
      </c>
      <c r="C4183" t="s">
        <v>222</v>
      </c>
      <c r="D4183" s="9">
        <v>44795</v>
      </c>
      <c r="E4183" s="9">
        <v>44800</v>
      </c>
      <c r="F4183">
        <v>6</v>
      </c>
      <c r="G4183" t="s">
        <v>170</v>
      </c>
      <c r="H4183" s="24">
        <v>0.70833333333333337</v>
      </c>
      <c r="I4183" t="s">
        <v>223</v>
      </c>
      <c r="J4183">
        <v>1</v>
      </c>
      <c r="K4183" t="s">
        <v>171</v>
      </c>
      <c r="L4183" t="s">
        <v>198</v>
      </c>
      <c r="M4183" t="s">
        <v>203</v>
      </c>
      <c r="O4183" t="s">
        <v>177</v>
      </c>
      <c r="P4183">
        <v>1</v>
      </c>
      <c r="S4183">
        <v>1</v>
      </c>
      <c r="T4183" t="s">
        <v>5</v>
      </c>
      <c r="U4183">
        <v>1130</v>
      </c>
      <c r="V4183">
        <v>0</v>
      </c>
      <c r="W4183">
        <v>0</v>
      </c>
      <c r="X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 x14ac:dyDescent="0.55000000000000004">
      <c r="A4184">
        <v>2022</v>
      </c>
      <c r="B4184">
        <v>8</v>
      </c>
      <c r="C4184" t="s">
        <v>222</v>
      </c>
      <c r="D4184" s="9">
        <v>44795</v>
      </c>
      <c r="E4184" s="9">
        <v>44800</v>
      </c>
      <c r="F4184">
        <v>6</v>
      </c>
      <c r="G4184" t="s">
        <v>170</v>
      </c>
      <c r="H4184" s="24">
        <v>0.70833333333333337</v>
      </c>
      <c r="I4184" t="s">
        <v>223</v>
      </c>
      <c r="J4184">
        <v>1</v>
      </c>
      <c r="K4184" t="s">
        <v>171</v>
      </c>
      <c r="L4184" t="s">
        <v>198</v>
      </c>
      <c r="M4184" t="s">
        <v>203</v>
      </c>
      <c r="O4184" t="s">
        <v>179</v>
      </c>
      <c r="P4184">
        <v>1</v>
      </c>
      <c r="S4184">
        <v>1</v>
      </c>
      <c r="T4184" t="s">
        <v>5</v>
      </c>
      <c r="U4184">
        <v>12</v>
      </c>
      <c r="V4184">
        <v>0</v>
      </c>
      <c r="W4184">
        <v>0</v>
      </c>
      <c r="X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 x14ac:dyDescent="0.55000000000000004">
      <c r="A4185">
        <v>2022</v>
      </c>
      <c r="B4185">
        <v>8</v>
      </c>
      <c r="C4185" t="s">
        <v>222</v>
      </c>
      <c r="D4185" s="9">
        <v>44795</v>
      </c>
      <c r="E4185" s="9">
        <v>44800</v>
      </c>
      <c r="F4185">
        <v>6</v>
      </c>
      <c r="G4185" t="s">
        <v>170</v>
      </c>
      <c r="H4185" s="24">
        <v>0.70833333333333337</v>
      </c>
      <c r="I4185" t="s">
        <v>223</v>
      </c>
      <c r="J4185">
        <v>1</v>
      </c>
      <c r="K4185" t="s">
        <v>171</v>
      </c>
      <c r="L4185" t="s">
        <v>198</v>
      </c>
      <c r="M4185" t="s">
        <v>203</v>
      </c>
      <c r="O4185" t="s">
        <v>174</v>
      </c>
      <c r="P4185">
        <v>1</v>
      </c>
      <c r="S4185">
        <v>1</v>
      </c>
      <c r="T4185" t="s">
        <v>5</v>
      </c>
      <c r="U4185">
        <v>3402</v>
      </c>
      <c r="V4185">
        <v>0</v>
      </c>
      <c r="W4185">
        <v>0</v>
      </c>
      <c r="X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 x14ac:dyDescent="0.55000000000000004">
      <c r="A4186">
        <v>2022</v>
      </c>
      <c r="B4186">
        <v>8</v>
      </c>
      <c r="C4186" t="s">
        <v>222</v>
      </c>
      <c r="D4186" s="9">
        <v>44795</v>
      </c>
      <c r="E4186" s="9">
        <v>44800</v>
      </c>
      <c r="F4186">
        <v>6</v>
      </c>
      <c r="G4186" t="s">
        <v>170</v>
      </c>
      <c r="H4186" s="24">
        <v>0.70833333333333337</v>
      </c>
      <c r="I4186" t="s">
        <v>223</v>
      </c>
      <c r="J4186">
        <v>1</v>
      </c>
      <c r="K4186" t="s">
        <v>171</v>
      </c>
      <c r="L4186" t="s">
        <v>176</v>
      </c>
      <c r="M4186" t="s">
        <v>188</v>
      </c>
      <c r="O4186" t="s">
        <v>179</v>
      </c>
      <c r="P4186">
        <v>1</v>
      </c>
      <c r="S4186">
        <v>1</v>
      </c>
      <c r="T4186" t="s">
        <v>5</v>
      </c>
      <c r="U4186">
        <v>1</v>
      </c>
      <c r="V4186">
        <v>0</v>
      </c>
      <c r="W4186">
        <v>0</v>
      </c>
      <c r="X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 x14ac:dyDescent="0.55000000000000004">
      <c r="A4187">
        <v>2022</v>
      </c>
      <c r="B4187">
        <v>8</v>
      </c>
      <c r="C4187" t="s">
        <v>222</v>
      </c>
      <c r="D4187" s="9">
        <v>44795</v>
      </c>
      <c r="E4187" s="9">
        <v>44800</v>
      </c>
      <c r="F4187">
        <v>6</v>
      </c>
      <c r="G4187" t="s">
        <v>170</v>
      </c>
      <c r="H4187" s="24">
        <v>0.70833333333333337</v>
      </c>
      <c r="I4187" t="s">
        <v>110</v>
      </c>
      <c r="J4187">
        <v>2</v>
      </c>
      <c r="K4187" t="s">
        <v>171</v>
      </c>
      <c r="L4187" t="s">
        <v>176</v>
      </c>
      <c r="M4187" t="s">
        <v>188</v>
      </c>
      <c r="O4187" t="s">
        <v>189</v>
      </c>
      <c r="P4187">
        <v>1</v>
      </c>
      <c r="Q4187">
        <v>32</v>
      </c>
      <c r="R4187" t="s">
        <v>175</v>
      </c>
      <c r="S4187">
        <v>4</v>
      </c>
      <c r="T4187" t="s">
        <v>5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0.2</v>
      </c>
      <c r="AD4187">
        <v>0.2</v>
      </c>
      <c r="AE4187">
        <v>108</v>
      </c>
      <c r="AF4187">
        <v>108</v>
      </c>
      <c r="AG4187">
        <v>0</v>
      </c>
      <c r="AH4187">
        <v>0</v>
      </c>
    </row>
    <row r="4188" spans="1:34" x14ac:dyDescent="0.55000000000000004">
      <c r="A4188">
        <v>2022</v>
      </c>
      <c r="B4188">
        <v>8</v>
      </c>
      <c r="C4188" t="s">
        <v>222</v>
      </c>
      <c r="D4188" s="9">
        <v>44795</v>
      </c>
      <c r="E4188" s="9">
        <v>44800</v>
      </c>
      <c r="F4188">
        <v>6</v>
      </c>
      <c r="G4188" t="s">
        <v>170</v>
      </c>
      <c r="H4188" s="24">
        <v>0.70833333333333337</v>
      </c>
      <c r="I4188" t="s">
        <v>110</v>
      </c>
      <c r="J4188">
        <v>2</v>
      </c>
      <c r="K4188" t="s">
        <v>171</v>
      </c>
      <c r="L4188" t="s">
        <v>176</v>
      </c>
      <c r="M4188" t="s">
        <v>173</v>
      </c>
      <c r="O4188" t="s">
        <v>174</v>
      </c>
      <c r="P4188">
        <v>1</v>
      </c>
      <c r="Q4188">
        <v>32</v>
      </c>
      <c r="R4188" t="s">
        <v>175</v>
      </c>
      <c r="S4188">
        <v>1</v>
      </c>
      <c r="T4188" t="s">
        <v>5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104</v>
      </c>
      <c r="AF4188">
        <v>104</v>
      </c>
      <c r="AG4188">
        <v>0</v>
      </c>
      <c r="AH4188">
        <v>0</v>
      </c>
    </row>
    <row r="4189" spans="1:34" x14ac:dyDescent="0.55000000000000004">
      <c r="A4189">
        <v>2022</v>
      </c>
      <c r="B4189">
        <v>8</v>
      </c>
      <c r="C4189" t="s">
        <v>222</v>
      </c>
      <c r="D4189" s="9">
        <v>44795</v>
      </c>
      <c r="E4189" s="9">
        <v>44800</v>
      </c>
      <c r="F4189">
        <v>6</v>
      </c>
      <c r="G4189" t="s">
        <v>170</v>
      </c>
      <c r="H4189" s="24">
        <v>0.70833333333333337</v>
      </c>
      <c r="I4189" t="s">
        <v>224</v>
      </c>
      <c r="J4189">
        <v>2</v>
      </c>
      <c r="K4189" t="s">
        <v>171</v>
      </c>
      <c r="L4189" t="s">
        <v>198</v>
      </c>
      <c r="M4189" t="s">
        <v>203</v>
      </c>
      <c r="O4189" t="s">
        <v>174</v>
      </c>
      <c r="P4189">
        <v>1</v>
      </c>
      <c r="Q4189">
        <v>4</v>
      </c>
      <c r="R4189" t="s">
        <v>175</v>
      </c>
      <c r="S4189">
        <v>1</v>
      </c>
      <c r="T4189" t="s">
        <v>5</v>
      </c>
      <c r="U4189">
        <v>12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0.3</v>
      </c>
      <c r="AC4189">
        <v>1.3</v>
      </c>
      <c r="AD4189">
        <v>7.9</v>
      </c>
      <c r="AE4189">
        <v>392</v>
      </c>
      <c r="AF4189">
        <v>3226</v>
      </c>
      <c r="AG4189">
        <v>0</v>
      </c>
      <c r="AH4189">
        <v>0</v>
      </c>
    </row>
    <row r="4190" spans="1:34" x14ac:dyDescent="0.55000000000000004">
      <c r="A4190">
        <v>2022</v>
      </c>
      <c r="B4190">
        <v>8</v>
      </c>
      <c r="C4190" t="s">
        <v>222</v>
      </c>
      <c r="D4190" s="9">
        <v>44795</v>
      </c>
      <c r="E4190" s="9">
        <v>44800</v>
      </c>
      <c r="F4190">
        <v>6</v>
      </c>
      <c r="G4190" t="s">
        <v>170</v>
      </c>
      <c r="H4190" s="24">
        <v>0.70833333333333337</v>
      </c>
      <c r="I4190" t="s">
        <v>224</v>
      </c>
      <c r="J4190">
        <v>3</v>
      </c>
      <c r="K4190" t="s">
        <v>171</v>
      </c>
      <c r="L4190" t="s">
        <v>198</v>
      </c>
      <c r="M4190" t="s">
        <v>203</v>
      </c>
      <c r="O4190" t="s">
        <v>174</v>
      </c>
      <c r="P4190">
        <v>1</v>
      </c>
      <c r="Q4190">
        <v>8</v>
      </c>
      <c r="R4190" t="s">
        <v>178</v>
      </c>
      <c r="S4190">
        <v>1</v>
      </c>
      <c r="T4190" t="s">
        <v>5</v>
      </c>
      <c r="U4190">
        <v>1130</v>
      </c>
      <c r="V4190">
        <v>0</v>
      </c>
      <c r="W4190">
        <v>0</v>
      </c>
      <c r="X4190">
        <v>0</v>
      </c>
      <c r="Y4190">
        <v>0</v>
      </c>
      <c r="Z4190">
        <v>0.9</v>
      </c>
      <c r="AA4190">
        <v>0.1</v>
      </c>
      <c r="AB4190">
        <v>87.1</v>
      </c>
      <c r="AC4190">
        <v>0.1</v>
      </c>
      <c r="AD4190">
        <v>97.6</v>
      </c>
      <c r="AE4190">
        <v>538</v>
      </c>
      <c r="AF4190">
        <v>457084</v>
      </c>
      <c r="AG4190">
        <v>0</v>
      </c>
      <c r="AH4190">
        <v>0</v>
      </c>
    </row>
    <row r="4191" spans="1:34" x14ac:dyDescent="0.55000000000000004">
      <c r="A4191">
        <v>2022</v>
      </c>
      <c r="B4191">
        <v>8</v>
      </c>
      <c r="C4191" t="s">
        <v>222</v>
      </c>
      <c r="D4191" s="9">
        <v>44795</v>
      </c>
      <c r="E4191" s="9">
        <v>44800</v>
      </c>
      <c r="F4191">
        <v>6</v>
      </c>
      <c r="G4191" t="s">
        <v>170</v>
      </c>
      <c r="H4191" s="24">
        <v>0.75</v>
      </c>
      <c r="I4191" t="s">
        <v>223</v>
      </c>
      <c r="J4191">
        <v>1</v>
      </c>
      <c r="K4191" t="s">
        <v>171</v>
      </c>
      <c r="L4191" t="s">
        <v>198</v>
      </c>
      <c r="M4191" t="s">
        <v>199</v>
      </c>
      <c r="O4191" t="s">
        <v>179</v>
      </c>
      <c r="P4191">
        <v>1</v>
      </c>
      <c r="S4191">
        <v>1</v>
      </c>
      <c r="T4191" t="s">
        <v>5</v>
      </c>
      <c r="U4191">
        <v>4</v>
      </c>
      <c r="V4191">
        <v>0</v>
      </c>
      <c r="W4191">
        <v>0</v>
      </c>
      <c r="X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 x14ac:dyDescent="0.55000000000000004">
      <c r="A4192">
        <v>2022</v>
      </c>
      <c r="B4192">
        <v>8</v>
      </c>
      <c r="C4192" t="s">
        <v>222</v>
      </c>
      <c r="D4192" s="9">
        <v>44795</v>
      </c>
      <c r="E4192" s="9">
        <v>44800</v>
      </c>
      <c r="F4192">
        <v>6</v>
      </c>
      <c r="G4192" t="s">
        <v>170</v>
      </c>
      <c r="H4192" s="24">
        <v>0.75</v>
      </c>
      <c r="I4192" t="s">
        <v>223</v>
      </c>
      <c r="J4192">
        <v>1</v>
      </c>
      <c r="K4192" t="s">
        <v>171</v>
      </c>
      <c r="L4192" t="s">
        <v>198</v>
      </c>
      <c r="M4192" t="s">
        <v>199</v>
      </c>
      <c r="O4192" t="s">
        <v>174</v>
      </c>
      <c r="P4192">
        <v>1</v>
      </c>
      <c r="S4192">
        <v>1</v>
      </c>
      <c r="T4192" t="s">
        <v>5</v>
      </c>
      <c r="U4192">
        <v>4</v>
      </c>
      <c r="V4192">
        <v>0</v>
      </c>
      <c r="W4192">
        <v>0</v>
      </c>
      <c r="X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 x14ac:dyDescent="0.55000000000000004">
      <c r="A4193">
        <v>2022</v>
      </c>
      <c r="B4193">
        <v>8</v>
      </c>
      <c r="C4193" t="s">
        <v>222</v>
      </c>
      <c r="D4193" s="9">
        <v>44795</v>
      </c>
      <c r="E4193" s="9">
        <v>44800</v>
      </c>
      <c r="F4193">
        <v>6</v>
      </c>
      <c r="G4193" t="s">
        <v>170</v>
      </c>
      <c r="H4193" s="24">
        <v>0.75</v>
      </c>
      <c r="I4193" t="s">
        <v>223</v>
      </c>
      <c r="J4193">
        <v>1</v>
      </c>
      <c r="K4193" t="s">
        <v>171</v>
      </c>
      <c r="L4193" t="s">
        <v>198</v>
      </c>
      <c r="M4193" t="s">
        <v>203</v>
      </c>
      <c r="O4193" t="s">
        <v>177</v>
      </c>
      <c r="P4193">
        <v>1</v>
      </c>
      <c r="S4193">
        <v>1</v>
      </c>
      <c r="T4193" t="s">
        <v>5</v>
      </c>
      <c r="U4193">
        <v>1130</v>
      </c>
      <c r="V4193">
        <v>0</v>
      </c>
      <c r="W4193">
        <v>0</v>
      </c>
      <c r="X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 x14ac:dyDescent="0.55000000000000004">
      <c r="A4194">
        <v>2022</v>
      </c>
      <c r="B4194">
        <v>8</v>
      </c>
      <c r="C4194" t="s">
        <v>222</v>
      </c>
      <c r="D4194" s="9">
        <v>44795</v>
      </c>
      <c r="E4194" s="9">
        <v>44800</v>
      </c>
      <c r="F4194">
        <v>6</v>
      </c>
      <c r="G4194" t="s">
        <v>170</v>
      </c>
      <c r="H4194" s="24">
        <v>0.75</v>
      </c>
      <c r="I4194" t="s">
        <v>223</v>
      </c>
      <c r="J4194">
        <v>1</v>
      </c>
      <c r="K4194" t="s">
        <v>171</v>
      </c>
      <c r="L4194" t="s">
        <v>198</v>
      </c>
      <c r="M4194" t="s">
        <v>203</v>
      </c>
      <c r="O4194" t="s">
        <v>179</v>
      </c>
      <c r="P4194">
        <v>1</v>
      </c>
      <c r="S4194">
        <v>1</v>
      </c>
      <c r="T4194" t="s">
        <v>5</v>
      </c>
      <c r="U4194">
        <v>12</v>
      </c>
      <c r="V4194">
        <v>0</v>
      </c>
      <c r="W4194">
        <v>0</v>
      </c>
      <c r="X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 x14ac:dyDescent="0.55000000000000004">
      <c r="A4195">
        <v>2022</v>
      </c>
      <c r="B4195">
        <v>8</v>
      </c>
      <c r="C4195" t="s">
        <v>222</v>
      </c>
      <c r="D4195" s="9">
        <v>44795</v>
      </c>
      <c r="E4195" s="9">
        <v>44800</v>
      </c>
      <c r="F4195">
        <v>6</v>
      </c>
      <c r="G4195" t="s">
        <v>170</v>
      </c>
      <c r="H4195" s="24">
        <v>0.75</v>
      </c>
      <c r="I4195" t="s">
        <v>223</v>
      </c>
      <c r="J4195">
        <v>1</v>
      </c>
      <c r="K4195" t="s">
        <v>171</v>
      </c>
      <c r="L4195" t="s">
        <v>198</v>
      </c>
      <c r="M4195" t="s">
        <v>203</v>
      </c>
      <c r="O4195" t="s">
        <v>174</v>
      </c>
      <c r="P4195">
        <v>1</v>
      </c>
      <c r="S4195">
        <v>1</v>
      </c>
      <c r="T4195" t="s">
        <v>5</v>
      </c>
      <c r="U4195">
        <v>3402</v>
      </c>
      <c r="V4195">
        <v>0</v>
      </c>
      <c r="W4195">
        <v>0</v>
      </c>
      <c r="X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 x14ac:dyDescent="0.55000000000000004">
      <c r="A4196">
        <v>2022</v>
      </c>
      <c r="B4196">
        <v>8</v>
      </c>
      <c r="C4196" t="s">
        <v>222</v>
      </c>
      <c r="D4196" s="9">
        <v>44795</v>
      </c>
      <c r="E4196" s="9">
        <v>44800</v>
      </c>
      <c r="F4196">
        <v>6</v>
      </c>
      <c r="G4196" t="s">
        <v>170</v>
      </c>
      <c r="H4196" s="24">
        <v>0.75</v>
      </c>
      <c r="I4196" t="s">
        <v>223</v>
      </c>
      <c r="J4196">
        <v>1</v>
      </c>
      <c r="K4196" t="s">
        <v>171</v>
      </c>
      <c r="L4196" t="s">
        <v>176</v>
      </c>
      <c r="M4196" t="s">
        <v>188</v>
      </c>
      <c r="O4196" t="s">
        <v>179</v>
      </c>
      <c r="P4196">
        <v>1</v>
      </c>
      <c r="S4196">
        <v>1</v>
      </c>
      <c r="T4196" t="s">
        <v>5</v>
      </c>
      <c r="U4196">
        <v>1</v>
      </c>
      <c r="V4196">
        <v>0</v>
      </c>
      <c r="W4196">
        <v>0</v>
      </c>
      <c r="X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 x14ac:dyDescent="0.55000000000000004">
      <c r="A4197">
        <v>2022</v>
      </c>
      <c r="B4197">
        <v>8</v>
      </c>
      <c r="C4197" t="s">
        <v>222</v>
      </c>
      <c r="D4197" s="9">
        <v>44795</v>
      </c>
      <c r="E4197" s="9">
        <v>44800</v>
      </c>
      <c r="F4197">
        <v>6</v>
      </c>
      <c r="G4197" t="s">
        <v>170</v>
      </c>
      <c r="H4197" s="24">
        <v>0.75</v>
      </c>
      <c r="I4197" t="s">
        <v>110</v>
      </c>
      <c r="J4197">
        <v>2</v>
      </c>
      <c r="K4197" t="s">
        <v>171</v>
      </c>
      <c r="L4197" t="s">
        <v>176</v>
      </c>
      <c r="M4197" t="s">
        <v>188</v>
      </c>
      <c r="O4197" t="s">
        <v>189</v>
      </c>
      <c r="P4197">
        <v>1</v>
      </c>
      <c r="Q4197">
        <v>32</v>
      </c>
      <c r="R4197" t="s">
        <v>175</v>
      </c>
      <c r="S4197">
        <v>4</v>
      </c>
      <c r="T4197" t="s">
        <v>5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0.2</v>
      </c>
      <c r="AD4197">
        <v>0.2</v>
      </c>
      <c r="AE4197">
        <v>112</v>
      </c>
      <c r="AF4197">
        <v>112</v>
      </c>
      <c r="AG4197">
        <v>0</v>
      </c>
      <c r="AH4197">
        <v>0</v>
      </c>
    </row>
    <row r="4198" spans="1:34" x14ac:dyDescent="0.55000000000000004">
      <c r="A4198">
        <v>2022</v>
      </c>
      <c r="B4198">
        <v>8</v>
      </c>
      <c r="C4198" t="s">
        <v>222</v>
      </c>
      <c r="D4198" s="9">
        <v>44795</v>
      </c>
      <c r="E4198" s="9">
        <v>44800</v>
      </c>
      <c r="F4198">
        <v>6</v>
      </c>
      <c r="G4198" t="s">
        <v>170</v>
      </c>
      <c r="H4198" s="24">
        <v>0.75</v>
      </c>
      <c r="I4198" t="s">
        <v>110</v>
      </c>
      <c r="J4198">
        <v>2</v>
      </c>
      <c r="K4198" t="s">
        <v>171</v>
      </c>
      <c r="L4198" t="s">
        <v>176</v>
      </c>
      <c r="M4198" t="s">
        <v>173</v>
      </c>
      <c r="O4198" t="s">
        <v>174</v>
      </c>
      <c r="P4198">
        <v>1</v>
      </c>
      <c r="Q4198">
        <v>32</v>
      </c>
      <c r="R4198" t="s">
        <v>175</v>
      </c>
      <c r="S4198">
        <v>1</v>
      </c>
      <c r="T4198" t="s">
        <v>5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114</v>
      </c>
      <c r="AF4198">
        <v>114</v>
      </c>
      <c r="AG4198">
        <v>0</v>
      </c>
      <c r="AH4198">
        <v>0</v>
      </c>
    </row>
    <row r="4199" spans="1:34" x14ac:dyDescent="0.55000000000000004">
      <c r="A4199">
        <v>2022</v>
      </c>
      <c r="B4199">
        <v>8</v>
      </c>
      <c r="C4199" t="s">
        <v>222</v>
      </c>
      <c r="D4199" s="9">
        <v>44795</v>
      </c>
      <c r="E4199" s="9">
        <v>44800</v>
      </c>
      <c r="F4199">
        <v>6</v>
      </c>
      <c r="G4199" t="s">
        <v>170</v>
      </c>
      <c r="H4199" s="24">
        <v>0.75</v>
      </c>
      <c r="I4199" t="s">
        <v>224</v>
      </c>
      <c r="J4199">
        <v>2</v>
      </c>
      <c r="K4199" t="s">
        <v>171</v>
      </c>
      <c r="L4199" t="s">
        <v>198</v>
      </c>
      <c r="M4199" t="s">
        <v>203</v>
      </c>
      <c r="O4199" t="s">
        <v>174</v>
      </c>
      <c r="P4199">
        <v>1</v>
      </c>
      <c r="Q4199">
        <v>4</v>
      </c>
      <c r="R4199" t="s">
        <v>175</v>
      </c>
      <c r="S4199">
        <v>1</v>
      </c>
      <c r="T4199" t="s">
        <v>5</v>
      </c>
      <c r="U4199">
        <v>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0.3</v>
      </c>
      <c r="AC4199">
        <v>1.3</v>
      </c>
      <c r="AD4199">
        <v>7.8</v>
      </c>
      <c r="AE4199">
        <v>392</v>
      </c>
      <c r="AF4199">
        <v>3224</v>
      </c>
      <c r="AG4199">
        <v>0</v>
      </c>
      <c r="AH4199">
        <v>0</v>
      </c>
    </row>
    <row r="4200" spans="1:34" x14ac:dyDescent="0.55000000000000004">
      <c r="A4200">
        <v>2022</v>
      </c>
      <c r="B4200">
        <v>8</v>
      </c>
      <c r="C4200" t="s">
        <v>222</v>
      </c>
      <c r="D4200" s="9">
        <v>44795</v>
      </c>
      <c r="E4200" s="9">
        <v>44800</v>
      </c>
      <c r="F4200">
        <v>6</v>
      </c>
      <c r="G4200" t="s">
        <v>170</v>
      </c>
      <c r="H4200" s="24">
        <v>0.75</v>
      </c>
      <c r="I4200" t="s">
        <v>224</v>
      </c>
      <c r="J4200">
        <v>2</v>
      </c>
      <c r="K4200" t="s">
        <v>171</v>
      </c>
      <c r="L4200" t="s">
        <v>198</v>
      </c>
      <c r="M4200" t="s">
        <v>203</v>
      </c>
      <c r="O4200" t="s">
        <v>174</v>
      </c>
      <c r="P4200">
        <v>1</v>
      </c>
      <c r="Q4200">
        <v>8</v>
      </c>
      <c r="R4200" t="s">
        <v>178</v>
      </c>
      <c r="S4200">
        <v>1</v>
      </c>
      <c r="T4200" t="s">
        <v>5</v>
      </c>
      <c r="U4200">
        <v>1130</v>
      </c>
      <c r="V4200">
        <v>0</v>
      </c>
      <c r="W4200">
        <v>0</v>
      </c>
      <c r="X4200">
        <v>0</v>
      </c>
      <c r="Y4200">
        <v>0</v>
      </c>
      <c r="Z4200">
        <v>0.9</v>
      </c>
      <c r="AA4200">
        <v>0.1</v>
      </c>
      <c r="AB4200">
        <v>87.1</v>
      </c>
      <c r="AC4200">
        <v>0.1</v>
      </c>
      <c r="AD4200">
        <v>97.5</v>
      </c>
      <c r="AE4200">
        <v>534</v>
      </c>
      <c r="AF4200">
        <v>458372</v>
      </c>
      <c r="AG4200">
        <v>0</v>
      </c>
      <c r="AH4200">
        <v>0</v>
      </c>
    </row>
    <row r="4201" spans="1:34" x14ac:dyDescent="0.55000000000000004">
      <c r="A4201">
        <v>2022</v>
      </c>
      <c r="B4201">
        <v>8</v>
      </c>
      <c r="C4201" t="s">
        <v>222</v>
      </c>
      <c r="D4201" s="9">
        <v>44795</v>
      </c>
      <c r="E4201" s="9">
        <v>44800</v>
      </c>
      <c r="F4201">
        <v>6</v>
      </c>
      <c r="G4201" t="s">
        <v>170</v>
      </c>
      <c r="H4201" s="24">
        <v>0.79166666666666663</v>
      </c>
      <c r="I4201" t="s">
        <v>223</v>
      </c>
      <c r="J4201">
        <v>1</v>
      </c>
      <c r="K4201" t="s">
        <v>171</v>
      </c>
      <c r="L4201" t="s">
        <v>198</v>
      </c>
      <c r="M4201" t="s">
        <v>199</v>
      </c>
      <c r="O4201" t="s">
        <v>179</v>
      </c>
      <c r="P4201">
        <v>1</v>
      </c>
      <c r="S4201">
        <v>1</v>
      </c>
      <c r="T4201" t="s">
        <v>5</v>
      </c>
      <c r="U4201">
        <v>4</v>
      </c>
      <c r="V4201">
        <v>0</v>
      </c>
      <c r="W4201">
        <v>0</v>
      </c>
      <c r="X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 x14ac:dyDescent="0.55000000000000004">
      <c r="A4202">
        <v>2022</v>
      </c>
      <c r="B4202">
        <v>8</v>
      </c>
      <c r="C4202" t="s">
        <v>222</v>
      </c>
      <c r="D4202" s="9">
        <v>44795</v>
      </c>
      <c r="E4202" s="9">
        <v>44800</v>
      </c>
      <c r="F4202">
        <v>6</v>
      </c>
      <c r="G4202" t="s">
        <v>170</v>
      </c>
      <c r="H4202" s="24">
        <v>0.79166666666666663</v>
      </c>
      <c r="I4202" t="s">
        <v>223</v>
      </c>
      <c r="J4202">
        <v>1</v>
      </c>
      <c r="K4202" t="s">
        <v>171</v>
      </c>
      <c r="L4202" t="s">
        <v>198</v>
      </c>
      <c r="M4202" t="s">
        <v>199</v>
      </c>
      <c r="O4202" t="s">
        <v>174</v>
      </c>
      <c r="P4202">
        <v>1</v>
      </c>
      <c r="S4202">
        <v>1</v>
      </c>
      <c r="T4202" t="s">
        <v>5</v>
      </c>
      <c r="U4202">
        <v>4</v>
      </c>
      <c r="V4202">
        <v>0</v>
      </c>
      <c r="W4202">
        <v>0</v>
      </c>
      <c r="X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 x14ac:dyDescent="0.55000000000000004">
      <c r="A4203">
        <v>2022</v>
      </c>
      <c r="B4203">
        <v>8</v>
      </c>
      <c r="C4203" t="s">
        <v>222</v>
      </c>
      <c r="D4203" s="9">
        <v>44795</v>
      </c>
      <c r="E4203" s="9">
        <v>44800</v>
      </c>
      <c r="F4203">
        <v>6</v>
      </c>
      <c r="G4203" t="s">
        <v>170</v>
      </c>
      <c r="H4203" s="24">
        <v>0.79166666666666663</v>
      </c>
      <c r="I4203" t="s">
        <v>223</v>
      </c>
      <c r="J4203">
        <v>1</v>
      </c>
      <c r="K4203" t="s">
        <v>171</v>
      </c>
      <c r="L4203" t="s">
        <v>198</v>
      </c>
      <c r="M4203" t="s">
        <v>203</v>
      </c>
      <c r="O4203" t="s">
        <v>177</v>
      </c>
      <c r="P4203">
        <v>1</v>
      </c>
      <c r="S4203">
        <v>1</v>
      </c>
      <c r="T4203" t="s">
        <v>5</v>
      </c>
      <c r="U4203">
        <v>1130</v>
      </c>
      <c r="V4203">
        <v>0</v>
      </c>
      <c r="W4203">
        <v>0</v>
      </c>
      <c r="X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 x14ac:dyDescent="0.55000000000000004">
      <c r="A4204">
        <v>2022</v>
      </c>
      <c r="B4204">
        <v>8</v>
      </c>
      <c r="C4204" t="s">
        <v>222</v>
      </c>
      <c r="D4204" s="9">
        <v>44795</v>
      </c>
      <c r="E4204" s="9">
        <v>44800</v>
      </c>
      <c r="F4204">
        <v>6</v>
      </c>
      <c r="G4204" t="s">
        <v>170</v>
      </c>
      <c r="H4204" s="24">
        <v>0.79166666666666663</v>
      </c>
      <c r="I4204" t="s">
        <v>223</v>
      </c>
      <c r="J4204">
        <v>1</v>
      </c>
      <c r="K4204" t="s">
        <v>171</v>
      </c>
      <c r="L4204" t="s">
        <v>198</v>
      </c>
      <c r="M4204" t="s">
        <v>203</v>
      </c>
      <c r="O4204" t="s">
        <v>179</v>
      </c>
      <c r="P4204">
        <v>1</v>
      </c>
      <c r="S4204">
        <v>1</v>
      </c>
      <c r="T4204" t="s">
        <v>5</v>
      </c>
      <c r="U4204">
        <v>11</v>
      </c>
      <c r="V4204">
        <v>0</v>
      </c>
      <c r="W4204">
        <v>0</v>
      </c>
      <c r="X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 x14ac:dyDescent="0.55000000000000004">
      <c r="A4205">
        <v>2022</v>
      </c>
      <c r="B4205">
        <v>8</v>
      </c>
      <c r="C4205" t="s">
        <v>222</v>
      </c>
      <c r="D4205" s="9">
        <v>44795</v>
      </c>
      <c r="E4205" s="9">
        <v>44800</v>
      </c>
      <c r="F4205">
        <v>6</v>
      </c>
      <c r="G4205" t="s">
        <v>170</v>
      </c>
      <c r="H4205" s="24">
        <v>0.79166666666666663</v>
      </c>
      <c r="I4205" t="s">
        <v>223</v>
      </c>
      <c r="J4205">
        <v>1</v>
      </c>
      <c r="K4205" t="s">
        <v>171</v>
      </c>
      <c r="L4205" t="s">
        <v>198</v>
      </c>
      <c r="M4205" t="s">
        <v>203</v>
      </c>
      <c r="O4205" t="s">
        <v>174</v>
      </c>
      <c r="P4205">
        <v>1</v>
      </c>
      <c r="S4205">
        <v>1</v>
      </c>
      <c r="T4205" t="s">
        <v>5</v>
      </c>
      <c r="U4205">
        <v>3401</v>
      </c>
      <c r="V4205">
        <v>0</v>
      </c>
      <c r="W4205">
        <v>0</v>
      </c>
      <c r="X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 x14ac:dyDescent="0.55000000000000004">
      <c r="A4206">
        <v>2022</v>
      </c>
      <c r="B4206">
        <v>8</v>
      </c>
      <c r="C4206" t="s">
        <v>222</v>
      </c>
      <c r="D4206" s="9">
        <v>44795</v>
      </c>
      <c r="E4206" s="9">
        <v>44800</v>
      </c>
      <c r="F4206">
        <v>6</v>
      </c>
      <c r="G4206" t="s">
        <v>170</v>
      </c>
      <c r="H4206" s="24">
        <v>0.79166666666666663</v>
      </c>
      <c r="I4206" t="s">
        <v>223</v>
      </c>
      <c r="J4206">
        <v>1</v>
      </c>
      <c r="K4206" t="s">
        <v>171</v>
      </c>
      <c r="L4206" t="s">
        <v>176</v>
      </c>
      <c r="M4206" t="s">
        <v>188</v>
      </c>
      <c r="O4206" t="s">
        <v>179</v>
      </c>
      <c r="P4206">
        <v>1</v>
      </c>
      <c r="S4206">
        <v>1</v>
      </c>
      <c r="T4206" t="s">
        <v>5</v>
      </c>
      <c r="U4206">
        <v>1</v>
      </c>
      <c r="V4206">
        <v>0</v>
      </c>
      <c r="W4206">
        <v>0</v>
      </c>
      <c r="X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 x14ac:dyDescent="0.55000000000000004">
      <c r="A4207">
        <v>2022</v>
      </c>
      <c r="B4207">
        <v>8</v>
      </c>
      <c r="C4207" t="s">
        <v>222</v>
      </c>
      <c r="D4207" s="9">
        <v>44795</v>
      </c>
      <c r="E4207" s="9">
        <v>44800</v>
      </c>
      <c r="F4207">
        <v>6</v>
      </c>
      <c r="G4207" t="s">
        <v>170</v>
      </c>
      <c r="H4207" s="24">
        <v>0.79166666666666663</v>
      </c>
      <c r="I4207" t="s">
        <v>110</v>
      </c>
      <c r="J4207">
        <v>2</v>
      </c>
      <c r="K4207" t="s">
        <v>171</v>
      </c>
      <c r="L4207" t="s">
        <v>176</v>
      </c>
      <c r="M4207" t="s">
        <v>188</v>
      </c>
      <c r="O4207" t="s">
        <v>189</v>
      </c>
      <c r="P4207">
        <v>1</v>
      </c>
      <c r="Q4207">
        <v>32</v>
      </c>
      <c r="R4207" t="s">
        <v>175</v>
      </c>
      <c r="S4207">
        <v>4</v>
      </c>
      <c r="T4207" t="s">
        <v>5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0.2</v>
      </c>
      <c r="AD4207">
        <v>0.2</v>
      </c>
      <c r="AE4207">
        <v>110</v>
      </c>
      <c r="AF4207">
        <v>110</v>
      </c>
      <c r="AG4207">
        <v>0</v>
      </c>
      <c r="AH4207">
        <v>0</v>
      </c>
    </row>
    <row r="4208" spans="1:34" x14ac:dyDescent="0.55000000000000004">
      <c r="A4208">
        <v>2022</v>
      </c>
      <c r="B4208">
        <v>8</v>
      </c>
      <c r="C4208" t="s">
        <v>222</v>
      </c>
      <c r="D4208" s="9">
        <v>44795</v>
      </c>
      <c r="E4208" s="9">
        <v>44800</v>
      </c>
      <c r="F4208">
        <v>6</v>
      </c>
      <c r="G4208" t="s">
        <v>170</v>
      </c>
      <c r="H4208" s="24">
        <v>0.79166666666666663</v>
      </c>
      <c r="I4208" t="s">
        <v>110</v>
      </c>
      <c r="J4208">
        <v>2</v>
      </c>
      <c r="K4208" t="s">
        <v>171</v>
      </c>
      <c r="L4208" t="s">
        <v>176</v>
      </c>
      <c r="M4208" t="s">
        <v>173</v>
      </c>
      <c r="O4208" t="s">
        <v>174</v>
      </c>
      <c r="P4208">
        <v>1</v>
      </c>
      <c r="Q4208">
        <v>32</v>
      </c>
      <c r="R4208" t="s">
        <v>175</v>
      </c>
      <c r="S4208">
        <v>1</v>
      </c>
      <c r="T4208" t="s">
        <v>5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118</v>
      </c>
      <c r="AF4208">
        <v>118</v>
      </c>
      <c r="AG4208">
        <v>0</v>
      </c>
      <c r="AH4208">
        <v>0</v>
      </c>
    </row>
    <row r="4209" spans="1:34" x14ac:dyDescent="0.55000000000000004">
      <c r="A4209">
        <v>2022</v>
      </c>
      <c r="B4209">
        <v>8</v>
      </c>
      <c r="C4209" t="s">
        <v>222</v>
      </c>
      <c r="D4209" s="9">
        <v>44795</v>
      </c>
      <c r="E4209" s="9">
        <v>44800</v>
      </c>
      <c r="F4209">
        <v>6</v>
      </c>
      <c r="G4209" t="s">
        <v>170</v>
      </c>
      <c r="H4209" s="24">
        <v>0.79166666666666663</v>
      </c>
      <c r="I4209" t="s">
        <v>224</v>
      </c>
      <c r="J4209">
        <v>2</v>
      </c>
      <c r="K4209" t="s">
        <v>171</v>
      </c>
      <c r="L4209" t="s">
        <v>198</v>
      </c>
      <c r="M4209" t="s">
        <v>203</v>
      </c>
      <c r="O4209" t="s">
        <v>174</v>
      </c>
      <c r="P4209">
        <v>1</v>
      </c>
      <c r="Q4209">
        <v>4</v>
      </c>
      <c r="R4209" t="s">
        <v>175</v>
      </c>
      <c r="S4209">
        <v>1</v>
      </c>
      <c r="T4209" t="s">
        <v>5</v>
      </c>
      <c r="U4209">
        <v>12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0.3</v>
      </c>
      <c r="AC4209">
        <v>1.2</v>
      </c>
      <c r="AD4209">
        <v>7.8</v>
      </c>
      <c r="AE4209">
        <v>390</v>
      </c>
      <c r="AF4209">
        <v>3202</v>
      </c>
      <c r="AG4209">
        <v>0</v>
      </c>
      <c r="AH4209">
        <v>0</v>
      </c>
    </row>
    <row r="4210" spans="1:34" x14ac:dyDescent="0.55000000000000004">
      <c r="A4210">
        <v>2022</v>
      </c>
      <c r="B4210">
        <v>8</v>
      </c>
      <c r="C4210" t="s">
        <v>222</v>
      </c>
      <c r="D4210" s="9">
        <v>44795</v>
      </c>
      <c r="E4210" s="9">
        <v>44800</v>
      </c>
      <c r="F4210">
        <v>6</v>
      </c>
      <c r="G4210" t="s">
        <v>170</v>
      </c>
      <c r="H4210" s="24">
        <v>0.79166666666666663</v>
      </c>
      <c r="I4210" t="s">
        <v>224</v>
      </c>
      <c r="J4210">
        <v>2</v>
      </c>
      <c r="K4210" t="s">
        <v>171</v>
      </c>
      <c r="L4210" t="s">
        <v>198</v>
      </c>
      <c r="M4210" t="s">
        <v>203</v>
      </c>
      <c r="O4210" t="s">
        <v>174</v>
      </c>
      <c r="P4210">
        <v>1</v>
      </c>
      <c r="Q4210">
        <v>8</v>
      </c>
      <c r="R4210" t="s">
        <v>178</v>
      </c>
      <c r="S4210">
        <v>1</v>
      </c>
      <c r="T4210" t="s">
        <v>5</v>
      </c>
      <c r="U4210">
        <v>1130</v>
      </c>
      <c r="V4210">
        <v>0</v>
      </c>
      <c r="W4210">
        <v>0</v>
      </c>
      <c r="X4210">
        <v>0</v>
      </c>
      <c r="Y4210">
        <v>0</v>
      </c>
      <c r="Z4210">
        <v>0.9</v>
      </c>
      <c r="AA4210">
        <v>0.1</v>
      </c>
      <c r="AB4210">
        <v>87.2</v>
      </c>
      <c r="AC4210">
        <v>0.1</v>
      </c>
      <c r="AD4210">
        <v>97.6</v>
      </c>
      <c r="AE4210">
        <v>534</v>
      </c>
      <c r="AF4210">
        <v>457832</v>
      </c>
      <c r="AG4210">
        <v>0</v>
      </c>
      <c r="AH4210">
        <v>0</v>
      </c>
    </row>
    <row r="4211" spans="1:34" x14ac:dyDescent="0.55000000000000004">
      <c r="A4211">
        <v>2022</v>
      </c>
      <c r="B4211">
        <v>8</v>
      </c>
      <c r="C4211" t="s">
        <v>222</v>
      </c>
      <c r="D4211" s="9">
        <v>44795</v>
      </c>
      <c r="E4211" s="9">
        <v>44800</v>
      </c>
      <c r="F4211">
        <v>6</v>
      </c>
      <c r="G4211" t="s">
        <v>170</v>
      </c>
      <c r="H4211" s="24">
        <v>4.1666666666666664E-2</v>
      </c>
      <c r="I4211" t="s">
        <v>223</v>
      </c>
      <c r="J4211">
        <v>1</v>
      </c>
      <c r="K4211" t="s">
        <v>171</v>
      </c>
      <c r="L4211" t="s">
        <v>198</v>
      </c>
      <c r="M4211" t="s">
        <v>199</v>
      </c>
      <c r="O4211" t="s">
        <v>179</v>
      </c>
      <c r="P4211">
        <v>1</v>
      </c>
      <c r="S4211">
        <v>1</v>
      </c>
      <c r="T4211" t="s">
        <v>5</v>
      </c>
      <c r="U4211">
        <v>4</v>
      </c>
      <c r="V4211">
        <v>0</v>
      </c>
      <c r="W4211">
        <v>0</v>
      </c>
      <c r="X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 x14ac:dyDescent="0.55000000000000004">
      <c r="A4212">
        <v>2022</v>
      </c>
      <c r="B4212">
        <v>8</v>
      </c>
      <c r="C4212" t="s">
        <v>222</v>
      </c>
      <c r="D4212" s="9">
        <v>44795</v>
      </c>
      <c r="E4212" s="9">
        <v>44800</v>
      </c>
      <c r="F4212">
        <v>6</v>
      </c>
      <c r="G4212" t="s">
        <v>170</v>
      </c>
      <c r="H4212" s="24">
        <v>4.1666666666666664E-2</v>
      </c>
      <c r="I4212" t="s">
        <v>223</v>
      </c>
      <c r="J4212">
        <v>1</v>
      </c>
      <c r="K4212" t="s">
        <v>171</v>
      </c>
      <c r="L4212" t="s">
        <v>198</v>
      </c>
      <c r="M4212" t="s">
        <v>199</v>
      </c>
      <c r="O4212" t="s">
        <v>174</v>
      </c>
      <c r="P4212">
        <v>1</v>
      </c>
      <c r="S4212">
        <v>1</v>
      </c>
      <c r="T4212" t="s">
        <v>5</v>
      </c>
      <c r="U4212">
        <v>4</v>
      </c>
      <c r="V4212">
        <v>0</v>
      </c>
      <c r="W4212">
        <v>0</v>
      </c>
      <c r="X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 x14ac:dyDescent="0.55000000000000004">
      <c r="A4213">
        <v>2022</v>
      </c>
      <c r="B4213">
        <v>8</v>
      </c>
      <c r="C4213" t="s">
        <v>222</v>
      </c>
      <c r="D4213" s="9">
        <v>44795</v>
      </c>
      <c r="E4213" s="9">
        <v>44800</v>
      </c>
      <c r="F4213">
        <v>6</v>
      </c>
      <c r="G4213" t="s">
        <v>170</v>
      </c>
      <c r="H4213" s="24">
        <v>4.1666666666666664E-2</v>
      </c>
      <c r="I4213" t="s">
        <v>223</v>
      </c>
      <c r="J4213">
        <v>1</v>
      </c>
      <c r="K4213" t="s">
        <v>171</v>
      </c>
      <c r="L4213" t="s">
        <v>198</v>
      </c>
      <c r="M4213" t="s">
        <v>203</v>
      </c>
      <c r="O4213" t="s">
        <v>177</v>
      </c>
      <c r="P4213">
        <v>1</v>
      </c>
      <c r="S4213">
        <v>1</v>
      </c>
      <c r="T4213" t="s">
        <v>5</v>
      </c>
      <c r="U4213">
        <v>1099</v>
      </c>
      <c r="V4213">
        <v>0</v>
      </c>
      <c r="W4213">
        <v>0</v>
      </c>
      <c r="X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 x14ac:dyDescent="0.55000000000000004">
      <c r="A4214">
        <v>2022</v>
      </c>
      <c r="B4214">
        <v>8</v>
      </c>
      <c r="C4214" t="s">
        <v>222</v>
      </c>
      <c r="D4214" s="9">
        <v>44795</v>
      </c>
      <c r="E4214" s="9">
        <v>44800</v>
      </c>
      <c r="F4214">
        <v>6</v>
      </c>
      <c r="G4214" t="s">
        <v>170</v>
      </c>
      <c r="H4214" s="24">
        <v>4.1666666666666664E-2</v>
      </c>
      <c r="I4214" t="s">
        <v>223</v>
      </c>
      <c r="J4214">
        <v>1</v>
      </c>
      <c r="K4214" t="s">
        <v>171</v>
      </c>
      <c r="L4214" t="s">
        <v>198</v>
      </c>
      <c r="M4214" t="s">
        <v>203</v>
      </c>
      <c r="O4214" t="s">
        <v>179</v>
      </c>
      <c r="P4214">
        <v>1</v>
      </c>
      <c r="S4214">
        <v>1</v>
      </c>
      <c r="T4214" t="s">
        <v>5</v>
      </c>
      <c r="U4214">
        <v>12</v>
      </c>
      <c r="V4214">
        <v>0</v>
      </c>
      <c r="W4214">
        <v>0</v>
      </c>
      <c r="X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 x14ac:dyDescent="0.55000000000000004">
      <c r="A4215">
        <v>2022</v>
      </c>
      <c r="B4215">
        <v>8</v>
      </c>
      <c r="C4215" t="s">
        <v>222</v>
      </c>
      <c r="D4215" s="9">
        <v>44795</v>
      </c>
      <c r="E4215" s="9">
        <v>44800</v>
      </c>
      <c r="F4215">
        <v>6</v>
      </c>
      <c r="G4215" t="s">
        <v>170</v>
      </c>
      <c r="H4215" s="24">
        <v>4.1666666666666664E-2</v>
      </c>
      <c r="I4215" t="s">
        <v>223</v>
      </c>
      <c r="J4215">
        <v>1</v>
      </c>
      <c r="K4215" t="s">
        <v>171</v>
      </c>
      <c r="L4215" t="s">
        <v>198</v>
      </c>
      <c r="M4215" t="s">
        <v>203</v>
      </c>
      <c r="O4215" t="s">
        <v>174</v>
      </c>
      <c r="P4215">
        <v>1</v>
      </c>
      <c r="S4215">
        <v>1</v>
      </c>
      <c r="T4215" t="s">
        <v>5</v>
      </c>
      <c r="U4215">
        <v>3294</v>
      </c>
      <c r="V4215">
        <v>0</v>
      </c>
      <c r="W4215">
        <v>0</v>
      </c>
      <c r="X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 x14ac:dyDescent="0.55000000000000004">
      <c r="A4216">
        <v>2022</v>
      </c>
      <c r="B4216">
        <v>8</v>
      </c>
      <c r="C4216" t="s">
        <v>222</v>
      </c>
      <c r="D4216" s="9">
        <v>44795</v>
      </c>
      <c r="E4216" s="9">
        <v>44800</v>
      </c>
      <c r="F4216">
        <v>6</v>
      </c>
      <c r="G4216" t="s">
        <v>170</v>
      </c>
      <c r="H4216" s="24">
        <v>4.1666666666666664E-2</v>
      </c>
      <c r="I4216" t="s">
        <v>223</v>
      </c>
      <c r="J4216">
        <v>1</v>
      </c>
      <c r="K4216" t="s">
        <v>171</v>
      </c>
      <c r="L4216" t="s">
        <v>176</v>
      </c>
      <c r="M4216" t="s">
        <v>188</v>
      </c>
      <c r="O4216" t="s">
        <v>179</v>
      </c>
      <c r="P4216">
        <v>1</v>
      </c>
      <c r="S4216">
        <v>1</v>
      </c>
      <c r="T4216" t="s">
        <v>5</v>
      </c>
      <c r="U4216">
        <v>1</v>
      </c>
      <c r="V4216">
        <v>0</v>
      </c>
      <c r="W4216">
        <v>0</v>
      </c>
      <c r="X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 x14ac:dyDescent="0.55000000000000004">
      <c r="A4217">
        <v>2022</v>
      </c>
      <c r="B4217">
        <v>8</v>
      </c>
      <c r="C4217" t="s">
        <v>222</v>
      </c>
      <c r="D4217" s="9">
        <v>44795</v>
      </c>
      <c r="E4217" s="9">
        <v>44800</v>
      </c>
      <c r="F4217">
        <v>6</v>
      </c>
      <c r="G4217" t="s">
        <v>170</v>
      </c>
      <c r="H4217" s="24">
        <v>4.1666666666666664E-2</v>
      </c>
      <c r="I4217" t="s">
        <v>110</v>
      </c>
      <c r="J4217">
        <v>2</v>
      </c>
      <c r="K4217" t="s">
        <v>171</v>
      </c>
      <c r="L4217" t="s">
        <v>176</v>
      </c>
      <c r="M4217" t="s">
        <v>188</v>
      </c>
      <c r="O4217" t="s">
        <v>189</v>
      </c>
      <c r="P4217">
        <v>1</v>
      </c>
      <c r="Q4217">
        <v>32</v>
      </c>
      <c r="R4217" t="s">
        <v>175</v>
      </c>
      <c r="S4217">
        <v>4</v>
      </c>
      <c r="T4217" t="s">
        <v>5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0.3</v>
      </c>
      <c r="AD4217">
        <v>0.3</v>
      </c>
      <c r="AE4217">
        <v>118</v>
      </c>
      <c r="AF4217">
        <v>118</v>
      </c>
      <c r="AG4217">
        <v>0</v>
      </c>
      <c r="AH4217">
        <v>0</v>
      </c>
    </row>
    <row r="4218" spans="1:34" x14ac:dyDescent="0.55000000000000004">
      <c r="A4218">
        <v>2022</v>
      </c>
      <c r="B4218">
        <v>8</v>
      </c>
      <c r="C4218" t="s">
        <v>222</v>
      </c>
      <c r="D4218" s="9">
        <v>44795</v>
      </c>
      <c r="E4218" s="9">
        <v>44800</v>
      </c>
      <c r="F4218">
        <v>6</v>
      </c>
      <c r="G4218" t="s">
        <v>170</v>
      </c>
      <c r="H4218" s="24">
        <v>4.1666666666666664E-2</v>
      </c>
      <c r="I4218" t="s">
        <v>110</v>
      </c>
      <c r="J4218">
        <v>2</v>
      </c>
      <c r="K4218" t="s">
        <v>171</v>
      </c>
      <c r="L4218" t="s">
        <v>176</v>
      </c>
      <c r="M4218" t="s">
        <v>173</v>
      </c>
      <c r="O4218" t="s">
        <v>174</v>
      </c>
      <c r="P4218">
        <v>1</v>
      </c>
      <c r="Q4218">
        <v>32</v>
      </c>
      <c r="R4218" t="s">
        <v>175</v>
      </c>
      <c r="S4218">
        <v>1</v>
      </c>
      <c r="T4218" t="s">
        <v>5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108</v>
      </c>
      <c r="AF4218">
        <v>108</v>
      </c>
      <c r="AG4218">
        <v>0</v>
      </c>
      <c r="AH4218">
        <v>0</v>
      </c>
    </row>
    <row r="4219" spans="1:34" x14ac:dyDescent="0.55000000000000004">
      <c r="A4219">
        <v>2022</v>
      </c>
      <c r="B4219">
        <v>8</v>
      </c>
      <c r="C4219" t="s">
        <v>222</v>
      </c>
      <c r="D4219" s="9">
        <v>44795</v>
      </c>
      <c r="E4219" s="9">
        <v>44800</v>
      </c>
      <c r="F4219">
        <v>6</v>
      </c>
      <c r="G4219" t="s">
        <v>170</v>
      </c>
      <c r="H4219" s="24">
        <v>4.1666666666666664E-2</v>
      </c>
      <c r="I4219" t="s">
        <v>224</v>
      </c>
      <c r="J4219">
        <v>2</v>
      </c>
      <c r="K4219" t="s">
        <v>171</v>
      </c>
      <c r="L4219" t="s">
        <v>198</v>
      </c>
      <c r="M4219" t="s">
        <v>203</v>
      </c>
      <c r="O4219" t="s">
        <v>179</v>
      </c>
      <c r="P4219">
        <v>1</v>
      </c>
      <c r="Q4219">
        <v>2</v>
      </c>
      <c r="R4219" t="s">
        <v>175</v>
      </c>
      <c r="S4219">
        <v>1</v>
      </c>
      <c r="T4219" t="s">
        <v>5</v>
      </c>
      <c r="U4219">
        <v>2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38</v>
      </c>
      <c r="AF4219">
        <v>76</v>
      </c>
      <c r="AG4219">
        <v>0</v>
      </c>
      <c r="AH4219">
        <v>0</v>
      </c>
    </row>
    <row r="4220" spans="1:34" x14ac:dyDescent="0.55000000000000004">
      <c r="A4220">
        <v>2022</v>
      </c>
      <c r="B4220">
        <v>8</v>
      </c>
      <c r="C4220" t="s">
        <v>222</v>
      </c>
      <c r="D4220" s="9">
        <v>44795</v>
      </c>
      <c r="E4220" s="9">
        <v>44800</v>
      </c>
      <c r="F4220">
        <v>6</v>
      </c>
      <c r="G4220" t="s">
        <v>170</v>
      </c>
      <c r="H4220" s="24">
        <v>4.1666666666666664E-2</v>
      </c>
      <c r="I4220" t="s">
        <v>224</v>
      </c>
      <c r="J4220">
        <v>2</v>
      </c>
      <c r="K4220" t="s">
        <v>171</v>
      </c>
      <c r="L4220" t="s">
        <v>198</v>
      </c>
      <c r="M4220" t="s">
        <v>203</v>
      </c>
      <c r="O4220" t="s">
        <v>174</v>
      </c>
      <c r="P4220">
        <v>1</v>
      </c>
      <c r="Q4220">
        <v>4</v>
      </c>
      <c r="R4220" t="s">
        <v>175</v>
      </c>
      <c r="S4220">
        <v>1</v>
      </c>
      <c r="T4220" t="s">
        <v>5</v>
      </c>
      <c r="U4220">
        <v>12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0.3</v>
      </c>
      <c r="AC4220">
        <v>1.3</v>
      </c>
      <c r="AD4220">
        <v>8</v>
      </c>
      <c r="AE4220">
        <v>392</v>
      </c>
      <c r="AF4220">
        <v>3252</v>
      </c>
      <c r="AG4220">
        <v>0</v>
      </c>
      <c r="AH4220">
        <v>0</v>
      </c>
    </row>
    <row r="4221" spans="1:34" x14ac:dyDescent="0.55000000000000004">
      <c r="A4221">
        <v>2022</v>
      </c>
      <c r="B4221">
        <v>8</v>
      </c>
      <c r="C4221" t="s">
        <v>222</v>
      </c>
      <c r="D4221" s="9">
        <v>44795</v>
      </c>
      <c r="E4221" s="9">
        <v>44800</v>
      </c>
      <c r="F4221">
        <v>6</v>
      </c>
      <c r="G4221" t="s">
        <v>170</v>
      </c>
      <c r="H4221" s="24">
        <v>4.1666666666666664E-2</v>
      </c>
      <c r="I4221" t="s">
        <v>224</v>
      </c>
      <c r="J4221">
        <v>3</v>
      </c>
      <c r="K4221" t="s">
        <v>171</v>
      </c>
      <c r="L4221" t="s">
        <v>198</v>
      </c>
      <c r="M4221" t="s">
        <v>203</v>
      </c>
      <c r="O4221" t="s">
        <v>174</v>
      </c>
      <c r="P4221">
        <v>1</v>
      </c>
      <c r="Q4221">
        <v>8</v>
      </c>
      <c r="R4221" t="s">
        <v>178</v>
      </c>
      <c r="S4221">
        <v>1</v>
      </c>
      <c r="T4221" t="s">
        <v>5</v>
      </c>
      <c r="U4221">
        <v>1094</v>
      </c>
      <c r="V4221">
        <v>0</v>
      </c>
      <c r="W4221">
        <v>0</v>
      </c>
      <c r="X4221">
        <v>0</v>
      </c>
      <c r="Y4221">
        <v>0</v>
      </c>
      <c r="Z4221">
        <v>0.9</v>
      </c>
      <c r="AA4221">
        <v>0.1</v>
      </c>
      <c r="AB4221">
        <v>83.2</v>
      </c>
      <c r="AC4221">
        <v>0.1</v>
      </c>
      <c r="AD4221">
        <v>93.6</v>
      </c>
      <c r="AE4221">
        <v>534</v>
      </c>
      <c r="AF4221">
        <v>442752</v>
      </c>
      <c r="AG4221">
        <v>0</v>
      </c>
      <c r="AH4221">
        <v>0</v>
      </c>
    </row>
    <row r="4222" spans="1:34" x14ac:dyDescent="0.55000000000000004">
      <c r="A4222">
        <v>2022</v>
      </c>
      <c r="B4222">
        <v>8</v>
      </c>
      <c r="C4222" t="s">
        <v>222</v>
      </c>
      <c r="D4222" s="9">
        <v>44795</v>
      </c>
      <c r="E4222" s="9">
        <v>44800</v>
      </c>
      <c r="F4222">
        <v>6</v>
      </c>
      <c r="G4222" t="s">
        <v>170</v>
      </c>
      <c r="H4222" s="24">
        <v>0.83333333333333337</v>
      </c>
      <c r="I4222" t="s">
        <v>223</v>
      </c>
      <c r="J4222">
        <v>1</v>
      </c>
      <c r="K4222" t="s">
        <v>171</v>
      </c>
      <c r="L4222" t="s">
        <v>198</v>
      </c>
      <c r="M4222" t="s">
        <v>199</v>
      </c>
      <c r="O4222" t="s">
        <v>179</v>
      </c>
      <c r="P4222">
        <v>1</v>
      </c>
      <c r="S4222">
        <v>1</v>
      </c>
      <c r="T4222" t="s">
        <v>5</v>
      </c>
      <c r="U4222">
        <v>4</v>
      </c>
      <c r="V4222">
        <v>0</v>
      </c>
      <c r="W4222">
        <v>0</v>
      </c>
      <c r="X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 x14ac:dyDescent="0.55000000000000004">
      <c r="A4223">
        <v>2022</v>
      </c>
      <c r="B4223">
        <v>8</v>
      </c>
      <c r="C4223" t="s">
        <v>222</v>
      </c>
      <c r="D4223" s="9">
        <v>44795</v>
      </c>
      <c r="E4223" s="9">
        <v>44800</v>
      </c>
      <c r="F4223">
        <v>6</v>
      </c>
      <c r="G4223" t="s">
        <v>170</v>
      </c>
      <c r="H4223" s="24">
        <v>0.83333333333333337</v>
      </c>
      <c r="I4223" t="s">
        <v>223</v>
      </c>
      <c r="J4223">
        <v>1</v>
      </c>
      <c r="K4223" t="s">
        <v>171</v>
      </c>
      <c r="L4223" t="s">
        <v>198</v>
      </c>
      <c r="M4223" t="s">
        <v>199</v>
      </c>
      <c r="O4223" t="s">
        <v>174</v>
      </c>
      <c r="P4223">
        <v>1</v>
      </c>
      <c r="S4223">
        <v>1</v>
      </c>
      <c r="T4223" t="s">
        <v>5</v>
      </c>
      <c r="U4223">
        <v>4</v>
      </c>
      <c r="V4223">
        <v>0</v>
      </c>
      <c r="W4223">
        <v>0</v>
      </c>
      <c r="X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 x14ac:dyDescent="0.55000000000000004">
      <c r="A4224">
        <v>2022</v>
      </c>
      <c r="B4224">
        <v>8</v>
      </c>
      <c r="C4224" t="s">
        <v>222</v>
      </c>
      <c r="D4224" s="9">
        <v>44795</v>
      </c>
      <c r="E4224" s="9">
        <v>44800</v>
      </c>
      <c r="F4224">
        <v>6</v>
      </c>
      <c r="G4224" t="s">
        <v>170</v>
      </c>
      <c r="H4224" s="24">
        <v>0.83333333333333337</v>
      </c>
      <c r="I4224" t="s">
        <v>223</v>
      </c>
      <c r="J4224">
        <v>1</v>
      </c>
      <c r="K4224" t="s">
        <v>171</v>
      </c>
      <c r="L4224" t="s">
        <v>198</v>
      </c>
      <c r="M4224" t="s">
        <v>203</v>
      </c>
      <c r="O4224" t="s">
        <v>177</v>
      </c>
      <c r="P4224">
        <v>1</v>
      </c>
      <c r="S4224">
        <v>1</v>
      </c>
      <c r="T4224" t="s">
        <v>5</v>
      </c>
      <c r="U4224">
        <v>1131</v>
      </c>
      <c r="V4224">
        <v>0</v>
      </c>
      <c r="W4224">
        <v>0</v>
      </c>
      <c r="X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 x14ac:dyDescent="0.55000000000000004">
      <c r="A4225">
        <v>2022</v>
      </c>
      <c r="B4225">
        <v>8</v>
      </c>
      <c r="C4225" t="s">
        <v>222</v>
      </c>
      <c r="D4225" s="9">
        <v>44795</v>
      </c>
      <c r="E4225" s="9">
        <v>44800</v>
      </c>
      <c r="F4225">
        <v>6</v>
      </c>
      <c r="G4225" t="s">
        <v>170</v>
      </c>
      <c r="H4225" s="24">
        <v>0.83333333333333337</v>
      </c>
      <c r="I4225" t="s">
        <v>223</v>
      </c>
      <c r="J4225">
        <v>1</v>
      </c>
      <c r="K4225" t="s">
        <v>171</v>
      </c>
      <c r="L4225" t="s">
        <v>198</v>
      </c>
      <c r="M4225" t="s">
        <v>203</v>
      </c>
      <c r="O4225" t="s">
        <v>179</v>
      </c>
      <c r="P4225">
        <v>1</v>
      </c>
      <c r="S4225">
        <v>1</v>
      </c>
      <c r="T4225" t="s">
        <v>5</v>
      </c>
      <c r="U4225">
        <v>12</v>
      </c>
      <c r="V4225">
        <v>0</v>
      </c>
      <c r="W4225">
        <v>0</v>
      </c>
      <c r="X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 x14ac:dyDescent="0.55000000000000004">
      <c r="A4226">
        <v>2022</v>
      </c>
      <c r="B4226">
        <v>8</v>
      </c>
      <c r="C4226" t="s">
        <v>222</v>
      </c>
      <c r="D4226" s="9">
        <v>44795</v>
      </c>
      <c r="E4226" s="9">
        <v>44800</v>
      </c>
      <c r="F4226">
        <v>6</v>
      </c>
      <c r="G4226" t="s">
        <v>170</v>
      </c>
      <c r="H4226" s="24">
        <v>0.83333333333333337</v>
      </c>
      <c r="I4226" t="s">
        <v>223</v>
      </c>
      <c r="J4226">
        <v>1</v>
      </c>
      <c r="K4226" t="s">
        <v>171</v>
      </c>
      <c r="L4226" t="s">
        <v>198</v>
      </c>
      <c r="M4226" t="s">
        <v>203</v>
      </c>
      <c r="O4226" t="s">
        <v>174</v>
      </c>
      <c r="P4226">
        <v>1</v>
      </c>
      <c r="S4226">
        <v>1</v>
      </c>
      <c r="T4226" t="s">
        <v>5</v>
      </c>
      <c r="U4226">
        <v>3402</v>
      </c>
      <c r="V4226">
        <v>0</v>
      </c>
      <c r="W4226">
        <v>0</v>
      </c>
      <c r="X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 x14ac:dyDescent="0.55000000000000004">
      <c r="A4227">
        <v>2022</v>
      </c>
      <c r="B4227">
        <v>8</v>
      </c>
      <c r="C4227" t="s">
        <v>222</v>
      </c>
      <c r="D4227" s="9">
        <v>44795</v>
      </c>
      <c r="E4227" s="9">
        <v>44800</v>
      </c>
      <c r="F4227">
        <v>6</v>
      </c>
      <c r="G4227" t="s">
        <v>170</v>
      </c>
      <c r="H4227" s="24">
        <v>0.83333333333333337</v>
      </c>
      <c r="I4227" t="s">
        <v>223</v>
      </c>
      <c r="J4227">
        <v>1</v>
      </c>
      <c r="K4227" t="s">
        <v>171</v>
      </c>
      <c r="L4227" t="s">
        <v>176</v>
      </c>
      <c r="M4227" t="s">
        <v>188</v>
      </c>
      <c r="O4227" t="s">
        <v>179</v>
      </c>
      <c r="P4227">
        <v>1</v>
      </c>
      <c r="S4227">
        <v>1</v>
      </c>
      <c r="T4227" t="s">
        <v>5</v>
      </c>
      <c r="U4227">
        <v>1</v>
      </c>
      <c r="V4227">
        <v>0</v>
      </c>
      <c r="W4227">
        <v>0</v>
      </c>
      <c r="X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 x14ac:dyDescent="0.55000000000000004">
      <c r="A4228">
        <v>2022</v>
      </c>
      <c r="B4228">
        <v>8</v>
      </c>
      <c r="C4228" t="s">
        <v>222</v>
      </c>
      <c r="D4228" s="9">
        <v>44795</v>
      </c>
      <c r="E4228" s="9">
        <v>44800</v>
      </c>
      <c r="F4228">
        <v>6</v>
      </c>
      <c r="G4228" t="s">
        <v>170</v>
      </c>
      <c r="H4228" s="24">
        <v>0.83333333333333337</v>
      </c>
      <c r="I4228" t="s">
        <v>110</v>
      </c>
      <c r="J4228">
        <v>2</v>
      </c>
      <c r="K4228" t="s">
        <v>171</v>
      </c>
      <c r="L4228" t="s">
        <v>176</v>
      </c>
      <c r="M4228" t="s">
        <v>188</v>
      </c>
      <c r="O4228" t="s">
        <v>189</v>
      </c>
      <c r="P4228">
        <v>1</v>
      </c>
      <c r="Q4228">
        <v>32</v>
      </c>
      <c r="R4228" t="s">
        <v>175</v>
      </c>
      <c r="S4228">
        <v>4</v>
      </c>
      <c r="T4228" t="s">
        <v>5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0.2</v>
      </c>
      <c r="AD4228">
        <v>0.2</v>
      </c>
      <c r="AE4228">
        <v>120</v>
      </c>
      <c r="AF4228">
        <v>120</v>
      </c>
      <c r="AG4228">
        <v>0</v>
      </c>
      <c r="AH4228">
        <v>0</v>
      </c>
    </row>
    <row r="4229" spans="1:34" x14ac:dyDescent="0.55000000000000004">
      <c r="A4229">
        <v>2022</v>
      </c>
      <c r="B4229">
        <v>8</v>
      </c>
      <c r="C4229" t="s">
        <v>222</v>
      </c>
      <c r="D4229" s="9">
        <v>44795</v>
      </c>
      <c r="E4229" s="9">
        <v>44800</v>
      </c>
      <c r="F4229">
        <v>6</v>
      </c>
      <c r="G4229" t="s">
        <v>170</v>
      </c>
      <c r="H4229" s="24">
        <v>0.83333333333333337</v>
      </c>
      <c r="I4229" t="s">
        <v>110</v>
      </c>
      <c r="J4229">
        <v>2</v>
      </c>
      <c r="K4229" t="s">
        <v>171</v>
      </c>
      <c r="L4229" t="s">
        <v>176</v>
      </c>
      <c r="M4229" t="s">
        <v>173</v>
      </c>
      <c r="O4229" t="s">
        <v>174</v>
      </c>
      <c r="P4229">
        <v>1</v>
      </c>
      <c r="Q4229">
        <v>32</v>
      </c>
      <c r="R4229" t="s">
        <v>175</v>
      </c>
      <c r="S4229">
        <v>1</v>
      </c>
      <c r="T4229" t="s">
        <v>5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126</v>
      </c>
      <c r="AF4229">
        <v>126</v>
      </c>
      <c r="AG4229">
        <v>0</v>
      </c>
      <c r="AH4229">
        <v>0</v>
      </c>
    </row>
    <row r="4230" spans="1:34" x14ac:dyDescent="0.55000000000000004">
      <c r="A4230">
        <v>2022</v>
      </c>
      <c r="B4230">
        <v>8</v>
      </c>
      <c r="C4230" t="s">
        <v>222</v>
      </c>
      <c r="D4230" s="9">
        <v>44795</v>
      </c>
      <c r="E4230" s="9">
        <v>44800</v>
      </c>
      <c r="F4230">
        <v>6</v>
      </c>
      <c r="G4230" t="s">
        <v>170</v>
      </c>
      <c r="H4230" s="24">
        <v>0.83333333333333337</v>
      </c>
      <c r="I4230" t="s">
        <v>224</v>
      </c>
      <c r="J4230">
        <v>3</v>
      </c>
      <c r="K4230" t="s">
        <v>171</v>
      </c>
      <c r="L4230" t="s">
        <v>198</v>
      </c>
      <c r="M4230" t="s">
        <v>203</v>
      </c>
      <c r="O4230" t="s">
        <v>174</v>
      </c>
      <c r="P4230">
        <v>1</v>
      </c>
      <c r="Q4230">
        <v>4</v>
      </c>
      <c r="R4230" t="s">
        <v>175</v>
      </c>
      <c r="S4230">
        <v>1</v>
      </c>
      <c r="T4230" t="s">
        <v>5</v>
      </c>
      <c r="U4230">
        <v>12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0.3</v>
      </c>
      <c r="AC4230">
        <v>1.2</v>
      </c>
      <c r="AD4230">
        <v>7.8</v>
      </c>
      <c r="AE4230">
        <v>390</v>
      </c>
      <c r="AF4230">
        <v>3242</v>
      </c>
      <c r="AG4230">
        <v>0</v>
      </c>
      <c r="AH4230">
        <v>0</v>
      </c>
    </row>
    <row r="4231" spans="1:34" x14ac:dyDescent="0.55000000000000004">
      <c r="A4231">
        <v>2022</v>
      </c>
      <c r="B4231">
        <v>8</v>
      </c>
      <c r="C4231" t="s">
        <v>222</v>
      </c>
      <c r="D4231" s="9">
        <v>44795</v>
      </c>
      <c r="E4231" s="9">
        <v>44800</v>
      </c>
      <c r="F4231">
        <v>6</v>
      </c>
      <c r="G4231" t="s">
        <v>170</v>
      </c>
      <c r="H4231" s="24">
        <v>0.83333333333333337</v>
      </c>
      <c r="I4231" t="s">
        <v>224</v>
      </c>
      <c r="J4231">
        <v>3</v>
      </c>
      <c r="K4231" t="s">
        <v>171</v>
      </c>
      <c r="L4231" t="s">
        <v>198</v>
      </c>
      <c r="M4231" t="s">
        <v>203</v>
      </c>
      <c r="O4231" t="s">
        <v>174</v>
      </c>
      <c r="P4231">
        <v>1</v>
      </c>
      <c r="Q4231">
        <v>8</v>
      </c>
      <c r="R4231" t="s">
        <v>178</v>
      </c>
      <c r="S4231">
        <v>1</v>
      </c>
      <c r="T4231" t="s">
        <v>5</v>
      </c>
      <c r="U4231">
        <v>1130</v>
      </c>
      <c r="V4231">
        <v>0</v>
      </c>
      <c r="W4231">
        <v>0</v>
      </c>
      <c r="X4231">
        <v>0</v>
      </c>
      <c r="Y4231">
        <v>0</v>
      </c>
      <c r="Z4231">
        <v>0.9</v>
      </c>
      <c r="AA4231">
        <v>0.1</v>
      </c>
      <c r="AB4231">
        <v>87.1</v>
      </c>
      <c r="AC4231">
        <v>0.1</v>
      </c>
      <c r="AD4231">
        <v>97.5</v>
      </c>
      <c r="AE4231">
        <v>542</v>
      </c>
      <c r="AF4231">
        <v>457178</v>
      </c>
      <c r="AG4231">
        <v>0</v>
      </c>
      <c r="AH4231">
        <v>0</v>
      </c>
    </row>
    <row r="4232" spans="1:34" x14ac:dyDescent="0.55000000000000004">
      <c r="A4232">
        <v>2022</v>
      </c>
      <c r="B4232">
        <v>8</v>
      </c>
      <c r="C4232" t="s">
        <v>222</v>
      </c>
      <c r="D4232" s="9">
        <v>44795</v>
      </c>
      <c r="E4232" s="9">
        <v>44800</v>
      </c>
      <c r="F4232">
        <v>6</v>
      </c>
      <c r="G4232" t="s">
        <v>170</v>
      </c>
      <c r="H4232" s="24">
        <v>0.875</v>
      </c>
      <c r="I4232" t="s">
        <v>223</v>
      </c>
      <c r="J4232">
        <v>1</v>
      </c>
      <c r="K4232" t="s">
        <v>171</v>
      </c>
      <c r="L4232" t="s">
        <v>198</v>
      </c>
      <c r="M4232" t="s">
        <v>199</v>
      </c>
      <c r="O4232" t="s">
        <v>179</v>
      </c>
      <c r="P4232">
        <v>1</v>
      </c>
      <c r="S4232">
        <v>1</v>
      </c>
      <c r="T4232" t="s">
        <v>5</v>
      </c>
      <c r="U4232">
        <v>4</v>
      </c>
      <c r="V4232">
        <v>0</v>
      </c>
      <c r="W4232">
        <v>0</v>
      </c>
      <c r="X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 x14ac:dyDescent="0.55000000000000004">
      <c r="A4233">
        <v>2022</v>
      </c>
      <c r="B4233">
        <v>8</v>
      </c>
      <c r="C4233" t="s">
        <v>222</v>
      </c>
      <c r="D4233" s="9">
        <v>44795</v>
      </c>
      <c r="E4233" s="9">
        <v>44800</v>
      </c>
      <c r="F4233">
        <v>6</v>
      </c>
      <c r="G4233" t="s">
        <v>170</v>
      </c>
      <c r="H4233" s="24">
        <v>0.875</v>
      </c>
      <c r="I4233" t="s">
        <v>223</v>
      </c>
      <c r="J4233">
        <v>1</v>
      </c>
      <c r="K4233" t="s">
        <v>171</v>
      </c>
      <c r="L4233" t="s">
        <v>198</v>
      </c>
      <c r="M4233" t="s">
        <v>199</v>
      </c>
      <c r="O4233" t="s">
        <v>174</v>
      </c>
      <c r="P4233">
        <v>1</v>
      </c>
      <c r="S4233">
        <v>1</v>
      </c>
      <c r="T4233" t="s">
        <v>5</v>
      </c>
      <c r="U4233">
        <v>4</v>
      </c>
      <c r="V4233">
        <v>0</v>
      </c>
      <c r="W4233">
        <v>0</v>
      </c>
      <c r="X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 x14ac:dyDescent="0.55000000000000004">
      <c r="A4234">
        <v>2022</v>
      </c>
      <c r="B4234">
        <v>8</v>
      </c>
      <c r="C4234" t="s">
        <v>222</v>
      </c>
      <c r="D4234" s="9">
        <v>44795</v>
      </c>
      <c r="E4234" s="9">
        <v>44800</v>
      </c>
      <c r="F4234">
        <v>6</v>
      </c>
      <c r="G4234" t="s">
        <v>170</v>
      </c>
      <c r="H4234" s="24">
        <v>0.875</v>
      </c>
      <c r="I4234" t="s">
        <v>223</v>
      </c>
      <c r="J4234">
        <v>1</v>
      </c>
      <c r="K4234" t="s">
        <v>171</v>
      </c>
      <c r="L4234" t="s">
        <v>198</v>
      </c>
      <c r="M4234" t="s">
        <v>203</v>
      </c>
      <c r="O4234" t="s">
        <v>177</v>
      </c>
      <c r="P4234">
        <v>1</v>
      </c>
      <c r="S4234">
        <v>1</v>
      </c>
      <c r="T4234" t="s">
        <v>5</v>
      </c>
      <c r="U4234">
        <v>1129</v>
      </c>
      <c r="V4234">
        <v>0</v>
      </c>
      <c r="W4234">
        <v>0</v>
      </c>
      <c r="X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 x14ac:dyDescent="0.55000000000000004">
      <c r="A4235">
        <v>2022</v>
      </c>
      <c r="B4235">
        <v>8</v>
      </c>
      <c r="C4235" t="s">
        <v>222</v>
      </c>
      <c r="D4235" s="9">
        <v>44795</v>
      </c>
      <c r="E4235" s="9">
        <v>44800</v>
      </c>
      <c r="F4235">
        <v>6</v>
      </c>
      <c r="G4235" t="s">
        <v>170</v>
      </c>
      <c r="H4235" s="24">
        <v>0.875</v>
      </c>
      <c r="I4235" t="s">
        <v>223</v>
      </c>
      <c r="J4235">
        <v>1</v>
      </c>
      <c r="K4235" t="s">
        <v>171</v>
      </c>
      <c r="L4235" t="s">
        <v>198</v>
      </c>
      <c r="M4235" t="s">
        <v>203</v>
      </c>
      <c r="O4235" t="s">
        <v>179</v>
      </c>
      <c r="P4235">
        <v>1</v>
      </c>
      <c r="S4235">
        <v>1</v>
      </c>
      <c r="T4235" t="s">
        <v>5</v>
      </c>
      <c r="U4235">
        <v>12</v>
      </c>
      <c r="V4235">
        <v>0</v>
      </c>
      <c r="W4235">
        <v>0</v>
      </c>
      <c r="X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 x14ac:dyDescent="0.55000000000000004">
      <c r="A4236">
        <v>2022</v>
      </c>
      <c r="B4236">
        <v>8</v>
      </c>
      <c r="C4236" t="s">
        <v>222</v>
      </c>
      <c r="D4236" s="9">
        <v>44795</v>
      </c>
      <c r="E4236" s="9">
        <v>44800</v>
      </c>
      <c r="F4236">
        <v>6</v>
      </c>
      <c r="G4236" t="s">
        <v>170</v>
      </c>
      <c r="H4236" s="24">
        <v>0.875</v>
      </c>
      <c r="I4236" t="s">
        <v>223</v>
      </c>
      <c r="J4236">
        <v>1</v>
      </c>
      <c r="K4236" t="s">
        <v>171</v>
      </c>
      <c r="L4236" t="s">
        <v>198</v>
      </c>
      <c r="M4236" t="s">
        <v>203</v>
      </c>
      <c r="O4236" t="s">
        <v>174</v>
      </c>
      <c r="P4236">
        <v>1</v>
      </c>
      <c r="S4236">
        <v>1</v>
      </c>
      <c r="T4236" t="s">
        <v>5</v>
      </c>
      <c r="U4236">
        <v>3395</v>
      </c>
      <c r="V4236">
        <v>0</v>
      </c>
      <c r="W4236">
        <v>0</v>
      </c>
      <c r="X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 x14ac:dyDescent="0.55000000000000004">
      <c r="A4237">
        <v>2022</v>
      </c>
      <c r="B4237">
        <v>8</v>
      </c>
      <c r="C4237" t="s">
        <v>222</v>
      </c>
      <c r="D4237" s="9">
        <v>44795</v>
      </c>
      <c r="E4237" s="9">
        <v>44800</v>
      </c>
      <c r="F4237">
        <v>6</v>
      </c>
      <c r="G4237" t="s">
        <v>170</v>
      </c>
      <c r="H4237" s="24">
        <v>0.875</v>
      </c>
      <c r="I4237" t="s">
        <v>223</v>
      </c>
      <c r="J4237">
        <v>1</v>
      </c>
      <c r="K4237" t="s">
        <v>171</v>
      </c>
      <c r="L4237" t="s">
        <v>176</v>
      </c>
      <c r="M4237" t="s">
        <v>188</v>
      </c>
      <c r="O4237" t="s">
        <v>179</v>
      </c>
      <c r="P4237">
        <v>1</v>
      </c>
      <c r="S4237">
        <v>1</v>
      </c>
      <c r="T4237" t="s">
        <v>5</v>
      </c>
      <c r="U4237">
        <v>1</v>
      </c>
      <c r="V4237">
        <v>0</v>
      </c>
      <c r="W4237">
        <v>0</v>
      </c>
      <c r="X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 x14ac:dyDescent="0.55000000000000004">
      <c r="A4238">
        <v>2022</v>
      </c>
      <c r="B4238">
        <v>8</v>
      </c>
      <c r="C4238" t="s">
        <v>222</v>
      </c>
      <c r="D4238" s="9">
        <v>44795</v>
      </c>
      <c r="E4238" s="9">
        <v>44800</v>
      </c>
      <c r="F4238">
        <v>6</v>
      </c>
      <c r="G4238" t="s">
        <v>170</v>
      </c>
      <c r="H4238" s="24">
        <v>0.875</v>
      </c>
      <c r="I4238" t="s">
        <v>110</v>
      </c>
      <c r="J4238">
        <v>2</v>
      </c>
      <c r="K4238" t="s">
        <v>171</v>
      </c>
      <c r="L4238" t="s">
        <v>176</v>
      </c>
      <c r="M4238" t="s">
        <v>188</v>
      </c>
      <c r="O4238" t="s">
        <v>189</v>
      </c>
      <c r="P4238">
        <v>1</v>
      </c>
      <c r="Q4238">
        <v>32</v>
      </c>
      <c r="R4238" t="s">
        <v>175</v>
      </c>
      <c r="S4238">
        <v>4</v>
      </c>
      <c r="T4238" t="s">
        <v>5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0.2</v>
      </c>
      <c r="AD4238">
        <v>0.2</v>
      </c>
      <c r="AE4238">
        <v>114</v>
      </c>
      <c r="AF4238">
        <v>114</v>
      </c>
      <c r="AG4238">
        <v>0</v>
      </c>
      <c r="AH4238">
        <v>0</v>
      </c>
    </row>
    <row r="4239" spans="1:34" x14ac:dyDescent="0.55000000000000004">
      <c r="A4239">
        <v>2022</v>
      </c>
      <c r="B4239">
        <v>8</v>
      </c>
      <c r="C4239" t="s">
        <v>222</v>
      </c>
      <c r="D4239" s="9">
        <v>44795</v>
      </c>
      <c r="E4239" s="9">
        <v>44800</v>
      </c>
      <c r="F4239">
        <v>6</v>
      </c>
      <c r="G4239" t="s">
        <v>170</v>
      </c>
      <c r="H4239" s="24">
        <v>0.875</v>
      </c>
      <c r="I4239" t="s">
        <v>110</v>
      </c>
      <c r="J4239">
        <v>2</v>
      </c>
      <c r="K4239" t="s">
        <v>171</v>
      </c>
      <c r="L4239" t="s">
        <v>176</v>
      </c>
      <c r="M4239" t="s">
        <v>173</v>
      </c>
      <c r="O4239" t="s">
        <v>174</v>
      </c>
      <c r="P4239">
        <v>1</v>
      </c>
      <c r="Q4239">
        <v>32</v>
      </c>
      <c r="R4239" t="s">
        <v>175</v>
      </c>
      <c r="S4239">
        <v>1</v>
      </c>
      <c r="T4239" t="s">
        <v>5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120</v>
      </c>
      <c r="AF4239">
        <v>120</v>
      </c>
      <c r="AG4239">
        <v>0</v>
      </c>
      <c r="AH4239">
        <v>0</v>
      </c>
    </row>
    <row r="4240" spans="1:34" x14ac:dyDescent="0.55000000000000004">
      <c r="A4240">
        <v>2022</v>
      </c>
      <c r="B4240">
        <v>8</v>
      </c>
      <c r="C4240" t="s">
        <v>222</v>
      </c>
      <c r="D4240" s="9">
        <v>44795</v>
      </c>
      <c r="E4240" s="9">
        <v>44800</v>
      </c>
      <c r="F4240">
        <v>6</v>
      </c>
      <c r="G4240" t="s">
        <v>170</v>
      </c>
      <c r="H4240" s="24">
        <v>0.875</v>
      </c>
      <c r="I4240" t="s">
        <v>224</v>
      </c>
      <c r="J4240">
        <v>3</v>
      </c>
      <c r="K4240" t="s">
        <v>171</v>
      </c>
      <c r="L4240" t="s">
        <v>198</v>
      </c>
      <c r="M4240" t="s">
        <v>203</v>
      </c>
      <c r="O4240" t="s">
        <v>174</v>
      </c>
      <c r="P4240">
        <v>1</v>
      </c>
      <c r="Q4240">
        <v>4</v>
      </c>
      <c r="R4240" t="s">
        <v>175</v>
      </c>
      <c r="S4240">
        <v>1</v>
      </c>
      <c r="T4240" t="s">
        <v>5</v>
      </c>
      <c r="U4240">
        <v>12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0.3</v>
      </c>
      <c r="AC4240">
        <v>1.4</v>
      </c>
      <c r="AD4240">
        <v>8</v>
      </c>
      <c r="AE4240">
        <v>390</v>
      </c>
      <c r="AF4240">
        <v>3198</v>
      </c>
      <c r="AG4240">
        <v>0</v>
      </c>
      <c r="AH4240">
        <v>0</v>
      </c>
    </row>
    <row r="4241" spans="1:34" x14ac:dyDescent="0.55000000000000004">
      <c r="A4241">
        <v>2022</v>
      </c>
      <c r="B4241">
        <v>8</v>
      </c>
      <c r="C4241" t="s">
        <v>222</v>
      </c>
      <c r="D4241" s="9">
        <v>44795</v>
      </c>
      <c r="E4241" s="9">
        <v>44800</v>
      </c>
      <c r="F4241">
        <v>6</v>
      </c>
      <c r="G4241" t="s">
        <v>170</v>
      </c>
      <c r="H4241" s="24">
        <v>0.875</v>
      </c>
      <c r="I4241" t="s">
        <v>224</v>
      </c>
      <c r="J4241">
        <v>3</v>
      </c>
      <c r="K4241" t="s">
        <v>171</v>
      </c>
      <c r="L4241" t="s">
        <v>198</v>
      </c>
      <c r="M4241" t="s">
        <v>203</v>
      </c>
      <c r="O4241" t="s">
        <v>174</v>
      </c>
      <c r="P4241">
        <v>1</v>
      </c>
      <c r="Q4241">
        <v>8</v>
      </c>
      <c r="R4241" t="s">
        <v>178</v>
      </c>
      <c r="S4241">
        <v>1</v>
      </c>
      <c r="T4241" t="s">
        <v>5</v>
      </c>
      <c r="U4241">
        <v>1128</v>
      </c>
      <c r="V4241">
        <v>0</v>
      </c>
      <c r="W4241">
        <v>0</v>
      </c>
      <c r="X4241">
        <v>0</v>
      </c>
      <c r="Y4241">
        <v>0</v>
      </c>
      <c r="Z4241">
        <v>0.9</v>
      </c>
      <c r="AA4241">
        <v>0.1</v>
      </c>
      <c r="AB4241">
        <v>86.5</v>
      </c>
      <c r="AC4241">
        <v>0.1</v>
      </c>
      <c r="AD4241">
        <v>97</v>
      </c>
      <c r="AE4241">
        <v>536</v>
      </c>
      <c r="AF4241">
        <v>456408</v>
      </c>
      <c r="AG4241">
        <v>0</v>
      </c>
      <c r="AH4241">
        <v>0</v>
      </c>
    </row>
    <row r="4242" spans="1:34" x14ac:dyDescent="0.55000000000000004">
      <c r="A4242">
        <v>2022</v>
      </c>
      <c r="B4242">
        <v>8</v>
      </c>
      <c r="C4242" t="s">
        <v>222</v>
      </c>
      <c r="D4242" s="9">
        <v>44795</v>
      </c>
      <c r="E4242" s="9">
        <v>44800</v>
      </c>
      <c r="F4242">
        <v>6</v>
      </c>
      <c r="G4242" t="s">
        <v>170</v>
      </c>
      <c r="H4242" s="24">
        <v>0.91666666666666663</v>
      </c>
      <c r="I4242" t="s">
        <v>223</v>
      </c>
      <c r="J4242">
        <v>1</v>
      </c>
      <c r="K4242" t="s">
        <v>171</v>
      </c>
      <c r="L4242" t="s">
        <v>198</v>
      </c>
      <c r="M4242" t="s">
        <v>199</v>
      </c>
      <c r="O4242" t="s">
        <v>179</v>
      </c>
      <c r="P4242">
        <v>1</v>
      </c>
      <c r="S4242">
        <v>1</v>
      </c>
      <c r="T4242" t="s">
        <v>5</v>
      </c>
      <c r="U4242">
        <v>4</v>
      </c>
      <c r="V4242">
        <v>0</v>
      </c>
      <c r="W4242">
        <v>0</v>
      </c>
      <c r="X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 x14ac:dyDescent="0.55000000000000004">
      <c r="A4243">
        <v>2022</v>
      </c>
      <c r="B4243">
        <v>8</v>
      </c>
      <c r="C4243" t="s">
        <v>222</v>
      </c>
      <c r="D4243" s="9">
        <v>44795</v>
      </c>
      <c r="E4243" s="9">
        <v>44800</v>
      </c>
      <c r="F4243">
        <v>6</v>
      </c>
      <c r="G4243" t="s">
        <v>170</v>
      </c>
      <c r="H4243" s="24">
        <v>0.91666666666666663</v>
      </c>
      <c r="I4243" t="s">
        <v>223</v>
      </c>
      <c r="J4243">
        <v>1</v>
      </c>
      <c r="K4243" t="s">
        <v>171</v>
      </c>
      <c r="L4243" t="s">
        <v>198</v>
      </c>
      <c r="M4243" t="s">
        <v>199</v>
      </c>
      <c r="O4243" t="s">
        <v>174</v>
      </c>
      <c r="P4243">
        <v>1</v>
      </c>
      <c r="S4243">
        <v>1</v>
      </c>
      <c r="T4243" t="s">
        <v>5</v>
      </c>
      <c r="U4243">
        <v>4</v>
      </c>
      <c r="V4243">
        <v>0</v>
      </c>
      <c r="W4243">
        <v>0</v>
      </c>
      <c r="X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 x14ac:dyDescent="0.55000000000000004">
      <c r="A4244">
        <v>2022</v>
      </c>
      <c r="B4244">
        <v>8</v>
      </c>
      <c r="C4244" t="s">
        <v>222</v>
      </c>
      <c r="D4244" s="9">
        <v>44795</v>
      </c>
      <c r="E4244" s="9">
        <v>44800</v>
      </c>
      <c r="F4244">
        <v>6</v>
      </c>
      <c r="G4244" t="s">
        <v>170</v>
      </c>
      <c r="H4244" s="24">
        <v>0.91666666666666663</v>
      </c>
      <c r="I4244" t="s">
        <v>223</v>
      </c>
      <c r="J4244">
        <v>1</v>
      </c>
      <c r="K4244" t="s">
        <v>171</v>
      </c>
      <c r="L4244" t="s">
        <v>198</v>
      </c>
      <c r="M4244" t="s">
        <v>203</v>
      </c>
      <c r="O4244" t="s">
        <v>177</v>
      </c>
      <c r="P4244">
        <v>1</v>
      </c>
      <c r="S4244">
        <v>1</v>
      </c>
      <c r="T4244" t="s">
        <v>5</v>
      </c>
      <c r="U4244">
        <v>1082</v>
      </c>
      <c r="V4244">
        <v>0</v>
      </c>
      <c r="W4244">
        <v>0</v>
      </c>
      <c r="X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 x14ac:dyDescent="0.55000000000000004">
      <c r="A4245">
        <v>2022</v>
      </c>
      <c r="B4245">
        <v>8</v>
      </c>
      <c r="C4245" t="s">
        <v>222</v>
      </c>
      <c r="D4245" s="9">
        <v>44795</v>
      </c>
      <c r="E4245" s="9">
        <v>44800</v>
      </c>
      <c r="F4245">
        <v>6</v>
      </c>
      <c r="G4245" t="s">
        <v>170</v>
      </c>
      <c r="H4245" s="24">
        <v>0.91666666666666663</v>
      </c>
      <c r="I4245" t="s">
        <v>223</v>
      </c>
      <c r="J4245">
        <v>1</v>
      </c>
      <c r="K4245" t="s">
        <v>171</v>
      </c>
      <c r="L4245" t="s">
        <v>198</v>
      </c>
      <c r="M4245" t="s">
        <v>203</v>
      </c>
      <c r="O4245" t="s">
        <v>179</v>
      </c>
      <c r="P4245">
        <v>1</v>
      </c>
      <c r="S4245">
        <v>1</v>
      </c>
      <c r="T4245" t="s">
        <v>5</v>
      </c>
      <c r="U4245">
        <v>11</v>
      </c>
      <c r="V4245">
        <v>0</v>
      </c>
      <c r="W4245">
        <v>0</v>
      </c>
      <c r="X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 x14ac:dyDescent="0.55000000000000004">
      <c r="A4246">
        <v>2022</v>
      </c>
      <c r="B4246">
        <v>8</v>
      </c>
      <c r="C4246" t="s">
        <v>222</v>
      </c>
      <c r="D4246" s="9">
        <v>44795</v>
      </c>
      <c r="E4246" s="9">
        <v>44800</v>
      </c>
      <c r="F4246">
        <v>6</v>
      </c>
      <c r="G4246" t="s">
        <v>170</v>
      </c>
      <c r="H4246" s="24">
        <v>0.91666666666666663</v>
      </c>
      <c r="I4246" t="s">
        <v>223</v>
      </c>
      <c r="J4246">
        <v>1</v>
      </c>
      <c r="K4246" t="s">
        <v>171</v>
      </c>
      <c r="L4246" t="s">
        <v>198</v>
      </c>
      <c r="M4246" t="s">
        <v>203</v>
      </c>
      <c r="O4246" t="s">
        <v>174</v>
      </c>
      <c r="P4246">
        <v>1</v>
      </c>
      <c r="S4246">
        <v>1</v>
      </c>
      <c r="T4246" t="s">
        <v>5</v>
      </c>
      <c r="U4246">
        <v>3258</v>
      </c>
      <c r="V4246">
        <v>0</v>
      </c>
      <c r="W4246">
        <v>0</v>
      </c>
      <c r="X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 x14ac:dyDescent="0.55000000000000004">
      <c r="A4247">
        <v>2022</v>
      </c>
      <c r="B4247">
        <v>8</v>
      </c>
      <c r="C4247" t="s">
        <v>222</v>
      </c>
      <c r="D4247" s="9">
        <v>44795</v>
      </c>
      <c r="E4247" s="9">
        <v>44800</v>
      </c>
      <c r="F4247">
        <v>6</v>
      </c>
      <c r="G4247" t="s">
        <v>170</v>
      </c>
      <c r="H4247" s="24">
        <v>0.91666666666666663</v>
      </c>
      <c r="I4247" t="s">
        <v>223</v>
      </c>
      <c r="J4247">
        <v>1</v>
      </c>
      <c r="K4247" t="s">
        <v>171</v>
      </c>
      <c r="L4247" t="s">
        <v>176</v>
      </c>
      <c r="M4247" t="s">
        <v>188</v>
      </c>
      <c r="O4247" t="s">
        <v>179</v>
      </c>
      <c r="P4247">
        <v>1</v>
      </c>
      <c r="S4247">
        <v>1</v>
      </c>
      <c r="T4247" t="s">
        <v>5</v>
      </c>
      <c r="U4247">
        <v>1</v>
      </c>
      <c r="V4247">
        <v>0</v>
      </c>
      <c r="W4247">
        <v>0</v>
      </c>
      <c r="X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 x14ac:dyDescent="0.55000000000000004">
      <c r="A4248">
        <v>2022</v>
      </c>
      <c r="B4248">
        <v>8</v>
      </c>
      <c r="C4248" t="s">
        <v>222</v>
      </c>
      <c r="D4248" s="9">
        <v>44795</v>
      </c>
      <c r="E4248" s="9">
        <v>44800</v>
      </c>
      <c r="F4248">
        <v>6</v>
      </c>
      <c r="G4248" t="s">
        <v>170</v>
      </c>
      <c r="H4248" s="24">
        <v>0.91666666666666663</v>
      </c>
      <c r="I4248" t="s">
        <v>110</v>
      </c>
      <c r="J4248">
        <v>2</v>
      </c>
      <c r="K4248" t="s">
        <v>171</v>
      </c>
      <c r="L4248" t="s">
        <v>176</v>
      </c>
      <c r="M4248" t="s">
        <v>188</v>
      </c>
      <c r="O4248" t="s">
        <v>189</v>
      </c>
      <c r="P4248">
        <v>1</v>
      </c>
      <c r="Q4248">
        <v>32</v>
      </c>
      <c r="R4248" t="s">
        <v>175</v>
      </c>
      <c r="S4248">
        <v>4</v>
      </c>
      <c r="T4248" t="s">
        <v>5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0.2</v>
      </c>
      <c r="AD4248">
        <v>0.2</v>
      </c>
      <c r="AE4248">
        <v>124</v>
      </c>
      <c r="AF4248">
        <v>124</v>
      </c>
      <c r="AG4248">
        <v>0</v>
      </c>
      <c r="AH4248">
        <v>0</v>
      </c>
    </row>
    <row r="4249" spans="1:34" x14ac:dyDescent="0.55000000000000004">
      <c r="A4249">
        <v>2022</v>
      </c>
      <c r="B4249">
        <v>8</v>
      </c>
      <c r="C4249" t="s">
        <v>222</v>
      </c>
      <c r="D4249" s="9">
        <v>44795</v>
      </c>
      <c r="E4249" s="9">
        <v>44800</v>
      </c>
      <c r="F4249">
        <v>6</v>
      </c>
      <c r="G4249" t="s">
        <v>170</v>
      </c>
      <c r="H4249" s="24">
        <v>0.91666666666666663</v>
      </c>
      <c r="I4249" t="s">
        <v>110</v>
      </c>
      <c r="J4249">
        <v>2</v>
      </c>
      <c r="K4249" t="s">
        <v>171</v>
      </c>
      <c r="L4249" t="s">
        <v>176</v>
      </c>
      <c r="M4249" t="s">
        <v>173</v>
      </c>
      <c r="O4249" t="s">
        <v>174</v>
      </c>
      <c r="P4249">
        <v>1</v>
      </c>
      <c r="Q4249">
        <v>32</v>
      </c>
      <c r="R4249" t="s">
        <v>175</v>
      </c>
      <c r="S4249">
        <v>1</v>
      </c>
      <c r="T4249" t="s">
        <v>5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114</v>
      </c>
      <c r="AF4249">
        <v>114</v>
      </c>
      <c r="AG4249">
        <v>0</v>
      </c>
      <c r="AH4249">
        <v>0</v>
      </c>
    </row>
    <row r="4250" spans="1:34" x14ac:dyDescent="0.55000000000000004">
      <c r="A4250">
        <v>2022</v>
      </c>
      <c r="B4250">
        <v>8</v>
      </c>
      <c r="C4250" t="s">
        <v>222</v>
      </c>
      <c r="D4250" s="9">
        <v>44795</v>
      </c>
      <c r="E4250" s="9">
        <v>44800</v>
      </c>
      <c r="F4250">
        <v>6</v>
      </c>
      <c r="G4250" t="s">
        <v>170</v>
      </c>
      <c r="H4250" s="24">
        <v>0.91666666666666663</v>
      </c>
      <c r="I4250" t="s">
        <v>224</v>
      </c>
      <c r="J4250">
        <v>2</v>
      </c>
      <c r="K4250" t="s">
        <v>171</v>
      </c>
      <c r="L4250" t="s">
        <v>198</v>
      </c>
      <c r="M4250" t="s">
        <v>203</v>
      </c>
      <c r="O4250" t="s">
        <v>174</v>
      </c>
      <c r="P4250">
        <v>1</v>
      </c>
      <c r="Q4250">
        <v>4</v>
      </c>
      <c r="R4250" t="s">
        <v>175</v>
      </c>
      <c r="S4250">
        <v>1</v>
      </c>
      <c r="T4250" t="s">
        <v>5</v>
      </c>
      <c r="U4250">
        <v>12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0.3</v>
      </c>
      <c r="AC4250">
        <v>1.3</v>
      </c>
      <c r="AD4250">
        <v>8</v>
      </c>
      <c r="AE4250">
        <v>390</v>
      </c>
      <c r="AF4250">
        <v>3246</v>
      </c>
      <c r="AG4250">
        <v>0</v>
      </c>
      <c r="AH4250">
        <v>0</v>
      </c>
    </row>
    <row r="4251" spans="1:34" x14ac:dyDescent="0.55000000000000004">
      <c r="A4251">
        <v>2022</v>
      </c>
      <c r="B4251">
        <v>8</v>
      </c>
      <c r="C4251" t="s">
        <v>222</v>
      </c>
      <c r="D4251" s="9">
        <v>44795</v>
      </c>
      <c r="E4251" s="9">
        <v>44800</v>
      </c>
      <c r="F4251">
        <v>6</v>
      </c>
      <c r="G4251" t="s">
        <v>170</v>
      </c>
      <c r="H4251" s="24">
        <v>0.91666666666666663</v>
      </c>
      <c r="I4251" t="s">
        <v>224</v>
      </c>
      <c r="J4251">
        <v>3</v>
      </c>
      <c r="K4251" t="s">
        <v>171</v>
      </c>
      <c r="L4251" t="s">
        <v>198</v>
      </c>
      <c r="M4251" t="s">
        <v>203</v>
      </c>
      <c r="O4251" t="s">
        <v>174</v>
      </c>
      <c r="P4251">
        <v>1</v>
      </c>
      <c r="Q4251">
        <v>8</v>
      </c>
      <c r="R4251" t="s">
        <v>178</v>
      </c>
      <c r="S4251">
        <v>1</v>
      </c>
      <c r="T4251" t="s">
        <v>5</v>
      </c>
      <c r="U4251">
        <v>1082</v>
      </c>
      <c r="V4251">
        <v>0</v>
      </c>
      <c r="W4251">
        <v>0</v>
      </c>
      <c r="X4251">
        <v>0</v>
      </c>
      <c r="Y4251">
        <v>0</v>
      </c>
      <c r="Z4251">
        <v>0.9</v>
      </c>
      <c r="AA4251">
        <v>0.1</v>
      </c>
      <c r="AB4251">
        <v>83.1</v>
      </c>
      <c r="AC4251">
        <v>0.1</v>
      </c>
      <c r="AD4251">
        <v>93.4</v>
      </c>
      <c r="AE4251">
        <v>536</v>
      </c>
      <c r="AF4251">
        <v>439990</v>
      </c>
      <c r="AG4251">
        <v>0</v>
      </c>
      <c r="AH4251">
        <v>0</v>
      </c>
    </row>
    <row r="4252" spans="1:34" x14ac:dyDescent="0.55000000000000004">
      <c r="A4252">
        <v>2022</v>
      </c>
      <c r="B4252">
        <v>8</v>
      </c>
      <c r="C4252" t="s">
        <v>222</v>
      </c>
      <c r="D4252" s="9">
        <v>44795</v>
      </c>
      <c r="E4252" s="9">
        <v>44800</v>
      </c>
      <c r="F4252">
        <v>6</v>
      </c>
      <c r="G4252" t="s">
        <v>170</v>
      </c>
      <c r="H4252" s="24">
        <v>0.95833333333333337</v>
      </c>
      <c r="I4252" t="s">
        <v>223</v>
      </c>
      <c r="J4252">
        <v>1</v>
      </c>
      <c r="K4252" t="s">
        <v>171</v>
      </c>
      <c r="L4252" t="s">
        <v>198</v>
      </c>
      <c r="M4252" t="s">
        <v>199</v>
      </c>
      <c r="O4252" t="s">
        <v>179</v>
      </c>
      <c r="P4252">
        <v>1</v>
      </c>
      <c r="S4252">
        <v>1</v>
      </c>
      <c r="T4252" t="s">
        <v>5</v>
      </c>
      <c r="U4252">
        <v>4</v>
      </c>
      <c r="V4252">
        <v>0</v>
      </c>
      <c r="W4252">
        <v>0</v>
      </c>
      <c r="X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 x14ac:dyDescent="0.55000000000000004">
      <c r="A4253">
        <v>2022</v>
      </c>
      <c r="B4253">
        <v>8</v>
      </c>
      <c r="C4253" t="s">
        <v>222</v>
      </c>
      <c r="D4253" s="9">
        <v>44795</v>
      </c>
      <c r="E4253" s="9">
        <v>44800</v>
      </c>
      <c r="F4253">
        <v>6</v>
      </c>
      <c r="G4253" t="s">
        <v>170</v>
      </c>
      <c r="H4253" s="24">
        <v>0.95833333333333337</v>
      </c>
      <c r="I4253" t="s">
        <v>223</v>
      </c>
      <c r="J4253">
        <v>1</v>
      </c>
      <c r="K4253" t="s">
        <v>171</v>
      </c>
      <c r="L4253" t="s">
        <v>198</v>
      </c>
      <c r="M4253" t="s">
        <v>199</v>
      </c>
      <c r="O4253" t="s">
        <v>174</v>
      </c>
      <c r="P4253">
        <v>1</v>
      </c>
      <c r="S4253">
        <v>1</v>
      </c>
      <c r="T4253" t="s">
        <v>5</v>
      </c>
      <c r="U4253">
        <v>4</v>
      </c>
      <c r="V4253">
        <v>0</v>
      </c>
      <c r="W4253">
        <v>0</v>
      </c>
      <c r="X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 x14ac:dyDescent="0.55000000000000004">
      <c r="A4254">
        <v>2022</v>
      </c>
      <c r="B4254">
        <v>8</v>
      </c>
      <c r="C4254" t="s">
        <v>222</v>
      </c>
      <c r="D4254" s="9">
        <v>44795</v>
      </c>
      <c r="E4254" s="9">
        <v>44800</v>
      </c>
      <c r="F4254">
        <v>6</v>
      </c>
      <c r="G4254" t="s">
        <v>170</v>
      </c>
      <c r="H4254" s="24">
        <v>0.95833333333333337</v>
      </c>
      <c r="I4254" t="s">
        <v>223</v>
      </c>
      <c r="J4254">
        <v>1</v>
      </c>
      <c r="K4254" t="s">
        <v>171</v>
      </c>
      <c r="L4254" t="s">
        <v>198</v>
      </c>
      <c r="M4254" t="s">
        <v>203</v>
      </c>
      <c r="O4254" t="s">
        <v>177</v>
      </c>
      <c r="P4254">
        <v>1</v>
      </c>
      <c r="S4254">
        <v>1</v>
      </c>
      <c r="T4254" t="s">
        <v>5</v>
      </c>
      <c r="U4254">
        <v>1089</v>
      </c>
      <c r="V4254">
        <v>0</v>
      </c>
      <c r="W4254">
        <v>0</v>
      </c>
      <c r="X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 x14ac:dyDescent="0.55000000000000004">
      <c r="A4255">
        <v>2022</v>
      </c>
      <c r="B4255">
        <v>8</v>
      </c>
      <c r="C4255" t="s">
        <v>222</v>
      </c>
      <c r="D4255" s="9">
        <v>44795</v>
      </c>
      <c r="E4255" s="9">
        <v>44800</v>
      </c>
      <c r="F4255">
        <v>6</v>
      </c>
      <c r="G4255" t="s">
        <v>170</v>
      </c>
      <c r="H4255" s="24">
        <v>0.95833333333333337</v>
      </c>
      <c r="I4255" t="s">
        <v>223</v>
      </c>
      <c r="J4255">
        <v>1</v>
      </c>
      <c r="K4255" t="s">
        <v>171</v>
      </c>
      <c r="L4255" t="s">
        <v>198</v>
      </c>
      <c r="M4255" t="s">
        <v>203</v>
      </c>
      <c r="O4255" t="s">
        <v>179</v>
      </c>
      <c r="P4255">
        <v>1</v>
      </c>
      <c r="S4255">
        <v>1</v>
      </c>
      <c r="T4255" t="s">
        <v>5</v>
      </c>
      <c r="U4255">
        <v>12</v>
      </c>
      <c r="V4255">
        <v>0</v>
      </c>
      <c r="W4255">
        <v>0</v>
      </c>
      <c r="X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 x14ac:dyDescent="0.55000000000000004">
      <c r="A4256">
        <v>2022</v>
      </c>
      <c r="B4256">
        <v>8</v>
      </c>
      <c r="C4256" t="s">
        <v>222</v>
      </c>
      <c r="D4256" s="9">
        <v>44795</v>
      </c>
      <c r="E4256" s="9">
        <v>44800</v>
      </c>
      <c r="F4256">
        <v>6</v>
      </c>
      <c r="G4256" t="s">
        <v>170</v>
      </c>
      <c r="H4256" s="24">
        <v>0.95833333333333337</v>
      </c>
      <c r="I4256" t="s">
        <v>223</v>
      </c>
      <c r="J4256">
        <v>1</v>
      </c>
      <c r="K4256" t="s">
        <v>171</v>
      </c>
      <c r="L4256" t="s">
        <v>198</v>
      </c>
      <c r="M4256" t="s">
        <v>203</v>
      </c>
      <c r="O4256" t="s">
        <v>174</v>
      </c>
      <c r="P4256">
        <v>1</v>
      </c>
      <c r="S4256">
        <v>1</v>
      </c>
      <c r="T4256" t="s">
        <v>5</v>
      </c>
      <c r="U4256">
        <v>3279</v>
      </c>
      <c r="V4256">
        <v>0</v>
      </c>
      <c r="W4256">
        <v>0</v>
      </c>
      <c r="X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 x14ac:dyDescent="0.55000000000000004">
      <c r="A4257">
        <v>2022</v>
      </c>
      <c r="B4257">
        <v>8</v>
      </c>
      <c r="C4257" t="s">
        <v>222</v>
      </c>
      <c r="D4257" s="9">
        <v>44795</v>
      </c>
      <c r="E4257" s="9">
        <v>44800</v>
      </c>
      <c r="F4257">
        <v>6</v>
      </c>
      <c r="G4257" t="s">
        <v>170</v>
      </c>
      <c r="H4257" s="24">
        <v>0.95833333333333337</v>
      </c>
      <c r="I4257" t="s">
        <v>223</v>
      </c>
      <c r="J4257">
        <v>1</v>
      </c>
      <c r="K4257" t="s">
        <v>171</v>
      </c>
      <c r="L4257" t="s">
        <v>176</v>
      </c>
      <c r="M4257" t="s">
        <v>188</v>
      </c>
      <c r="O4257" t="s">
        <v>179</v>
      </c>
      <c r="P4257">
        <v>1</v>
      </c>
      <c r="S4257">
        <v>1</v>
      </c>
      <c r="T4257" t="s">
        <v>5</v>
      </c>
      <c r="U4257">
        <v>1</v>
      </c>
      <c r="V4257">
        <v>0</v>
      </c>
      <c r="W4257">
        <v>0</v>
      </c>
      <c r="X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 x14ac:dyDescent="0.55000000000000004">
      <c r="A4258">
        <v>2022</v>
      </c>
      <c r="B4258">
        <v>8</v>
      </c>
      <c r="C4258" t="s">
        <v>222</v>
      </c>
      <c r="D4258" s="9">
        <v>44795</v>
      </c>
      <c r="E4258" s="9">
        <v>44800</v>
      </c>
      <c r="F4258">
        <v>6</v>
      </c>
      <c r="G4258" t="s">
        <v>170</v>
      </c>
      <c r="H4258" s="24">
        <v>0.95833333333333337</v>
      </c>
      <c r="I4258" t="s">
        <v>110</v>
      </c>
      <c r="J4258">
        <v>2</v>
      </c>
      <c r="K4258" t="s">
        <v>171</v>
      </c>
      <c r="L4258" t="s">
        <v>176</v>
      </c>
      <c r="M4258" t="s">
        <v>188</v>
      </c>
      <c r="O4258" t="s">
        <v>189</v>
      </c>
      <c r="P4258">
        <v>1</v>
      </c>
      <c r="Q4258">
        <v>32</v>
      </c>
      <c r="R4258" t="s">
        <v>175</v>
      </c>
      <c r="S4258">
        <v>4</v>
      </c>
      <c r="T4258" t="s">
        <v>5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0.2</v>
      </c>
      <c r="AD4258">
        <v>0.2</v>
      </c>
      <c r="AE4258">
        <v>118</v>
      </c>
      <c r="AF4258">
        <v>118</v>
      </c>
      <c r="AG4258">
        <v>0</v>
      </c>
      <c r="AH4258">
        <v>0</v>
      </c>
    </row>
    <row r="4259" spans="1:34" x14ac:dyDescent="0.55000000000000004">
      <c r="A4259">
        <v>2022</v>
      </c>
      <c r="B4259">
        <v>8</v>
      </c>
      <c r="C4259" t="s">
        <v>222</v>
      </c>
      <c r="D4259" s="9">
        <v>44795</v>
      </c>
      <c r="E4259" s="9">
        <v>44800</v>
      </c>
      <c r="F4259">
        <v>6</v>
      </c>
      <c r="G4259" t="s">
        <v>170</v>
      </c>
      <c r="H4259" s="24">
        <v>0.95833333333333337</v>
      </c>
      <c r="I4259" t="s">
        <v>110</v>
      </c>
      <c r="J4259">
        <v>2</v>
      </c>
      <c r="K4259" t="s">
        <v>171</v>
      </c>
      <c r="L4259" t="s">
        <v>176</v>
      </c>
      <c r="M4259" t="s">
        <v>173</v>
      </c>
      <c r="O4259" t="s">
        <v>174</v>
      </c>
      <c r="P4259">
        <v>1</v>
      </c>
      <c r="Q4259">
        <v>32</v>
      </c>
      <c r="R4259" t="s">
        <v>175</v>
      </c>
      <c r="S4259">
        <v>1</v>
      </c>
      <c r="T4259" t="s">
        <v>5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0.1</v>
      </c>
      <c r="AD4259">
        <v>0.1</v>
      </c>
      <c r="AE4259">
        <v>114</v>
      </c>
      <c r="AF4259">
        <v>114</v>
      </c>
      <c r="AG4259">
        <v>0</v>
      </c>
      <c r="AH4259">
        <v>0</v>
      </c>
    </row>
    <row r="4260" spans="1:34" x14ac:dyDescent="0.55000000000000004">
      <c r="A4260">
        <v>2022</v>
      </c>
      <c r="B4260">
        <v>8</v>
      </c>
      <c r="C4260" t="s">
        <v>222</v>
      </c>
      <c r="D4260" s="9">
        <v>44795</v>
      </c>
      <c r="E4260" s="9">
        <v>44800</v>
      </c>
      <c r="F4260">
        <v>6</v>
      </c>
      <c r="G4260" t="s">
        <v>170</v>
      </c>
      <c r="H4260" s="24">
        <v>0.95833333333333337</v>
      </c>
      <c r="I4260" t="s">
        <v>224</v>
      </c>
      <c r="J4260">
        <v>2</v>
      </c>
      <c r="K4260" t="s">
        <v>171</v>
      </c>
      <c r="L4260" t="s">
        <v>198</v>
      </c>
      <c r="M4260" t="s">
        <v>203</v>
      </c>
      <c r="O4260" t="s">
        <v>174</v>
      </c>
      <c r="P4260">
        <v>1</v>
      </c>
      <c r="Q4260">
        <v>4</v>
      </c>
      <c r="R4260" t="s">
        <v>175</v>
      </c>
      <c r="S4260">
        <v>1</v>
      </c>
      <c r="T4260" t="s">
        <v>5</v>
      </c>
      <c r="U4260">
        <v>12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0.3</v>
      </c>
      <c r="AC4260">
        <v>1.3</v>
      </c>
      <c r="AD4260">
        <v>7.8</v>
      </c>
      <c r="AE4260">
        <v>390</v>
      </c>
      <c r="AF4260">
        <v>3210</v>
      </c>
      <c r="AG4260">
        <v>0</v>
      </c>
      <c r="AH4260">
        <v>0</v>
      </c>
    </row>
    <row r="4261" spans="1:34" x14ac:dyDescent="0.55000000000000004">
      <c r="A4261">
        <v>2022</v>
      </c>
      <c r="B4261">
        <v>8</v>
      </c>
      <c r="C4261" t="s">
        <v>222</v>
      </c>
      <c r="D4261" s="9">
        <v>44795</v>
      </c>
      <c r="E4261" s="9">
        <v>44800</v>
      </c>
      <c r="F4261">
        <v>6</v>
      </c>
      <c r="G4261" t="s">
        <v>170</v>
      </c>
      <c r="H4261" s="24">
        <v>0.95833333333333337</v>
      </c>
      <c r="I4261" t="s">
        <v>224</v>
      </c>
      <c r="J4261">
        <v>3</v>
      </c>
      <c r="K4261" t="s">
        <v>171</v>
      </c>
      <c r="L4261" t="s">
        <v>198</v>
      </c>
      <c r="M4261" t="s">
        <v>203</v>
      </c>
      <c r="O4261" t="s">
        <v>174</v>
      </c>
      <c r="P4261">
        <v>1</v>
      </c>
      <c r="Q4261">
        <v>8</v>
      </c>
      <c r="R4261" t="s">
        <v>178</v>
      </c>
      <c r="S4261">
        <v>1</v>
      </c>
      <c r="T4261" t="s">
        <v>5</v>
      </c>
      <c r="U4261">
        <v>1089</v>
      </c>
      <c r="V4261">
        <v>0</v>
      </c>
      <c r="W4261">
        <v>0</v>
      </c>
      <c r="X4261">
        <v>0</v>
      </c>
      <c r="Y4261">
        <v>0</v>
      </c>
      <c r="Z4261">
        <v>0.9</v>
      </c>
      <c r="AA4261">
        <v>0.1</v>
      </c>
      <c r="AB4261">
        <v>84.3</v>
      </c>
      <c r="AC4261">
        <v>0.1</v>
      </c>
      <c r="AD4261">
        <v>94.5</v>
      </c>
      <c r="AE4261">
        <v>532</v>
      </c>
      <c r="AF4261">
        <v>439124</v>
      </c>
      <c r="AG4261">
        <v>0</v>
      </c>
      <c r="AH4261">
        <v>0</v>
      </c>
    </row>
    <row r="4262" spans="1:34" x14ac:dyDescent="0.55000000000000004">
      <c r="A4262">
        <v>2022</v>
      </c>
      <c r="B4262">
        <v>8</v>
      </c>
      <c r="C4262" t="s">
        <v>222</v>
      </c>
      <c r="D4262" s="9">
        <v>44795</v>
      </c>
      <c r="E4262" s="9">
        <v>44800</v>
      </c>
      <c r="F4262">
        <v>6</v>
      </c>
      <c r="G4262" t="s">
        <v>170</v>
      </c>
      <c r="H4262" s="24">
        <v>8.3333333333333329E-2</v>
      </c>
      <c r="I4262" t="s">
        <v>223</v>
      </c>
      <c r="J4262">
        <v>1</v>
      </c>
      <c r="K4262" t="s">
        <v>171</v>
      </c>
      <c r="L4262" t="s">
        <v>198</v>
      </c>
      <c r="M4262" t="s">
        <v>199</v>
      </c>
      <c r="O4262" t="s">
        <v>179</v>
      </c>
      <c r="P4262">
        <v>1</v>
      </c>
      <c r="S4262">
        <v>1</v>
      </c>
      <c r="T4262" t="s">
        <v>5</v>
      </c>
      <c r="U4262">
        <v>4</v>
      </c>
      <c r="V4262">
        <v>0</v>
      </c>
      <c r="W4262">
        <v>0</v>
      </c>
      <c r="X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 x14ac:dyDescent="0.55000000000000004">
      <c r="A4263">
        <v>2022</v>
      </c>
      <c r="B4263">
        <v>8</v>
      </c>
      <c r="C4263" t="s">
        <v>222</v>
      </c>
      <c r="D4263" s="9">
        <v>44795</v>
      </c>
      <c r="E4263" s="9">
        <v>44800</v>
      </c>
      <c r="F4263">
        <v>6</v>
      </c>
      <c r="G4263" t="s">
        <v>170</v>
      </c>
      <c r="H4263" s="24">
        <v>8.3333333333333329E-2</v>
      </c>
      <c r="I4263" t="s">
        <v>223</v>
      </c>
      <c r="J4263">
        <v>1</v>
      </c>
      <c r="K4263" t="s">
        <v>171</v>
      </c>
      <c r="L4263" t="s">
        <v>198</v>
      </c>
      <c r="M4263" t="s">
        <v>199</v>
      </c>
      <c r="O4263" t="s">
        <v>174</v>
      </c>
      <c r="P4263">
        <v>1</v>
      </c>
      <c r="S4263">
        <v>1</v>
      </c>
      <c r="T4263" t="s">
        <v>5</v>
      </c>
      <c r="U4263">
        <v>4</v>
      </c>
      <c r="V4263">
        <v>0</v>
      </c>
      <c r="W4263">
        <v>0</v>
      </c>
      <c r="X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 x14ac:dyDescent="0.55000000000000004">
      <c r="A4264">
        <v>2022</v>
      </c>
      <c r="B4264">
        <v>8</v>
      </c>
      <c r="C4264" t="s">
        <v>222</v>
      </c>
      <c r="D4264" s="9">
        <v>44795</v>
      </c>
      <c r="E4264" s="9">
        <v>44800</v>
      </c>
      <c r="F4264">
        <v>6</v>
      </c>
      <c r="G4264" t="s">
        <v>170</v>
      </c>
      <c r="H4264" s="24">
        <v>8.3333333333333329E-2</v>
      </c>
      <c r="I4264" t="s">
        <v>223</v>
      </c>
      <c r="J4264">
        <v>1</v>
      </c>
      <c r="K4264" t="s">
        <v>171</v>
      </c>
      <c r="L4264" t="s">
        <v>198</v>
      </c>
      <c r="M4264" t="s">
        <v>203</v>
      </c>
      <c r="O4264" t="s">
        <v>177</v>
      </c>
      <c r="P4264">
        <v>1</v>
      </c>
      <c r="S4264">
        <v>1</v>
      </c>
      <c r="T4264" t="s">
        <v>5</v>
      </c>
      <c r="U4264">
        <v>1087</v>
      </c>
      <c r="V4264">
        <v>0</v>
      </c>
      <c r="W4264">
        <v>0</v>
      </c>
      <c r="X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 x14ac:dyDescent="0.55000000000000004">
      <c r="A4265">
        <v>2022</v>
      </c>
      <c r="B4265">
        <v>8</v>
      </c>
      <c r="C4265" t="s">
        <v>222</v>
      </c>
      <c r="D4265" s="9">
        <v>44795</v>
      </c>
      <c r="E4265" s="9">
        <v>44800</v>
      </c>
      <c r="F4265">
        <v>6</v>
      </c>
      <c r="G4265" t="s">
        <v>170</v>
      </c>
      <c r="H4265" s="24">
        <v>8.3333333333333329E-2</v>
      </c>
      <c r="I4265" t="s">
        <v>223</v>
      </c>
      <c r="J4265">
        <v>1</v>
      </c>
      <c r="K4265" t="s">
        <v>171</v>
      </c>
      <c r="L4265" t="s">
        <v>198</v>
      </c>
      <c r="M4265" t="s">
        <v>203</v>
      </c>
      <c r="O4265" t="s">
        <v>179</v>
      </c>
      <c r="P4265">
        <v>1</v>
      </c>
      <c r="S4265">
        <v>1</v>
      </c>
      <c r="T4265" t="s">
        <v>5</v>
      </c>
      <c r="U4265">
        <v>12</v>
      </c>
      <c r="V4265">
        <v>0</v>
      </c>
      <c r="W4265">
        <v>0</v>
      </c>
      <c r="X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 x14ac:dyDescent="0.55000000000000004">
      <c r="A4266">
        <v>2022</v>
      </c>
      <c r="B4266">
        <v>8</v>
      </c>
      <c r="C4266" t="s">
        <v>222</v>
      </c>
      <c r="D4266" s="9">
        <v>44795</v>
      </c>
      <c r="E4266" s="9">
        <v>44800</v>
      </c>
      <c r="F4266">
        <v>6</v>
      </c>
      <c r="G4266" t="s">
        <v>170</v>
      </c>
      <c r="H4266" s="24">
        <v>8.3333333333333329E-2</v>
      </c>
      <c r="I4266" t="s">
        <v>223</v>
      </c>
      <c r="J4266">
        <v>1</v>
      </c>
      <c r="K4266" t="s">
        <v>171</v>
      </c>
      <c r="L4266" t="s">
        <v>198</v>
      </c>
      <c r="M4266" t="s">
        <v>203</v>
      </c>
      <c r="O4266" t="s">
        <v>174</v>
      </c>
      <c r="P4266">
        <v>1</v>
      </c>
      <c r="S4266">
        <v>1</v>
      </c>
      <c r="T4266" t="s">
        <v>5</v>
      </c>
      <c r="U4266">
        <v>3276</v>
      </c>
      <c r="V4266">
        <v>0</v>
      </c>
      <c r="W4266">
        <v>0</v>
      </c>
      <c r="X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 x14ac:dyDescent="0.55000000000000004">
      <c r="A4267">
        <v>2022</v>
      </c>
      <c r="B4267">
        <v>8</v>
      </c>
      <c r="C4267" t="s">
        <v>222</v>
      </c>
      <c r="D4267" s="9">
        <v>44795</v>
      </c>
      <c r="E4267" s="9">
        <v>44800</v>
      </c>
      <c r="F4267">
        <v>6</v>
      </c>
      <c r="G4267" t="s">
        <v>170</v>
      </c>
      <c r="H4267" s="24">
        <v>8.3333333333333329E-2</v>
      </c>
      <c r="I4267" t="s">
        <v>223</v>
      </c>
      <c r="J4267">
        <v>1</v>
      </c>
      <c r="K4267" t="s">
        <v>171</v>
      </c>
      <c r="L4267" t="s">
        <v>176</v>
      </c>
      <c r="M4267" t="s">
        <v>188</v>
      </c>
      <c r="O4267" t="s">
        <v>179</v>
      </c>
      <c r="P4267">
        <v>1</v>
      </c>
      <c r="S4267">
        <v>1</v>
      </c>
      <c r="T4267" t="s">
        <v>5</v>
      </c>
      <c r="U4267">
        <v>1</v>
      </c>
      <c r="V4267">
        <v>0</v>
      </c>
      <c r="W4267">
        <v>0</v>
      </c>
      <c r="X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 x14ac:dyDescent="0.55000000000000004">
      <c r="A4268">
        <v>2022</v>
      </c>
      <c r="B4268">
        <v>8</v>
      </c>
      <c r="C4268" t="s">
        <v>222</v>
      </c>
      <c r="D4268" s="9">
        <v>44795</v>
      </c>
      <c r="E4268" s="9">
        <v>44800</v>
      </c>
      <c r="F4268">
        <v>6</v>
      </c>
      <c r="G4268" t="s">
        <v>170</v>
      </c>
      <c r="H4268" s="24">
        <v>8.3333333333333329E-2</v>
      </c>
      <c r="I4268" t="s">
        <v>110</v>
      </c>
      <c r="J4268">
        <v>2</v>
      </c>
      <c r="K4268" t="s">
        <v>171</v>
      </c>
      <c r="L4268" t="s">
        <v>176</v>
      </c>
      <c r="M4268" t="s">
        <v>188</v>
      </c>
      <c r="O4268" t="s">
        <v>189</v>
      </c>
      <c r="P4268">
        <v>1</v>
      </c>
      <c r="Q4268">
        <v>32</v>
      </c>
      <c r="R4268" t="s">
        <v>175</v>
      </c>
      <c r="S4268">
        <v>4</v>
      </c>
      <c r="T4268" t="s">
        <v>5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0.2</v>
      </c>
      <c r="AD4268">
        <v>0.2</v>
      </c>
      <c r="AE4268">
        <v>118</v>
      </c>
      <c r="AF4268">
        <v>118</v>
      </c>
      <c r="AG4268">
        <v>0</v>
      </c>
      <c r="AH4268">
        <v>0</v>
      </c>
    </row>
    <row r="4269" spans="1:34" x14ac:dyDescent="0.55000000000000004">
      <c r="A4269">
        <v>2022</v>
      </c>
      <c r="B4269">
        <v>8</v>
      </c>
      <c r="C4269" t="s">
        <v>222</v>
      </c>
      <c r="D4269" s="9">
        <v>44795</v>
      </c>
      <c r="E4269" s="9">
        <v>44800</v>
      </c>
      <c r="F4269">
        <v>6</v>
      </c>
      <c r="G4269" t="s">
        <v>170</v>
      </c>
      <c r="H4269" s="24">
        <v>8.3333333333333329E-2</v>
      </c>
      <c r="I4269" t="s">
        <v>110</v>
      </c>
      <c r="J4269">
        <v>2</v>
      </c>
      <c r="K4269" t="s">
        <v>171</v>
      </c>
      <c r="L4269" t="s">
        <v>176</v>
      </c>
      <c r="M4269" t="s">
        <v>173</v>
      </c>
      <c r="O4269" t="s">
        <v>174</v>
      </c>
      <c r="P4269">
        <v>1</v>
      </c>
      <c r="Q4269">
        <v>32</v>
      </c>
      <c r="R4269" t="s">
        <v>175</v>
      </c>
      <c r="S4269">
        <v>1</v>
      </c>
      <c r="T4269" t="s">
        <v>5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0.1</v>
      </c>
      <c r="AD4269">
        <v>0.1</v>
      </c>
      <c r="AE4269">
        <v>118</v>
      </c>
      <c r="AF4269">
        <v>118</v>
      </c>
      <c r="AG4269">
        <v>0</v>
      </c>
      <c r="AH4269">
        <v>0</v>
      </c>
    </row>
    <row r="4270" spans="1:34" x14ac:dyDescent="0.55000000000000004">
      <c r="A4270">
        <v>2022</v>
      </c>
      <c r="B4270">
        <v>8</v>
      </c>
      <c r="C4270" t="s">
        <v>222</v>
      </c>
      <c r="D4270" s="9">
        <v>44795</v>
      </c>
      <c r="E4270" s="9">
        <v>44800</v>
      </c>
      <c r="F4270">
        <v>6</v>
      </c>
      <c r="G4270" t="s">
        <v>170</v>
      </c>
      <c r="H4270" s="24">
        <v>8.3333333333333329E-2</v>
      </c>
      <c r="I4270" t="s">
        <v>224</v>
      </c>
      <c r="J4270">
        <v>3</v>
      </c>
      <c r="K4270" t="s">
        <v>171</v>
      </c>
      <c r="L4270" t="s">
        <v>198</v>
      </c>
      <c r="M4270" t="s">
        <v>203</v>
      </c>
      <c r="O4270" t="s">
        <v>174</v>
      </c>
      <c r="P4270">
        <v>1</v>
      </c>
      <c r="Q4270">
        <v>4</v>
      </c>
      <c r="R4270" t="s">
        <v>175</v>
      </c>
      <c r="S4270">
        <v>1</v>
      </c>
      <c r="T4270" t="s">
        <v>5</v>
      </c>
      <c r="U4270">
        <v>12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0.3</v>
      </c>
      <c r="AC4270">
        <v>1.3</v>
      </c>
      <c r="AD4270">
        <v>8</v>
      </c>
      <c r="AE4270">
        <v>390</v>
      </c>
      <c r="AF4270">
        <v>3192</v>
      </c>
      <c r="AG4270">
        <v>0</v>
      </c>
      <c r="AH4270">
        <v>0</v>
      </c>
    </row>
    <row r="4271" spans="1:34" x14ac:dyDescent="0.55000000000000004">
      <c r="A4271">
        <v>2022</v>
      </c>
      <c r="B4271">
        <v>8</v>
      </c>
      <c r="C4271" t="s">
        <v>222</v>
      </c>
      <c r="D4271" s="9">
        <v>44795</v>
      </c>
      <c r="E4271" s="9">
        <v>44800</v>
      </c>
      <c r="F4271">
        <v>6</v>
      </c>
      <c r="G4271" t="s">
        <v>170</v>
      </c>
      <c r="H4271" s="24">
        <v>8.3333333333333329E-2</v>
      </c>
      <c r="I4271" t="s">
        <v>224</v>
      </c>
      <c r="J4271">
        <v>3</v>
      </c>
      <c r="K4271" t="s">
        <v>171</v>
      </c>
      <c r="L4271" t="s">
        <v>198</v>
      </c>
      <c r="M4271" t="s">
        <v>203</v>
      </c>
      <c r="O4271" t="s">
        <v>174</v>
      </c>
      <c r="P4271">
        <v>1</v>
      </c>
      <c r="Q4271">
        <v>8</v>
      </c>
      <c r="R4271" t="s">
        <v>178</v>
      </c>
      <c r="S4271">
        <v>1</v>
      </c>
      <c r="T4271" t="s">
        <v>5</v>
      </c>
      <c r="U4271">
        <v>1088</v>
      </c>
      <c r="V4271">
        <v>0</v>
      </c>
      <c r="W4271">
        <v>0</v>
      </c>
      <c r="X4271">
        <v>0</v>
      </c>
      <c r="Y4271">
        <v>0</v>
      </c>
      <c r="Z4271">
        <v>0.9</v>
      </c>
      <c r="AA4271">
        <v>0.1</v>
      </c>
      <c r="AB4271">
        <v>81.8</v>
      </c>
      <c r="AC4271">
        <v>0.1</v>
      </c>
      <c r="AD4271">
        <v>92.6</v>
      </c>
      <c r="AE4271">
        <v>540</v>
      </c>
      <c r="AF4271">
        <v>440098</v>
      </c>
      <c r="AG4271">
        <v>0</v>
      </c>
      <c r="AH4271">
        <v>0</v>
      </c>
    </row>
    <row r="4272" spans="1:34" x14ac:dyDescent="0.55000000000000004">
      <c r="A4272">
        <v>2022</v>
      </c>
      <c r="B4272">
        <v>8</v>
      </c>
      <c r="C4272" t="s">
        <v>222</v>
      </c>
      <c r="D4272" s="9">
        <v>44795</v>
      </c>
      <c r="E4272" s="9">
        <v>44800</v>
      </c>
      <c r="F4272">
        <v>6</v>
      </c>
      <c r="G4272" t="s">
        <v>170</v>
      </c>
      <c r="H4272" s="24">
        <v>0.125</v>
      </c>
      <c r="I4272" t="s">
        <v>223</v>
      </c>
      <c r="J4272">
        <v>1</v>
      </c>
      <c r="K4272" t="s">
        <v>171</v>
      </c>
      <c r="L4272" t="s">
        <v>198</v>
      </c>
      <c r="M4272" t="s">
        <v>199</v>
      </c>
      <c r="O4272" t="s">
        <v>179</v>
      </c>
      <c r="P4272">
        <v>1</v>
      </c>
      <c r="S4272">
        <v>1</v>
      </c>
      <c r="T4272" t="s">
        <v>5</v>
      </c>
      <c r="U4272">
        <v>4</v>
      </c>
      <c r="V4272">
        <v>0</v>
      </c>
      <c r="W4272">
        <v>0</v>
      </c>
      <c r="X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 x14ac:dyDescent="0.55000000000000004">
      <c r="A4273">
        <v>2022</v>
      </c>
      <c r="B4273">
        <v>8</v>
      </c>
      <c r="C4273" t="s">
        <v>222</v>
      </c>
      <c r="D4273" s="9">
        <v>44795</v>
      </c>
      <c r="E4273" s="9">
        <v>44800</v>
      </c>
      <c r="F4273">
        <v>6</v>
      </c>
      <c r="G4273" t="s">
        <v>170</v>
      </c>
      <c r="H4273" s="24">
        <v>0.125</v>
      </c>
      <c r="I4273" t="s">
        <v>223</v>
      </c>
      <c r="J4273">
        <v>1</v>
      </c>
      <c r="K4273" t="s">
        <v>171</v>
      </c>
      <c r="L4273" t="s">
        <v>198</v>
      </c>
      <c r="M4273" t="s">
        <v>199</v>
      </c>
      <c r="O4273" t="s">
        <v>174</v>
      </c>
      <c r="P4273">
        <v>1</v>
      </c>
      <c r="S4273">
        <v>1</v>
      </c>
      <c r="T4273" t="s">
        <v>5</v>
      </c>
      <c r="U4273">
        <v>4</v>
      </c>
      <c r="V4273">
        <v>0</v>
      </c>
      <c r="W4273">
        <v>0</v>
      </c>
      <c r="X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 x14ac:dyDescent="0.55000000000000004">
      <c r="A4274">
        <v>2022</v>
      </c>
      <c r="B4274">
        <v>8</v>
      </c>
      <c r="C4274" t="s">
        <v>222</v>
      </c>
      <c r="D4274" s="9">
        <v>44795</v>
      </c>
      <c r="E4274" s="9">
        <v>44800</v>
      </c>
      <c r="F4274">
        <v>6</v>
      </c>
      <c r="G4274" t="s">
        <v>170</v>
      </c>
      <c r="H4274" s="24">
        <v>0.125</v>
      </c>
      <c r="I4274" t="s">
        <v>223</v>
      </c>
      <c r="J4274">
        <v>1</v>
      </c>
      <c r="K4274" t="s">
        <v>171</v>
      </c>
      <c r="L4274" t="s">
        <v>198</v>
      </c>
      <c r="M4274" t="s">
        <v>203</v>
      </c>
      <c r="O4274" t="s">
        <v>177</v>
      </c>
      <c r="P4274">
        <v>1</v>
      </c>
      <c r="S4274">
        <v>1</v>
      </c>
      <c r="T4274" t="s">
        <v>5</v>
      </c>
      <c r="U4274">
        <v>1104</v>
      </c>
      <c r="V4274">
        <v>0</v>
      </c>
      <c r="W4274">
        <v>0</v>
      </c>
      <c r="X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 x14ac:dyDescent="0.55000000000000004">
      <c r="A4275">
        <v>2022</v>
      </c>
      <c r="B4275">
        <v>8</v>
      </c>
      <c r="C4275" t="s">
        <v>222</v>
      </c>
      <c r="D4275" s="9">
        <v>44795</v>
      </c>
      <c r="E4275" s="9">
        <v>44800</v>
      </c>
      <c r="F4275">
        <v>6</v>
      </c>
      <c r="G4275" t="s">
        <v>170</v>
      </c>
      <c r="H4275" s="24">
        <v>0.125</v>
      </c>
      <c r="I4275" t="s">
        <v>223</v>
      </c>
      <c r="J4275">
        <v>1</v>
      </c>
      <c r="K4275" t="s">
        <v>171</v>
      </c>
      <c r="L4275" t="s">
        <v>198</v>
      </c>
      <c r="M4275" t="s">
        <v>203</v>
      </c>
      <c r="O4275" t="s">
        <v>179</v>
      </c>
      <c r="P4275">
        <v>1</v>
      </c>
      <c r="S4275">
        <v>1</v>
      </c>
      <c r="T4275" t="s">
        <v>5</v>
      </c>
      <c r="U4275">
        <v>11</v>
      </c>
      <c r="V4275">
        <v>0</v>
      </c>
      <c r="W4275">
        <v>0</v>
      </c>
      <c r="X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 x14ac:dyDescent="0.55000000000000004">
      <c r="A4276">
        <v>2022</v>
      </c>
      <c r="B4276">
        <v>8</v>
      </c>
      <c r="C4276" t="s">
        <v>222</v>
      </c>
      <c r="D4276" s="9">
        <v>44795</v>
      </c>
      <c r="E4276" s="9">
        <v>44800</v>
      </c>
      <c r="F4276">
        <v>6</v>
      </c>
      <c r="G4276" t="s">
        <v>170</v>
      </c>
      <c r="H4276" s="24">
        <v>0.125</v>
      </c>
      <c r="I4276" t="s">
        <v>223</v>
      </c>
      <c r="J4276">
        <v>1</v>
      </c>
      <c r="K4276" t="s">
        <v>171</v>
      </c>
      <c r="L4276" t="s">
        <v>198</v>
      </c>
      <c r="M4276" t="s">
        <v>203</v>
      </c>
      <c r="O4276" t="s">
        <v>174</v>
      </c>
      <c r="P4276">
        <v>1</v>
      </c>
      <c r="S4276">
        <v>1</v>
      </c>
      <c r="T4276" t="s">
        <v>5</v>
      </c>
      <c r="U4276">
        <v>3323</v>
      </c>
      <c r="V4276">
        <v>0</v>
      </c>
      <c r="W4276">
        <v>0</v>
      </c>
      <c r="X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 x14ac:dyDescent="0.55000000000000004">
      <c r="A4277">
        <v>2022</v>
      </c>
      <c r="B4277">
        <v>8</v>
      </c>
      <c r="C4277" t="s">
        <v>222</v>
      </c>
      <c r="D4277" s="9">
        <v>44795</v>
      </c>
      <c r="E4277" s="9">
        <v>44800</v>
      </c>
      <c r="F4277">
        <v>6</v>
      </c>
      <c r="G4277" t="s">
        <v>170</v>
      </c>
      <c r="H4277" s="24">
        <v>0.125</v>
      </c>
      <c r="I4277" t="s">
        <v>223</v>
      </c>
      <c r="J4277">
        <v>1</v>
      </c>
      <c r="K4277" t="s">
        <v>171</v>
      </c>
      <c r="L4277" t="s">
        <v>176</v>
      </c>
      <c r="M4277" t="s">
        <v>188</v>
      </c>
      <c r="O4277" t="s">
        <v>179</v>
      </c>
      <c r="P4277">
        <v>1</v>
      </c>
      <c r="S4277">
        <v>1</v>
      </c>
      <c r="T4277" t="s">
        <v>5</v>
      </c>
      <c r="U4277">
        <v>1</v>
      </c>
      <c r="V4277">
        <v>0</v>
      </c>
      <c r="W4277">
        <v>0</v>
      </c>
      <c r="X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 x14ac:dyDescent="0.55000000000000004">
      <c r="A4278">
        <v>2022</v>
      </c>
      <c r="B4278">
        <v>8</v>
      </c>
      <c r="C4278" t="s">
        <v>222</v>
      </c>
      <c r="D4278" s="9">
        <v>44795</v>
      </c>
      <c r="E4278" s="9">
        <v>44800</v>
      </c>
      <c r="F4278">
        <v>6</v>
      </c>
      <c r="G4278" t="s">
        <v>170</v>
      </c>
      <c r="H4278" s="24">
        <v>0.125</v>
      </c>
      <c r="I4278" t="s">
        <v>223</v>
      </c>
      <c r="J4278">
        <v>1</v>
      </c>
      <c r="K4278" t="s">
        <v>171</v>
      </c>
      <c r="L4278" t="s">
        <v>176</v>
      </c>
      <c r="M4278" t="s">
        <v>173</v>
      </c>
      <c r="O4278" t="s">
        <v>179</v>
      </c>
      <c r="P4278">
        <v>1</v>
      </c>
      <c r="S4278">
        <v>1</v>
      </c>
      <c r="T4278" t="s">
        <v>5</v>
      </c>
      <c r="U4278">
        <v>4</v>
      </c>
      <c r="V4278">
        <v>0</v>
      </c>
      <c r="W4278">
        <v>0</v>
      </c>
      <c r="X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 x14ac:dyDescent="0.55000000000000004">
      <c r="A4279">
        <v>2022</v>
      </c>
      <c r="B4279">
        <v>8</v>
      </c>
      <c r="C4279" t="s">
        <v>222</v>
      </c>
      <c r="D4279" s="9">
        <v>44795</v>
      </c>
      <c r="E4279" s="9">
        <v>44800</v>
      </c>
      <c r="F4279">
        <v>6</v>
      </c>
      <c r="G4279" t="s">
        <v>170</v>
      </c>
      <c r="H4279" s="24">
        <v>0.125</v>
      </c>
      <c r="I4279" t="s">
        <v>223</v>
      </c>
      <c r="J4279">
        <v>1</v>
      </c>
      <c r="K4279" t="s">
        <v>171</v>
      </c>
      <c r="L4279" t="s">
        <v>176</v>
      </c>
      <c r="M4279" t="s">
        <v>208</v>
      </c>
      <c r="O4279" t="s">
        <v>179</v>
      </c>
      <c r="P4279">
        <v>1</v>
      </c>
      <c r="S4279">
        <v>1</v>
      </c>
      <c r="T4279" t="s">
        <v>5</v>
      </c>
      <c r="U4279">
        <v>8</v>
      </c>
      <c r="V4279">
        <v>0</v>
      </c>
      <c r="W4279">
        <v>0</v>
      </c>
      <c r="X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 x14ac:dyDescent="0.55000000000000004">
      <c r="A4280">
        <v>2022</v>
      </c>
      <c r="B4280">
        <v>8</v>
      </c>
      <c r="C4280" t="s">
        <v>222</v>
      </c>
      <c r="D4280" s="9">
        <v>44795</v>
      </c>
      <c r="E4280" s="9">
        <v>44800</v>
      </c>
      <c r="F4280">
        <v>6</v>
      </c>
      <c r="G4280" t="s">
        <v>170</v>
      </c>
      <c r="H4280" s="24">
        <v>0.125</v>
      </c>
      <c r="I4280" t="s">
        <v>110</v>
      </c>
      <c r="J4280">
        <v>3</v>
      </c>
      <c r="K4280" t="s">
        <v>171</v>
      </c>
      <c r="L4280" t="s">
        <v>198</v>
      </c>
      <c r="M4280" t="s">
        <v>208</v>
      </c>
      <c r="O4280" t="s">
        <v>174</v>
      </c>
      <c r="P4280">
        <v>1</v>
      </c>
      <c r="Q4280">
        <v>32</v>
      </c>
      <c r="R4280" t="s">
        <v>178</v>
      </c>
      <c r="S4280">
        <v>1</v>
      </c>
      <c r="T4280" t="s">
        <v>5</v>
      </c>
      <c r="U4280">
        <v>96</v>
      </c>
      <c r="V4280">
        <v>0</v>
      </c>
      <c r="W4280">
        <v>0</v>
      </c>
      <c r="X4280">
        <v>0</v>
      </c>
      <c r="Y4280">
        <v>0</v>
      </c>
      <c r="Z4280">
        <v>0.1</v>
      </c>
      <c r="AA4280">
        <v>0.3</v>
      </c>
      <c r="AB4280">
        <v>21.9</v>
      </c>
      <c r="AC4280">
        <v>0.7</v>
      </c>
      <c r="AD4280">
        <v>47.8</v>
      </c>
      <c r="AE4280">
        <v>666</v>
      </c>
      <c r="AF4280">
        <v>61962</v>
      </c>
      <c r="AG4280">
        <v>0</v>
      </c>
      <c r="AH4280">
        <v>0</v>
      </c>
    </row>
    <row r="4281" spans="1:34" x14ac:dyDescent="0.55000000000000004">
      <c r="A4281">
        <v>2022</v>
      </c>
      <c r="B4281">
        <v>8</v>
      </c>
      <c r="C4281" t="s">
        <v>222</v>
      </c>
      <c r="D4281" s="9">
        <v>44795</v>
      </c>
      <c r="E4281" s="9">
        <v>44800</v>
      </c>
      <c r="F4281">
        <v>6</v>
      </c>
      <c r="G4281" t="s">
        <v>170</v>
      </c>
      <c r="H4281" s="24">
        <v>0.125</v>
      </c>
      <c r="I4281" t="s">
        <v>110</v>
      </c>
      <c r="J4281">
        <v>2</v>
      </c>
      <c r="K4281" t="s">
        <v>171</v>
      </c>
      <c r="L4281" t="s">
        <v>176</v>
      </c>
      <c r="M4281" t="s">
        <v>188</v>
      </c>
      <c r="O4281" t="s">
        <v>189</v>
      </c>
      <c r="P4281">
        <v>1</v>
      </c>
      <c r="Q4281">
        <v>32</v>
      </c>
      <c r="R4281" t="s">
        <v>175</v>
      </c>
      <c r="S4281">
        <v>4</v>
      </c>
      <c r="T4281" t="s">
        <v>5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0.2</v>
      </c>
      <c r="AD4281">
        <v>0.2</v>
      </c>
      <c r="AE4281">
        <v>102</v>
      </c>
      <c r="AF4281">
        <v>102</v>
      </c>
      <c r="AG4281">
        <v>0</v>
      </c>
      <c r="AH4281">
        <v>0</v>
      </c>
    </row>
    <row r="4282" spans="1:34" x14ac:dyDescent="0.55000000000000004">
      <c r="A4282">
        <v>2022</v>
      </c>
      <c r="B4282">
        <v>8</v>
      </c>
      <c r="C4282" t="s">
        <v>222</v>
      </c>
      <c r="D4282" s="9">
        <v>44795</v>
      </c>
      <c r="E4282" s="9">
        <v>44800</v>
      </c>
      <c r="F4282">
        <v>6</v>
      </c>
      <c r="G4282" t="s">
        <v>170</v>
      </c>
      <c r="H4282" s="24">
        <v>0.125</v>
      </c>
      <c r="I4282" t="s">
        <v>110</v>
      </c>
      <c r="J4282">
        <v>3</v>
      </c>
      <c r="K4282" t="s">
        <v>171</v>
      </c>
      <c r="L4282" t="s">
        <v>176</v>
      </c>
      <c r="M4282" t="s">
        <v>173</v>
      </c>
      <c r="O4282" t="s">
        <v>174</v>
      </c>
      <c r="P4282">
        <v>1</v>
      </c>
      <c r="Q4282">
        <v>32</v>
      </c>
      <c r="R4282" t="s">
        <v>175</v>
      </c>
      <c r="S4282">
        <v>1</v>
      </c>
      <c r="T4282" t="s">
        <v>5</v>
      </c>
      <c r="U4282">
        <v>5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0.1</v>
      </c>
      <c r="AD4282">
        <v>0.1</v>
      </c>
      <c r="AE4282">
        <v>126</v>
      </c>
      <c r="AF4282">
        <v>306</v>
      </c>
      <c r="AG4282">
        <v>0</v>
      </c>
      <c r="AH4282">
        <v>0</v>
      </c>
    </row>
    <row r="4283" spans="1:34" x14ac:dyDescent="0.55000000000000004">
      <c r="A4283">
        <v>2022</v>
      </c>
      <c r="B4283">
        <v>8</v>
      </c>
      <c r="C4283" t="s">
        <v>222</v>
      </c>
      <c r="D4283" s="9">
        <v>44795</v>
      </c>
      <c r="E4283" s="9">
        <v>44800</v>
      </c>
      <c r="F4283">
        <v>6</v>
      </c>
      <c r="G4283" t="s">
        <v>170</v>
      </c>
      <c r="H4283" s="24">
        <v>0.125</v>
      </c>
      <c r="I4283" t="s">
        <v>224</v>
      </c>
      <c r="J4283">
        <v>2</v>
      </c>
      <c r="K4283" t="s">
        <v>171</v>
      </c>
      <c r="L4283" t="s">
        <v>198</v>
      </c>
      <c r="M4283" t="s">
        <v>203</v>
      </c>
      <c r="O4283" t="s">
        <v>174</v>
      </c>
      <c r="P4283">
        <v>1</v>
      </c>
      <c r="Q4283">
        <v>4</v>
      </c>
      <c r="R4283" t="s">
        <v>175</v>
      </c>
      <c r="S4283">
        <v>1</v>
      </c>
      <c r="T4283" t="s">
        <v>5</v>
      </c>
      <c r="U4283">
        <v>12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0.3</v>
      </c>
      <c r="AC4283">
        <v>1.4</v>
      </c>
      <c r="AD4283">
        <v>7.9</v>
      </c>
      <c r="AE4283">
        <v>392</v>
      </c>
      <c r="AF4283">
        <v>3252</v>
      </c>
      <c r="AG4283">
        <v>0</v>
      </c>
      <c r="AH4283">
        <v>0</v>
      </c>
    </row>
    <row r="4284" spans="1:34" x14ac:dyDescent="0.55000000000000004">
      <c r="A4284">
        <v>2022</v>
      </c>
      <c r="B4284">
        <v>8</v>
      </c>
      <c r="C4284" t="s">
        <v>222</v>
      </c>
      <c r="D4284" s="9">
        <v>44795</v>
      </c>
      <c r="E4284" s="9">
        <v>44800</v>
      </c>
      <c r="F4284">
        <v>6</v>
      </c>
      <c r="G4284" t="s">
        <v>170</v>
      </c>
      <c r="H4284" s="24">
        <v>0.125</v>
      </c>
      <c r="I4284" t="s">
        <v>224</v>
      </c>
      <c r="J4284">
        <v>3</v>
      </c>
      <c r="K4284" t="s">
        <v>171</v>
      </c>
      <c r="L4284" t="s">
        <v>198</v>
      </c>
      <c r="M4284" t="s">
        <v>203</v>
      </c>
      <c r="O4284" t="s">
        <v>174</v>
      </c>
      <c r="P4284">
        <v>1</v>
      </c>
      <c r="Q4284">
        <v>8</v>
      </c>
      <c r="R4284" t="s">
        <v>178</v>
      </c>
      <c r="S4284">
        <v>1</v>
      </c>
      <c r="T4284" t="s">
        <v>5</v>
      </c>
      <c r="U4284">
        <v>1104</v>
      </c>
      <c r="V4284">
        <v>0</v>
      </c>
      <c r="W4284">
        <v>0</v>
      </c>
      <c r="X4284">
        <v>0</v>
      </c>
      <c r="Y4284">
        <v>0</v>
      </c>
      <c r="Z4284">
        <v>0.9</v>
      </c>
      <c r="AA4284">
        <v>0.1</v>
      </c>
      <c r="AB4284">
        <v>84.2</v>
      </c>
      <c r="AC4284">
        <v>0.3</v>
      </c>
      <c r="AD4284">
        <v>96.7</v>
      </c>
      <c r="AE4284">
        <v>536</v>
      </c>
      <c r="AF4284">
        <v>443670</v>
      </c>
      <c r="AG4284">
        <v>0</v>
      </c>
      <c r="AH4284">
        <v>0</v>
      </c>
    </row>
    <row r="4285" spans="1:34" x14ac:dyDescent="0.55000000000000004">
      <c r="A4285">
        <v>2022</v>
      </c>
      <c r="B4285">
        <v>8</v>
      </c>
      <c r="C4285" t="s">
        <v>222</v>
      </c>
      <c r="D4285" s="9">
        <v>44795</v>
      </c>
      <c r="E4285" s="9">
        <v>44800</v>
      </c>
      <c r="F4285">
        <v>6</v>
      </c>
      <c r="G4285" t="s">
        <v>170</v>
      </c>
      <c r="H4285" s="24">
        <v>0.16666666666666666</v>
      </c>
      <c r="I4285" t="s">
        <v>223</v>
      </c>
      <c r="J4285">
        <v>1</v>
      </c>
      <c r="K4285" t="s">
        <v>171</v>
      </c>
      <c r="L4285" t="s">
        <v>198</v>
      </c>
      <c r="M4285" t="s">
        <v>199</v>
      </c>
      <c r="O4285" t="s">
        <v>179</v>
      </c>
      <c r="P4285">
        <v>1</v>
      </c>
      <c r="S4285">
        <v>1</v>
      </c>
      <c r="T4285" t="s">
        <v>5</v>
      </c>
      <c r="U4285">
        <v>4</v>
      </c>
      <c r="V4285">
        <v>0</v>
      </c>
      <c r="W4285">
        <v>0</v>
      </c>
      <c r="X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 x14ac:dyDescent="0.55000000000000004">
      <c r="A4286">
        <v>2022</v>
      </c>
      <c r="B4286">
        <v>8</v>
      </c>
      <c r="C4286" t="s">
        <v>222</v>
      </c>
      <c r="D4286" s="9">
        <v>44795</v>
      </c>
      <c r="E4286" s="9">
        <v>44800</v>
      </c>
      <c r="F4286">
        <v>6</v>
      </c>
      <c r="G4286" t="s">
        <v>170</v>
      </c>
      <c r="H4286" s="24">
        <v>0.16666666666666666</v>
      </c>
      <c r="I4286" t="s">
        <v>223</v>
      </c>
      <c r="J4286">
        <v>1</v>
      </c>
      <c r="K4286" t="s">
        <v>171</v>
      </c>
      <c r="L4286" t="s">
        <v>198</v>
      </c>
      <c r="M4286" t="s">
        <v>199</v>
      </c>
      <c r="O4286" t="s">
        <v>174</v>
      </c>
      <c r="P4286">
        <v>1</v>
      </c>
      <c r="S4286">
        <v>1</v>
      </c>
      <c r="T4286" t="s">
        <v>5</v>
      </c>
      <c r="U4286">
        <v>4</v>
      </c>
      <c r="V4286">
        <v>0</v>
      </c>
      <c r="W4286">
        <v>0</v>
      </c>
      <c r="X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 x14ac:dyDescent="0.55000000000000004">
      <c r="A4287">
        <v>2022</v>
      </c>
      <c r="B4287">
        <v>8</v>
      </c>
      <c r="C4287" t="s">
        <v>222</v>
      </c>
      <c r="D4287" s="9">
        <v>44795</v>
      </c>
      <c r="E4287" s="9">
        <v>44800</v>
      </c>
      <c r="F4287">
        <v>6</v>
      </c>
      <c r="G4287" t="s">
        <v>170</v>
      </c>
      <c r="H4287" s="24">
        <v>0.16666666666666666</v>
      </c>
      <c r="I4287" t="s">
        <v>223</v>
      </c>
      <c r="J4287">
        <v>1</v>
      </c>
      <c r="K4287" t="s">
        <v>171</v>
      </c>
      <c r="L4287" t="s">
        <v>198</v>
      </c>
      <c r="M4287" t="s">
        <v>203</v>
      </c>
      <c r="O4287" t="s">
        <v>177</v>
      </c>
      <c r="P4287">
        <v>1</v>
      </c>
      <c r="S4287">
        <v>1</v>
      </c>
      <c r="T4287" t="s">
        <v>5</v>
      </c>
      <c r="U4287">
        <v>1121</v>
      </c>
      <c r="V4287">
        <v>0</v>
      </c>
      <c r="W4287">
        <v>0</v>
      </c>
      <c r="X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 x14ac:dyDescent="0.55000000000000004">
      <c r="A4288">
        <v>2022</v>
      </c>
      <c r="B4288">
        <v>8</v>
      </c>
      <c r="C4288" t="s">
        <v>222</v>
      </c>
      <c r="D4288" s="9">
        <v>44795</v>
      </c>
      <c r="E4288" s="9">
        <v>44800</v>
      </c>
      <c r="F4288">
        <v>6</v>
      </c>
      <c r="G4288" t="s">
        <v>170</v>
      </c>
      <c r="H4288" s="24">
        <v>0.16666666666666666</v>
      </c>
      <c r="I4288" t="s">
        <v>223</v>
      </c>
      <c r="J4288">
        <v>1</v>
      </c>
      <c r="K4288" t="s">
        <v>171</v>
      </c>
      <c r="L4288" t="s">
        <v>198</v>
      </c>
      <c r="M4288" t="s">
        <v>203</v>
      </c>
      <c r="O4288" t="s">
        <v>179</v>
      </c>
      <c r="P4288">
        <v>1</v>
      </c>
      <c r="S4288">
        <v>1</v>
      </c>
      <c r="T4288" t="s">
        <v>5</v>
      </c>
      <c r="U4288">
        <v>12</v>
      </c>
      <c r="V4288">
        <v>0</v>
      </c>
      <c r="W4288">
        <v>0</v>
      </c>
      <c r="X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 x14ac:dyDescent="0.55000000000000004">
      <c r="A4289">
        <v>2022</v>
      </c>
      <c r="B4289">
        <v>8</v>
      </c>
      <c r="C4289" t="s">
        <v>222</v>
      </c>
      <c r="D4289" s="9">
        <v>44795</v>
      </c>
      <c r="E4289" s="9">
        <v>44800</v>
      </c>
      <c r="F4289">
        <v>6</v>
      </c>
      <c r="G4289" t="s">
        <v>170</v>
      </c>
      <c r="H4289" s="24">
        <v>0.16666666666666666</v>
      </c>
      <c r="I4289" t="s">
        <v>223</v>
      </c>
      <c r="J4289">
        <v>1</v>
      </c>
      <c r="K4289" t="s">
        <v>171</v>
      </c>
      <c r="L4289" t="s">
        <v>198</v>
      </c>
      <c r="M4289" t="s">
        <v>203</v>
      </c>
      <c r="O4289" t="s">
        <v>174</v>
      </c>
      <c r="P4289">
        <v>1</v>
      </c>
      <c r="S4289">
        <v>1</v>
      </c>
      <c r="T4289" t="s">
        <v>5</v>
      </c>
      <c r="U4289">
        <v>3375</v>
      </c>
      <c r="V4289">
        <v>0</v>
      </c>
      <c r="W4289">
        <v>0</v>
      </c>
      <c r="X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 x14ac:dyDescent="0.55000000000000004">
      <c r="A4290">
        <v>2022</v>
      </c>
      <c r="B4290">
        <v>8</v>
      </c>
      <c r="C4290" t="s">
        <v>222</v>
      </c>
      <c r="D4290" s="9">
        <v>44795</v>
      </c>
      <c r="E4290" s="9">
        <v>44800</v>
      </c>
      <c r="F4290">
        <v>6</v>
      </c>
      <c r="G4290" t="s">
        <v>170</v>
      </c>
      <c r="H4290" s="24">
        <v>0.16666666666666666</v>
      </c>
      <c r="I4290" t="s">
        <v>223</v>
      </c>
      <c r="J4290">
        <v>1</v>
      </c>
      <c r="K4290" t="s">
        <v>171</v>
      </c>
      <c r="L4290" t="s">
        <v>176</v>
      </c>
      <c r="M4290" t="s">
        <v>188</v>
      </c>
      <c r="O4290" t="s">
        <v>179</v>
      </c>
      <c r="P4290">
        <v>1</v>
      </c>
      <c r="S4290">
        <v>1</v>
      </c>
      <c r="T4290" t="s">
        <v>5</v>
      </c>
      <c r="U4290">
        <v>1</v>
      </c>
      <c r="V4290">
        <v>0</v>
      </c>
      <c r="W4290">
        <v>0</v>
      </c>
      <c r="X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 x14ac:dyDescent="0.55000000000000004">
      <c r="A4291">
        <v>2022</v>
      </c>
      <c r="B4291">
        <v>8</v>
      </c>
      <c r="C4291" t="s">
        <v>222</v>
      </c>
      <c r="D4291" s="9">
        <v>44795</v>
      </c>
      <c r="E4291" s="9">
        <v>44800</v>
      </c>
      <c r="F4291">
        <v>6</v>
      </c>
      <c r="G4291" t="s">
        <v>170</v>
      </c>
      <c r="H4291" s="24">
        <v>0.16666666666666666</v>
      </c>
      <c r="I4291" t="s">
        <v>110</v>
      </c>
      <c r="J4291">
        <v>2</v>
      </c>
      <c r="K4291" t="s">
        <v>171</v>
      </c>
      <c r="L4291" t="s">
        <v>176</v>
      </c>
      <c r="M4291" t="s">
        <v>188</v>
      </c>
      <c r="O4291" t="s">
        <v>189</v>
      </c>
      <c r="P4291">
        <v>1</v>
      </c>
      <c r="Q4291">
        <v>32</v>
      </c>
      <c r="R4291" t="s">
        <v>175</v>
      </c>
      <c r="S4291">
        <v>4</v>
      </c>
      <c r="T4291" t="s">
        <v>5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0.2</v>
      </c>
      <c r="AD4291">
        <v>0.2</v>
      </c>
      <c r="AE4291">
        <v>114</v>
      </c>
      <c r="AF4291">
        <v>114</v>
      </c>
      <c r="AG4291">
        <v>0</v>
      </c>
      <c r="AH4291">
        <v>0</v>
      </c>
    </row>
    <row r="4292" spans="1:34" x14ac:dyDescent="0.55000000000000004">
      <c r="A4292">
        <v>2022</v>
      </c>
      <c r="B4292">
        <v>8</v>
      </c>
      <c r="C4292" t="s">
        <v>222</v>
      </c>
      <c r="D4292" s="9">
        <v>44795</v>
      </c>
      <c r="E4292" s="9">
        <v>44800</v>
      </c>
      <c r="F4292">
        <v>6</v>
      </c>
      <c r="G4292" t="s">
        <v>170</v>
      </c>
      <c r="H4292" s="24">
        <v>0.16666666666666666</v>
      </c>
      <c r="I4292" t="s">
        <v>110</v>
      </c>
      <c r="J4292">
        <v>2</v>
      </c>
      <c r="K4292" t="s">
        <v>171</v>
      </c>
      <c r="L4292" t="s">
        <v>176</v>
      </c>
      <c r="M4292" t="s">
        <v>173</v>
      </c>
      <c r="O4292" t="s">
        <v>174</v>
      </c>
      <c r="P4292">
        <v>1</v>
      </c>
      <c r="Q4292">
        <v>32</v>
      </c>
      <c r="R4292" t="s">
        <v>175</v>
      </c>
      <c r="S4292">
        <v>1</v>
      </c>
      <c r="T4292" t="s">
        <v>5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124</v>
      </c>
      <c r="AF4292">
        <v>124</v>
      </c>
      <c r="AG4292">
        <v>0</v>
      </c>
      <c r="AH4292">
        <v>0</v>
      </c>
    </row>
    <row r="4293" spans="1:34" x14ac:dyDescent="0.55000000000000004">
      <c r="A4293">
        <v>2022</v>
      </c>
      <c r="B4293">
        <v>8</v>
      </c>
      <c r="C4293" t="s">
        <v>222</v>
      </c>
      <c r="D4293" s="9">
        <v>44795</v>
      </c>
      <c r="E4293" s="9">
        <v>44800</v>
      </c>
      <c r="F4293">
        <v>6</v>
      </c>
      <c r="G4293" t="s">
        <v>170</v>
      </c>
      <c r="H4293" s="24">
        <v>0.16666666666666666</v>
      </c>
      <c r="I4293" t="s">
        <v>224</v>
      </c>
      <c r="J4293">
        <v>2</v>
      </c>
      <c r="K4293" t="s">
        <v>171</v>
      </c>
      <c r="L4293" t="s">
        <v>198</v>
      </c>
      <c r="M4293" t="s">
        <v>203</v>
      </c>
      <c r="O4293" t="s">
        <v>179</v>
      </c>
      <c r="P4293">
        <v>1</v>
      </c>
      <c r="Q4293">
        <v>2</v>
      </c>
      <c r="R4293" t="s">
        <v>175</v>
      </c>
      <c r="S4293">
        <v>1</v>
      </c>
      <c r="T4293" t="s">
        <v>5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36</v>
      </c>
      <c r="AF4293">
        <v>36</v>
      </c>
      <c r="AG4293">
        <v>0</v>
      </c>
      <c r="AH4293">
        <v>0</v>
      </c>
    </row>
    <row r="4294" spans="1:34" x14ac:dyDescent="0.55000000000000004">
      <c r="A4294">
        <v>2022</v>
      </c>
      <c r="B4294">
        <v>8</v>
      </c>
      <c r="C4294" t="s">
        <v>222</v>
      </c>
      <c r="D4294" s="9">
        <v>44795</v>
      </c>
      <c r="E4294" s="9">
        <v>44800</v>
      </c>
      <c r="F4294">
        <v>6</v>
      </c>
      <c r="G4294" t="s">
        <v>170</v>
      </c>
      <c r="H4294" s="24">
        <v>0.16666666666666666</v>
      </c>
      <c r="I4294" t="s">
        <v>224</v>
      </c>
      <c r="J4294">
        <v>2</v>
      </c>
      <c r="K4294" t="s">
        <v>171</v>
      </c>
      <c r="L4294" t="s">
        <v>198</v>
      </c>
      <c r="M4294" t="s">
        <v>203</v>
      </c>
      <c r="O4294" t="s">
        <v>174</v>
      </c>
      <c r="P4294">
        <v>1</v>
      </c>
      <c r="Q4294">
        <v>4</v>
      </c>
      <c r="R4294" t="s">
        <v>175</v>
      </c>
      <c r="S4294">
        <v>1</v>
      </c>
      <c r="T4294" t="s">
        <v>5</v>
      </c>
      <c r="U4294">
        <v>12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0.3</v>
      </c>
      <c r="AC4294">
        <v>1.2</v>
      </c>
      <c r="AD4294">
        <v>7.6</v>
      </c>
      <c r="AE4294">
        <v>392</v>
      </c>
      <c r="AF4294">
        <v>3232</v>
      </c>
      <c r="AG4294">
        <v>0</v>
      </c>
      <c r="AH4294">
        <v>0</v>
      </c>
    </row>
    <row r="4295" spans="1:34" x14ac:dyDescent="0.55000000000000004">
      <c r="A4295">
        <v>2022</v>
      </c>
      <c r="B4295">
        <v>8</v>
      </c>
      <c r="C4295" t="s">
        <v>222</v>
      </c>
      <c r="D4295" s="9">
        <v>44795</v>
      </c>
      <c r="E4295" s="9">
        <v>44800</v>
      </c>
      <c r="F4295">
        <v>6</v>
      </c>
      <c r="G4295" t="s">
        <v>170</v>
      </c>
      <c r="H4295" s="24">
        <v>0.16666666666666666</v>
      </c>
      <c r="I4295" t="s">
        <v>224</v>
      </c>
      <c r="J4295">
        <v>3</v>
      </c>
      <c r="K4295" t="s">
        <v>171</v>
      </c>
      <c r="L4295" t="s">
        <v>198</v>
      </c>
      <c r="M4295" t="s">
        <v>203</v>
      </c>
      <c r="O4295" t="s">
        <v>174</v>
      </c>
      <c r="P4295">
        <v>1</v>
      </c>
      <c r="Q4295">
        <v>8</v>
      </c>
      <c r="R4295" t="s">
        <v>178</v>
      </c>
      <c r="S4295">
        <v>1</v>
      </c>
      <c r="T4295" t="s">
        <v>5</v>
      </c>
      <c r="U4295">
        <v>1121</v>
      </c>
      <c r="V4295">
        <v>0</v>
      </c>
      <c r="W4295">
        <v>0</v>
      </c>
      <c r="X4295">
        <v>0</v>
      </c>
      <c r="Y4295">
        <v>0</v>
      </c>
      <c r="Z4295">
        <v>0.9</v>
      </c>
      <c r="AA4295">
        <v>0.1</v>
      </c>
      <c r="AB4295">
        <v>85.1</v>
      </c>
      <c r="AC4295">
        <v>0.1</v>
      </c>
      <c r="AD4295">
        <v>95.5</v>
      </c>
      <c r="AE4295">
        <v>534</v>
      </c>
      <c r="AF4295">
        <v>451622</v>
      </c>
      <c r="AG4295">
        <v>0</v>
      </c>
      <c r="AH4295">
        <v>0</v>
      </c>
    </row>
    <row r="4296" spans="1:34" x14ac:dyDescent="0.55000000000000004">
      <c r="A4296">
        <v>2022</v>
      </c>
      <c r="B4296">
        <v>8</v>
      </c>
      <c r="C4296" t="s">
        <v>222</v>
      </c>
      <c r="D4296" s="9">
        <v>44795</v>
      </c>
      <c r="E4296" s="9">
        <v>44800</v>
      </c>
      <c r="F4296">
        <v>6</v>
      </c>
      <c r="G4296" t="s">
        <v>170</v>
      </c>
      <c r="H4296" s="24">
        <v>0.20833333333333334</v>
      </c>
      <c r="I4296" t="s">
        <v>223</v>
      </c>
      <c r="J4296">
        <v>1</v>
      </c>
      <c r="K4296" t="s">
        <v>171</v>
      </c>
      <c r="L4296" t="s">
        <v>198</v>
      </c>
      <c r="M4296" t="s">
        <v>199</v>
      </c>
      <c r="O4296" t="s">
        <v>179</v>
      </c>
      <c r="P4296">
        <v>1</v>
      </c>
      <c r="S4296">
        <v>1</v>
      </c>
      <c r="T4296" t="s">
        <v>5</v>
      </c>
      <c r="U4296">
        <v>4</v>
      </c>
      <c r="V4296">
        <v>0</v>
      </c>
      <c r="W4296">
        <v>0</v>
      </c>
      <c r="X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55000000000000004">
      <c r="A4297">
        <v>2022</v>
      </c>
      <c r="B4297">
        <v>8</v>
      </c>
      <c r="C4297" t="s">
        <v>222</v>
      </c>
      <c r="D4297" s="9">
        <v>44795</v>
      </c>
      <c r="E4297" s="9">
        <v>44800</v>
      </c>
      <c r="F4297">
        <v>6</v>
      </c>
      <c r="G4297" t="s">
        <v>170</v>
      </c>
      <c r="H4297" s="24">
        <v>0.20833333333333334</v>
      </c>
      <c r="I4297" t="s">
        <v>223</v>
      </c>
      <c r="J4297">
        <v>1</v>
      </c>
      <c r="K4297" t="s">
        <v>171</v>
      </c>
      <c r="L4297" t="s">
        <v>198</v>
      </c>
      <c r="M4297" t="s">
        <v>199</v>
      </c>
      <c r="O4297" t="s">
        <v>174</v>
      </c>
      <c r="P4297">
        <v>1</v>
      </c>
      <c r="S4297">
        <v>1</v>
      </c>
      <c r="T4297" t="s">
        <v>5</v>
      </c>
      <c r="U4297">
        <v>4</v>
      </c>
      <c r="V4297">
        <v>0</v>
      </c>
      <c r="W4297">
        <v>0</v>
      </c>
      <c r="X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 x14ac:dyDescent="0.55000000000000004">
      <c r="A4298">
        <v>2022</v>
      </c>
      <c r="B4298">
        <v>8</v>
      </c>
      <c r="C4298" t="s">
        <v>222</v>
      </c>
      <c r="D4298" s="9">
        <v>44795</v>
      </c>
      <c r="E4298" s="9">
        <v>44800</v>
      </c>
      <c r="F4298">
        <v>6</v>
      </c>
      <c r="G4298" t="s">
        <v>170</v>
      </c>
      <c r="H4298" s="24">
        <v>0.20833333333333334</v>
      </c>
      <c r="I4298" t="s">
        <v>223</v>
      </c>
      <c r="J4298">
        <v>1</v>
      </c>
      <c r="K4298" t="s">
        <v>171</v>
      </c>
      <c r="L4298" t="s">
        <v>198</v>
      </c>
      <c r="M4298" t="s">
        <v>203</v>
      </c>
      <c r="O4298" t="s">
        <v>177</v>
      </c>
      <c r="P4298">
        <v>1</v>
      </c>
      <c r="S4298">
        <v>1</v>
      </c>
      <c r="T4298" t="s">
        <v>5</v>
      </c>
      <c r="U4298">
        <v>1130</v>
      </c>
      <c r="V4298">
        <v>0</v>
      </c>
      <c r="W4298">
        <v>0</v>
      </c>
      <c r="X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 x14ac:dyDescent="0.55000000000000004">
      <c r="A4299">
        <v>2022</v>
      </c>
      <c r="B4299">
        <v>8</v>
      </c>
      <c r="C4299" t="s">
        <v>222</v>
      </c>
      <c r="D4299" s="9">
        <v>44795</v>
      </c>
      <c r="E4299" s="9">
        <v>44800</v>
      </c>
      <c r="F4299">
        <v>6</v>
      </c>
      <c r="G4299" t="s">
        <v>170</v>
      </c>
      <c r="H4299" s="24">
        <v>0.20833333333333334</v>
      </c>
      <c r="I4299" t="s">
        <v>223</v>
      </c>
      <c r="J4299">
        <v>1</v>
      </c>
      <c r="K4299" t="s">
        <v>171</v>
      </c>
      <c r="L4299" t="s">
        <v>198</v>
      </c>
      <c r="M4299" t="s">
        <v>203</v>
      </c>
      <c r="O4299" t="s">
        <v>179</v>
      </c>
      <c r="P4299">
        <v>1</v>
      </c>
      <c r="S4299">
        <v>1</v>
      </c>
      <c r="T4299" t="s">
        <v>5</v>
      </c>
      <c r="U4299">
        <v>11</v>
      </c>
      <c r="V4299">
        <v>0</v>
      </c>
      <c r="W4299">
        <v>0</v>
      </c>
      <c r="X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 x14ac:dyDescent="0.55000000000000004">
      <c r="A4300">
        <v>2022</v>
      </c>
      <c r="B4300">
        <v>8</v>
      </c>
      <c r="C4300" t="s">
        <v>222</v>
      </c>
      <c r="D4300" s="9">
        <v>44795</v>
      </c>
      <c r="E4300" s="9">
        <v>44800</v>
      </c>
      <c r="F4300">
        <v>6</v>
      </c>
      <c r="G4300" t="s">
        <v>170</v>
      </c>
      <c r="H4300" s="24">
        <v>0.20833333333333334</v>
      </c>
      <c r="I4300" t="s">
        <v>223</v>
      </c>
      <c r="J4300">
        <v>1</v>
      </c>
      <c r="K4300" t="s">
        <v>171</v>
      </c>
      <c r="L4300" t="s">
        <v>198</v>
      </c>
      <c r="M4300" t="s">
        <v>203</v>
      </c>
      <c r="O4300" t="s">
        <v>174</v>
      </c>
      <c r="P4300">
        <v>1</v>
      </c>
      <c r="S4300">
        <v>1</v>
      </c>
      <c r="T4300" t="s">
        <v>5</v>
      </c>
      <c r="U4300">
        <v>3401</v>
      </c>
      <c r="V4300">
        <v>0</v>
      </c>
      <c r="W4300">
        <v>0</v>
      </c>
      <c r="X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 x14ac:dyDescent="0.55000000000000004">
      <c r="A4301">
        <v>2022</v>
      </c>
      <c r="B4301">
        <v>8</v>
      </c>
      <c r="C4301" t="s">
        <v>222</v>
      </c>
      <c r="D4301" s="9">
        <v>44795</v>
      </c>
      <c r="E4301" s="9">
        <v>44800</v>
      </c>
      <c r="F4301">
        <v>6</v>
      </c>
      <c r="G4301" t="s">
        <v>170</v>
      </c>
      <c r="H4301" s="24">
        <v>0.20833333333333334</v>
      </c>
      <c r="I4301" t="s">
        <v>223</v>
      </c>
      <c r="J4301">
        <v>1</v>
      </c>
      <c r="K4301" t="s">
        <v>171</v>
      </c>
      <c r="L4301" t="s">
        <v>176</v>
      </c>
      <c r="M4301" t="s">
        <v>188</v>
      </c>
      <c r="O4301" t="s">
        <v>179</v>
      </c>
      <c r="P4301">
        <v>1</v>
      </c>
      <c r="S4301">
        <v>1</v>
      </c>
      <c r="T4301" t="s">
        <v>5</v>
      </c>
      <c r="U4301">
        <v>1</v>
      </c>
      <c r="V4301">
        <v>0</v>
      </c>
      <c r="W4301">
        <v>0</v>
      </c>
      <c r="X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 x14ac:dyDescent="0.55000000000000004">
      <c r="A4302">
        <v>2022</v>
      </c>
      <c r="B4302">
        <v>8</v>
      </c>
      <c r="C4302" t="s">
        <v>222</v>
      </c>
      <c r="D4302" s="9">
        <v>44795</v>
      </c>
      <c r="E4302" s="9">
        <v>44800</v>
      </c>
      <c r="F4302">
        <v>6</v>
      </c>
      <c r="G4302" t="s">
        <v>170</v>
      </c>
      <c r="H4302" s="24">
        <v>0.20833333333333334</v>
      </c>
      <c r="I4302" t="s">
        <v>110</v>
      </c>
      <c r="J4302">
        <v>2</v>
      </c>
      <c r="K4302" t="s">
        <v>171</v>
      </c>
      <c r="L4302" t="s">
        <v>176</v>
      </c>
      <c r="M4302" t="s">
        <v>188</v>
      </c>
      <c r="O4302" t="s">
        <v>189</v>
      </c>
      <c r="P4302">
        <v>1</v>
      </c>
      <c r="Q4302">
        <v>32</v>
      </c>
      <c r="R4302" t="s">
        <v>175</v>
      </c>
      <c r="S4302">
        <v>4</v>
      </c>
      <c r="T4302" t="s">
        <v>5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0.2</v>
      </c>
      <c r="AD4302">
        <v>0.2</v>
      </c>
      <c r="AE4302">
        <v>114</v>
      </c>
      <c r="AF4302">
        <v>114</v>
      </c>
      <c r="AG4302">
        <v>0</v>
      </c>
      <c r="AH4302">
        <v>0</v>
      </c>
    </row>
    <row r="4303" spans="1:34" x14ac:dyDescent="0.55000000000000004">
      <c r="A4303">
        <v>2022</v>
      </c>
      <c r="B4303">
        <v>8</v>
      </c>
      <c r="C4303" t="s">
        <v>222</v>
      </c>
      <c r="D4303" s="9">
        <v>44795</v>
      </c>
      <c r="E4303" s="9">
        <v>44800</v>
      </c>
      <c r="F4303">
        <v>6</v>
      </c>
      <c r="G4303" t="s">
        <v>170</v>
      </c>
      <c r="H4303" s="24">
        <v>0.20833333333333334</v>
      </c>
      <c r="I4303" t="s">
        <v>110</v>
      </c>
      <c r="J4303">
        <v>2</v>
      </c>
      <c r="K4303" t="s">
        <v>171</v>
      </c>
      <c r="L4303" t="s">
        <v>176</v>
      </c>
      <c r="M4303" t="s">
        <v>173</v>
      </c>
      <c r="O4303" t="s">
        <v>174</v>
      </c>
      <c r="P4303">
        <v>1</v>
      </c>
      <c r="Q4303">
        <v>32</v>
      </c>
      <c r="R4303" t="s">
        <v>175</v>
      </c>
      <c r="S4303">
        <v>1</v>
      </c>
      <c r="T4303" t="s">
        <v>5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104</v>
      </c>
      <c r="AF4303">
        <v>104</v>
      </c>
      <c r="AG4303">
        <v>0</v>
      </c>
      <c r="AH4303">
        <v>0</v>
      </c>
    </row>
    <row r="4304" spans="1:34" x14ac:dyDescent="0.55000000000000004">
      <c r="A4304">
        <v>2022</v>
      </c>
      <c r="B4304">
        <v>8</v>
      </c>
      <c r="C4304" t="s">
        <v>222</v>
      </c>
      <c r="D4304" s="9">
        <v>44795</v>
      </c>
      <c r="E4304" s="9">
        <v>44800</v>
      </c>
      <c r="F4304">
        <v>6</v>
      </c>
      <c r="G4304" t="s">
        <v>170</v>
      </c>
      <c r="H4304" s="24">
        <v>0.20833333333333334</v>
      </c>
      <c r="I4304" t="s">
        <v>224</v>
      </c>
      <c r="J4304">
        <v>2</v>
      </c>
      <c r="K4304" t="s">
        <v>171</v>
      </c>
      <c r="L4304" t="s">
        <v>198</v>
      </c>
      <c r="M4304" t="s">
        <v>203</v>
      </c>
      <c r="O4304" t="s">
        <v>174</v>
      </c>
      <c r="P4304">
        <v>1</v>
      </c>
      <c r="Q4304">
        <v>4</v>
      </c>
      <c r="R4304" t="s">
        <v>175</v>
      </c>
      <c r="S4304">
        <v>1</v>
      </c>
      <c r="T4304" t="s">
        <v>5</v>
      </c>
      <c r="U4304">
        <v>12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0.3</v>
      </c>
      <c r="AC4304">
        <v>1.2</v>
      </c>
      <c r="AD4304">
        <v>7.7</v>
      </c>
      <c r="AE4304">
        <v>390</v>
      </c>
      <c r="AF4304">
        <v>3210</v>
      </c>
      <c r="AG4304">
        <v>0</v>
      </c>
      <c r="AH4304">
        <v>0</v>
      </c>
    </row>
    <row r="4305" spans="1:34" x14ac:dyDescent="0.55000000000000004">
      <c r="A4305">
        <v>2022</v>
      </c>
      <c r="B4305">
        <v>8</v>
      </c>
      <c r="C4305" t="s">
        <v>222</v>
      </c>
      <c r="D4305" s="9">
        <v>44795</v>
      </c>
      <c r="E4305" s="9">
        <v>44800</v>
      </c>
      <c r="F4305">
        <v>6</v>
      </c>
      <c r="G4305" t="s">
        <v>170</v>
      </c>
      <c r="H4305" s="24">
        <v>0.20833333333333334</v>
      </c>
      <c r="I4305" t="s">
        <v>224</v>
      </c>
      <c r="J4305">
        <v>3</v>
      </c>
      <c r="K4305" t="s">
        <v>171</v>
      </c>
      <c r="L4305" t="s">
        <v>198</v>
      </c>
      <c r="M4305" t="s">
        <v>203</v>
      </c>
      <c r="O4305" t="s">
        <v>174</v>
      </c>
      <c r="P4305">
        <v>1</v>
      </c>
      <c r="Q4305">
        <v>8</v>
      </c>
      <c r="R4305" t="s">
        <v>178</v>
      </c>
      <c r="S4305">
        <v>1</v>
      </c>
      <c r="T4305" t="s">
        <v>5</v>
      </c>
      <c r="U4305">
        <v>1130</v>
      </c>
      <c r="V4305">
        <v>0</v>
      </c>
      <c r="W4305">
        <v>0</v>
      </c>
      <c r="X4305">
        <v>0</v>
      </c>
      <c r="Y4305">
        <v>0</v>
      </c>
      <c r="Z4305">
        <v>0.9</v>
      </c>
      <c r="AA4305">
        <v>0.1</v>
      </c>
      <c r="AB4305">
        <v>86</v>
      </c>
      <c r="AC4305">
        <v>0.1</v>
      </c>
      <c r="AD4305">
        <v>96.5</v>
      </c>
      <c r="AE4305">
        <v>540</v>
      </c>
      <c r="AF4305">
        <v>454812</v>
      </c>
      <c r="AG4305">
        <v>0</v>
      </c>
      <c r="AH4305">
        <v>0</v>
      </c>
    </row>
    <row r="4306" spans="1:34" x14ac:dyDescent="0.55000000000000004">
      <c r="A4306">
        <v>2022</v>
      </c>
      <c r="B4306">
        <v>8</v>
      </c>
      <c r="C4306" t="s">
        <v>222</v>
      </c>
      <c r="D4306" s="9">
        <v>44795</v>
      </c>
      <c r="E4306" s="9">
        <v>44800</v>
      </c>
      <c r="F4306">
        <v>6</v>
      </c>
      <c r="G4306" t="s">
        <v>170</v>
      </c>
      <c r="H4306" s="24">
        <v>0.25</v>
      </c>
      <c r="I4306" t="s">
        <v>223</v>
      </c>
      <c r="J4306">
        <v>1</v>
      </c>
      <c r="K4306" t="s">
        <v>171</v>
      </c>
      <c r="L4306" t="s">
        <v>198</v>
      </c>
      <c r="M4306" t="s">
        <v>199</v>
      </c>
      <c r="O4306" t="s">
        <v>179</v>
      </c>
      <c r="P4306">
        <v>1</v>
      </c>
      <c r="S4306">
        <v>1</v>
      </c>
      <c r="T4306" t="s">
        <v>5</v>
      </c>
      <c r="U4306">
        <v>4</v>
      </c>
      <c r="V4306">
        <v>0</v>
      </c>
      <c r="W4306">
        <v>0</v>
      </c>
      <c r="X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 x14ac:dyDescent="0.55000000000000004">
      <c r="A4307">
        <v>2022</v>
      </c>
      <c r="B4307">
        <v>8</v>
      </c>
      <c r="C4307" t="s">
        <v>222</v>
      </c>
      <c r="D4307" s="9">
        <v>44795</v>
      </c>
      <c r="E4307" s="9">
        <v>44800</v>
      </c>
      <c r="F4307">
        <v>6</v>
      </c>
      <c r="G4307" t="s">
        <v>170</v>
      </c>
      <c r="H4307" s="24">
        <v>0.25</v>
      </c>
      <c r="I4307" t="s">
        <v>223</v>
      </c>
      <c r="J4307">
        <v>1</v>
      </c>
      <c r="K4307" t="s">
        <v>171</v>
      </c>
      <c r="L4307" t="s">
        <v>198</v>
      </c>
      <c r="M4307" t="s">
        <v>199</v>
      </c>
      <c r="O4307" t="s">
        <v>174</v>
      </c>
      <c r="P4307">
        <v>1</v>
      </c>
      <c r="S4307">
        <v>1</v>
      </c>
      <c r="T4307" t="s">
        <v>5</v>
      </c>
      <c r="U4307">
        <v>4</v>
      </c>
      <c r="V4307">
        <v>0</v>
      </c>
      <c r="W4307">
        <v>0</v>
      </c>
      <c r="X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 x14ac:dyDescent="0.55000000000000004">
      <c r="A4308">
        <v>2022</v>
      </c>
      <c r="B4308">
        <v>8</v>
      </c>
      <c r="C4308" t="s">
        <v>222</v>
      </c>
      <c r="D4308" s="9">
        <v>44795</v>
      </c>
      <c r="E4308" s="9">
        <v>44800</v>
      </c>
      <c r="F4308">
        <v>6</v>
      </c>
      <c r="G4308" t="s">
        <v>170</v>
      </c>
      <c r="H4308" s="24">
        <v>0.25</v>
      </c>
      <c r="I4308" t="s">
        <v>223</v>
      </c>
      <c r="J4308">
        <v>1</v>
      </c>
      <c r="K4308" t="s">
        <v>171</v>
      </c>
      <c r="L4308" t="s">
        <v>198</v>
      </c>
      <c r="M4308" t="s">
        <v>203</v>
      </c>
      <c r="O4308" t="s">
        <v>177</v>
      </c>
      <c r="P4308">
        <v>1</v>
      </c>
      <c r="S4308">
        <v>1</v>
      </c>
      <c r="T4308" t="s">
        <v>5</v>
      </c>
      <c r="U4308">
        <v>1130</v>
      </c>
      <c r="V4308">
        <v>0</v>
      </c>
      <c r="W4308">
        <v>0</v>
      </c>
      <c r="X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 x14ac:dyDescent="0.55000000000000004">
      <c r="A4309">
        <v>2022</v>
      </c>
      <c r="B4309">
        <v>8</v>
      </c>
      <c r="C4309" t="s">
        <v>222</v>
      </c>
      <c r="D4309" s="9">
        <v>44795</v>
      </c>
      <c r="E4309" s="9">
        <v>44800</v>
      </c>
      <c r="F4309">
        <v>6</v>
      </c>
      <c r="G4309" t="s">
        <v>170</v>
      </c>
      <c r="H4309" s="24">
        <v>0.25</v>
      </c>
      <c r="I4309" t="s">
        <v>223</v>
      </c>
      <c r="J4309">
        <v>1</v>
      </c>
      <c r="K4309" t="s">
        <v>171</v>
      </c>
      <c r="L4309" t="s">
        <v>198</v>
      </c>
      <c r="M4309" t="s">
        <v>203</v>
      </c>
      <c r="O4309" t="s">
        <v>179</v>
      </c>
      <c r="P4309">
        <v>1</v>
      </c>
      <c r="S4309">
        <v>1</v>
      </c>
      <c r="T4309" t="s">
        <v>5</v>
      </c>
      <c r="U4309">
        <v>12</v>
      </c>
      <c r="V4309">
        <v>0</v>
      </c>
      <c r="W4309">
        <v>0</v>
      </c>
      <c r="X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 x14ac:dyDescent="0.55000000000000004">
      <c r="A4310">
        <v>2022</v>
      </c>
      <c r="B4310">
        <v>8</v>
      </c>
      <c r="C4310" t="s">
        <v>222</v>
      </c>
      <c r="D4310" s="9">
        <v>44795</v>
      </c>
      <c r="E4310" s="9">
        <v>44800</v>
      </c>
      <c r="F4310">
        <v>6</v>
      </c>
      <c r="G4310" t="s">
        <v>170</v>
      </c>
      <c r="H4310" s="24">
        <v>0.25</v>
      </c>
      <c r="I4310" t="s">
        <v>223</v>
      </c>
      <c r="J4310">
        <v>1</v>
      </c>
      <c r="K4310" t="s">
        <v>171</v>
      </c>
      <c r="L4310" t="s">
        <v>198</v>
      </c>
      <c r="M4310" t="s">
        <v>203</v>
      </c>
      <c r="O4310" t="s">
        <v>174</v>
      </c>
      <c r="P4310">
        <v>1</v>
      </c>
      <c r="S4310">
        <v>1</v>
      </c>
      <c r="T4310" t="s">
        <v>5</v>
      </c>
      <c r="U4310">
        <v>3402</v>
      </c>
      <c r="V4310">
        <v>0</v>
      </c>
      <c r="W4310">
        <v>0</v>
      </c>
      <c r="X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 x14ac:dyDescent="0.55000000000000004">
      <c r="A4311">
        <v>2022</v>
      </c>
      <c r="B4311">
        <v>8</v>
      </c>
      <c r="C4311" t="s">
        <v>222</v>
      </c>
      <c r="D4311" s="9">
        <v>44795</v>
      </c>
      <c r="E4311" s="9">
        <v>44800</v>
      </c>
      <c r="F4311">
        <v>6</v>
      </c>
      <c r="G4311" t="s">
        <v>170</v>
      </c>
      <c r="H4311" s="24">
        <v>0.25</v>
      </c>
      <c r="I4311" t="s">
        <v>223</v>
      </c>
      <c r="J4311">
        <v>1</v>
      </c>
      <c r="K4311" t="s">
        <v>171</v>
      </c>
      <c r="L4311" t="s">
        <v>176</v>
      </c>
      <c r="M4311" t="s">
        <v>188</v>
      </c>
      <c r="O4311" t="s">
        <v>179</v>
      </c>
      <c r="P4311">
        <v>1</v>
      </c>
      <c r="S4311">
        <v>1</v>
      </c>
      <c r="T4311" t="s">
        <v>5</v>
      </c>
      <c r="U4311">
        <v>1</v>
      </c>
      <c r="V4311">
        <v>0</v>
      </c>
      <c r="W4311">
        <v>0</v>
      </c>
      <c r="X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 x14ac:dyDescent="0.55000000000000004">
      <c r="A4312">
        <v>2022</v>
      </c>
      <c r="B4312">
        <v>8</v>
      </c>
      <c r="C4312" t="s">
        <v>222</v>
      </c>
      <c r="D4312" s="9">
        <v>44795</v>
      </c>
      <c r="E4312" s="9">
        <v>44800</v>
      </c>
      <c r="F4312">
        <v>6</v>
      </c>
      <c r="G4312" t="s">
        <v>170</v>
      </c>
      <c r="H4312" s="24">
        <v>0.25</v>
      </c>
      <c r="I4312" t="s">
        <v>110</v>
      </c>
      <c r="J4312">
        <v>2</v>
      </c>
      <c r="K4312" t="s">
        <v>171</v>
      </c>
      <c r="L4312" t="s">
        <v>176</v>
      </c>
      <c r="M4312" t="s">
        <v>188</v>
      </c>
      <c r="O4312" t="s">
        <v>189</v>
      </c>
      <c r="P4312">
        <v>1</v>
      </c>
      <c r="Q4312">
        <v>32</v>
      </c>
      <c r="R4312" t="s">
        <v>175</v>
      </c>
      <c r="S4312">
        <v>4</v>
      </c>
      <c r="T4312" t="s">
        <v>5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0.2</v>
      </c>
      <c r="AD4312">
        <v>0.2</v>
      </c>
      <c r="AE4312">
        <v>118</v>
      </c>
      <c r="AF4312">
        <v>118</v>
      </c>
      <c r="AG4312">
        <v>0</v>
      </c>
      <c r="AH4312">
        <v>0</v>
      </c>
    </row>
    <row r="4313" spans="1:34" x14ac:dyDescent="0.55000000000000004">
      <c r="A4313">
        <v>2022</v>
      </c>
      <c r="B4313">
        <v>8</v>
      </c>
      <c r="C4313" t="s">
        <v>222</v>
      </c>
      <c r="D4313" s="9">
        <v>44795</v>
      </c>
      <c r="E4313" s="9">
        <v>44800</v>
      </c>
      <c r="F4313">
        <v>6</v>
      </c>
      <c r="G4313" t="s">
        <v>170</v>
      </c>
      <c r="H4313" s="24">
        <v>0.25</v>
      </c>
      <c r="I4313" t="s">
        <v>110</v>
      </c>
      <c r="J4313">
        <v>2</v>
      </c>
      <c r="K4313" t="s">
        <v>171</v>
      </c>
      <c r="L4313" t="s">
        <v>176</v>
      </c>
      <c r="M4313" t="s">
        <v>173</v>
      </c>
      <c r="O4313" t="s">
        <v>174</v>
      </c>
      <c r="P4313">
        <v>1</v>
      </c>
      <c r="Q4313">
        <v>32</v>
      </c>
      <c r="R4313" t="s">
        <v>175</v>
      </c>
      <c r="S4313">
        <v>1</v>
      </c>
      <c r="T4313" t="s">
        <v>5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128</v>
      </c>
      <c r="AF4313">
        <v>128</v>
      </c>
      <c r="AG4313">
        <v>0</v>
      </c>
      <c r="AH4313">
        <v>0</v>
      </c>
    </row>
    <row r="4314" spans="1:34" x14ac:dyDescent="0.55000000000000004">
      <c r="A4314">
        <v>2022</v>
      </c>
      <c r="B4314">
        <v>8</v>
      </c>
      <c r="C4314" t="s">
        <v>222</v>
      </c>
      <c r="D4314" s="9">
        <v>44795</v>
      </c>
      <c r="E4314" s="9">
        <v>44800</v>
      </c>
      <c r="F4314">
        <v>6</v>
      </c>
      <c r="G4314" t="s">
        <v>170</v>
      </c>
      <c r="H4314" s="24">
        <v>0.25</v>
      </c>
      <c r="I4314" t="s">
        <v>224</v>
      </c>
      <c r="J4314">
        <v>2</v>
      </c>
      <c r="K4314" t="s">
        <v>171</v>
      </c>
      <c r="L4314" t="s">
        <v>198</v>
      </c>
      <c r="M4314" t="s">
        <v>203</v>
      </c>
      <c r="O4314" t="s">
        <v>174</v>
      </c>
      <c r="P4314">
        <v>1</v>
      </c>
      <c r="Q4314">
        <v>4</v>
      </c>
      <c r="R4314" t="s">
        <v>175</v>
      </c>
      <c r="S4314">
        <v>1</v>
      </c>
      <c r="T4314" t="s">
        <v>5</v>
      </c>
      <c r="U4314">
        <v>12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0.3</v>
      </c>
      <c r="AC4314">
        <v>1.2</v>
      </c>
      <c r="AD4314">
        <v>7.8</v>
      </c>
      <c r="AE4314">
        <v>390</v>
      </c>
      <c r="AF4314">
        <v>3250</v>
      </c>
      <c r="AG4314">
        <v>0</v>
      </c>
      <c r="AH4314">
        <v>0</v>
      </c>
    </row>
    <row r="4315" spans="1:34" x14ac:dyDescent="0.55000000000000004">
      <c r="A4315">
        <v>2022</v>
      </c>
      <c r="B4315">
        <v>8</v>
      </c>
      <c r="C4315" t="s">
        <v>222</v>
      </c>
      <c r="D4315" s="9">
        <v>44795</v>
      </c>
      <c r="E4315" s="9">
        <v>44800</v>
      </c>
      <c r="F4315">
        <v>6</v>
      </c>
      <c r="G4315" t="s">
        <v>170</v>
      </c>
      <c r="H4315" s="24">
        <v>0.25</v>
      </c>
      <c r="I4315" t="s">
        <v>224</v>
      </c>
      <c r="J4315">
        <v>2</v>
      </c>
      <c r="K4315" t="s">
        <v>171</v>
      </c>
      <c r="L4315" t="s">
        <v>198</v>
      </c>
      <c r="M4315" t="s">
        <v>203</v>
      </c>
      <c r="O4315" t="s">
        <v>174</v>
      </c>
      <c r="P4315">
        <v>1</v>
      </c>
      <c r="Q4315">
        <v>8</v>
      </c>
      <c r="R4315" t="s">
        <v>178</v>
      </c>
      <c r="S4315">
        <v>1</v>
      </c>
      <c r="T4315" t="s">
        <v>5</v>
      </c>
      <c r="U4315">
        <v>1130</v>
      </c>
      <c r="V4315">
        <v>0</v>
      </c>
      <c r="W4315">
        <v>0</v>
      </c>
      <c r="X4315">
        <v>0</v>
      </c>
      <c r="Y4315">
        <v>0</v>
      </c>
      <c r="Z4315">
        <v>0.9</v>
      </c>
      <c r="AA4315">
        <v>0.1</v>
      </c>
      <c r="AB4315">
        <v>86</v>
      </c>
      <c r="AC4315">
        <v>0.1</v>
      </c>
      <c r="AD4315">
        <v>96.4</v>
      </c>
      <c r="AE4315">
        <v>538</v>
      </c>
      <c r="AF4315">
        <v>455324</v>
      </c>
      <c r="AG4315">
        <v>0</v>
      </c>
      <c r="AH4315">
        <v>0</v>
      </c>
    </row>
    <row r="4316" spans="1:34" x14ac:dyDescent="0.55000000000000004">
      <c r="A4316">
        <v>2022</v>
      </c>
      <c r="B4316">
        <v>8</v>
      </c>
      <c r="C4316" t="s">
        <v>222</v>
      </c>
      <c r="D4316" s="9">
        <v>44795</v>
      </c>
      <c r="E4316" s="9">
        <v>44800</v>
      </c>
      <c r="F4316">
        <v>6</v>
      </c>
      <c r="G4316" t="s">
        <v>170</v>
      </c>
      <c r="H4316" s="24">
        <v>0.29166666666666669</v>
      </c>
      <c r="I4316" t="s">
        <v>223</v>
      </c>
      <c r="J4316">
        <v>1</v>
      </c>
      <c r="K4316" t="s">
        <v>171</v>
      </c>
      <c r="L4316" t="s">
        <v>198</v>
      </c>
      <c r="M4316" t="s">
        <v>199</v>
      </c>
      <c r="O4316" t="s">
        <v>179</v>
      </c>
      <c r="P4316">
        <v>1</v>
      </c>
      <c r="S4316">
        <v>1</v>
      </c>
      <c r="T4316" t="s">
        <v>5</v>
      </c>
      <c r="U4316">
        <v>4</v>
      </c>
      <c r="V4316">
        <v>0</v>
      </c>
      <c r="W4316">
        <v>0</v>
      </c>
      <c r="X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 x14ac:dyDescent="0.55000000000000004">
      <c r="A4317">
        <v>2022</v>
      </c>
      <c r="B4317">
        <v>8</v>
      </c>
      <c r="C4317" t="s">
        <v>222</v>
      </c>
      <c r="D4317" s="9">
        <v>44795</v>
      </c>
      <c r="E4317" s="9">
        <v>44800</v>
      </c>
      <c r="F4317">
        <v>6</v>
      </c>
      <c r="G4317" t="s">
        <v>170</v>
      </c>
      <c r="H4317" s="24">
        <v>0.29166666666666669</v>
      </c>
      <c r="I4317" t="s">
        <v>223</v>
      </c>
      <c r="J4317">
        <v>1</v>
      </c>
      <c r="K4317" t="s">
        <v>171</v>
      </c>
      <c r="L4317" t="s">
        <v>198</v>
      </c>
      <c r="M4317" t="s">
        <v>199</v>
      </c>
      <c r="O4317" t="s">
        <v>174</v>
      </c>
      <c r="P4317">
        <v>1</v>
      </c>
      <c r="S4317">
        <v>1</v>
      </c>
      <c r="T4317" t="s">
        <v>5</v>
      </c>
      <c r="U4317">
        <v>4</v>
      </c>
      <c r="V4317">
        <v>0</v>
      </c>
      <c r="W4317">
        <v>0</v>
      </c>
      <c r="X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 x14ac:dyDescent="0.55000000000000004">
      <c r="A4318">
        <v>2022</v>
      </c>
      <c r="B4318">
        <v>8</v>
      </c>
      <c r="C4318" t="s">
        <v>222</v>
      </c>
      <c r="D4318" s="9">
        <v>44795</v>
      </c>
      <c r="E4318" s="9">
        <v>44800</v>
      </c>
      <c r="F4318">
        <v>6</v>
      </c>
      <c r="G4318" t="s">
        <v>170</v>
      </c>
      <c r="H4318" s="24">
        <v>0.29166666666666669</v>
      </c>
      <c r="I4318" t="s">
        <v>223</v>
      </c>
      <c r="J4318">
        <v>1</v>
      </c>
      <c r="K4318" t="s">
        <v>171</v>
      </c>
      <c r="L4318" t="s">
        <v>198</v>
      </c>
      <c r="M4318" t="s">
        <v>203</v>
      </c>
      <c r="O4318" t="s">
        <v>177</v>
      </c>
      <c r="P4318">
        <v>1</v>
      </c>
      <c r="S4318">
        <v>1</v>
      </c>
      <c r="T4318" t="s">
        <v>5</v>
      </c>
      <c r="U4318">
        <v>1130</v>
      </c>
      <c r="V4318">
        <v>0</v>
      </c>
      <c r="W4318">
        <v>0</v>
      </c>
      <c r="X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 x14ac:dyDescent="0.55000000000000004">
      <c r="A4319">
        <v>2022</v>
      </c>
      <c r="B4319">
        <v>8</v>
      </c>
      <c r="C4319" t="s">
        <v>222</v>
      </c>
      <c r="D4319" s="9">
        <v>44795</v>
      </c>
      <c r="E4319" s="9">
        <v>44800</v>
      </c>
      <c r="F4319">
        <v>6</v>
      </c>
      <c r="G4319" t="s">
        <v>170</v>
      </c>
      <c r="H4319" s="24">
        <v>0.29166666666666669</v>
      </c>
      <c r="I4319" t="s">
        <v>223</v>
      </c>
      <c r="J4319">
        <v>1</v>
      </c>
      <c r="K4319" t="s">
        <v>171</v>
      </c>
      <c r="L4319" t="s">
        <v>198</v>
      </c>
      <c r="M4319" t="s">
        <v>203</v>
      </c>
      <c r="O4319" t="s">
        <v>179</v>
      </c>
      <c r="P4319">
        <v>1</v>
      </c>
      <c r="S4319">
        <v>1</v>
      </c>
      <c r="T4319" t="s">
        <v>5</v>
      </c>
      <c r="U4319">
        <v>12</v>
      </c>
      <c r="V4319">
        <v>0</v>
      </c>
      <c r="W4319">
        <v>0</v>
      </c>
      <c r="X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 x14ac:dyDescent="0.55000000000000004">
      <c r="A4320">
        <v>2022</v>
      </c>
      <c r="B4320">
        <v>8</v>
      </c>
      <c r="C4320" t="s">
        <v>222</v>
      </c>
      <c r="D4320" s="9">
        <v>44795</v>
      </c>
      <c r="E4320" s="9">
        <v>44800</v>
      </c>
      <c r="F4320">
        <v>6</v>
      </c>
      <c r="G4320" t="s">
        <v>170</v>
      </c>
      <c r="H4320" s="24">
        <v>0.29166666666666669</v>
      </c>
      <c r="I4320" t="s">
        <v>223</v>
      </c>
      <c r="J4320">
        <v>1</v>
      </c>
      <c r="K4320" t="s">
        <v>171</v>
      </c>
      <c r="L4320" t="s">
        <v>198</v>
      </c>
      <c r="M4320" t="s">
        <v>203</v>
      </c>
      <c r="O4320" t="s">
        <v>174</v>
      </c>
      <c r="P4320">
        <v>1</v>
      </c>
      <c r="S4320">
        <v>1</v>
      </c>
      <c r="T4320" t="s">
        <v>5</v>
      </c>
      <c r="U4320">
        <v>3402</v>
      </c>
      <c r="V4320">
        <v>0</v>
      </c>
      <c r="W4320">
        <v>0</v>
      </c>
      <c r="X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 x14ac:dyDescent="0.55000000000000004">
      <c r="A4321">
        <v>2022</v>
      </c>
      <c r="B4321">
        <v>8</v>
      </c>
      <c r="C4321" t="s">
        <v>222</v>
      </c>
      <c r="D4321" s="9">
        <v>44795</v>
      </c>
      <c r="E4321" s="9">
        <v>44800</v>
      </c>
      <c r="F4321">
        <v>6</v>
      </c>
      <c r="G4321" t="s">
        <v>170</v>
      </c>
      <c r="H4321" s="24">
        <v>0.29166666666666669</v>
      </c>
      <c r="I4321" t="s">
        <v>223</v>
      </c>
      <c r="J4321">
        <v>1</v>
      </c>
      <c r="K4321" t="s">
        <v>171</v>
      </c>
      <c r="L4321" t="s">
        <v>176</v>
      </c>
      <c r="M4321" t="s">
        <v>188</v>
      </c>
      <c r="O4321" t="s">
        <v>179</v>
      </c>
      <c r="P4321">
        <v>1</v>
      </c>
      <c r="S4321">
        <v>1</v>
      </c>
      <c r="T4321" t="s">
        <v>5</v>
      </c>
      <c r="U4321">
        <v>1</v>
      </c>
      <c r="V4321">
        <v>0</v>
      </c>
      <c r="W4321">
        <v>0</v>
      </c>
      <c r="X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 x14ac:dyDescent="0.55000000000000004">
      <c r="A4322">
        <v>2022</v>
      </c>
      <c r="B4322">
        <v>8</v>
      </c>
      <c r="C4322" t="s">
        <v>222</v>
      </c>
      <c r="D4322" s="9">
        <v>44795</v>
      </c>
      <c r="E4322" s="9">
        <v>44800</v>
      </c>
      <c r="F4322">
        <v>6</v>
      </c>
      <c r="G4322" t="s">
        <v>170</v>
      </c>
      <c r="H4322" s="24">
        <v>0.29166666666666669</v>
      </c>
      <c r="I4322" t="s">
        <v>110</v>
      </c>
      <c r="J4322">
        <v>2</v>
      </c>
      <c r="K4322" t="s">
        <v>171</v>
      </c>
      <c r="L4322" t="s">
        <v>176</v>
      </c>
      <c r="M4322" t="s">
        <v>188</v>
      </c>
      <c r="O4322" t="s">
        <v>189</v>
      </c>
      <c r="P4322">
        <v>1</v>
      </c>
      <c r="Q4322">
        <v>32</v>
      </c>
      <c r="R4322" t="s">
        <v>175</v>
      </c>
      <c r="S4322">
        <v>4</v>
      </c>
      <c r="T4322" t="s">
        <v>5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0.1</v>
      </c>
      <c r="AD4322">
        <v>0.1</v>
      </c>
      <c r="AE4322">
        <v>112</v>
      </c>
      <c r="AF4322">
        <v>112</v>
      </c>
      <c r="AG4322">
        <v>0</v>
      </c>
      <c r="AH4322">
        <v>0</v>
      </c>
    </row>
    <row r="4323" spans="1:34" x14ac:dyDescent="0.55000000000000004">
      <c r="A4323">
        <v>2022</v>
      </c>
      <c r="B4323">
        <v>8</v>
      </c>
      <c r="C4323" t="s">
        <v>222</v>
      </c>
      <c r="D4323" s="9">
        <v>44795</v>
      </c>
      <c r="E4323" s="9">
        <v>44800</v>
      </c>
      <c r="F4323">
        <v>6</v>
      </c>
      <c r="G4323" t="s">
        <v>170</v>
      </c>
      <c r="H4323" s="24">
        <v>0.29166666666666669</v>
      </c>
      <c r="I4323" t="s">
        <v>110</v>
      </c>
      <c r="J4323">
        <v>2</v>
      </c>
      <c r="K4323" t="s">
        <v>171</v>
      </c>
      <c r="L4323" t="s">
        <v>176</v>
      </c>
      <c r="M4323" t="s">
        <v>173</v>
      </c>
      <c r="O4323" t="s">
        <v>174</v>
      </c>
      <c r="P4323">
        <v>1</v>
      </c>
      <c r="Q4323">
        <v>32</v>
      </c>
      <c r="R4323" t="s">
        <v>175</v>
      </c>
      <c r="S4323">
        <v>1</v>
      </c>
      <c r="T4323" t="s">
        <v>5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110</v>
      </c>
      <c r="AF4323">
        <v>110</v>
      </c>
      <c r="AG4323">
        <v>0</v>
      </c>
      <c r="AH4323">
        <v>0</v>
      </c>
    </row>
    <row r="4324" spans="1:34" x14ac:dyDescent="0.55000000000000004">
      <c r="A4324">
        <v>2022</v>
      </c>
      <c r="B4324">
        <v>8</v>
      </c>
      <c r="C4324" t="s">
        <v>222</v>
      </c>
      <c r="D4324" s="9">
        <v>44795</v>
      </c>
      <c r="E4324" s="9">
        <v>44800</v>
      </c>
      <c r="F4324">
        <v>6</v>
      </c>
      <c r="G4324" t="s">
        <v>170</v>
      </c>
      <c r="H4324" s="24">
        <v>0.29166666666666669</v>
      </c>
      <c r="I4324" t="s">
        <v>224</v>
      </c>
      <c r="J4324">
        <v>2</v>
      </c>
      <c r="K4324" t="s">
        <v>171</v>
      </c>
      <c r="L4324" t="s">
        <v>198</v>
      </c>
      <c r="M4324" t="s">
        <v>203</v>
      </c>
      <c r="O4324" t="s">
        <v>174</v>
      </c>
      <c r="P4324">
        <v>1</v>
      </c>
      <c r="Q4324">
        <v>4</v>
      </c>
      <c r="R4324" t="s">
        <v>175</v>
      </c>
      <c r="S4324">
        <v>1</v>
      </c>
      <c r="T4324" t="s">
        <v>5</v>
      </c>
      <c r="U4324">
        <v>12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0.3</v>
      </c>
      <c r="AC4324">
        <v>1.4</v>
      </c>
      <c r="AD4324">
        <v>8</v>
      </c>
      <c r="AE4324">
        <v>390</v>
      </c>
      <c r="AF4324">
        <v>3246</v>
      </c>
      <c r="AG4324">
        <v>0</v>
      </c>
      <c r="AH4324">
        <v>0</v>
      </c>
    </row>
    <row r="4325" spans="1:34" x14ac:dyDescent="0.55000000000000004">
      <c r="A4325">
        <v>2022</v>
      </c>
      <c r="B4325">
        <v>8</v>
      </c>
      <c r="C4325" t="s">
        <v>222</v>
      </c>
      <c r="D4325" s="9">
        <v>44795</v>
      </c>
      <c r="E4325" s="9">
        <v>44800</v>
      </c>
      <c r="F4325">
        <v>6</v>
      </c>
      <c r="G4325" t="s">
        <v>170</v>
      </c>
      <c r="H4325" s="24">
        <v>0.29166666666666669</v>
      </c>
      <c r="I4325" t="s">
        <v>224</v>
      </c>
      <c r="J4325">
        <v>3</v>
      </c>
      <c r="K4325" t="s">
        <v>171</v>
      </c>
      <c r="L4325" t="s">
        <v>198</v>
      </c>
      <c r="M4325" t="s">
        <v>203</v>
      </c>
      <c r="O4325" t="s">
        <v>174</v>
      </c>
      <c r="P4325">
        <v>1</v>
      </c>
      <c r="Q4325">
        <v>8</v>
      </c>
      <c r="R4325" t="s">
        <v>178</v>
      </c>
      <c r="S4325">
        <v>1</v>
      </c>
      <c r="T4325" t="s">
        <v>5</v>
      </c>
      <c r="U4325">
        <v>1130</v>
      </c>
      <c r="V4325">
        <v>0</v>
      </c>
      <c r="W4325">
        <v>0</v>
      </c>
      <c r="X4325">
        <v>0</v>
      </c>
      <c r="Y4325">
        <v>0</v>
      </c>
      <c r="Z4325">
        <v>0.9</v>
      </c>
      <c r="AA4325">
        <v>0.1</v>
      </c>
      <c r="AB4325">
        <v>85.9</v>
      </c>
      <c r="AC4325">
        <v>0.1</v>
      </c>
      <c r="AD4325">
        <v>96.4</v>
      </c>
      <c r="AE4325">
        <v>534</v>
      </c>
      <c r="AF4325">
        <v>455468</v>
      </c>
      <c r="AG4325">
        <v>0</v>
      </c>
      <c r="AH4325">
        <v>0</v>
      </c>
    </row>
    <row r="4326" spans="1:34" x14ac:dyDescent="0.55000000000000004">
      <c r="A4326">
        <v>2022</v>
      </c>
      <c r="B4326">
        <v>8</v>
      </c>
      <c r="C4326" t="s">
        <v>222</v>
      </c>
      <c r="D4326" s="9">
        <v>44795</v>
      </c>
      <c r="E4326" s="9">
        <v>44800</v>
      </c>
      <c r="F4326">
        <v>6</v>
      </c>
      <c r="G4326" t="s">
        <v>170</v>
      </c>
      <c r="H4326" s="24">
        <v>0.33333333333333331</v>
      </c>
      <c r="I4326" t="s">
        <v>223</v>
      </c>
      <c r="J4326">
        <v>1</v>
      </c>
      <c r="K4326" t="s">
        <v>171</v>
      </c>
      <c r="L4326" t="s">
        <v>198</v>
      </c>
      <c r="M4326" t="s">
        <v>199</v>
      </c>
      <c r="O4326" t="s">
        <v>179</v>
      </c>
      <c r="P4326">
        <v>1</v>
      </c>
      <c r="S4326">
        <v>1</v>
      </c>
      <c r="T4326" t="s">
        <v>5</v>
      </c>
      <c r="U4326">
        <v>4</v>
      </c>
      <c r="V4326">
        <v>0</v>
      </c>
      <c r="W4326">
        <v>0</v>
      </c>
      <c r="X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 x14ac:dyDescent="0.55000000000000004">
      <c r="A4327">
        <v>2022</v>
      </c>
      <c r="B4327">
        <v>8</v>
      </c>
      <c r="C4327" t="s">
        <v>222</v>
      </c>
      <c r="D4327" s="9">
        <v>44795</v>
      </c>
      <c r="E4327" s="9">
        <v>44800</v>
      </c>
      <c r="F4327">
        <v>6</v>
      </c>
      <c r="G4327" t="s">
        <v>170</v>
      </c>
      <c r="H4327" s="24">
        <v>0.33333333333333331</v>
      </c>
      <c r="I4327" t="s">
        <v>223</v>
      </c>
      <c r="J4327">
        <v>1</v>
      </c>
      <c r="K4327" t="s">
        <v>171</v>
      </c>
      <c r="L4327" t="s">
        <v>198</v>
      </c>
      <c r="M4327" t="s">
        <v>199</v>
      </c>
      <c r="O4327" t="s">
        <v>174</v>
      </c>
      <c r="P4327">
        <v>1</v>
      </c>
      <c r="S4327">
        <v>1</v>
      </c>
      <c r="T4327" t="s">
        <v>5</v>
      </c>
      <c r="U4327">
        <v>4</v>
      </c>
      <c r="V4327">
        <v>0</v>
      </c>
      <c r="W4327">
        <v>0</v>
      </c>
      <c r="X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 x14ac:dyDescent="0.55000000000000004">
      <c r="A4328">
        <v>2022</v>
      </c>
      <c r="B4328">
        <v>8</v>
      </c>
      <c r="C4328" t="s">
        <v>222</v>
      </c>
      <c r="D4328" s="9">
        <v>44795</v>
      </c>
      <c r="E4328" s="9">
        <v>44800</v>
      </c>
      <c r="F4328">
        <v>6</v>
      </c>
      <c r="G4328" t="s">
        <v>170</v>
      </c>
      <c r="H4328" s="24">
        <v>0.33333333333333331</v>
      </c>
      <c r="I4328" t="s">
        <v>223</v>
      </c>
      <c r="J4328">
        <v>1</v>
      </c>
      <c r="K4328" t="s">
        <v>171</v>
      </c>
      <c r="L4328" t="s">
        <v>198</v>
      </c>
      <c r="M4328" t="s">
        <v>203</v>
      </c>
      <c r="O4328" t="s">
        <v>177</v>
      </c>
      <c r="P4328">
        <v>1</v>
      </c>
      <c r="S4328">
        <v>1</v>
      </c>
      <c r="T4328" t="s">
        <v>5</v>
      </c>
      <c r="U4328">
        <v>1131</v>
      </c>
      <c r="V4328">
        <v>0</v>
      </c>
      <c r="W4328">
        <v>0</v>
      </c>
      <c r="X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 x14ac:dyDescent="0.55000000000000004">
      <c r="A4329">
        <v>2022</v>
      </c>
      <c r="B4329">
        <v>8</v>
      </c>
      <c r="C4329" t="s">
        <v>222</v>
      </c>
      <c r="D4329" s="9">
        <v>44795</v>
      </c>
      <c r="E4329" s="9">
        <v>44800</v>
      </c>
      <c r="F4329">
        <v>6</v>
      </c>
      <c r="G4329" t="s">
        <v>170</v>
      </c>
      <c r="H4329" s="24">
        <v>0.33333333333333331</v>
      </c>
      <c r="I4329" t="s">
        <v>223</v>
      </c>
      <c r="J4329">
        <v>1</v>
      </c>
      <c r="K4329" t="s">
        <v>171</v>
      </c>
      <c r="L4329" t="s">
        <v>198</v>
      </c>
      <c r="M4329" t="s">
        <v>203</v>
      </c>
      <c r="O4329" t="s">
        <v>179</v>
      </c>
      <c r="P4329">
        <v>1</v>
      </c>
      <c r="S4329">
        <v>1</v>
      </c>
      <c r="T4329" t="s">
        <v>5</v>
      </c>
      <c r="U4329">
        <v>11</v>
      </c>
      <c r="V4329">
        <v>0</v>
      </c>
      <c r="W4329">
        <v>0</v>
      </c>
      <c r="X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 x14ac:dyDescent="0.55000000000000004">
      <c r="A4330">
        <v>2022</v>
      </c>
      <c r="B4330">
        <v>8</v>
      </c>
      <c r="C4330" t="s">
        <v>222</v>
      </c>
      <c r="D4330" s="9">
        <v>44795</v>
      </c>
      <c r="E4330" s="9">
        <v>44800</v>
      </c>
      <c r="F4330">
        <v>6</v>
      </c>
      <c r="G4330" t="s">
        <v>170</v>
      </c>
      <c r="H4330" s="24">
        <v>0.33333333333333331</v>
      </c>
      <c r="I4330" t="s">
        <v>223</v>
      </c>
      <c r="J4330">
        <v>1</v>
      </c>
      <c r="K4330" t="s">
        <v>171</v>
      </c>
      <c r="L4330" t="s">
        <v>198</v>
      </c>
      <c r="M4330" t="s">
        <v>203</v>
      </c>
      <c r="O4330" t="s">
        <v>174</v>
      </c>
      <c r="P4330">
        <v>1</v>
      </c>
      <c r="S4330">
        <v>1</v>
      </c>
      <c r="T4330" t="s">
        <v>5</v>
      </c>
      <c r="U4330">
        <v>3401</v>
      </c>
      <c r="V4330">
        <v>0</v>
      </c>
      <c r="W4330">
        <v>0</v>
      </c>
      <c r="X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 x14ac:dyDescent="0.55000000000000004">
      <c r="A4331">
        <v>2022</v>
      </c>
      <c r="B4331">
        <v>8</v>
      </c>
      <c r="C4331" t="s">
        <v>222</v>
      </c>
      <c r="D4331" s="9">
        <v>44795</v>
      </c>
      <c r="E4331" s="9">
        <v>44800</v>
      </c>
      <c r="F4331">
        <v>6</v>
      </c>
      <c r="G4331" t="s">
        <v>170</v>
      </c>
      <c r="H4331" s="24">
        <v>0.33333333333333331</v>
      </c>
      <c r="I4331" t="s">
        <v>223</v>
      </c>
      <c r="J4331">
        <v>1</v>
      </c>
      <c r="K4331" t="s">
        <v>171</v>
      </c>
      <c r="L4331" t="s">
        <v>176</v>
      </c>
      <c r="M4331" t="s">
        <v>188</v>
      </c>
      <c r="O4331" t="s">
        <v>179</v>
      </c>
      <c r="P4331">
        <v>1</v>
      </c>
      <c r="S4331">
        <v>1</v>
      </c>
      <c r="T4331" t="s">
        <v>5</v>
      </c>
      <c r="U4331">
        <v>1</v>
      </c>
      <c r="V4331">
        <v>0</v>
      </c>
      <c r="W4331">
        <v>0</v>
      </c>
      <c r="X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 x14ac:dyDescent="0.55000000000000004">
      <c r="A4332">
        <v>2022</v>
      </c>
      <c r="B4332">
        <v>8</v>
      </c>
      <c r="C4332" t="s">
        <v>222</v>
      </c>
      <c r="D4332" s="9">
        <v>44795</v>
      </c>
      <c r="E4332" s="9">
        <v>44800</v>
      </c>
      <c r="F4332">
        <v>6</v>
      </c>
      <c r="G4332" t="s">
        <v>170</v>
      </c>
      <c r="H4332" s="24">
        <v>0.33333333333333331</v>
      </c>
      <c r="I4332" t="s">
        <v>110</v>
      </c>
      <c r="J4332">
        <v>2</v>
      </c>
      <c r="K4332" t="s">
        <v>171</v>
      </c>
      <c r="L4332" t="s">
        <v>176</v>
      </c>
      <c r="M4332" t="s">
        <v>188</v>
      </c>
      <c r="O4332" t="s">
        <v>189</v>
      </c>
      <c r="P4332">
        <v>1</v>
      </c>
      <c r="Q4332">
        <v>32</v>
      </c>
      <c r="R4332" t="s">
        <v>175</v>
      </c>
      <c r="S4332">
        <v>4</v>
      </c>
      <c r="T4332" t="s">
        <v>5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0.2</v>
      </c>
      <c r="AD4332">
        <v>0.2</v>
      </c>
      <c r="AE4332">
        <v>120</v>
      </c>
      <c r="AF4332">
        <v>120</v>
      </c>
      <c r="AG4332">
        <v>0</v>
      </c>
      <c r="AH4332">
        <v>0</v>
      </c>
    </row>
    <row r="4333" spans="1:34" x14ac:dyDescent="0.55000000000000004">
      <c r="A4333">
        <v>2022</v>
      </c>
      <c r="B4333">
        <v>8</v>
      </c>
      <c r="C4333" t="s">
        <v>222</v>
      </c>
      <c r="D4333" s="9">
        <v>44795</v>
      </c>
      <c r="E4333" s="9">
        <v>44800</v>
      </c>
      <c r="F4333">
        <v>6</v>
      </c>
      <c r="G4333" t="s">
        <v>170</v>
      </c>
      <c r="H4333" s="24">
        <v>0.33333333333333331</v>
      </c>
      <c r="I4333" t="s">
        <v>110</v>
      </c>
      <c r="J4333">
        <v>2</v>
      </c>
      <c r="K4333" t="s">
        <v>171</v>
      </c>
      <c r="L4333" t="s">
        <v>176</v>
      </c>
      <c r="M4333" t="s">
        <v>173</v>
      </c>
      <c r="O4333" t="s">
        <v>174</v>
      </c>
      <c r="P4333">
        <v>1</v>
      </c>
      <c r="Q4333">
        <v>32</v>
      </c>
      <c r="R4333" t="s">
        <v>175</v>
      </c>
      <c r="S4333">
        <v>1</v>
      </c>
      <c r="T4333" t="s">
        <v>5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108</v>
      </c>
      <c r="AF4333">
        <v>108</v>
      </c>
      <c r="AG4333">
        <v>0</v>
      </c>
      <c r="AH4333">
        <v>0</v>
      </c>
    </row>
    <row r="4334" spans="1:34" x14ac:dyDescent="0.55000000000000004">
      <c r="A4334">
        <v>2022</v>
      </c>
      <c r="B4334">
        <v>8</v>
      </c>
      <c r="C4334" t="s">
        <v>222</v>
      </c>
      <c r="D4334" s="9">
        <v>44795</v>
      </c>
      <c r="E4334" s="9">
        <v>44800</v>
      </c>
      <c r="F4334">
        <v>6</v>
      </c>
      <c r="G4334" t="s">
        <v>170</v>
      </c>
      <c r="H4334" s="24">
        <v>0.33333333333333331</v>
      </c>
      <c r="I4334" t="s">
        <v>224</v>
      </c>
      <c r="J4334">
        <v>2</v>
      </c>
      <c r="K4334" t="s">
        <v>171</v>
      </c>
      <c r="L4334" t="s">
        <v>198</v>
      </c>
      <c r="M4334" t="s">
        <v>203</v>
      </c>
      <c r="O4334" t="s">
        <v>174</v>
      </c>
      <c r="P4334">
        <v>1</v>
      </c>
      <c r="Q4334">
        <v>4</v>
      </c>
      <c r="R4334" t="s">
        <v>175</v>
      </c>
      <c r="S4334">
        <v>1</v>
      </c>
      <c r="T4334" t="s">
        <v>5</v>
      </c>
      <c r="U4334">
        <v>12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0.3</v>
      </c>
      <c r="AC4334">
        <v>1.4</v>
      </c>
      <c r="AD4334">
        <v>8.1999999999999993</v>
      </c>
      <c r="AE4334">
        <v>390</v>
      </c>
      <c r="AF4334">
        <v>3214</v>
      </c>
      <c r="AG4334">
        <v>0</v>
      </c>
      <c r="AH4334">
        <v>0</v>
      </c>
    </row>
    <row r="4335" spans="1:34" x14ac:dyDescent="0.55000000000000004">
      <c r="A4335">
        <v>2022</v>
      </c>
      <c r="B4335">
        <v>8</v>
      </c>
      <c r="C4335" t="s">
        <v>222</v>
      </c>
      <c r="D4335" s="9">
        <v>44795</v>
      </c>
      <c r="E4335" s="9">
        <v>44800</v>
      </c>
      <c r="F4335">
        <v>6</v>
      </c>
      <c r="G4335" t="s">
        <v>170</v>
      </c>
      <c r="H4335" s="24">
        <v>0.33333333333333331</v>
      </c>
      <c r="I4335" t="s">
        <v>224</v>
      </c>
      <c r="J4335">
        <v>3</v>
      </c>
      <c r="K4335" t="s">
        <v>171</v>
      </c>
      <c r="L4335" t="s">
        <v>198</v>
      </c>
      <c r="M4335" t="s">
        <v>203</v>
      </c>
      <c r="O4335" t="s">
        <v>174</v>
      </c>
      <c r="P4335">
        <v>1</v>
      </c>
      <c r="Q4335">
        <v>8</v>
      </c>
      <c r="R4335" t="s">
        <v>178</v>
      </c>
      <c r="S4335">
        <v>1</v>
      </c>
      <c r="T4335" t="s">
        <v>5</v>
      </c>
      <c r="U4335">
        <v>1130</v>
      </c>
      <c r="V4335">
        <v>0</v>
      </c>
      <c r="W4335">
        <v>0</v>
      </c>
      <c r="X4335">
        <v>0</v>
      </c>
      <c r="Y4335">
        <v>0</v>
      </c>
      <c r="Z4335">
        <v>0.9</v>
      </c>
      <c r="AA4335">
        <v>0.1</v>
      </c>
      <c r="AB4335">
        <v>85.7</v>
      </c>
      <c r="AC4335">
        <v>0.1</v>
      </c>
      <c r="AD4335">
        <v>96.2</v>
      </c>
      <c r="AE4335">
        <v>538</v>
      </c>
      <c r="AF4335">
        <v>454424</v>
      </c>
      <c r="AG4335">
        <v>0</v>
      </c>
      <c r="AH4335">
        <v>0</v>
      </c>
    </row>
    <row r="4336" spans="1:34" x14ac:dyDescent="0.55000000000000004">
      <c r="A4336">
        <v>2022</v>
      </c>
      <c r="B4336">
        <v>8</v>
      </c>
      <c r="C4336" t="s">
        <v>222</v>
      </c>
      <c r="D4336" s="9">
        <v>44795</v>
      </c>
      <c r="E4336" s="9">
        <v>44800</v>
      </c>
      <c r="F4336">
        <v>6</v>
      </c>
      <c r="G4336" t="s">
        <v>170</v>
      </c>
      <c r="H4336" s="24">
        <v>0.375</v>
      </c>
      <c r="I4336" t="s">
        <v>223</v>
      </c>
      <c r="J4336">
        <v>1</v>
      </c>
      <c r="K4336" t="s">
        <v>171</v>
      </c>
      <c r="L4336" t="s">
        <v>198</v>
      </c>
      <c r="M4336" t="s">
        <v>199</v>
      </c>
      <c r="O4336" t="s">
        <v>179</v>
      </c>
      <c r="P4336">
        <v>1</v>
      </c>
      <c r="S4336">
        <v>1</v>
      </c>
      <c r="T4336" t="s">
        <v>5</v>
      </c>
      <c r="U4336">
        <v>4</v>
      </c>
      <c r="V4336">
        <v>0</v>
      </c>
      <c r="W4336">
        <v>0</v>
      </c>
      <c r="X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 x14ac:dyDescent="0.55000000000000004">
      <c r="A4337">
        <v>2022</v>
      </c>
      <c r="B4337">
        <v>8</v>
      </c>
      <c r="C4337" t="s">
        <v>222</v>
      </c>
      <c r="D4337" s="9">
        <v>44795</v>
      </c>
      <c r="E4337" s="9">
        <v>44800</v>
      </c>
      <c r="F4337">
        <v>6</v>
      </c>
      <c r="G4337" t="s">
        <v>170</v>
      </c>
      <c r="H4337" s="24">
        <v>0.375</v>
      </c>
      <c r="I4337" t="s">
        <v>223</v>
      </c>
      <c r="J4337">
        <v>1</v>
      </c>
      <c r="K4337" t="s">
        <v>171</v>
      </c>
      <c r="L4337" t="s">
        <v>198</v>
      </c>
      <c r="M4337" t="s">
        <v>199</v>
      </c>
      <c r="O4337" t="s">
        <v>174</v>
      </c>
      <c r="P4337">
        <v>1</v>
      </c>
      <c r="S4337">
        <v>1</v>
      </c>
      <c r="T4337" t="s">
        <v>5</v>
      </c>
      <c r="U4337">
        <v>4</v>
      </c>
      <c r="V4337">
        <v>0</v>
      </c>
      <c r="W4337">
        <v>0</v>
      </c>
      <c r="X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 x14ac:dyDescent="0.55000000000000004">
      <c r="A4338">
        <v>2022</v>
      </c>
      <c r="B4338">
        <v>8</v>
      </c>
      <c r="C4338" t="s">
        <v>222</v>
      </c>
      <c r="D4338" s="9">
        <v>44795</v>
      </c>
      <c r="E4338" s="9">
        <v>44800</v>
      </c>
      <c r="F4338">
        <v>6</v>
      </c>
      <c r="G4338" t="s">
        <v>170</v>
      </c>
      <c r="H4338" s="24">
        <v>0.375</v>
      </c>
      <c r="I4338" t="s">
        <v>223</v>
      </c>
      <c r="J4338">
        <v>1</v>
      </c>
      <c r="K4338" t="s">
        <v>171</v>
      </c>
      <c r="L4338" t="s">
        <v>198</v>
      </c>
      <c r="M4338" t="s">
        <v>203</v>
      </c>
      <c r="O4338" t="s">
        <v>177</v>
      </c>
      <c r="P4338">
        <v>1</v>
      </c>
      <c r="S4338">
        <v>1</v>
      </c>
      <c r="T4338" t="s">
        <v>5</v>
      </c>
      <c r="U4338">
        <v>1131</v>
      </c>
      <c r="V4338">
        <v>0</v>
      </c>
      <c r="W4338">
        <v>0</v>
      </c>
      <c r="X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 x14ac:dyDescent="0.55000000000000004">
      <c r="A4339">
        <v>2022</v>
      </c>
      <c r="B4339">
        <v>8</v>
      </c>
      <c r="C4339" t="s">
        <v>222</v>
      </c>
      <c r="D4339" s="9">
        <v>44795</v>
      </c>
      <c r="E4339" s="9">
        <v>44800</v>
      </c>
      <c r="F4339">
        <v>6</v>
      </c>
      <c r="G4339" t="s">
        <v>170</v>
      </c>
      <c r="H4339" s="24">
        <v>0.375</v>
      </c>
      <c r="I4339" t="s">
        <v>223</v>
      </c>
      <c r="J4339">
        <v>1</v>
      </c>
      <c r="K4339" t="s">
        <v>171</v>
      </c>
      <c r="L4339" t="s">
        <v>198</v>
      </c>
      <c r="M4339" t="s">
        <v>203</v>
      </c>
      <c r="O4339" t="s">
        <v>179</v>
      </c>
      <c r="P4339">
        <v>1</v>
      </c>
      <c r="S4339">
        <v>1</v>
      </c>
      <c r="T4339" t="s">
        <v>5</v>
      </c>
      <c r="U4339">
        <v>12</v>
      </c>
      <c r="V4339">
        <v>0</v>
      </c>
      <c r="W4339">
        <v>0</v>
      </c>
      <c r="X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 x14ac:dyDescent="0.55000000000000004">
      <c r="A4340">
        <v>2022</v>
      </c>
      <c r="B4340">
        <v>8</v>
      </c>
      <c r="C4340" t="s">
        <v>222</v>
      </c>
      <c r="D4340" s="9">
        <v>44795</v>
      </c>
      <c r="E4340" s="9">
        <v>44800</v>
      </c>
      <c r="F4340">
        <v>6</v>
      </c>
      <c r="G4340" t="s">
        <v>170</v>
      </c>
      <c r="H4340" s="24">
        <v>0.375</v>
      </c>
      <c r="I4340" t="s">
        <v>223</v>
      </c>
      <c r="J4340">
        <v>1</v>
      </c>
      <c r="K4340" t="s">
        <v>171</v>
      </c>
      <c r="L4340" t="s">
        <v>198</v>
      </c>
      <c r="M4340" t="s">
        <v>203</v>
      </c>
      <c r="O4340" t="s">
        <v>174</v>
      </c>
      <c r="P4340">
        <v>1</v>
      </c>
      <c r="S4340">
        <v>1</v>
      </c>
      <c r="T4340" t="s">
        <v>5</v>
      </c>
      <c r="U4340">
        <v>3402</v>
      </c>
      <c r="V4340">
        <v>0</v>
      </c>
      <c r="W4340">
        <v>0</v>
      </c>
      <c r="X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 x14ac:dyDescent="0.55000000000000004">
      <c r="A4341">
        <v>2022</v>
      </c>
      <c r="B4341">
        <v>8</v>
      </c>
      <c r="C4341" t="s">
        <v>222</v>
      </c>
      <c r="D4341" s="9">
        <v>44795</v>
      </c>
      <c r="E4341" s="9">
        <v>44800</v>
      </c>
      <c r="F4341">
        <v>6</v>
      </c>
      <c r="G4341" t="s">
        <v>170</v>
      </c>
      <c r="H4341" s="24">
        <v>0.375</v>
      </c>
      <c r="I4341" t="s">
        <v>223</v>
      </c>
      <c r="J4341">
        <v>1</v>
      </c>
      <c r="K4341" t="s">
        <v>171</v>
      </c>
      <c r="L4341" t="s">
        <v>176</v>
      </c>
      <c r="M4341" t="s">
        <v>188</v>
      </c>
      <c r="O4341" t="s">
        <v>179</v>
      </c>
      <c r="P4341">
        <v>1</v>
      </c>
      <c r="S4341">
        <v>1</v>
      </c>
      <c r="T4341" t="s">
        <v>5</v>
      </c>
      <c r="U4341">
        <v>1</v>
      </c>
      <c r="V4341">
        <v>0</v>
      </c>
      <c r="W4341">
        <v>0</v>
      </c>
      <c r="X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 x14ac:dyDescent="0.55000000000000004">
      <c r="A4342">
        <v>2022</v>
      </c>
      <c r="B4342">
        <v>8</v>
      </c>
      <c r="C4342" t="s">
        <v>222</v>
      </c>
      <c r="D4342" s="9">
        <v>44795</v>
      </c>
      <c r="E4342" s="9">
        <v>44800</v>
      </c>
      <c r="F4342">
        <v>6</v>
      </c>
      <c r="G4342" t="s">
        <v>170</v>
      </c>
      <c r="H4342" s="24">
        <v>0.375</v>
      </c>
      <c r="I4342" t="s">
        <v>110</v>
      </c>
      <c r="J4342">
        <v>2</v>
      </c>
      <c r="K4342" t="s">
        <v>171</v>
      </c>
      <c r="L4342" t="s">
        <v>176</v>
      </c>
      <c r="M4342" t="s">
        <v>188</v>
      </c>
      <c r="O4342" t="s">
        <v>189</v>
      </c>
      <c r="P4342">
        <v>1</v>
      </c>
      <c r="Q4342">
        <v>32</v>
      </c>
      <c r="R4342" t="s">
        <v>175</v>
      </c>
      <c r="S4342">
        <v>4</v>
      </c>
      <c r="T4342" t="s">
        <v>5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0.2</v>
      </c>
      <c r="AD4342">
        <v>0.2</v>
      </c>
      <c r="AE4342">
        <v>116</v>
      </c>
      <c r="AF4342">
        <v>116</v>
      </c>
      <c r="AG4342">
        <v>0</v>
      </c>
      <c r="AH4342">
        <v>0</v>
      </c>
    </row>
    <row r="4343" spans="1:34" x14ac:dyDescent="0.55000000000000004">
      <c r="A4343">
        <v>2022</v>
      </c>
      <c r="B4343">
        <v>8</v>
      </c>
      <c r="C4343" t="s">
        <v>222</v>
      </c>
      <c r="D4343" s="9">
        <v>44795</v>
      </c>
      <c r="E4343" s="9">
        <v>44800</v>
      </c>
      <c r="F4343">
        <v>6</v>
      </c>
      <c r="G4343" t="s">
        <v>170</v>
      </c>
      <c r="H4343" s="24">
        <v>0.375</v>
      </c>
      <c r="I4343" t="s">
        <v>110</v>
      </c>
      <c r="J4343">
        <v>2</v>
      </c>
      <c r="K4343" t="s">
        <v>171</v>
      </c>
      <c r="L4343" t="s">
        <v>176</v>
      </c>
      <c r="M4343" t="s">
        <v>173</v>
      </c>
      <c r="O4343" t="s">
        <v>174</v>
      </c>
      <c r="P4343">
        <v>1</v>
      </c>
      <c r="Q4343">
        <v>32</v>
      </c>
      <c r="R4343" t="s">
        <v>175</v>
      </c>
      <c r="S4343">
        <v>1</v>
      </c>
      <c r="T4343" t="s">
        <v>5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106</v>
      </c>
      <c r="AF4343">
        <v>106</v>
      </c>
      <c r="AG4343">
        <v>0</v>
      </c>
      <c r="AH4343">
        <v>0</v>
      </c>
    </row>
    <row r="4344" spans="1:34" x14ac:dyDescent="0.55000000000000004">
      <c r="A4344">
        <v>2022</v>
      </c>
      <c r="B4344">
        <v>8</v>
      </c>
      <c r="C4344" t="s">
        <v>222</v>
      </c>
      <c r="D4344" s="9">
        <v>44795</v>
      </c>
      <c r="E4344" s="9">
        <v>44800</v>
      </c>
      <c r="F4344">
        <v>6</v>
      </c>
      <c r="G4344" t="s">
        <v>170</v>
      </c>
      <c r="H4344" s="24">
        <v>0.375</v>
      </c>
      <c r="I4344" t="s">
        <v>224</v>
      </c>
      <c r="J4344">
        <v>3</v>
      </c>
      <c r="K4344" t="s">
        <v>171</v>
      </c>
      <c r="L4344" t="s">
        <v>198</v>
      </c>
      <c r="M4344" t="s">
        <v>203</v>
      </c>
      <c r="O4344" t="s">
        <v>174</v>
      </c>
      <c r="P4344">
        <v>1</v>
      </c>
      <c r="Q4344">
        <v>4</v>
      </c>
      <c r="R4344" t="s">
        <v>175</v>
      </c>
      <c r="S4344">
        <v>1</v>
      </c>
      <c r="T4344" t="s">
        <v>5</v>
      </c>
      <c r="U4344">
        <v>12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0.3</v>
      </c>
      <c r="AC4344">
        <v>1.4</v>
      </c>
      <c r="AD4344">
        <v>8</v>
      </c>
      <c r="AE4344">
        <v>390</v>
      </c>
      <c r="AF4344">
        <v>3218</v>
      </c>
      <c r="AG4344">
        <v>0</v>
      </c>
      <c r="AH4344">
        <v>0</v>
      </c>
    </row>
    <row r="4345" spans="1:34" x14ac:dyDescent="0.55000000000000004">
      <c r="A4345">
        <v>2022</v>
      </c>
      <c r="B4345">
        <v>8</v>
      </c>
      <c r="C4345" t="s">
        <v>222</v>
      </c>
      <c r="D4345" s="9">
        <v>44795</v>
      </c>
      <c r="E4345" s="9">
        <v>44800</v>
      </c>
      <c r="F4345">
        <v>6</v>
      </c>
      <c r="G4345" t="s">
        <v>170</v>
      </c>
      <c r="H4345" s="24">
        <v>0.375</v>
      </c>
      <c r="I4345" t="s">
        <v>224</v>
      </c>
      <c r="J4345">
        <v>3</v>
      </c>
      <c r="K4345" t="s">
        <v>171</v>
      </c>
      <c r="L4345" t="s">
        <v>198</v>
      </c>
      <c r="M4345" t="s">
        <v>203</v>
      </c>
      <c r="O4345" t="s">
        <v>174</v>
      </c>
      <c r="P4345">
        <v>1</v>
      </c>
      <c r="Q4345">
        <v>8</v>
      </c>
      <c r="R4345" t="s">
        <v>178</v>
      </c>
      <c r="S4345">
        <v>1</v>
      </c>
      <c r="T4345" t="s">
        <v>5</v>
      </c>
      <c r="U4345">
        <v>1130</v>
      </c>
      <c r="V4345">
        <v>0</v>
      </c>
      <c r="W4345">
        <v>0</v>
      </c>
      <c r="X4345">
        <v>0</v>
      </c>
      <c r="Y4345">
        <v>0</v>
      </c>
      <c r="Z4345">
        <v>0.9</v>
      </c>
      <c r="AA4345">
        <v>0.1</v>
      </c>
      <c r="AB4345">
        <v>86.4</v>
      </c>
      <c r="AC4345">
        <v>0.1</v>
      </c>
      <c r="AD4345">
        <v>96.8</v>
      </c>
      <c r="AE4345">
        <v>530</v>
      </c>
      <c r="AF4345">
        <v>455840</v>
      </c>
      <c r="AG4345">
        <v>0</v>
      </c>
      <c r="AH4345">
        <v>0</v>
      </c>
    </row>
    <row r="4346" spans="1:34" x14ac:dyDescent="0.55000000000000004">
      <c r="A4346">
        <v>2022</v>
      </c>
      <c r="B4346">
        <v>8</v>
      </c>
      <c r="C4346" t="s">
        <v>222</v>
      </c>
      <c r="D4346" s="9">
        <v>44795</v>
      </c>
      <c r="E4346" s="9">
        <v>44801</v>
      </c>
      <c r="F4346">
        <v>0</v>
      </c>
      <c r="G4346" t="s">
        <v>182</v>
      </c>
      <c r="H4346" s="24">
        <v>0</v>
      </c>
      <c r="I4346" t="s">
        <v>223</v>
      </c>
      <c r="J4346">
        <v>1</v>
      </c>
      <c r="K4346" t="s">
        <v>171</v>
      </c>
      <c r="L4346" t="s">
        <v>198</v>
      </c>
      <c r="M4346" t="s">
        <v>199</v>
      </c>
      <c r="O4346" t="s">
        <v>179</v>
      </c>
      <c r="P4346">
        <v>1</v>
      </c>
      <c r="S4346">
        <v>1</v>
      </c>
      <c r="T4346" t="s">
        <v>5</v>
      </c>
      <c r="U4346">
        <v>4</v>
      </c>
      <c r="V4346">
        <v>0</v>
      </c>
      <c r="W4346">
        <v>0</v>
      </c>
      <c r="X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 x14ac:dyDescent="0.55000000000000004">
      <c r="A4347">
        <v>2022</v>
      </c>
      <c r="B4347">
        <v>8</v>
      </c>
      <c r="C4347" t="s">
        <v>222</v>
      </c>
      <c r="D4347" s="9">
        <v>44795</v>
      </c>
      <c r="E4347" s="9">
        <v>44801</v>
      </c>
      <c r="F4347">
        <v>0</v>
      </c>
      <c r="G4347" t="s">
        <v>182</v>
      </c>
      <c r="H4347" s="24">
        <v>0</v>
      </c>
      <c r="I4347" t="s">
        <v>223</v>
      </c>
      <c r="J4347">
        <v>1</v>
      </c>
      <c r="K4347" t="s">
        <v>171</v>
      </c>
      <c r="L4347" t="s">
        <v>198</v>
      </c>
      <c r="M4347" t="s">
        <v>199</v>
      </c>
      <c r="O4347" t="s">
        <v>174</v>
      </c>
      <c r="P4347">
        <v>1</v>
      </c>
      <c r="S4347">
        <v>1</v>
      </c>
      <c r="T4347" t="s">
        <v>5</v>
      </c>
      <c r="U4347">
        <v>4</v>
      </c>
      <c r="V4347">
        <v>0</v>
      </c>
      <c r="W4347">
        <v>0</v>
      </c>
      <c r="X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 x14ac:dyDescent="0.55000000000000004">
      <c r="A4348">
        <v>2022</v>
      </c>
      <c r="B4348">
        <v>8</v>
      </c>
      <c r="C4348" t="s">
        <v>222</v>
      </c>
      <c r="D4348" s="9">
        <v>44795</v>
      </c>
      <c r="E4348" s="9">
        <v>44801</v>
      </c>
      <c r="F4348">
        <v>0</v>
      </c>
      <c r="G4348" t="s">
        <v>182</v>
      </c>
      <c r="H4348" s="24">
        <v>0</v>
      </c>
      <c r="I4348" t="s">
        <v>223</v>
      </c>
      <c r="J4348">
        <v>1</v>
      </c>
      <c r="K4348" t="s">
        <v>171</v>
      </c>
      <c r="L4348" t="s">
        <v>198</v>
      </c>
      <c r="M4348" t="s">
        <v>203</v>
      </c>
      <c r="O4348" t="s">
        <v>177</v>
      </c>
      <c r="P4348">
        <v>1</v>
      </c>
      <c r="S4348">
        <v>1</v>
      </c>
      <c r="T4348" t="s">
        <v>5</v>
      </c>
      <c r="U4348">
        <v>1110</v>
      </c>
      <c r="V4348">
        <v>0</v>
      </c>
      <c r="W4348">
        <v>0</v>
      </c>
      <c r="X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 x14ac:dyDescent="0.55000000000000004">
      <c r="A4349">
        <v>2022</v>
      </c>
      <c r="B4349">
        <v>8</v>
      </c>
      <c r="C4349" t="s">
        <v>222</v>
      </c>
      <c r="D4349" s="9">
        <v>44795</v>
      </c>
      <c r="E4349" s="9">
        <v>44801</v>
      </c>
      <c r="F4349">
        <v>0</v>
      </c>
      <c r="G4349" t="s">
        <v>182</v>
      </c>
      <c r="H4349" s="24">
        <v>0</v>
      </c>
      <c r="I4349" t="s">
        <v>223</v>
      </c>
      <c r="J4349">
        <v>1</v>
      </c>
      <c r="K4349" t="s">
        <v>171</v>
      </c>
      <c r="L4349" t="s">
        <v>198</v>
      </c>
      <c r="M4349" t="s">
        <v>203</v>
      </c>
      <c r="O4349" t="s">
        <v>179</v>
      </c>
      <c r="P4349">
        <v>1</v>
      </c>
      <c r="S4349">
        <v>1</v>
      </c>
      <c r="T4349" t="s">
        <v>5</v>
      </c>
      <c r="U4349">
        <v>12</v>
      </c>
      <c r="V4349">
        <v>0</v>
      </c>
      <c r="W4349">
        <v>0</v>
      </c>
      <c r="X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 x14ac:dyDescent="0.55000000000000004">
      <c r="A4350">
        <v>2022</v>
      </c>
      <c r="B4350">
        <v>8</v>
      </c>
      <c r="C4350" t="s">
        <v>222</v>
      </c>
      <c r="D4350" s="9">
        <v>44795</v>
      </c>
      <c r="E4350" s="9">
        <v>44801</v>
      </c>
      <c r="F4350">
        <v>0</v>
      </c>
      <c r="G4350" t="s">
        <v>182</v>
      </c>
      <c r="H4350" s="24">
        <v>0</v>
      </c>
      <c r="I4350" t="s">
        <v>223</v>
      </c>
      <c r="J4350">
        <v>1</v>
      </c>
      <c r="K4350" t="s">
        <v>171</v>
      </c>
      <c r="L4350" t="s">
        <v>198</v>
      </c>
      <c r="M4350" t="s">
        <v>203</v>
      </c>
      <c r="O4350" t="s">
        <v>174</v>
      </c>
      <c r="P4350">
        <v>1</v>
      </c>
      <c r="S4350">
        <v>1</v>
      </c>
      <c r="T4350" t="s">
        <v>5</v>
      </c>
      <c r="U4350">
        <v>3342</v>
      </c>
      <c r="V4350">
        <v>0</v>
      </c>
      <c r="W4350">
        <v>0</v>
      </c>
      <c r="X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 x14ac:dyDescent="0.55000000000000004">
      <c r="A4351">
        <v>2022</v>
      </c>
      <c r="B4351">
        <v>8</v>
      </c>
      <c r="C4351" t="s">
        <v>222</v>
      </c>
      <c r="D4351" s="9">
        <v>44795</v>
      </c>
      <c r="E4351" s="9">
        <v>44801</v>
      </c>
      <c r="F4351">
        <v>0</v>
      </c>
      <c r="G4351" t="s">
        <v>182</v>
      </c>
      <c r="H4351" s="24">
        <v>0</v>
      </c>
      <c r="I4351" t="s">
        <v>223</v>
      </c>
      <c r="J4351">
        <v>1</v>
      </c>
      <c r="K4351" t="s">
        <v>171</v>
      </c>
      <c r="L4351" t="s">
        <v>176</v>
      </c>
      <c r="M4351" t="s">
        <v>188</v>
      </c>
      <c r="O4351" t="s">
        <v>179</v>
      </c>
      <c r="P4351">
        <v>1</v>
      </c>
      <c r="S4351">
        <v>1</v>
      </c>
      <c r="T4351" t="s">
        <v>5</v>
      </c>
      <c r="U4351">
        <v>1</v>
      </c>
      <c r="V4351">
        <v>0</v>
      </c>
      <c r="W4351">
        <v>0</v>
      </c>
      <c r="X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 x14ac:dyDescent="0.55000000000000004">
      <c r="A4352">
        <v>2022</v>
      </c>
      <c r="B4352">
        <v>8</v>
      </c>
      <c r="C4352" t="s">
        <v>222</v>
      </c>
      <c r="D4352" s="9">
        <v>44795</v>
      </c>
      <c r="E4352" s="9">
        <v>44801</v>
      </c>
      <c r="F4352">
        <v>0</v>
      </c>
      <c r="G4352" t="s">
        <v>182</v>
      </c>
      <c r="H4352" s="24">
        <v>0</v>
      </c>
      <c r="I4352" t="s">
        <v>110</v>
      </c>
      <c r="J4352">
        <v>2</v>
      </c>
      <c r="K4352" t="s">
        <v>171</v>
      </c>
      <c r="L4352" t="s">
        <v>176</v>
      </c>
      <c r="M4352" t="s">
        <v>188</v>
      </c>
      <c r="O4352" t="s">
        <v>189</v>
      </c>
      <c r="P4352">
        <v>1</v>
      </c>
      <c r="Q4352">
        <v>32</v>
      </c>
      <c r="R4352" t="s">
        <v>175</v>
      </c>
      <c r="S4352">
        <v>4</v>
      </c>
      <c r="T4352" t="s">
        <v>5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0.2</v>
      </c>
      <c r="AD4352">
        <v>0.2</v>
      </c>
      <c r="AE4352">
        <v>126</v>
      </c>
      <c r="AF4352">
        <v>126</v>
      </c>
      <c r="AG4352">
        <v>0</v>
      </c>
      <c r="AH4352">
        <v>0</v>
      </c>
    </row>
    <row r="4353" spans="1:34" x14ac:dyDescent="0.55000000000000004">
      <c r="A4353">
        <v>2022</v>
      </c>
      <c r="B4353">
        <v>8</v>
      </c>
      <c r="C4353" t="s">
        <v>222</v>
      </c>
      <c r="D4353" s="9">
        <v>44795</v>
      </c>
      <c r="E4353" s="9">
        <v>44801</v>
      </c>
      <c r="F4353">
        <v>0</v>
      </c>
      <c r="G4353" t="s">
        <v>182</v>
      </c>
      <c r="H4353" s="24">
        <v>0</v>
      </c>
      <c r="I4353" t="s">
        <v>110</v>
      </c>
      <c r="J4353">
        <v>2</v>
      </c>
      <c r="K4353" t="s">
        <v>171</v>
      </c>
      <c r="L4353" t="s">
        <v>176</v>
      </c>
      <c r="M4353" t="s">
        <v>173</v>
      </c>
      <c r="O4353" t="s">
        <v>174</v>
      </c>
      <c r="P4353">
        <v>1</v>
      </c>
      <c r="Q4353">
        <v>32</v>
      </c>
      <c r="R4353" t="s">
        <v>175</v>
      </c>
      <c r="S4353">
        <v>1</v>
      </c>
      <c r="T4353" t="s">
        <v>5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124</v>
      </c>
      <c r="AF4353">
        <v>124</v>
      </c>
      <c r="AG4353">
        <v>0</v>
      </c>
      <c r="AH4353">
        <v>0</v>
      </c>
    </row>
    <row r="4354" spans="1:34" x14ac:dyDescent="0.55000000000000004">
      <c r="A4354">
        <v>2022</v>
      </c>
      <c r="B4354">
        <v>8</v>
      </c>
      <c r="C4354" t="s">
        <v>222</v>
      </c>
      <c r="D4354" s="9">
        <v>44795</v>
      </c>
      <c r="E4354" s="9">
        <v>44801</v>
      </c>
      <c r="F4354">
        <v>0</v>
      </c>
      <c r="G4354" t="s">
        <v>182</v>
      </c>
      <c r="H4354" s="24">
        <v>0</v>
      </c>
      <c r="I4354" t="s">
        <v>224</v>
      </c>
      <c r="J4354">
        <v>2</v>
      </c>
      <c r="K4354" t="s">
        <v>171</v>
      </c>
      <c r="L4354" t="s">
        <v>198</v>
      </c>
      <c r="M4354" t="s">
        <v>203</v>
      </c>
      <c r="O4354" t="s">
        <v>179</v>
      </c>
      <c r="P4354">
        <v>1</v>
      </c>
      <c r="Q4354">
        <v>2</v>
      </c>
      <c r="R4354" t="s">
        <v>175</v>
      </c>
      <c r="S4354">
        <v>1</v>
      </c>
      <c r="T4354" t="s">
        <v>5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38</v>
      </c>
      <c r="AF4354">
        <v>38</v>
      </c>
      <c r="AG4354">
        <v>0</v>
      </c>
      <c r="AH4354">
        <v>0</v>
      </c>
    </row>
    <row r="4355" spans="1:34" x14ac:dyDescent="0.55000000000000004">
      <c r="A4355">
        <v>2022</v>
      </c>
      <c r="B4355">
        <v>8</v>
      </c>
      <c r="C4355" t="s">
        <v>222</v>
      </c>
      <c r="D4355" s="9">
        <v>44795</v>
      </c>
      <c r="E4355" s="9">
        <v>44801</v>
      </c>
      <c r="F4355">
        <v>0</v>
      </c>
      <c r="G4355" t="s">
        <v>182</v>
      </c>
      <c r="H4355" s="24">
        <v>0</v>
      </c>
      <c r="I4355" t="s">
        <v>224</v>
      </c>
      <c r="J4355">
        <v>2</v>
      </c>
      <c r="K4355" t="s">
        <v>171</v>
      </c>
      <c r="L4355" t="s">
        <v>198</v>
      </c>
      <c r="M4355" t="s">
        <v>203</v>
      </c>
      <c r="O4355" t="s">
        <v>174</v>
      </c>
      <c r="P4355">
        <v>1</v>
      </c>
      <c r="Q4355">
        <v>4</v>
      </c>
      <c r="R4355" t="s">
        <v>175</v>
      </c>
      <c r="S4355">
        <v>1</v>
      </c>
      <c r="T4355" t="s">
        <v>5</v>
      </c>
      <c r="U4355">
        <v>12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0.3</v>
      </c>
      <c r="AC4355">
        <v>1.3</v>
      </c>
      <c r="AD4355">
        <v>7.7</v>
      </c>
      <c r="AE4355">
        <v>392</v>
      </c>
      <c r="AF4355">
        <v>3220</v>
      </c>
      <c r="AG4355">
        <v>0</v>
      </c>
      <c r="AH4355">
        <v>0</v>
      </c>
    </row>
    <row r="4356" spans="1:34" x14ac:dyDescent="0.55000000000000004">
      <c r="A4356">
        <v>2022</v>
      </c>
      <c r="B4356">
        <v>8</v>
      </c>
      <c r="C4356" t="s">
        <v>222</v>
      </c>
      <c r="D4356" s="9">
        <v>44795</v>
      </c>
      <c r="E4356" s="9">
        <v>44801</v>
      </c>
      <c r="F4356">
        <v>0</v>
      </c>
      <c r="G4356" t="s">
        <v>182</v>
      </c>
      <c r="H4356" s="24">
        <v>0</v>
      </c>
      <c r="I4356" t="s">
        <v>224</v>
      </c>
      <c r="J4356">
        <v>3</v>
      </c>
      <c r="K4356" t="s">
        <v>171</v>
      </c>
      <c r="L4356" t="s">
        <v>198</v>
      </c>
      <c r="M4356" t="s">
        <v>203</v>
      </c>
      <c r="O4356" t="s">
        <v>174</v>
      </c>
      <c r="P4356">
        <v>1</v>
      </c>
      <c r="Q4356">
        <v>8</v>
      </c>
      <c r="R4356" t="s">
        <v>178</v>
      </c>
      <c r="S4356">
        <v>1</v>
      </c>
      <c r="T4356" t="s">
        <v>5</v>
      </c>
      <c r="U4356">
        <v>1110</v>
      </c>
      <c r="V4356">
        <v>0</v>
      </c>
      <c r="W4356">
        <v>0</v>
      </c>
      <c r="X4356">
        <v>0</v>
      </c>
      <c r="Y4356">
        <v>0</v>
      </c>
      <c r="Z4356">
        <v>0.9</v>
      </c>
      <c r="AA4356">
        <v>0.1</v>
      </c>
      <c r="AB4356">
        <v>84.6</v>
      </c>
      <c r="AC4356">
        <v>0.1</v>
      </c>
      <c r="AD4356">
        <v>94.9</v>
      </c>
      <c r="AE4356">
        <v>542</v>
      </c>
      <c r="AF4356">
        <v>447054</v>
      </c>
      <c r="AG4356">
        <v>0</v>
      </c>
      <c r="AH4356">
        <v>0</v>
      </c>
    </row>
    <row r="4357" spans="1:34" x14ac:dyDescent="0.55000000000000004">
      <c r="A4357">
        <v>2022</v>
      </c>
      <c r="B4357">
        <v>8</v>
      </c>
      <c r="C4357" t="s">
        <v>222</v>
      </c>
      <c r="D4357" s="9">
        <v>44795</v>
      </c>
      <c r="E4357" s="9">
        <v>44801</v>
      </c>
      <c r="F4357">
        <v>0</v>
      </c>
      <c r="G4357" t="s">
        <v>182</v>
      </c>
      <c r="H4357" s="24">
        <v>0.41666666666666669</v>
      </c>
      <c r="I4357" t="s">
        <v>223</v>
      </c>
      <c r="J4357">
        <v>1</v>
      </c>
      <c r="K4357" t="s">
        <v>171</v>
      </c>
      <c r="L4357" t="s">
        <v>198</v>
      </c>
      <c r="M4357" t="s">
        <v>199</v>
      </c>
      <c r="O4357" t="s">
        <v>179</v>
      </c>
      <c r="P4357">
        <v>1</v>
      </c>
      <c r="S4357">
        <v>1</v>
      </c>
      <c r="T4357" t="s">
        <v>5</v>
      </c>
      <c r="U4357">
        <v>4</v>
      </c>
      <c r="V4357">
        <v>0</v>
      </c>
      <c r="W4357">
        <v>0</v>
      </c>
      <c r="X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 x14ac:dyDescent="0.55000000000000004">
      <c r="A4358">
        <v>2022</v>
      </c>
      <c r="B4358">
        <v>8</v>
      </c>
      <c r="C4358" t="s">
        <v>222</v>
      </c>
      <c r="D4358" s="9">
        <v>44795</v>
      </c>
      <c r="E4358" s="9">
        <v>44801</v>
      </c>
      <c r="F4358">
        <v>0</v>
      </c>
      <c r="G4358" t="s">
        <v>182</v>
      </c>
      <c r="H4358" s="24">
        <v>0.41666666666666669</v>
      </c>
      <c r="I4358" t="s">
        <v>223</v>
      </c>
      <c r="J4358">
        <v>1</v>
      </c>
      <c r="K4358" t="s">
        <v>171</v>
      </c>
      <c r="L4358" t="s">
        <v>198</v>
      </c>
      <c r="M4358" t="s">
        <v>199</v>
      </c>
      <c r="O4358" t="s">
        <v>174</v>
      </c>
      <c r="P4358">
        <v>1</v>
      </c>
      <c r="S4358">
        <v>1</v>
      </c>
      <c r="T4358" t="s">
        <v>5</v>
      </c>
      <c r="U4358">
        <v>4</v>
      </c>
      <c r="V4358">
        <v>0</v>
      </c>
      <c r="W4358">
        <v>0</v>
      </c>
      <c r="X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 x14ac:dyDescent="0.55000000000000004">
      <c r="A4359">
        <v>2022</v>
      </c>
      <c r="B4359">
        <v>8</v>
      </c>
      <c r="C4359" t="s">
        <v>222</v>
      </c>
      <c r="D4359" s="9">
        <v>44795</v>
      </c>
      <c r="E4359" s="9">
        <v>44801</v>
      </c>
      <c r="F4359">
        <v>0</v>
      </c>
      <c r="G4359" t="s">
        <v>182</v>
      </c>
      <c r="H4359" s="24">
        <v>0.41666666666666669</v>
      </c>
      <c r="I4359" t="s">
        <v>223</v>
      </c>
      <c r="J4359">
        <v>1</v>
      </c>
      <c r="K4359" t="s">
        <v>171</v>
      </c>
      <c r="L4359" t="s">
        <v>198</v>
      </c>
      <c r="M4359" t="s">
        <v>203</v>
      </c>
      <c r="O4359" t="s">
        <v>177</v>
      </c>
      <c r="P4359">
        <v>1</v>
      </c>
      <c r="S4359">
        <v>1</v>
      </c>
      <c r="T4359" t="s">
        <v>5</v>
      </c>
      <c r="U4359">
        <v>1130</v>
      </c>
      <c r="V4359">
        <v>0</v>
      </c>
      <c r="W4359">
        <v>0</v>
      </c>
      <c r="X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 x14ac:dyDescent="0.55000000000000004">
      <c r="A4360">
        <v>2022</v>
      </c>
      <c r="B4360">
        <v>8</v>
      </c>
      <c r="C4360" t="s">
        <v>222</v>
      </c>
      <c r="D4360" s="9">
        <v>44795</v>
      </c>
      <c r="E4360" s="9">
        <v>44801</v>
      </c>
      <c r="F4360">
        <v>0</v>
      </c>
      <c r="G4360" t="s">
        <v>182</v>
      </c>
      <c r="H4360" s="24">
        <v>0.41666666666666669</v>
      </c>
      <c r="I4360" t="s">
        <v>223</v>
      </c>
      <c r="J4360">
        <v>1</v>
      </c>
      <c r="K4360" t="s">
        <v>171</v>
      </c>
      <c r="L4360" t="s">
        <v>198</v>
      </c>
      <c r="M4360" t="s">
        <v>203</v>
      </c>
      <c r="O4360" t="s">
        <v>179</v>
      </c>
      <c r="P4360">
        <v>1</v>
      </c>
      <c r="S4360">
        <v>1</v>
      </c>
      <c r="T4360" t="s">
        <v>5</v>
      </c>
      <c r="U4360">
        <v>12</v>
      </c>
      <c r="V4360">
        <v>0</v>
      </c>
      <c r="W4360">
        <v>0</v>
      </c>
      <c r="X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 x14ac:dyDescent="0.55000000000000004">
      <c r="A4361">
        <v>2022</v>
      </c>
      <c r="B4361">
        <v>8</v>
      </c>
      <c r="C4361" t="s">
        <v>222</v>
      </c>
      <c r="D4361" s="9">
        <v>44795</v>
      </c>
      <c r="E4361" s="9">
        <v>44801</v>
      </c>
      <c r="F4361">
        <v>0</v>
      </c>
      <c r="G4361" t="s">
        <v>182</v>
      </c>
      <c r="H4361" s="24">
        <v>0.41666666666666669</v>
      </c>
      <c r="I4361" t="s">
        <v>223</v>
      </c>
      <c r="J4361">
        <v>1</v>
      </c>
      <c r="K4361" t="s">
        <v>171</v>
      </c>
      <c r="L4361" t="s">
        <v>198</v>
      </c>
      <c r="M4361" t="s">
        <v>203</v>
      </c>
      <c r="O4361" t="s">
        <v>174</v>
      </c>
      <c r="P4361">
        <v>1</v>
      </c>
      <c r="S4361">
        <v>1</v>
      </c>
      <c r="T4361" t="s">
        <v>5</v>
      </c>
      <c r="U4361">
        <v>3402</v>
      </c>
      <c r="V4361">
        <v>0</v>
      </c>
      <c r="W4361">
        <v>0</v>
      </c>
      <c r="X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 x14ac:dyDescent="0.55000000000000004">
      <c r="A4362">
        <v>2022</v>
      </c>
      <c r="B4362">
        <v>8</v>
      </c>
      <c r="C4362" t="s">
        <v>222</v>
      </c>
      <c r="D4362" s="9">
        <v>44795</v>
      </c>
      <c r="E4362" s="9">
        <v>44801</v>
      </c>
      <c r="F4362">
        <v>0</v>
      </c>
      <c r="G4362" t="s">
        <v>182</v>
      </c>
      <c r="H4362" s="24">
        <v>0.41666666666666669</v>
      </c>
      <c r="I4362" t="s">
        <v>223</v>
      </c>
      <c r="J4362">
        <v>1</v>
      </c>
      <c r="K4362" t="s">
        <v>171</v>
      </c>
      <c r="L4362" t="s">
        <v>176</v>
      </c>
      <c r="M4362" t="s">
        <v>188</v>
      </c>
      <c r="O4362" t="s">
        <v>179</v>
      </c>
      <c r="P4362">
        <v>1</v>
      </c>
      <c r="S4362">
        <v>1</v>
      </c>
      <c r="T4362" t="s">
        <v>5</v>
      </c>
      <c r="U4362">
        <v>1</v>
      </c>
      <c r="V4362">
        <v>0</v>
      </c>
      <c r="W4362">
        <v>0</v>
      </c>
      <c r="X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 x14ac:dyDescent="0.55000000000000004">
      <c r="A4363">
        <v>2022</v>
      </c>
      <c r="B4363">
        <v>8</v>
      </c>
      <c r="C4363" t="s">
        <v>222</v>
      </c>
      <c r="D4363" s="9">
        <v>44795</v>
      </c>
      <c r="E4363" s="9">
        <v>44801</v>
      </c>
      <c r="F4363">
        <v>0</v>
      </c>
      <c r="G4363" t="s">
        <v>182</v>
      </c>
      <c r="H4363" s="24">
        <v>0.41666666666666669</v>
      </c>
      <c r="I4363" t="s">
        <v>110</v>
      </c>
      <c r="J4363">
        <v>2</v>
      </c>
      <c r="K4363" t="s">
        <v>171</v>
      </c>
      <c r="L4363" t="s">
        <v>176</v>
      </c>
      <c r="M4363" t="s">
        <v>188</v>
      </c>
      <c r="O4363" t="s">
        <v>189</v>
      </c>
      <c r="P4363">
        <v>1</v>
      </c>
      <c r="Q4363">
        <v>32</v>
      </c>
      <c r="R4363" t="s">
        <v>175</v>
      </c>
      <c r="S4363">
        <v>4</v>
      </c>
      <c r="T4363" t="s">
        <v>5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0.2</v>
      </c>
      <c r="AD4363">
        <v>0.2</v>
      </c>
      <c r="AE4363">
        <v>112</v>
      </c>
      <c r="AF4363">
        <v>112</v>
      </c>
      <c r="AG4363">
        <v>0</v>
      </c>
      <c r="AH4363">
        <v>0</v>
      </c>
    </row>
    <row r="4364" spans="1:34" x14ac:dyDescent="0.55000000000000004">
      <c r="A4364">
        <v>2022</v>
      </c>
      <c r="B4364">
        <v>8</v>
      </c>
      <c r="C4364" t="s">
        <v>222</v>
      </c>
      <c r="D4364" s="9">
        <v>44795</v>
      </c>
      <c r="E4364" s="9">
        <v>44801</v>
      </c>
      <c r="F4364">
        <v>0</v>
      </c>
      <c r="G4364" t="s">
        <v>182</v>
      </c>
      <c r="H4364" s="24">
        <v>0.41666666666666669</v>
      </c>
      <c r="I4364" t="s">
        <v>110</v>
      </c>
      <c r="J4364">
        <v>2</v>
      </c>
      <c r="K4364" t="s">
        <v>171</v>
      </c>
      <c r="L4364" t="s">
        <v>176</v>
      </c>
      <c r="M4364" t="s">
        <v>173</v>
      </c>
      <c r="O4364" t="s">
        <v>174</v>
      </c>
      <c r="P4364">
        <v>1</v>
      </c>
      <c r="Q4364">
        <v>32</v>
      </c>
      <c r="R4364" t="s">
        <v>175</v>
      </c>
      <c r="S4364">
        <v>1</v>
      </c>
      <c r="T4364" t="s">
        <v>5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124</v>
      </c>
      <c r="AF4364">
        <v>124</v>
      </c>
      <c r="AG4364">
        <v>0</v>
      </c>
      <c r="AH4364">
        <v>0</v>
      </c>
    </row>
    <row r="4365" spans="1:34" x14ac:dyDescent="0.55000000000000004">
      <c r="A4365">
        <v>2022</v>
      </c>
      <c r="B4365">
        <v>8</v>
      </c>
      <c r="C4365" t="s">
        <v>222</v>
      </c>
      <c r="D4365" s="9">
        <v>44795</v>
      </c>
      <c r="E4365" s="9">
        <v>44801</v>
      </c>
      <c r="F4365">
        <v>0</v>
      </c>
      <c r="G4365" t="s">
        <v>182</v>
      </c>
      <c r="H4365" s="24">
        <v>0.41666666666666669</v>
      </c>
      <c r="I4365" t="s">
        <v>224</v>
      </c>
      <c r="J4365">
        <v>2</v>
      </c>
      <c r="K4365" t="s">
        <v>171</v>
      </c>
      <c r="L4365" t="s">
        <v>198</v>
      </c>
      <c r="M4365" t="s">
        <v>203</v>
      </c>
      <c r="O4365" t="s">
        <v>179</v>
      </c>
      <c r="P4365">
        <v>1</v>
      </c>
      <c r="Q4365">
        <v>2</v>
      </c>
      <c r="R4365" t="s">
        <v>175</v>
      </c>
      <c r="S4365">
        <v>1</v>
      </c>
      <c r="T4365" t="s">
        <v>5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32</v>
      </c>
      <c r="AF4365">
        <v>32</v>
      </c>
      <c r="AG4365">
        <v>0</v>
      </c>
      <c r="AH4365">
        <v>0</v>
      </c>
    </row>
    <row r="4366" spans="1:34" x14ac:dyDescent="0.55000000000000004">
      <c r="A4366">
        <v>2022</v>
      </c>
      <c r="B4366">
        <v>8</v>
      </c>
      <c r="C4366" t="s">
        <v>222</v>
      </c>
      <c r="D4366" s="9">
        <v>44795</v>
      </c>
      <c r="E4366" s="9">
        <v>44801</v>
      </c>
      <c r="F4366">
        <v>0</v>
      </c>
      <c r="G4366" t="s">
        <v>182</v>
      </c>
      <c r="H4366" s="24">
        <v>0.41666666666666669</v>
      </c>
      <c r="I4366" t="s">
        <v>224</v>
      </c>
      <c r="J4366">
        <v>2</v>
      </c>
      <c r="K4366" t="s">
        <v>171</v>
      </c>
      <c r="L4366" t="s">
        <v>198</v>
      </c>
      <c r="M4366" t="s">
        <v>203</v>
      </c>
      <c r="O4366" t="s">
        <v>174</v>
      </c>
      <c r="P4366">
        <v>1</v>
      </c>
      <c r="Q4366">
        <v>4</v>
      </c>
      <c r="R4366" t="s">
        <v>175</v>
      </c>
      <c r="S4366">
        <v>1</v>
      </c>
      <c r="T4366" t="s">
        <v>5</v>
      </c>
      <c r="U4366">
        <v>12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0.3</v>
      </c>
      <c r="AC4366">
        <v>1.3</v>
      </c>
      <c r="AD4366">
        <v>8</v>
      </c>
      <c r="AE4366">
        <v>392</v>
      </c>
      <c r="AF4366">
        <v>3244</v>
      </c>
      <c r="AG4366">
        <v>0</v>
      </c>
      <c r="AH4366">
        <v>0</v>
      </c>
    </row>
    <row r="4367" spans="1:34" x14ac:dyDescent="0.55000000000000004">
      <c r="A4367">
        <v>2022</v>
      </c>
      <c r="B4367">
        <v>8</v>
      </c>
      <c r="C4367" t="s">
        <v>222</v>
      </c>
      <c r="D4367" s="9">
        <v>44795</v>
      </c>
      <c r="E4367" s="9">
        <v>44801</v>
      </c>
      <c r="F4367">
        <v>0</v>
      </c>
      <c r="G4367" t="s">
        <v>182</v>
      </c>
      <c r="H4367" s="24">
        <v>0.41666666666666669</v>
      </c>
      <c r="I4367" t="s">
        <v>224</v>
      </c>
      <c r="J4367">
        <v>3</v>
      </c>
      <c r="K4367" t="s">
        <v>171</v>
      </c>
      <c r="L4367" t="s">
        <v>198</v>
      </c>
      <c r="M4367" t="s">
        <v>203</v>
      </c>
      <c r="O4367" t="s">
        <v>174</v>
      </c>
      <c r="P4367">
        <v>1</v>
      </c>
      <c r="Q4367">
        <v>8</v>
      </c>
      <c r="R4367" t="s">
        <v>178</v>
      </c>
      <c r="S4367">
        <v>1</v>
      </c>
      <c r="T4367" t="s">
        <v>5</v>
      </c>
      <c r="U4367">
        <v>1130</v>
      </c>
      <c r="V4367">
        <v>0</v>
      </c>
      <c r="W4367">
        <v>0</v>
      </c>
      <c r="X4367">
        <v>0</v>
      </c>
      <c r="Y4367">
        <v>0</v>
      </c>
      <c r="Z4367">
        <v>0.9</v>
      </c>
      <c r="AA4367">
        <v>0.1</v>
      </c>
      <c r="AB4367">
        <v>87.5</v>
      </c>
      <c r="AC4367">
        <v>0.1</v>
      </c>
      <c r="AD4367">
        <v>97.8</v>
      </c>
      <c r="AE4367">
        <v>536</v>
      </c>
      <c r="AF4367">
        <v>457136</v>
      </c>
      <c r="AG4367">
        <v>0</v>
      </c>
      <c r="AH4367">
        <v>0</v>
      </c>
    </row>
    <row r="4368" spans="1:34" x14ac:dyDescent="0.55000000000000004">
      <c r="A4368">
        <v>2022</v>
      </c>
      <c r="B4368">
        <v>8</v>
      </c>
      <c r="C4368" t="s">
        <v>222</v>
      </c>
      <c r="D4368" s="9">
        <v>44795</v>
      </c>
      <c r="E4368" s="9">
        <v>44801</v>
      </c>
      <c r="F4368">
        <v>0</v>
      </c>
      <c r="G4368" t="s">
        <v>182</v>
      </c>
      <c r="H4368" s="24">
        <v>0.45833333333333331</v>
      </c>
      <c r="I4368" t="s">
        <v>223</v>
      </c>
      <c r="J4368">
        <v>1</v>
      </c>
      <c r="K4368" t="s">
        <v>171</v>
      </c>
      <c r="L4368" t="s">
        <v>198</v>
      </c>
      <c r="M4368" t="s">
        <v>199</v>
      </c>
      <c r="O4368" t="s">
        <v>179</v>
      </c>
      <c r="P4368">
        <v>1</v>
      </c>
      <c r="S4368">
        <v>1</v>
      </c>
      <c r="T4368" t="s">
        <v>5</v>
      </c>
      <c r="U4368">
        <v>4</v>
      </c>
      <c r="V4368">
        <v>0</v>
      </c>
      <c r="W4368">
        <v>0</v>
      </c>
      <c r="X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 x14ac:dyDescent="0.55000000000000004">
      <c r="A4369">
        <v>2022</v>
      </c>
      <c r="B4369">
        <v>8</v>
      </c>
      <c r="C4369" t="s">
        <v>222</v>
      </c>
      <c r="D4369" s="9">
        <v>44795</v>
      </c>
      <c r="E4369" s="9">
        <v>44801</v>
      </c>
      <c r="F4369">
        <v>0</v>
      </c>
      <c r="G4369" t="s">
        <v>182</v>
      </c>
      <c r="H4369" s="24">
        <v>0.45833333333333331</v>
      </c>
      <c r="I4369" t="s">
        <v>223</v>
      </c>
      <c r="J4369">
        <v>1</v>
      </c>
      <c r="K4369" t="s">
        <v>171</v>
      </c>
      <c r="L4369" t="s">
        <v>198</v>
      </c>
      <c r="M4369" t="s">
        <v>199</v>
      </c>
      <c r="O4369" t="s">
        <v>174</v>
      </c>
      <c r="P4369">
        <v>1</v>
      </c>
      <c r="S4369">
        <v>1</v>
      </c>
      <c r="T4369" t="s">
        <v>5</v>
      </c>
      <c r="U4369">
        <v>4</v>
      </c>
      <c r="V4369">
        <v>0</v>
      </c>
      <c r="W4369">
        <v>0</v>
      </c>
      <c r="X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55000000000000004">
      <c r="A4370">
        <v>2022</v>
      </c>
      <c r="B4370">
        <v>8</v>
      </c>
      <c r="C4370" t="s">
        <v>222</v>
      </c>
      <c r="D4370" s="9">
        <v>44795</v>
      </c>
      <c r="E4370" s="9">
        <v>44801</v>
      </c>
      <c r="F4370">
        <v>0</v>
      </c>
      <c r="G4370" t="s">
        <v>182</v>
      </c>
      <c r="H4370" s="24">
        <v>0.45833333333333331</v>
      </c>
      <c r="I4370" t="s">
        <v>223</v>
      </c>
      <c r="J4370">
        <v>1</v>
      </c>
      <c r="K4370" t="s">
        <v>171</v>
      </c>
      <c r="L4370" t="s">
        <v>198</v>
      </c>
      <c r="M4370" t="s">
        <v>203</v>
      </c>
      <c r="O4370" t="s">
        <v>177</v>
      </c>
      <c r="P4370">
        <v>1</v>
      </c>
      <c r="S4370">
        <v>1</v>
      </c>
      <c r="T4370" t="s">
        <v>5</v>
      </c>
      <c r="U4370">
        <v>1130</v>
      </c>
      <c r="V4370">
        <v>0</v>
      </c>
      <c r="W4370">
        <v>0</v>
      </c>
      <c r="X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 x14ac:dyDescent="0.55000000000000004">
      <c r="A4371">
        <v>2022</v>
      </c>
      <c r="B4371">
        <v>8</v>
      </c>
      <c r="C4371" t="s">
        <v>222</v>
      </c>
      <c r="D4371" s="9">
        <v>44795</v>
      </c>
      <c r="E4371" s="9">
        <v>44801</v>
      </c>
      <c r="F4371">
        <v>0</v>
      </c>
      <c r="G4371" t="s">
        <v>182</v>
      </c>
      <c r="H4371" s="24">
        <v>0.45833333333333331</v>
      </c>
      <c r="I4371" t="s">
        <v>223</v>
      </c>
      <c r="J4371">
        <v>1</v>
      </c>
      <c r="K4371" t="s">
        <v>171</v>
      </c>
      <c r="L4371" t="s">
        <v>198</v>
      </c>
      <c r="M4371" t="s">
        <v>203</v>
      </c>
      <c r="O4371" t="s">
        <v>179</v>
      </c>
      <c r="P4371">
        <v>1</v>
      </c>
      <c r="S4371">
        <v>1</v>
      </c>
      <c r="T4371" t="s">
        <v>5</v>
      </c>
      <c r="U4371">
        <v>12</v>
      </c>
      <c r="V4371">
        <v>0</v>
      </c>
      <c r="W4371">
        <v>0</v>
      </c>
      <c r="X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 x14ac:dyDescent="0.55000000000000004">
      <c r="A4372">
        <v>2022</v>
      </c>
      <c r="B4372">
        <v>8</v>
      </c>
      <c r="C4372" t="s">
        <v>222</v>
      </c>
      <c r="D4372" s="9">
        <v>44795</v>
      </c>
      <c r="E4372" s="9">
        <v>44801</v>
      </c>
      <c r="F4372">
        <v>0</v>
      </c>
      <c r="G4372" t="s">
        <v>182</v>
      </c>
      <c r="H4372" s="24">
        <v>0.45833333333333331</v>
      </c>
      <c r="I4372" t="s">
        <v>223</v>
      </c>
      <c r="J4372">
        <v>1</v>
      </c>
      <c r="K4372" t="s">
        <v>171</v>
      </c>
      <c r="L4372" t="s">
        <v>198</v>
      </c>
      <c r="M4372" t="s">
        <v>203</v>
      </c>
      <c r="O4372" t="s">
        <v>174</v>
      </c>
      <c r="P4372">
        <v>1</v>
      </c>
      <c r="S4372">
        <v>1</v>
      </c>
      <c r="T4372" t="s">
        <v>5</v>
      </c>
      <c r="U4372">
        <v>3402</v>
      </c>
      <c r="V4372">
        <v>0</v>
      </c>
      <c r="W4372">
        <v>0</v>
      </c>
      <c r="X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 x14ac:dyDescent="0.55000000000000004">
      <c r="A4373">
        <v>2022</v>
      </c>
      <c r="B4373">
        <v>8</v>
      </c>
      <c r="C4373" t="s">
        <v>222</v>
      </c>
      <c r="D4373" s="9">
        <v>44795</v>
      </c>
      <c r="E4373" s="9">
        <v>44801</v>
      </c>
      <c r="F4373">
        <v>0</v>
      </c>
      <c r="G4373" t="s">
        <v>182</v>
      </c>
      <c r="H4373" s="24">
        <v>0.45833333333333331</v>
      </c>
      <c r="I4373" t="s">
        <v>223</v>
      </c>
      <c r="J4373">
        <v>1</v>
      </c>
      <c r="K4373" t="s">
        <v>171</v>
      </c>
      <c r="L4373" t="s">
        <v>176</v>
      </c>
      <c r="M4373" t="s">
        <v>188</v>
      </c>
      <c r="O4373" t="s">
        <v>179</v>
      </c>
      <c r="P4373">
        <v>1</v>
      </c>
      <c r="S4373">
        <v>1</v>
      </c>
      <c r="T4373" t="s">
        <v>5</v>
      </c>
      <c r="U4373">
        <v>1</v>
      </c>
      <c r="V4373">
        <v>0</v>
      </c>
      <c r="W4373">
        <v>0</v>
      </c>
      <c r="X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 x14ac:dyDescent="0.55000000000000004">
      <c r="A4374">
        <v>2022</v>
      </c>
      <c r="B4374">
        <v>8</v>
      </c>
      <c r="C4374" t="s">
        <v>222</v>
      </c>
      <c r="D4374" s="9">
        <v>44795</v>
      </c>
      <c r="E4374" s="9">
        <v>44801</v>
      </c>
      <c r="F4374">
        <v>0</v>
      </c>
      <c r="G4374" t="s">
        <v>182</v>
      </c>
      <c r="H4374" s="24">
        <v>0.45833333333333331</v>
      </c>
      <c r="I4374" t="s">
        <v>110</v>
      </c>
      <c r="J4374">
        <v>2</v>
      </c>
      <c r="K4374" t="s">
        <v>171</v>
      </c>
      <c r="L4374" t="s">
        <v>176</v>
      </c>
      <c r="M4374" t="s">
        <v>188</v>
      </c>
      <c r="O4374" t="s">
        <v>189</v>
      </c>
      <c r="P4374">
        <v>1</v>
      </c>
      <c r="Q4374">
        <v>32</v>
      </c>
      <c r="R4374" t="s">
        <v>175</v>
      </c>
      <c r="S4374">
        <v>4</v>
      </c>
      <c r="T4374" t="s">
        <v>5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0.2</v>
      </c>
      <c r="AD4374">
        <v>0.2</v>
      </c>
      <c r="AE4374">
        <v>124</v>
      </c>
      <c r="AF4374">
        <v>124</v>
      </c>
      <c r="AG4374">
        <v>0</v>
      </c>
      <c r="AH4374">
        <v>0</v>
      </c>
    </row>
    <row r="4375" spans="1:34" x14ac:dyDescent="0.55000000000000004">
      <c r="A4375">
        <v>2022</v>
      </c>
      <c r="B4375">
        <v>8</v>
      </c>
      <c r="C4375" t="s">
        <v>222</v>
      </c>
      <c r="D4375" s="9">
        <v>44795</v>
      </c>
      <c r="E4375" s="9">
        <v>44801</v>
      </c>
      <c r="F4375">
        <v>0</v>
      </c>
      <c r="G4375" t="s">
        <v>182</v>
      </c>
      <c r="H4375" s="24">
        <v>0.45833333333333331</v>
      </c>
      <c r="I4375" t="s">
        <v>110</v>
      </c>
      <c r="J4375">
        <v>2</v>
      </c>
      <c r="K4375" t="s">
        <v>171</v>
      </c>
      <c r="L4375" t="s">
        <v>176</v>
      </c>
      <c r="M4375" t="s">
        <v>173</v>
      </c>
      <c r="O4375" t="s">
        <v>174</v>
      </c>
      <c r="P4375">
        <v>1</v>
      </c>
      <c r="Q4375">
        <v>32</v>
      </c>
      <c r="R4375" t="s">
        <v>175</v>
      </c>
      <c r="S4375">
        <v>1</v>
      </c>
      <c r="T4375" t="s">
        <v>5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0.1</v>
      </c>
      <c r="AD4375">
        <v>0.1</v>
      </c>
      <c r="AE4375">
        <v>124</v>
      </c>
      <c r="AF4375">
        <v>124</v>
      </c>
      <c r="AG4375">
        <v>0</v>
      </c>
      <c r="AH4375">
        <v>0</v>
      </c>
    </row>
    <row r="4376" spans="1:34" x14ac:dyDescent="0.55000000000000004">
      <c r="A4376">
        <v>2022</v>
      </c>
      <c r="B4376">
        <v>8</v>
      </c>
      <c r="C4376" t="s">
        <v>222</v>
      </c>
      <c r="D4376" s="9">
        <v>44795</v>
      </c>
      <c r="E4376" s="9">
        <v>44801</v>
      </c>
      <c r="F4376">
        <v>0</v>
      </c>
      <c r="G4376" t="s">
        <v>182</v>
      </c>
      <c r="H4376" s="24">
        <v>0.45833333333333331</v>
      </c>
      <c r="I4376" t="s">
        <v>224</v>
      </c>
      <c r="J4376">
        <v>3</v>
      </c>
      <c r="K4376" t="s">
        <v>171</v>
      </c>
      <c r="L4376" t="s">
        <v>198</v>
      </c>
      <c r="M4376" t="s">
        <v>203</v>
      </c>
      <c r="O4376" t="s">
        <v>174</v>
      </c>
      <c r="P4376">
        <v>1</v>
      </c>
      <c r="Q4376">
        <v>4</v>
      </c>
      <c r="R4376" t="s">
        <v>175</v>
      </c>
      <c r="S4376">
        <v>1</v>
      </c>
      <c r="T4376" t="s">
        <v>5</v>
      </c>
      <c r="U4376">
        <v>12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0.3</v>
      </c>
      <c r="AC4376">
        <v>1.3</v>
      </c>
      <c r="AD4376">
        <v>7.9</v>
      </c>
      <c r="AE4376">
        <v>390</v>
      </c>
      <c r="AF4376">
        <v>3198</v>
      </c>
      <c r="AG4376">
        <v>0</v>
      </c>
      <c r="AH4376">
        <v>0</v>
      </c>
    </row>
    <row r="4377" spans="1:34" x14ac:dyDescent="0.55000000000000004">
      <c r="A4377">
        <v>2022</v>
      </c>
      <c r="B4377">
        <v>8</v>
      </c>
      <c r="C4377" t="s">
        <v>222</v>
      </c>
      <c r="D4377" s="9">
        <v>44795</v>
      </c>
      <c r="E4377" s="9">
        <v>44801</v>
      </c>
      <c r="F4377">
        <v>0</v>
      </c>
      <c r="G4377" t="s">
        <v>182</v>
      </c>
      <c r="H4377" s="24">
        <v>0.45833333333333331</v>
      </c>
      <c r="I4377" t="s">
        <v>224</v>
      </c>
      <c r="J4377">
        <v>3</v>
      </c>
      <c r="K4377" t="s">
        <v>171</v>
      </c>
      <c r="L4377" t="s">
        <v>198</v>
      </c>
      <c r="M4377" t="s">
        <v>203</v>
      </c>
      <c r="O4377" t="s">
        <v>174</v>
      </c>
      <c r="P4377">
        <v>1</v>
      </c>
      <c r="Q4377">
        <v>8</v>
      </c>
      <c r="R4377" t="s">
        <v>178</v>
      </c>
      <c r="S4377">
        <v>1</v>
      </c>
      <c r="T4377" t="s">
        <v>5</v>
      </c>
      <c r="U4377">
        <v>1130</v>
      </c>
      <c r="V4377">
        <v>0</v>
      </c>
      <c r="W4377">
        <v>0</v>
      </c>
      <c r="X4377">
        <v>0</v>
      </c>
      <c r="Y4377">
        <v>0</v>
      </c>
      <c r="Z4377">
        <v>0.9</v>
      </c>
      <c r="AA4377">
        <v>0.1</v>
      </c>
      <c r="AB4377">
        <v>87.1</v>
      </c>
      <c r="AC4377">
        <v>0.1</v>
      </c>
      <c r="AD4377">
        <v>97.5</v>
      </c>
      <c r="AE4377">
        <v>532</v>
      </c>
      <c r="AF4377">
        <v>458506</v>
      </c>
      <c r="AG4377">
        <v>0</v>
      </c>
      <c r="AH4377">
        <v>0</v>
      </c>
    </row>
    <row r="4378" spans="1:34" x14ac:dyDescent="0.55000000000000004">
      <c r="A4378">
        <v>2022</v>
      </c>
      <c r="B4378">
        <v>8</v>
      </c>
      <c r="C4378" t="s">
        <v>222</v>
      </c>
      <c r="D4378" s="9">
        <v>44795</v>
      </c>
      <c r="E4378" s="9">
        <v>44801</v>
      </c>
      <c r="F4378">
        <v>0</v>
      </c>
      <c r="G4378" t="s">
        <v>182</v>
      </c>
      <c r="H4378" s="24">
        <v>0.5</v>
      </c>
      <c r="I4378" t="s">
        <v>223</v>
      </c>
      <c r="J4378">
        <v>1</v>
      </c>
      <c r="K4378" t="s">
        <v>171</v>
      </c>
      <c r="L4378" t="s">
        <v>198</v>
      </c>
      <c r="M4378" t="s">
        <v>199</v>
      </c>
      <c r="O4378" t="s">
        <v>179</v>
      </c>
      <c r="P4378">
        <v>1</v>
      </c>
      <c r="S4378">
        <v>1</v>
      </c>
      <c r="T4378" t="s">
        <v>5</v>
      </c>
      <c r="U4378">
        <v>4</v>
      </c>
      <c r="V4378">
        <v>0</v>
      </c>
      <c r="W4378">
        <v>0</v>
      </c>
      <c r="X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 x14ac:dyDescent="0.55000000000000004">
      <c r="A4379">
        <v>2022</v>
      </c>
      <c r="B4379">
        <v>8</v>
      </c>
      <c r="C4379" t="s">
        <v>222</v>
      </c>
      <c r="D4379" s="9">
        <v>44795</v>
      </c>
      <c r="E4379" s="9">
        <v>44801</v>
      </c>
      <c r="F4379">
        <v>0</v>
      </c>
      <c r="G4379" t="s">
        <v>182</v>
      </c>
      <c r="H4379" s="24">
        <v>0.5</v>
      </c>
      <c r="I4379" t="s">
        <v>223</v>
      </c>
      <c r="J4379">
        <v>1</v>
      </c>
      <c r="K4379" t="s">
        <v>171</v>
      </c>
      <c r="L4379" t="s">
        <v>198</v>
      </c>
      <c r="M4379" t="s">
        <v>199</v>
      </c>
      <c r="O4379" t="s">
        <v>174</v>
      </c>
      <c r="P4379">
        <v>1</v>
      </c>
      <c r="S4379">
        <v>1</v>
      </c>
      <c r="T4379" t="s">
        <v>5</v>
      </c>
      <c r="U4379">
        <v>4</v>
      </c>
      <c r="V4379">
        <v>0</v>
      </c>
      <c r="W4379">
        <v>0</v>
      </c>
      <c r="X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 x14ac:dyDescent="0.55000000000000004">
      <c r="A4380">
        <v>2022</v>
      </c>
      <c r="B4380">
        <v>8</v>
      </c>
      <c r="C4380" t="s">
        <v>222</v>
      </c>
      <c r="D4380" s="9">
        <v>44795</v>
      </c>
      <c r="E4380" s="9">
        <v>44801</v>
      </c>
      <c r="F4380">
        <v>0</v>
      </c>
      <c r="G4380" t="s">
        <v>182</v>
      </c>
      <c r="H4380" s="24">
        <v>0.5</v>
      </c>
      <c r="I4380" t="s">
        <v>223</v>
      </c>
      <c r="J4380">
        <v>1</v>
      </c>
      <c r="K4380" t="s">
        <v>171</v>
      </c>
      <c r="L4380" t="s">
        <v>198</v>
      </c>
      <c r="M4380" t="s">
        <v>203</v>
      </c>
      <c r="O4380" t="s">
        <v>177</v>
      </c>
      <c r="P4380">
        <v>1</v>
      </c>
      <c r="S4380">
        <v>1</v>
      </c>
      <c r="T4380" t="s">
        <v>5</v>
      </c>
      <c r="U4380">
        <v>1130</v>
      </c>
      <c r="V4380">
        <v>0</v>
      </c>
      <c r="W4380">
        <v>0</v>
      </c>
      <c r="X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 x14ac:dyDescent="0.55000000000000004">
      <c r="A4381">
        <v>2022</v>
      </c>
      <c r="B4381">
        <v>8</v>
      </c>
      <c r="C4381" t="s">
        <v>222</v>
      </c>
      <c r="D4381" s="9">
        <v>44795</v>
      </c>
      <c r="E4381" s="9">
        <v>44801</v>
      </c>
      <c r="F4381">
        <v>0</v>
      </c>
      <c r="G4381" t="s">
        <v>182</v>
      </c>
      <c r="H4381" s="24">
        <v>0.5</v>
      </c>
      <c r="I4381" t="s">
        <v>223</v>
      </c>
      <c r="J4381">
        <v>1</v>
      </c>
      <c r="K4381" t="s">
        <v>171</v>
      </c>
      <c r="L4381" t="s">
        <v>198</v>
      </c>
      <c r="M4381" t="s">
        <v>203</v>
      </c>
      <c r="O4381" t="s">
        <v>179</v>
      </c>
      <c r="P4381">
        <v>1</v>
      </c>
      <c r="S4381">
        <v>1</v>
      </c>
      <c r="T4381" t="s">
        <v>5</v>
      </c>
      <c r="U4381">
        <v>11</v>
      </c>
      <c r="V4381">
        <v>0</v>
      </c>
      <c r="W4381">
        <v>0</v>
      </c>
      <c r="X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 x14ac:dyDescent="0.55000000000000004">
      <c r="A4382">
        <v>2022</v>
      </c>
      <c r="B4382">
        <v>8</v>
      </c>
      <c r="C4382" t="s">
        <v>222</v>
      </c>
      <c r="D4382" s="9">
        <v>44795</v>
      </c>
      <c r="E4382" s="9">
        <v>44801</v>
      </c>
      <c r="F4382">
        <v>0</v>
      </c>
      <c r="G4382" t="s">
        <v>182</v>
      </c>
      <c r="H4382" s="24">
        <v>0.5</v>
      </c>
      <c r="I4382" t="s">
        <v>223</v>
      </c>
      <c r="J4382">
        <v>1</v>
      </c>
      <c r="K4382" t="s">
        <v>171</v>
      </c>
      <c r="L4382" t="s">
        <v>198</v>
      </c>
      <c r="M4382" t="s">
        <v>203</v>
      </c>
      <c r="O4382" t="s">
        <v>174</v>
      </c>
      <c r="P4382">
        <v>1</v>
      </c>
      <c r="S4382">
        <v>1</v>
      </c>
      <c r="T4382" t="s">
        <v>5</v>
      </c>
      <c r="U4382">
        <v>3401</v>
      </c>
      <c r="V4382">
        <v>0</v>
      </c>
      <c r="W4382">
        <v>0</v>
      </c>
      <c r="X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 x14ac:dyDescent="0.55000000000000004">
      <c r="A4383">
        <v>2022</v>
      </c>
      <c r="B4383">
        <v>8</v>
      </c>
      <c r="C4383" t="s">
        <v>222</v>
      </c>
      <c r="D4383" s="9">
        <v>44795</v>
      </c>
      <c r="E4383" s="9">
        <v>44801</v>
      </c>
      <c r="F4383">
        <v>0</v>
      </c>
      <c r="G4383" t="s">
        <v>182</v>
      </c>
      <c r="H4383" s="24">
        <v>0.5</v>
      </c>
      <c r="I4383" t="s">
        <v>223</v>
      </c>
      <c r="J4383">
        <v>1</v>
      </c>
      <c r="K4383" t="s">
        <v>171</v>
      </c>
      <c r="L4383" t="s">
        <v>176</v>
      </c>
      <c r="M4383" t="s">
        <v>188</v>
      </c>
      <c r="O4383" t="s">
        <v>179</v>
      </c>
      <c r="P4383">
        <v>1</v>
      </c>
      <c r="S4383">
        <v>1</v>
      </c>
      <c r="T4383" t="s">
        <v>5</v>
      </c>
      <c r="U4383">
        <v>1</v>
      </c>
      <c r="V4383">
        <v>0</v>
      </c>
      <c r="W4383">
        <v>0</v>
      </c>
      <c r="X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 x14ac:dyDescent="0.55000000000000004">
      <c r="A4384">
        <v>2022</v>
      </c>
      <c r="B4384">
        <v>8</v>
      </c>
      <c r="C4384" t="s">
        <v>222</v>
      </c>
      <c r="D4384" s="9">
        <v>44795</v>
      </c>
      <c r="E4384" s="9">
        <v>44801</v>
      </c>
      <c r="F4384">
        <v>0</v>
      </c>
      <c r="G4384" t="s">
        <v>182</v>
      </c>
      <c r="H4384" s="24">
        <v>0.5</v>
      </c>
      <c r="I4384" t="s">
        <v>110</v>
      </c>
      <c r="J4384">
        <v>2</v>
      </c>
      <c r="K4384" t="s">
        <v>171</v>
      </c>
      <c r="L4384" t="s">
        <v>176</v>
      </c>
      <c r="M4384" t="s">
        <v>188</v>
      </c>
      <c r="O4384" t="s">
        <v>189</v>
      </c>
      <c r="P4384">
        <v>1</v>
      </c>
      <c r="Q4384">
        <v>32</v>
      </c>
      <c r="R4384" t="s">
        <v>175</v>
      </c>
      <c r="S4384">
        <v>4</v>
      </c>
      <c r="T4384" t="s">
        <v>5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0.2</v>
      </c>
      <c r="AD4384">
        <v>0.2</v>
      </c>
      <c r="AE4384">
        <v>118</v>
      </c>
      <c r="AF4384">
        <v>118</v>
      </c>
      <c r="AG4384">
        <v>0</v>
      </c>
      <c r="AH4384">
        <v>0</v>
      </c>
    </row>
    <row r="4385" spans="1:34" x14ac:dyDescent="0.55000000000000004">
      <c r="A4385">
        <v>2022</v>
      </c>
      <c r="B4385">
        <v>8</v>
      </c>
      <c r="C4385" t="s">
        <v>222</v>
      </c>
      <c r="D4385" s="9">
        <v>44795</v>
      </c>
      <c r="E4385" s="9">
        <v>44801</v>
      </c>
      <c r="F4385">
        <v>0</v>
      </c>
      <c r="G4385" t="s">
        <v>182</v>
      </c>
      <c r="H4385" s="24">
        <v>0.5</v>
      </c>
      <c r="I4385" t="s">
        <v>110</v>
      </c>
      <c r="J4385">
        <v>2</v>
      </c>
      <c r="K4385" t="s">
        <v>171</v>
      </c>
      <c r="L4385" t="s">
        <v>176</v>
      </c>
      <c r="M4385" t="s">
        <v>173</v>
      </c>
      <c r="O4385" t="s">
        <v>174</v>
      </c>
      <c r="P4385">
        <v>1</v>
      </c>
      <c r="Q4385">
        <v>32</v>
      </c>
      <c r="R4385" t="s">
        <v>175</v>
      </c>
      <c r="S4385">
        <v>1</v>
      </c>
      <c r="T4385" t="s">
        <v>5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128</v>
      </c>
      <c r="AF4385">
        <v>128</v>
      </c>
      <c r="AG4385">
        <v>0</v>
      </c>
      <c r="AH4385">
        <v>0</v>
      </c>
    </row>
    <row r="4386" spans="1:34" x14ac:dyDescent="0.55000000000000004">
      <c r="A4386">
        <v>2022</v>
      </c>
      <c r="B4386">
        <v>8</v>
      </c>
      <c r="C4386" t="s">
        <v>222</v>
      </c>
      <c r="D4386" s="9">
        <v>44795</v>
      </c>
      <c r="E4386" s="9">
        <v>44801</v>
      </c>
      <c r="F4386">
        <v>0</v>
      </c>
      <c r="G4386" t="s">
        <v>182</v>
      </c>
      <c r="H4386" s="24">
        <v>0.5</v>
      </c>
      <c r="I4386" t="s">
        <v>224</v>
      </c>
      <c r="J4386">
        <v>2</v>
      </c>
      <c r="K4386" t="s">
        <v>171</v>
      </c>
      <c r="L4386" t="s">
        <v>198</v>
      </c>
      <c r="M4386" t="s">
        <v>203</v>
      </c>
      <c r="O4386" t="s">
        <v>174</v>
      </c>
      <c r="P4386">
        <v>1</v>
      </c>
      <c r="Q4386">
        <v>4</v>
      </c>
      <c r="R4386" t="s">
        <v>175</v>
      </c>
      <c r="S4386">
        <v>1</v>
      </c>
      <c r="T4386" t="s">
        <v>5</v>
      </c>
      <c r="U4386">
        <v>12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0.3</v>
      </c>
      <c r="AC4386">
        <v>1.2</v>
      </c>
      <c r="AD4386">
        <v>7.7</v>
      </c>
      <c r="AE4386">
        <v>392</v>
      </c>
      <c r="AF4386">
        <v>3220</v>
      </c>
      <c r="AG4386">
        <v>0</v>
      </c>
      <c r="AH4386">
        <v>0</v>
      </c>
    </row>
    <row r="4387" spans="1:34" x14ac:dyDescent="0.55000000000000004">
      <c r="A4387">
        <v>2022</v>
      </c>
      <c r="B4387">
        <v>8</v>
      </c>
      <c r="C4387" t="s">
        <v>222</v>
      </c>
      <c r="D4387" s="9">
        <v>44795</v>
      </c>
      <c r="E4387" s="9">
        <v>44801</v>
      </c>
      <c r="F4387">
        <v>0</v>
      </c>
      <c r="G4387" t="s">
        <v>182</v>
      </c>
      <c r="H4387" s="24">
        <v>0.5</v>
      </c>
      <c r="I4387" t="s">
        <v>224</v>
      </c>
      <c r="J4387">
        <v>2</v>
      </c>
      <c r="K4387" t="s">
        <v>171</v>
      </c>
      <c r="L4387" t="s">
        <v>198</v>
      </c>
      <c r="M4387" t="s">
        <v>203</v>
      </c>
      <c r="O4387" t="s">
        <v>174</v>
      </c>
      <c r="P4387">
        <v>1</v>
      </c>
      <c r="Q4387">
        <v>8</v>
      </c>
      <c r="R4387" t="s">
        <v>178</v>
      </c>
      <c r="S4387">
        <v>1</v>
      </c>
      <c r="T4387" t="s">
        <v>5</v>
      </c>
      <c r="U4387">
        <v>1130</v>
      </c>
      <c r="V4387">
        <v>0</v>
      </c>
      <c r="W4387">
        <v>0</v>
      </c>
      <c r="X4387">
        <v>0</v>
      </c>
      <c r="Y4387">
        <v>0</v>
      </c>
      <c r="Z4387">
        <v>0.9</v>
      </c>
      <c r="AA4387">
        <v>0.1</v>
      </c>
      <c r="AB4387">
        <v>87</v>
      </c>
      <c r="AC4387">
        <v>0.1</v>
      </c>
      <c r="AD4387">
        <v>97.4</v>
      </c>
      <c r="AE4387">
        <v>550</v>
      </c>
      <c r="AF4387">
        <v>457410</v>
      </c>
      <c r="AG4387">
        <v>0</v>
      </c>
      <c r="AH4387">
        <v>0</v>
      </c>
    </row>
    <row r="4388" spans="1:34" x14ac:dyDescent="0.55000000000000004">
      <c r="A4388">
        <v>2022</v>
      </c>
      <c r="B4388">
        <v>8</v>
      </c>
      <c r="C4388" t="s">
        <v>222</v>
      </c>
      <c r="D4388" s="9">
        <v>44795</v>
      </c>
      <c r="E4388" s="9">
        <v>44801</v>
      </c>
      <c r="F4388">
        <v>0</v>
      </c>
      <c r="G4388" t="s">
        <v>182</v>
      </c>
      <c r="H4388" s="24">
        <v>0.54166666666666663</v>
      </c>
      <c r="I4388" t="s">
        <v>223</v>
      </c>
      <c r="J4388">
        <v>1</v>
      </c>
      <c r="K4388" t="s">
        <v>171</v>
      </c>
      <c r="L4388" t="s">
        <v>198</v>
      </c>
      <c r="M4388" t="s">
        <v>199</v>
      </c>
      <c r="O4388" t="s">
        <v>179</v>
      </c>
      <c r="P4388">
        <v>1</v>
      </c>
      <c r="S4388">
        <v>1</v>
      </c>
      <c r="T4388" t="s">
        <v>5</v>
      </c>
      <c r="U4388">
        <v>4</v>
      </c>
      <c r="V4388">
        <v>0</v>
      </c>
      <c r="W4388">
        <v>0</v>
      </c>
      <c r="X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 x14ac:dyDescent="0.55000000000000004">
      <c r="A4389">
        <v>2022</v>
      </c>
      <c r="B4389">
        <v>8</v>
      </c>
      <c r="C4389" t="s">
        <v>222</v>
      </c>
      <c r="D4389" s="9">
        <v>44795</v>
      </c>
      <c r="E4389" s="9">
        <v>44801</v>
      </c>
      <c r="F4389">
        <v>0</v>
      </c>
      <c r="G4389" t="s">
        <v>182</v>
      </c>
      <c r="H4389" s="24">
        <v>0.54166666666666663</v>
      </c>
      <c r="I4389" t="s">
        <v>223</v>
      </c>
      <c r="J4389">
        <v>1</v>
      </c>
      <c r="K4389" t="s">
        <v>171</v>
      </c>
      <c r="L4389" t="s">
        <v>198</v>
      </c>
      <c r="M4389" t="s">
        <v>199</v>
      </c>
      <c r="O4389" t="s">
        <v>174</v>
      </c>
      <c r="P4389">
        <v>1</v>
      </c>
      <c r="S4389">
        <v>1</v>
      </c>
      <c r="T4389" t="s">
        <v>5</v>
      </c>
      <c r="U4389">
        <v>4</v>
      </c>
      <c r="V4389">
        <v>0</v>
      </c>
      <c r="W4389">
        <v>0</v>
      </c>
      <c r="X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 x14ac:dyDescent="0.55000000000000004">
      <c r="A4390">
        <v>2022</v>
      </c>
      <c r="B4390">
        <v>8</v>
      </c>
      <c r="C4390" t="s">
        <v>222</v>
      </c>
      <c r="D4390" s="9">
        <v>44795</v>
      </c>
      <c r="E4390" s="9">
        <v>44801</v>
      </c>
      <c r="F4390">
        <v>0</v>
      </c>
      <c r="G4390" t="s">
        <v>182</v>
      </c>
      <c r="H4390" s="24">
        <v>0.54166666666666663</v>
      </c>
      <c r="I4390" t="s">
        <v>223</v>
      </c>
      <c r="J4390">
        <v>1</v>
      </c>
      <c r="K4390" t="s">
        <v>171</v>
      </c>
      <c r="L4390" t="s">
        <v>198</v>
      </c>
      <c r="M4390" t="s">
        <v>203</v>
      </c>
      <c r="O4390" t="s">
        <v>177</v>
      </c>
      <c r="P4390">
        <v>1</v>
      </c>
      <c r="S4390">
        <v>1</v>
      </c>
      <c r="T4390" t="s">
        <v>5</v>
      </c>
      <c r="U4390">
        <v>1130</v>
      </c>
      <c r="V4390">
        <v>0</v>
      </c>
      <c r="W4390">
        <v>0</v>
      </c>
      <c r="X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 x14ac:dyDescent="0.55000000000000004">
      <c r="A4391">
        <v>2022</v>
      </c>
      <c r="B4391">
        <v>8</v>
      </c>
      <c r="C4391" t="s">
        <v>222</v>
      </c>
      <c r="D4391" s="9">
        <v>44795</v>
      </c>
      <c r="E4391" s="9">
        <v>44801</v>
      </c>
      <c r="F4391">
        <v>0</v>
      </c>
      <c r="G4391" t="s">
        <v>182</v>
      </c>
      <c r="H4391" s="24">
        <v>0.54166666666666663</v>
      </c>
      <c r="I4391" t="s">
        <v>223</v>
      </c>
      <c r="J4391">
        <v>1</v>
      </c>
      <c r="K4391" t="s">
        <v>171</v>
      </c>
      <c r="L4391" t="s">
        <v>198</v>
      </c>
      <c r="M4391" t="s">
        <v>203</v>
      </c>
      <c r="O4391" t="s">
        <v>179</v>
      </c>
      <c r="P4391">
        <v>1</v>
      </c>
      <c r="S4391">
        <v>1</v>
      </c>
      <c r="T4391" t="s">
        <v>5</v>
      </c>
      <c r="U4391">
        <v>12</v>
      </c>
      <c r="V4391">
        <v>0</v>
      </c>
      <c r="W4391">
        <v>0</v>
      </c>
      <c r="X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 x14ac:dyDescent="0.55000000000000004">
      <c r="A4392">
        <v>2022</v>
      </c>
      <c r="B4392">
        <v>8</v>
      </c>
      <c r="C4392" t="s">
        <v>222</v>
      </c>
      <c r="D4392" s="9">
        <v>44795</v>
      </c>
      <c r="E4392" s="9">
        <v>44801</v>
      </c>
      <c r="F4392">
        <v>0</v>
      </c>
      <c r="G4392" t="s">
        <v>182</v>
      </c>
      <c r="H4392" s="24">
        <v>0.54166666666666663</v>
      </c>
      <c r="I4392" t="s">
        <v>223</v>
      </c>
      <c r="J4392">
        <v>1</v>
      </c>
      <c r="K4392" t="s">
        <v>171</v>
      </c>
      <c r="L4392" t="s">
        <v>198</v>
      </c>
      <c r="M4392" t="s">
        <v>203</v>
      </c>
      <c r="O4392" t="s">
        <v>174</v>
      </c>
      <c r="P4392">
        <v>1</v>
      </c>
      <c r="S4392">
        <v>1</v>
      </c>
      <c r="T4392" t="s">
        <v>5</v>
      </c>
      <c r="U4392">
        <v>3402</v>
      </c>
      <c r="V4392">
        <v>0</v>
      </c>
      <c r="W4392">
        <v>0</v>
      </c>
      <c r="X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 x14ac:dyDescent="0.55000000000000004">
      <c r="A4393">
        <v>2022</v>
      </c>
      <c r="B4393">
        <v>8</v>
      </c>
      <c r="C4393" t="s">
        <v>222</v>
      </c>
      <c r="D4393" s="9">
        <v>44795</v>
      </c>
      <c r="E4393" s="9">
        <v>44801</v>
      </c>
      <c r="F4393">
        <v>0</v>
      </c>
      <c r="G4393" t="s">
        <v>182</v>
      </c>
      <c r="H4393" s="24">
        <v>0.54166666666666663</v>
      </c>
      <c r="I4393" t="s">
        <v>223</v>
      </c>
      <c r="J4393">
        <v>1</v>
      </c>
      <c r="K4393" t="s">
        <v>171</v>
      </c>
      <c r="L4393" t="s">
        <v>176</v>
      </c>
      <c r="M4393" t="s">
        <v>188</v>
      </c>
      <c r="O4393" t="s">
        <v>179</v>
      </c>
      <c r="P4393">
        <v>1</v>
      </c>
      <c r="S4393">
        <v>1</v>
      </c>
      <c r="T4393" t="s">
        <v>5</v>
      </c>
      <c r="U4393">
        <v>1</v>
      </c>
      <c r="V4393">
        <v>0</v>
      </c>
      <c r="W4393">
        <v>0</v>
      </c>
      <c r="X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 x14ac:dyDescent="0.55000000000000004">
      <c r="A4394">
        <v>2022</v>
      </c>
      <c r="B4394">
        <v>8</v>
      </c>
      <c r="C4394" t="s">
        <v>222</v>
      </c>
      <c r="D4394" s="9">
        <v>44795</v>
      </c>
      <c r="E4394" s="9">
        <v>44801</v>
      </c>
      <c r="F4394">
        <v>0</v>
      </c>
      <c r="G4394" t="s">
        <v>182</v>
      </c>
      <c r="H4394" s="24">
        <v>0.54166666666666663</v>
      </c>
      <c r="I4394" t="s">
        <v>110</v>
      </c>
      <c r="J4394">
        <v>2</v>
      </c>
      <c r="K4394" t="s">
        <v>171</v>
      </c>
      <c r="L4394" t="s">
        <v>176</v>
      </c>
      <c r="M4394" t="s">
        <v>188</v>
      </c>
      <c r="O4394" t="s">
        <v>189</v>
      </c>
      <c r="P4394">
        <v>1</v>
      </c>
      <c r="Q4394">
        <v>32</v>
      </c>
      <c r="R4394" t="s">
        <v>175</v>
      </c>
      <c r="S4394">
        <v>4</v>
      </c>
      <c r="T4394" t="s">
        <v>5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0.2</v>
      </c>
      <c r="AD4394">
        <v>0.2</v>
      </c>
      <c r="AE4394">
        <v>114</v>
      </c>
      <c r="AF4394">
        <v>114</v>
      </c>
      <c r="AG4394">
        <v>0</v>
      </c>
      <c r="AH4394">
        <v>0</v>
      </c>
    </row>
    <row r="4395" spans="1:34" x14ac:dyDescent="0.55000000000000004">
      <c r="A4395">
        <v>2022</v>
      </c>
      <c r="B4395">
        <v>8</v>
      </c>
      <c r="C4395" t="s">
        <v>222</v>
      </c>
      <c r="D4395" s="9">
        <v>44795</v>
      </c>
      <c r="E4395" s="9">
        <v>44801</v>
      </c>
      <c r="F4395">
        <v>0</v>
      </c>
      <c r="G4395" t="s">
        <v>182</v>
      </c>
      <c r="H4395" s="24">
        <v>0.54166666666666663</v>
      </c>
      <c r="I4395" t="s">
        <v>110</v>
      </c>
      <c r="J4395">
        <v>2</v>
      </c>
      <c r="K4395" t="s">
        <v>171</v>
      </c>
      <c r="L4395" t="s">
        <v>176</v>
      </c>
      <c r="M4395" t="s">
        <v>173</v>
      </c>
      <c r="O4395" t="s">
        <v>174</v>
      </c>
      <c r="P4395">
        <v>1</v>
      </c>
      <c r="Q4395">
        <v>32</v>
      </c>
      <c r="R4395" t="s">
        <v>175</v>
      </c>
      <c r="S4395">
        <v>1</v>
      </c>
      <c r="T4395" t="s">
        <v>5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118</v>
      </c>
      <c r="AF4395">
        <v>118</v>
      </c>
      <c r="AG4395">
        <v>0</v>
      </c>
      <c r="AH4395">
        <v>0</v>
      </c>
    </row>
    <row r="4396" spans="1:34" x14ac:dyDescent="0.55000000000000004">
      <c r="A4396">
        <v>2022</v>
      </c>
      <c r="B4396">
        <v>8</v>
      </c>
      <c r="C4396" t="s">
        <v>222</v>
      </c>
      <c r="D4396" s="9">
        <v>44795</v>
      </c>
      <c r="E4396" s="9">
        <v>44801</v>
      </c>
      <c r="F4396">
        <v>0</v>
      </c>
      <c r="G4396" t="s">
        <v>182</v>
      </c>
      <c r="H4396" s="24">
        <v>0.54166666666666663</v>
      </c>
      <c r="I4396" t="s">
        <v>224</v>
      </c>
      <c r="J4396">
        <v>2</v>
      </c>
      <c r="K4396" t="s">
        <v>171</v>
      </c>
      <c r="L4396" t="s">
        <v>198</v>
      </c>
      <c r="M4396" t="s">
        <v>203</v>
      </c>
      <c r="O4396" t="s">
        <v>174</v>
      </c>
      <c r="P4396">
        <v>1</v>
      </c>
      <c r="Q4396">
        <v>4</v>
      </c>
      <c r="R4396" t="s">
        <v>175</v>
      </c>
      <c r="S4396">
        <v>1</v>
      </c>
      <c r="T4396" t="s">
        <v>5</v>
      </c>
      <c r="U4396">
        <v>12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0.3</v>
      </c>
      <c r="AC4396">
        <v>1.2</v>
      </c>
      <c r="AD4396">
        <v>7.7</v>
      </c>
      <c r="AE4396">
        <v>392</v>
      </c>
      <c r="AF4396">
        <v>3246</v>
      </c>
      <c r="AG4396">
        <v>0</v>
      </c>
      <c r="AH4396">
        <v>0</v>
      </c>
    </row>
    <row r="4397" spans="1:34" x14ac:dyDescent="0.55000000000000004">
      <c r="A4397">
        <v>2022</v>
      </c>
      <c r="B4397">
        <v>8</v>
      </c>
      <c r="C4397" t="s">
        <v>222</v>
      </c>
      <c r="D4397" s="9">
        <v>44795</v>
      </c>
      <c r="E4397" s="9">
        <v>44801</v>
      </c>
      <c r="F4397">
        <v>0</v>
      </c>
      <c r="G4397" t="s">
        <v>182</v>
      </c>
      <c r="H4397" s="24">
        <v>0.54166666666666663</v>
      </c>
      <c r="I4397" t="s">
        <v>224</v>
      </c>
      <c r="J4397">
        <v>2</v>
      </c>
      <c r="K4397" t="s">
        <v>171</v>
      </c>
      <c r="L4397" t="s">
        <v>198</v>
      </c>
      <c r="M4397" t="s">
        <v>203</v>
      </c>
      <c r="O4397" t="s">
        <v>174</v>
      </c>
      <c r="P4397">
        <v>1</v>
      </c>
      <c r="Q4397">
        <v>8</v>
      </c>
      <c r="R4397" t="s">
        <v>178</v>
      </c>
      <c r="S4397">
        <v>1</v>
      </c>
      <c r="T4397" t="s">
        <v>5</v>
      </c>
      <c r="U4397">
        <v>1130</v>
      </c>
      <c r="V4397">
        <v>0</v>
      </c>
      <c r="W4397">
        <v>0</v>
      </c>
      <c r="X4397">
        <v>0</v>
      </c>
      <c r="Y4397">
        <v>0</v>
      </c>
      <c r="Z4397">
        <v>0.9</v>
      </c>
      <c r="AA4397">
        <v>0.1</v>
      </c>
      <c r="AB4397">
        <v>87.3</v>
      </c>
      <c r="AC4397">
        <v>0.1</v>
      </c>
      <c r="AD4397">
        <v>97.6</v>
      </c>
      <c r="AE4397">
        <v>536</v>
      </c>
      <c r="AF4397">
        <v>458074</v>
      </c>
      <c r="AG4397">
        <v>0</v>
      </c>
      <c r="AH4397">
        <v>0</v>
      </c>
    </row>
    <row r="4398" spans="1:34" x14ac:dyDescent="0.55000000000000004">
      <c r="A4398">
        <v>2022</v>
      </c>
      <c r="B4398">
        <v>8</v>
      </c>
      <c r="C4398" t="s">
        <v>222</v>
      </c>
      <c r="D4398" s="9">
        <v>44795</v>
      </c>
      <c r="E4398" s="9">
        <v>44801</v>
      </c>
      <c r="F4398">
        <v>0</v>
      </c>
      <c r="G4398" t="s">
        <v>182</v>
      </c>
      <c r="H4398" s="24">
        <v>0.58333333333333337</v>
      </c>
      <c r="I4398" t="s">
        <v>223</v>
      </c>
      <c r="J4398">
        <v>1</v>
      </c>
      <c r="K4398" t="s">
        <v>171</v>
      </c>
      <c r="L4398" t="s">
        <v>198</v>
      </c>
      <c r="M4398" t="s">
        <v>199</v>
      </c>
      <c r="O4398" t="s">
        <v>179</v>
      </c>
      <c r="P4398">
        <v>1</v>
      </c>
      <c r="S4398">
        <v>1</v>
      </c>
      <c r="T4398" t="s">
        <v>5</v>
      </c>
      <c r="U4398">
        <v>4</v>
      </c>
      <c r="V4398">
        <v>0</v>
      </c>
      <c r="W4398">
        <v>0</v>
      </c>
      <c r="X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 x14ac:dyDescent="0.55000000000000004">
      <c r="A4399">
        <v>2022</v>
      </c>
      <c r="B4399">
        <v>8</v>
      </c>
      <c r="C4399" t="s">
        <v>222</v>
      </c>
      <c r="D4399" s="9">
        <v>44795</v>
      </c>
      <c r="E4399" s="9">
        <v>44801</v>
      </c>
      <c r="F4399">
        <v>0</v>
      </c>
      <c r="G4399" t="s">
        <v>182</v>
      </c>
      <c r="H4399" s="24">
        <v>0.58333333333333337</v>
      </c>
      <c r="I4399" t="s">
        <v>223</v>
      </c>
      <c r="J4399">
        <v>1</v>
      </c>
      <c r="K4399" t="s">
        <v>171</v>
      </c>
      <c r="L4399" t="s">
        <v>198</v>
      </c>
      <c r="M4399" t="s">
        <v>199</v>
      </c>
      <c r="O4399" t="s">
        <v>174</v>
      </c>
      <c r="P4399">
        <v>1</v>
      </c>
      <c r="S4399">
        <v>1</v>
      </c>
      <c r="T4399" t="s">
        <v>5</v>
      </c>
      <c r="U4399">
        <v>4</v>
      </c>
      <c r="V4399">
        <v>0</v>
      </c>
      <c r="W4399">
        <v>0</v>
      </c>
      <c r="X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 x14ac:dyDescent="0.55000000000000004">
      <c r="A4400">
        <v>2022</v>
      </c>
      <c r="B4400">
        <v>8</v>
      </c>
      <c r="C4400" t="s">
        <v>222</v>
      </c>
      <c r="D4400" s="9">
        <v>44795</v>
      </c>
      <c r="E4400" s="9">
        <v>44801</v>
      </c>
      <c r="F4400">
        <v>0</v>
      </c>
      <c r="G4400" t="s">
        <v>182</v>
      </c>
      <c r="H4400" s="24">
        <v>0.58333333333333337</v>
      </c>
      <c r="I4400" t="s">
        <v>223</v>
      </c>
      <c r="J4400">
        <v>1</v>
      </c>
      <c r="K4400" t="s">
        <v>171</v>
      </c>
      <c r="L4400" t="s">
        <v>198</v>
      </c>
      <c r="M4400" t="s">
        <v>203</v>
      </c>
      <c r="O4400" t="s">
        <v>177</v>
      </c>
      <c r="P4400">
        <v>1</v>
      </c>
      <c r="S4400">
        <v>1</v>
      </c>
      <c r="T4400" t="s">
        <v>5</v>
      </c>
      <c r="U4400">
        <v>1130</v>
      </c>
      <c r="V4400">
        <v>0</v>
      </c>
      <c r="W4400">
        <v>0</v>
      </c>
      <c r="X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 x14ac:dyDescent="0.55000000000000004">
      <c r="A4401">
        <v>2022</v>
      </c>
      <c r="B4401">
        <v>8</v>
      </c>
      <c r="C4401" t="s">
        <v>222</v>
      </c>
      <c r="D4401" s="9">
        <v>44795</v>
      </c>
      <c r="E4401" s="9">
        <v>44801</v>
      </c>
      <c r="F4401">
        <v>0</v>
      </c>
      <c r="G4401" t="s">
        <v>182</v>
      </c>
      <c r="H4401" s="24">
        <v>0.58333333333333337</v>
      </c>
      <c r="I4401" t="s">
        <v>223</v>
      </c>
      <c r="J4401">
        <v>1</v>
      </c>
      <c r="K4401" t="s">
        <v>171</v>
      </c>
      <c r="L4401" t="s">
        <v>198</v>
      </c>
      <c r="M4401" t="s">
        <v>203</v>
      </c>
      <c r="O4401" t="s">
        <v>179</v>
      </c>
      <c r="P4401">
        <v>1</v>
      </c>
      <c r="S4401">
        <v>1</v>
      </c>
      <c r="T4401" t="s">
        <v>5</v>
      </c>
      <c r="U4401">
        <v>12</v>
      </c>
      <c r="V4401">
        <v>0</v>
      </c>
      <c r="W4401">
        <v>0</v>
      </c>
      <c r="X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 x14ac:dyDescent="0.55000000000000004">
      <c r="A4402">
        <v>2022</v>
      </c>
      <c r="B4402">
        <v>8</v>
      </c>
      <c r="C4402" t="s">
        <v>222</v>
      </c>
      <c r="D4402" s="9">
        <v>44795</v>
      </c>
      <c r="E4402" s="9">
        <v>44801</v>
      </c>
      <c r="F4402">
        <v>0</v>
      </c>
      <c r="G4402" t="s">
        <v>182</v>
      </c>
      <c r="H4402" s="24">
        <v>0.58333333333333337</v>
      </c>
      <c r="I4402" t="s">
        <v>223</v>
      </c>
      <c r="J4402">
        <v>1</v>
      </c>
      <c r="K4402" t="s">
        <v>171</v>
      </c>
      <c r="L4402" t="s">
        <v>198</v>
      </c>
      <c r="M4402" t="s">
        <v>203</v>
      </c>
      <c r="O4402" t="s">
        <v>174</v>
      </c>
      <c r="P4402">
        <v>1</v>
      </c>
      <c r="S4402">
        <v>1</v>
      </c>
      <c r="T4402" t="s">
        <v>5</v>
      </c>
      <c r="U4402">
        <v>3402</v>
      </c>
      <c r="V4402">
        <v>0</v>
      </c>
      <c r="W4402">
        <v>0</v>
      </c>
      <c r="X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 x14ac:dyDescent="0.55000000000000004">
      <c r="A4403">
        <v>2022</v>
      </c>
      <c r="B4403">
        <v>8</v>
      </c>
      <c r="C4403" t="s">
        <v>222</v>
      </c>
      <c r="D4403" s="9">
        <v>44795</v>
      </c>
      <c r="E4403" s="9">
        <v>44801</v>
      </c>
      <c r="F4403">
        <v>0</v>
      </c>
      <c r="G4403" t="s">
        <v>182</v>
      </c>
      <c r="H4403" s="24">
        <v>0.58333333333333337</v>
      </c>
      <c r="I4403" t="s">
        <v>223</v>
      </c>
      <c r="J4403">
        <v>1</v>
      </c>
      <c r="K4403" t="s">
        <v>171</v>
      </c>
      <c r="L4403" t="s">
        <v>176</v>
      </c>
      <c r="M4403" t="s">
        <v>188</v>
      </c>
      <c r="O4403" t="s">
        <v>179</v>
      </c>
      <c r="P4403">
        <v>1</v>
      </c>
      <c r="S4403">
        <v>1</v>
      </c>
      <c r="T4403" t="s">
        <v>5</v>
      </c>
      <c r="U4403">
        <v>1</v>
      </c>
      <c r="V4403">
        <v>0</v>
      </c>
      <c r="W4403">
        <v>0</v>
      </c>
      <c r="X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 x14ac:dyDescent="0.55000000000000004">
      <c r="A4404">
        <v>2022</v>
      </c>
      <c r="B4404">
        <v>8</v>
      </c>
      <c r="C4404" t="s">
        <v>222</v>
      </c>
      <c r="D4404" s="9">
        <v>44795</v>
      </c>
      <c r="E4404" s="9">
        <v>44801</v>
      </c>
      <c r="F4404">
        <v>0</v>
      </c>
      <c r="G4404" t="s">
        <v>182</v>
      </c>
      <c r="H4404" s="24">
        <v>0.58333333333333337</v>
      </c>
      <c r="I4404" t="s">
        <v>110</v>
      </c>
      <c r="J4404">
        <v>2</v>
      </c>
      <c r="K4404" t="s">
        <v>171</v>
      </c>
      <c r="L4404" t="s">
        <v>176</v>
      </c>
      <c r="M4404" t="s">
        <v>188</v>
      </c>
      <c r="O4404" t="s">
        <v>189</v>
      </c>
      <c r="P4404">
        <v>1</v>
      </c>
      <c r="Q4404">
        <v>32</v>
      </c>
      <c r="R4404" t="s">
        <v>175</v>
      </c>
      <c r="S4404">
        <v>4</v>
      </c>
      <c r="T4404" t="s">
        <v>5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0.2</v>
      </c>
      <c r="AD4404">
        <v>0.2</v>
      </c>
      <c r="AE4404">
        <v>120</v>
      </c>
      <c r="AF4404">
        <v>120</v>
      </c>
      <c r="AG4404">
        <v>0</v>
      </c>
      <c r="AH4404">
        <v>0</v>
      </c>
    </row>
    <row r="4405" spans="1:34" x14ac:dyDescent="0.55000000000000004">
      <c r="A4405">
        <v>2022</v>
      </c>
      <c r="B4405">
        <v>8</v>
      </c>
      <c r="C4405" t="s">
        <v>222</v>
      </c>
      <c r="D4405" s="9">
        <v>44795</v>
      </c>
      <c r="E4405" s="9">
        <v>44801</v>
      </c>
      <c r="F4405">
        <v>0</v>
      </c>
      <c r="G4405" t="s">
        <v>182</v>
      </c>
      <c r="H4405" s="24">
        <v>0.58333333333333337</v>
      </c>
      <c r="I4405" t="s">
        <v>110</v>
      </c>
      <c r="J4405">
        <v>2</v>
      </c>
      <c r="K4405" t="s">
        <v>171</v>
      </c>
      <c r="L4405" t="s">
        <v>176</v>
      </c>
      <c r="M4405" t="s">
        <v>173</v>
      </c>
      <c r="O4405" t="s">
        <v>174</v>
      </c>
      <c r="P4405">
        <v>1</v>
      </c>
      <c r="Q4405">
        <v>32</v>
      </c>
      <c r="R4405" t="s">
        <v>175</v>
      </c>
      <c r="S4405">
        <v>1</v>
      </c>
      <c r="T4405" t="s">
        <v>5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124</v>
      </c>
      <c r="AF4405">
        <v>124</v>
      </c>
      <c r="AG4405">
        <v>0</v>
      </c>
      <c r="AH4405">
        <v>0</v>
      </c>
    </row>
    <row r="4406" spans="1:34" x14ac:dyDescent="0.55000000000000004">
      <c r="A4406">
        <v>2022</v>
      </c>
      <c r="B4406">
        <v>8</v>
      </c>
      <c r="C4406" t="s">
        <v>222</v>
      </c>
      <c r="D4406" s="9">
        <v>44795</v>
      </c>
      <c r="E4406" s="9">
        <v>44801</v>
      </c>
      <c r="F4406">
        <v>0</v>
      </c>
      <c r="G4406" t="s">
        <v>182</v>
      </c>
      <c r="H4406" s="24">
        <v>0.58333333333333337</v>
      </c>
      <c r="I4406" t="s">
        <v>224</v>
      </c>
      <c r="J4406">
        <v>3</v>
      </c>
      <c r="K4406" t="s">
        <v>171</v>
      </c>
      <c r="L4406" t="s">
        <v>198</v>
      </c>
      <c r="M4406" t="s">
        <v>203</v>
      </c>
      <c r="O4406" t="s">
        <v>174</v>
      </c>
      <c r="P4406">
        <v>1</v>
      </c>
      <c r="Q4406">
        <v>4</v>
      </c>
      <c r="R4406" t="s">
        <v>175</v>
      </c>
      <c r="S4406">
        <v>1</v>
      </c>
      <c r="T4406" t="s">
        <v>5</v>
      </c>
      <c r="U4406">
        <v>12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0.3</v>
      </c>
      <c r="AC4406">
        <v>1.6</v>
      </c>
      <c r="AD4406">
        <v>8.6</v>
      </c>
      <c r="AE4406">
        <v>390</v>
      </c>
      <c r="AF4406">
        <v>3228</v>
      </c>
      <c r="AG4406">
        <v>0</v>
      </c>
      <c r="AH4406">
        <v>0</v>
      </c>
    </row>
    <row r="4407" spans="1:34" x14ac:dyDescent="0.55000000000000004">
      <c r="A4407">
        <v>2022</v>
      </c>
      <c r="B4407">
        <v>8</v>
      </c>
      <c r="C4407" t="s">
        <v>222</v>
      </c>
      <c r="D4407" s="9">
        <v>44795</v>
      </c>
      <c r="E4407" s="9">
        <v>44801</v>
      </c>
      <c r="F4407">
        <v>0</v>
      </c>
      <c r="G4407" t="s">
        <v>182</v>
      </c>
      <c r="H4407" s="24">
        <v>0.58333333333333337</v>
      </c>
      <c r="I4407" t="s">
        <v>224</v>
      </c>
      <c r="J4407">
        <v>3</v>
      </c>
      <c r="K4407" t="s">
        <v>171</v>
      </c>
      <c r="L4407" t="s">
        <v>198</v>
      </c>
      <c r="M4407" t="s">
        <v>203</v>
      </c>
      <c r="O4407" t="s">
        <v>174</v>
      </c>
      <c r="P4407">
        <v>1</v>
      </c>
      <c r="Q4407">
        <v>8</v>
      </c>
      <c r="R4407" t="s">
        <v>178</v>
      </c>
      <c r="S4407">
        <v>1</v>
      </c>
      <c r="T4407" t="s">
        <v>5</v>
      </c>
      <c r="U4407">
        <v>1130</v>
      </c>
      <c r="V4407">
        <v>0</v>
      </c>
      <c r="W4407">
        <v>0</v>
      </c>
      <c r="X4407">
        <v>0</v>
      </c>
      <c r="Y4407">
        <v>0</v>
      </c>
      <c r="Z4407">
        <v>0.9</v>
      </c>
      <c r="AA4407">
        <v>0.1</v>
      </c>
      <c r="AB4407">
        <v>87.7</v>
      </c>
      <c r="AC4407">
        <v>0.1</v>
      </c>
      <c r="AD4407">
        <v>98.1</v>
      </c>
      <c r="AE4407">
        <v>534</v>
      </c>
      <c r="AF4407">
        <v>457336</v>
      </c>
      <c r="AG4407">
        <v>0</v>
      </c>
      <c r="AH4407">
        <v>0</v>
      </c>
    </row>
    <row r="4408" spans="1:34" x14ac:dyDescent="0.55000000000000004">
      <c r="A4408">
        <v>2022</v>
      </c>
      <c r="B4408">
        <v>8</v>
      </c>
      <c r="C4408" t="s">
        <v>222</v>
      </c>
      <c r="D4408" s="9">
        <v>44795</v>
      </c>
      <c r="E4408" s="9">
        <v>44801</v>
      </c>
      <c r="F4408">
        <v>0</v>
      </c>
      <c r="G4408" t="s">
        <v>182</v>
      </c>
      <c r="H4408" s="24">
        <v>0.625</v>
      </c>
      <c r="I4408" t="s">
        <v>223</v>
      </c>
      <c r="J4408">
        <v>1</v>
      </c>
      <c r="K4408" t="s">
        <v>171</v>
      </c>
      <c r="L4408" t="s">
        <v>198</v>
      </c>
      <c r="M4408" t="s">
        <v>199</v>
      </c>
      <c r="O4408" t="s">
        <v>179</v>
      </c>
      <c r="P4408">
        <v>1</v>
      </c>
      <c r="S4408">
        <v>1</v>
      </c>
      <c r="T4408" t="s">
        <v>5</v>
      </c>
      <c r="U4408">
        <v>4</v>
      </c>
      <c r="V4408">
        <v>0</v>
      </c>
      <c r="W4408">
        <v>0</v>
      </c>
      <c r="X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 x14ac:dyDescent="0.55000000000000004">
      <c r="A4409">
        <v>2022</v>
      </c>
      <c r="B4409">
        <v>8</v>
      </c>
      <c r="C4409" t="s">
        <v>222</v>
      </c>
      <c r="D4409" s="9">
        <v>44795</v>
      </c>
      <c r="E4409" s="9">
        <v>44801</v>
      </c>
      <c r="F4409">
        <v>0</v>
      </c>
      <c r="G4409" t="s">
        <v>182</v>
      </c>
      <c r="H4409" s="24">
        <v>0.625</v>
      </c>
      <c r="I4409" t="s">
        <v>223</v>
      </c>
      <c r="J4409">
        <v>1</v>
      </c>
      <c r="K4409" t="s">
        <v>171</v>
      </c>
      <c r="L4409" t="s">
        <v>198</v>
      </c>
      <c r="M4409" t="s">
        <v>199</v>
      </c>
      <c r="O4409" t="s">
        <v>174</v>
      </c>
      <c r="P4409">
        <v>1</v>
      </c>
      <c r="S4409">
        <v>1</v>
      </c>
      <c r="T4409" t="s">
        <v>5</v>
      </c>
      <c r="U4409">
        <v>4</v>
      </c>
      <c r="V4409">
        <v>0</v>
      </c>
      <c r="W4409">
        <v>0</v>
      </c>
      <c r="X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 x14ac:dyDescent="0.55000000000000004">
      <c r="A4410">
        <v>2022</v>
      </c>
      <c r="B4410">
        <v>8</v>
      </c>
      <c r="C4410" t="s">
        <v>222</v>
      </c>
      <c r="D4410" s="9">
        <v>44795</v>
      </c>
      <c r="E4410" s="9">
        <v>44801</v>
      </c>
      <c r="F4410">
        <v>0</v>
      </c>
      <c r="G4410" t="s">
        <v>182</v>
      </c>
      <c r="H4410" s="24">
        <v>0.625</v>
      </c>
      <c r="I4410" t="s">
        <v>223</v>
      </c>
      <c r="J4410">
        <v>1</v>
      </c>
      <c r="K4410" t="s">
        <v>171</v>
      </c>
      <c r="L4410" t="s">
        <v>198</v>
      </c>
      <c r="M4410" t="s">
        <v>203</v>
      </c>
      <c r="O4410" t="s">
        <v>177</v>
      </c>
      <c r="P4410">
        <v>1</v>
      </c>
      <c r="S4410">
        <v>1</v>
      </c>
      <c r="T4410" t="s">
        <v>5</v>
      </c>
      <c r="U4410">
        <v>1068</v>
      </c>
      <c r="V4410">
        <v>0</v>
      </c>
      <c r="W4410">
        <v>0</v>
      </c>
      <c r="X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 x14ac:dyDescent="0.55000000000000004">
      <c r="A4411">
        <v>2022</v>
      </c>
      <c r="B4411">
        <v>8</v>
      </c>
      <c r="C4411" t="s">
        <v>222</v>
      </c>
      <c r="D4411" s="9">
        <v>44795</v>
      </c>
      <c r="E4411" s="9">
        <v>44801</v>
      </c>
      <c r="F4411">
        <v>0</v>
      </c>
      <c r="G4411" t="s">
        <v>182</v>
      </c>
      <c r="H4411" s="24">
        <v>0.625</v>
      </c>
      <c r="I4411" t="s">
        <v>223</v>
      </c>
      <c r="J4411">
        <v>1</v>
      </c>
      <c r="K4411" t="s">
        <v>171</v>
      </c>
      <c r="L4411" t="s">
        <v>198</v>
      </c>
      <c r="M4411" t="s">
        <v>203</v>
      </c>
      <c r="O4411" t="s">
        <v>179</v>
      </c>
      <c r="P4411">
        <v>1</v>
      </c>
      <c r="S4411">
        <v>1</v>
      </c>
      <c r="T4411" t="s">
        <v>5</v>
      </c>
      <c r="U4411">
        <v>11</v>
      </c>
      <c r="V4411">
        <v>0</v>
      </c>
      <c r="W4411">
        <v>0</v>
      </c>
      <c r="X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 x14ac:dyDescent="0.55000000000000004">
      <c r="A4412">
        <v>2022</v>
      </c>
      <c r="B4412">
        <v>8</v>
      </c>
      <c r="C4412" t="s">
        <v>222</v>
      </c>
      <c r="D4412" s="9">
        <v>44795</v>
      </c>
      <c r="E4412" s="9">
        <v>44801</v>
      </c>
      <c r="F4412">
        <v>0</v>
      </c>
      <c r="G4412" t="s">
        <v>182</v>
      </c>
      <c r="H4412" s="24">
        <v>0.625</v>
      </c>
      <c r="I4412" t="s">
        <v>223</v>
      </c>
      <c r="J4412">
        <v>1</v>
      </c>
      <c r="K4412" t="s">
        <v>171</v>
      </c>
      <c r="L4412" t="s">
        <v>198</v>
      </c>
      <c r="M4412" t="s">
        <v>203</v>
      </c>
      <c r="O4412" t="s">
        <v>174</v>
      </c>
      <c r="P4412">
        <v>1</v>
      </c>
      <c r="S4412">
        <v>1</v>
      </c>
      <c r="T4412" t="s">
        <v>5</v>
      </c>
      <c r="U4412">
        <v>3213</v>
      </c>
      <c r="V4412">
        <v>0</v>
      </c>
      <c r="W4412">
        <v>0</v>
      </c>
      <c r="X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 x14ac:dyDescent="0.55000000000000004">
      <c r="A4413">
        <v>2022</v>
      </c>
      <c r="B4413">
        <v>8</v>
      </c>
      <c r="C4413" t="s">
        <v>222</v>
      </c>
      <c r="D4413" s="9">
        <v>44795</v>
      </c>
      <c r="E4413" s="9">
        <v>44801</v>
      </c>
      <c r="F4413">
        <v>0</v>
      </c>
      <c r="G4413" t="s">
        <v>182</v>
      </c>
      <c r="H4413" s="24">
        <v>0.625</v>
      </c>
      <c r="I4413" t="s">
        <v>223</v>
      </c>
      <c r="J4413">
        <v>1</v>
      </c>
      <c r="K4413" t="s">
        <v>171</v>
      </c>
      <c r="L4413" t="s">
        <v>176</v>
      </c>
      <c r="M4413" t="s">
        <v>188</v>
      </c>
      <c r="O4413" t="s">
        <v>179</v>
      </c>
      <c r="P4413">
        <v>1</v>
      </c>
      <c r="S4413">
        <v>1</v>
      </c>
      <c r="T4413" t="s">
        <v>5</v>
      </c>
      <c r="U4413">
        <v>1</v>
      </c>
      <c r="V4413">
        <v>0</v>
      </c>
      <c r="W4413">
        <v>0</v>
      </c>
      <c r="X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 x14ac:dyDescent="0.55000000000000004">
      <c r="A4414">
        <v>2022</v>
      </c>
      <c r="B4414">
        <v>8</v>
      </c>
      <c r="C4414" t="s">
        <v>222</v>
      </c>
      <c r="D4414" s="9">
        <v>44795</v>
      </c>
      <c r="E4414" s="9">
        <v>44801</v>
      </c>
      <c r="F4414">
        <v>0</v>
      </c>
      <c r="G4414" t="s">
        <v>182</v>
      </c>
      <c r="H4414" s="24">
        <v>0.625</v>
      </c>
      <c r="I4414" t="s">
        <v>110</v>
      </c>
      <c r="J4414">
        <v>2</v>
      </c>
      <c r="K4414" t="s">
        <v>171</v>
      </c>
      <c r="L4414" t="s">
        <v>176</v>
      </c>
      <c r="M4414" t="s">
        <v>188</v>
      </c>
      <c r="O4414" t="s">
        <v>189</v>
      </c>
      <c r="P4414">
        <v>1</v>
      </c>
      <c r="Q4414">
        <v>32</v>
      </c>
      <c r="R4414" t="s">
        <v>175</v>
      </c>
      <c r="S4414">
        <v>4</v>
      </c>
      <c r="T4414" t="s">
        <v>5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0.2</v>
      </c>
      <c r="AD4414">
        <v>0.2</v>
      </c>
      <c r="AE4414">
        <v>108</v>
      </c>
      <c r="AF4414">
        <v>108</v>
      </c>
      <c r="AG4414">
        <v>0</v>
      </c>
      <c r="AH4414">
        <v>0</v>
      </c>
    </row>
    <row r="4415" spans="1:34" x14ac:dyDescent="0.55000000000000004">
      <c r="A4415">
        <v>2022</v>
      </c>
      <c r="B4415">
        <v>8</v>
      </c>
      <c r="C4415" t="s">
        <v>222</v>
      </c>
      <c r="D4415" s="9">
        <v>44795</v>
      </c>
      <c r="E4415" s="9">
        <v>44801</v>
      </c>
      <c r="F4415">
        <v>0</v>
      </c>
      <c r="G4415" t="s">
        <v>182</v>
      </c>
      <c r="H4415" s="24">
        <v>0.625</v>
      </c>
      <c r="I4415" t="s">
        <v>110</v>
      </c>
      <c r="J4415">
        <v>2</v>
      </c>
      <c r="K4415" t="s">
        <v>171</v>
      </c>
      <c r="L4415" t="s">
        <v>176</v>
      </c>
      <c r="M4415" t="s">
        <v>173</v>
      </c>
      <c r="O4415" t="s">
        <v>174</v>
      </c>
      <c r="P4415">
        <v>1</v>
      </c>
      <c r="Q4415">
        <v>32</v>
      </c>
      <c r="R4415" t="s">
        <v>175</v>
      </c>
      <c r="S4415">
        <v>1</v>
      </c>
      <c r="T4415" t="s">
        <v>5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126</v>
      </c>
      <c r="AF4415">
        <v>126</v>
      </c>
      <c r="AG4415">
        <v>0</v>
      </c>
      <c r="AH4415">
        <v>0</v>
      </c>
    </row>
    <row r="4416" spans="1:34" x14ac:dyDescent="0.55000000000000004">
      <c r="A4416">
        <v>2022</v>
      </c>
      <c r="B4416">
        <v>8</v>
      </c>
      <c r="C4416" t="s">
        <v>222</v>
      </c>
      <c r="D4416" s="9">
        <v>44795</v>
      </c>
      <c r="E4416" s="9">
        <v>44801</v>
      </c>
      <c r="F4416">
        <v>0</v>
      </c>
      <c r="G4416" t="s">
        <v>182</v>
      </c>
      <c r="H4416" s="24">
        <v>0.625</v>
      </c>
      <c r="I4416" t="s">
        <v>224</v>
      </c>
      <c r="J4416">
        <v>2</v>
      </c>
      <c r="K4416" t="s">
        <v>171</v>
      </c>
      <c r="L4416" t="s">
        <v>198</v>
      </c>
      <c r="M4416" t="s">
        <v>203</v>
      </c>
      <c r="O4416" t="s">
        <v>174</v>
      </c>
      <c r="P4416">
        <v>1</v>
      </c>
      <c r="Q4416">
        <v>4</v>
      </c>
      <c r="R4416" t="s">
        <v>175</v>
      </c>
      <c r="S4416">
        <v>1</v>
      </c>
      <c r="T4416" t="s">
        <v>5</v>
      </c>
      <c r="U4416">
        <v>12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0.3</v>
      </c>
      <c r="AC4416">
        <v>1.4</v>
      </c>
      <c r="AD4416">
        <v>8</v>
      </c>
      <c r="AE4416">
        <v>392</v>
      </c>
      <c r="AF4416">
        <v>3242</v>
      </c>
      <c r="AG4416">
        <v>0</v>
      </c>
      <c r="AH4416">
        <v>0</v>
      </c>
    </row>
    <row r="4417" spans="1:34" x14ac:dyDescent="0.55000000000000004">
      <c r="A4417">
        <v>2022</v>
      </c>
      <c r="B4417">
        <v>8</v>
      </c>
      <c r="C4417" t="s">
        <v>222</v>
      </c>
      <c r="D4417" s="9">
        <v>44795</v>
      </c>
      <c r="E4417" s="9">
        <v>44801</v>
      </c>
      <c r="F4417">
        <v>0</v>
      </c>
      <c r="G4417" t="s">
        <v>182</v>
      </c>
      <c r="H4417" s="24">
        <v>0.625</v>
      </c>
      <c r="I4417" t="s">
        <v>224</v>
      </c>
      <c r="J4417">
        <v>3</v>
      </c>
      <c r="K4417" t="s">
        <v>171</v>
      </c>
      <c r="L4417" t="s">
        <v>198</v>
      </c>
      <c r="M4417" t="s">
        <v>203</v>
      </c>
      <c r="O4417" t="s">
        <v>174</v>
      </c>
      <c r="P4417">
        <v>1</v>
      </c>
      <c r="Q4417">
        <v>8</v>
      </c>
      <c r="R4417" t="s">
        <v>178</v>
      </c>
      <c r="S4417">
        <v>1</v>
      </c>
      <c r="T4417" t="s">
        <v>5</v>
      </c>
      <c r="U4417">
        <v>1067</v>
      </c>
      <c r="V4417">
        <v>0</v>
      </c>
      <c r="W4417">
        <v>0</v>
      </c>
      <c r="X4417">
        <v>0</v>
      </c>
      <c r="Y4417">
        <v>0</v>
      </c>
      <c r="Z4417">
        <v>0.9</v>
      </c>
      <c r="AA4417">
        <v>0.1</v>
      </c>
      <c r="AB4417">
        <v>82.6</v>
      </c>
      <c r="AC4417">
        <v>0.1</v>
      </c>
      <c r="AD4417">
        <v>92.7</v>
      </c>
      <c r="AE4417">
        <v>534</v>
      </c>
      <c r="AF4417">
        <v>436602</v>
      </c>
      <c r="AG4417">
        <v>0</v>
      </c>
      <c r="AH4417">
        <v>0</v>
      </c>
    </row>
    <row r="4418" spans="1:34" x14ac:dyDescent="0.55000000000000004">
      <c r="A4418">
        <v>2022</v>
      </c>
      <c r="B4418">
        <v>8</v>
      </c>
      <c r="C4418" t="s">
        <v>222</v>
      </c>
      <c r="D4418" s="9">
        <v>44795</v>
      </c>
      <c r="E4418" s="9">
        <v>44801</v>
      </c>
      <c r="F4418">
        <v>0</v>
      </c>
      <c r="G4418" t="s">
        <v>182</v>
      </c>
      <c r="H4418" s="24">
        <v>0.66666666666666663</v>
      </c>
      <c r="I4418" t="s">
        <v>223</v>
      </c>
      <c r="J4418">
        <v>1</v>
      </c>
      <c r="K4418" t="s">
        <v>171</v>
      </c>
      <c r="L4418" t="s">
        <v>198</v>
      </c>
      <c r="M4418" t="s">
        <v>199</v>
      </c>
      <c r="O4418" t="s">
        <v>179</v>
      </c>
      <c r="P4418">
        <v>1</v>
      </c>
      <c r="S4418">
        <v>1</v>
      </c>
      <c r="T4418" t="s">
        <v>5</v>
      </c>
      <c r="U4418">
        <v>4</v>
      </c>
      <c r="V4418">
        <v>0</v>
      </c>
      <c r="W4418">
        <v>0</v>
      </c>
      <c r="X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 x14ac:dyDescent="0.55000000000000004">
      <c r="A4419">
        <v>2022</v>
      </c>
      <c r="B4419">
        <v>8</v>
      </c>
      <c r="C4419" t="s">
        <v>222</v>
      </c>
      <c r="D4419" s="9">
        <v>44795</v>
      </c>
      <c r="E4419" s="9">
        <v>44801</v>
      </c>
      <c r="F4419">
        <v>0</v>
      </c>
      <c r="G4419" t="s">
        <v>182</v>
      </c>
      <c r="H4419" s="24">
        <v>0.66666666666666663</v>
      </c>
      <c r="I4419" t="s">
        <v>223</v>
      </c>
      <c r="J4419">
        <v>1</v>
      </c>
      <c r="K4419" t="s">
        <v>171</v>
      </c>
      <c r="L4419" t="s">
        <v>198</v>
      </c>
      <c r="M4419" t="s">
        <v>199</v>
      </c>
      <c r="O4419" t="s">
        <v>174</v>
      </c>
      <c r="P4419">
        <v>1</v>
      </c>
      <c r="S4419">
        <v>1</v>
      </c>
      <c r="T4419" t="s">
        <v>5</v>
      </c>
      <c r="U4419">
        <v>4</v>
      </c>
      <c r="V4419">
        <v>0</v>
      </c>
      <c r="W4419">
        <v>0</v>
      </c>
      <c r="X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 x14ac:dyDescent="0.55000000000000004">
      <c r="A4420">
        <v>2022</v>
      </c>
      <c r="B4420">
        <v>8</v>
      </c>
      <c r="C4420" t="s">
        <v>222</v>
      </c>
      <c r="D4420" s="9">
        <v>44795</v>
      </c>
      <c r="E4420" s="9">
        <v>44801</v>
      </c>
      <c r="F4420">
        <v>0</v>
      </c>
      <c r="G4420" t="s">
        <v>182</v>
      </c>
      <c r="H4420" s="24">
        <v>0.66666666666666663</v>
      </c>
      <c r="I4420" t="s">
        <v>223</v>
      </c>
      <c r="J4420">
        <v>1</v>
      </c>
      <c r="K4420" t="s">
        <v>171</v>
      </c>
      <c r="L4420" t="s">
        <v>198</v>
      </c>
      <c r="M4420" t="s">
        <v>203</v>
      </c>
      <c r="O4420" t="s">
        <v>177</v>
      </c>
      <c r="P4420">
        <v>1</v>
      </c>
      <c r="S4420">
        <v>1</v>
      </c>
      <c r="T4420" t="s">
        <v>5</v>
      </c>
      <c r="U4420">
        <v>968</v>
      </c>
      <c r="V4420">
        <v>0</v>
      </c>
      <c r="W4420">
        <v>0</v>
      </c>
      <c r="X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 x14ac:dyDescent="0.55000000000000004">
      <c r="A4421">
        <v>2022</v>
      </c>
      <c r="B4421">
        <v>8</v>
      </c>
      <c r="C4421" t="s">
        <v>222</v>
      </c>
      <c r="D4421" s="9">
        <v>44795</v>
      </c>
      <c r="E4421" s="9">
        <v>44801</v>
      </c>
      <c r="F4421">
        <v>0</v>
      </c>
      <c r="G4421" t="s">
        <v>182</v>
      </c>
      <c r="H4421" s="24">
        <v>0.66666666666666663</v>
      </c>
      <c r="I4421" t="s">
        <v>223</v>
      </c>
      <c r="J4421">
        <v>1</v>
      </c>
      <c r="K4421" t="s">
        <v>171</v>
      </c>
      <c r="L4421" t="s">
        <v>198</v>
      </c>
      <c r="M4421" t="s">
        <v>203</v>
      </c>
      <c r="O4421" t="s">
        <v>179</v>
      </c>
      <c r="P4421">
        <v>1</v>
      </c>
      <c r="S4421">
        <v>1</v>
      </c>
      <c r="T4421" t="s">
        <v>5</v>
      </c>
      <c r="U4421">
        <v>11</v>
      </c>
      <c r="V4421">
        <v>0</v>
      </c>
      <c r="W4421">
        <v>0</v>
      </c>
      <c r="X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 x14ac:dyDescent="0.55000000000000004">
      <c r="A4422">
        <v>2022</v>
      </c>
      <c r="B4422">
        <v>8</v>
      </c>
      <c r="C4422" t="s">
        <v>222</v>
      </c>
      <c r="D4422" s="9">
        <v>44795</v>
      </c>
      <c r="E4422" s="9">
        <v>44801</v>
      </c>
      <c r="F4422">
        <v>0</v>
      </c>
      <c r="G4422" t="s">
        <v>182</v>
      </c>
      <c r="H4422" s="24">
        <v>0.66666666666666663</v>
      </c>
      <c r="I4422" t="s">
        <v>223</v>
      </c>
      <c r="J4422">
        <v>1</v>
      </c>
      <c r="K4422" t="s">
        <v>171</v>
      </c>
      <c r="L4422" t="s">
        <v>198</v>
      </c>
      <c r="M4422" t="s">
        <v>203</v>
      </c>
      <c r="O4422" t="s">
        <v>174</v>
      </c>
      <c r="P4422">
        <v>1</v>
      </c>
      <c r="S4422">
        <v>1</v>
      </c>
      <c r="T4422" t="s">
        <v>5</v>
      </c>
      <c r="U4422">
        <v>2911</v>
      </c>
      <c r="V4422">
        <v>0</v>
      </c>
      <c r="W4422">
        <v>0</v>
      </c>
      <c r="X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 x14ac:dyDescent="0.55000000000000004">
      <c r="A4423">
        <v>2022</v>
      </c>
      <c r="B4423">
        <v>8</v>
      </c>
      <c r="C4423" t="s">
        <v>222</v>
      </c>
      <c r="D4423" s="9">
        <v>44795</v>
      </c>
      <c r="E4423" s="9">
        <v>44801</v>
      </c>
      <c r="F4423">
        <v>0</v>
      </c>
      <c r="G4423" t="s">
        <v>182</v>
      </c>
      <c r="H4423" s="24">
        <v>0.66666666666666663</v>
      </c>
      <c r="I4423" t="s">
        <v>223</v>
      </c>
      <c r="J4423">
        <v>1</v>
      </c>
      <c r="K4423" t="s">
        <v>171</v>
      </c>
      <c r="L4423" t="s">
        <v>176</v>
      </c>
      <c r="M4423" t="s">
        <v>188</v>
      </c>
      <c r="O4423" t="s">
        <v>179</v>
      </c>
      <c r="P4423">
        <v>1</v>
      </c>
      <c r="S4423">
        <v>1</v>
      </c>
      <c r="T4423" t="s">
        <v>5</v>
      </c>
      <c r="U4423">
        <v>1</v>
      </c>
      <c r="V4423">
        <v>0</v>
      </c>
      <c r="W4423">
        <v>0</v>
      </c>
      <c r="X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 x14ac:dyDescent="0.55000000000000004">
      <c r="A4424">
        <v>2022</v>
      </c>
      <c r="B4424">
        <v>8</v>
      </c>
      <c r="C4424" t="s">
        <v>222</v>
      </c>
      <c r="D4424" s="9">
        <v>44795</v>
      </c>
      <c r="E4424" s="9">
        <v>44801</v>
      </c>
      <c r="F4424">
        <v>0</v>
      </c>
      <c r="G4424" t="s">
        <v>182</v>
      </c>
      <c r="H4424" s="24">
        <v>0.66666666666666663</v>
      </c>
      <c r="I4424" t="s">
        <v>223</v>
      </c>
      <c r="J4424">
        <v>1</v>
      </c>
      <c r="K4424" t="s">
        <v>171</v>
      </c>
      <c r="L4424" t="s">
        <v>176</v>
      </c>
      <c r="M4424" t="s">
        <v>173</v>
      </c>
      <c r="O4424" t="s">
        <v>200</v>
      </c>
      <c r="P4424">
        <v>1</v>
      </c>
      <c r="S4424">
        <v>1</v>
      </c>
      <c r="T4424" t="s">
        <v>5</v>
      </c>
      <c r="U4424">
        <v>508</v>
      </c>
      <c r="V4424">
        <v>0</v>
      </c>
      <c r="W4424">
        <v>0</v>
      </c>
      <c r="X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 x14ac:dyDescent="0.55000000000000004">
      <c r="A4425">
        <v>2022</v>
      </c>
      <c r="B4425">
        <v>8</v>
      </c>
      <c r="C4425" t="s">
        <v>222</v>
      </c>
      <c r="D4425" s="9">
        <v>44795</v>
      </c>
      <c r="E4425" s="9">
        <v>44801</v>
      </c>
      <c r="F4425">
        <v>0</v>
      </c>
      <c r="G4425" t="s">
        <v>182</v>
      </c>
      <c r="H4425" s="24">
        <v>0.66666666666666663</v>
      </c>
      <c r="I4425" t="s">
        <v>223</v>
      </c>
      <c r="J4425">
        <v>1</v>
      </c>
      <c r="K4425" t="s">
        <v>171</v>
      </c>
      <c r="L4425" t="s">
        <v>176</v>
      </c>
      <c r="M4425" t="s">
        <v>173</v>
      </c>
      <c r="O4425" t="s">
        <v>179</v>
      </c>
      <c r="P4425">
        <v>1</v>
      </c>
      <c r="S4425">
        <v>1</v>
      </c>
      <c r="T4425" t="s">
        <v>5</v>
      </c>
      <c r="U4425">
        <v>165</v>
      </c>
      <c r="V4425">
        <v>0</v>
      </c>
      <c r="W4425">
        <v>0</v>
      </c>
      <c r="X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 x14ac:dyDescent="0.55000000000000004">
      <c r="A4426">
        <v>2022</v>
      </c>
      <c r="B4426">
        <v>8</v>
      </c>
      <c r="C4426" t="s">
        <v>222</v>
      </c>
      <c r="D4426" s="9">
        <v>44795</v>
      </c>
      <c r="E4426" s="9">
        <v>44801</v>
      </c>
      <c r="F4426">
        <v>0</v>
      </c>
      <c r="G4426" t="s">
        <v>182</v>
      </c>
      <c r="H4426" s="24">
        <v>0.66666666666666663</v>
      </c>
      <c r="I4426" t="s">
        <v>223</v>
      </c>
      <c r="J4426">
        <v>1</v>
      </c>
      <c r="K4426" t="s">
        <v>171</v>
      </c>
      <c r="L4426" t="s">
        <v>176</v>
      </c>
      <c r="M4426" t="s">
        <v>173</v>
      </c>
      <c r="O4426" t="s">
        <v>174</v>
      </c>
      <c r="P4426">
        <v>1</v>
      </c>
      <c r="S4426">
        <v>1</v>
      </c>
      <c r="T4426" t="s">
        <v>5</v>
      </c>
      <c r="U4426">
        <v>10</v>
      </c>
      <c r="V4426">
        <v>0</v>
      </c>
      <c r="W4426">
        <v>0</v>
      </c>
      <c r="X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 x14ac:dyDescent="0.55000000000000004">
      <c r="A4427">
        <v>2022</v>
      </c>
      <c r="B4427">
        <v>8</v>
      </c>
      <c r="C4427" t="s">
        <v>222</v>
      </c>
      <c r="D4427" s="9">
        <v>44795</v>
      </c>
      <c r="E4427" s="9">
        <v>44801</v>
      </c>
      <c r="F4427">
        <v>0</v>
      </c>
      <c r="G4427" t="s">
        <v>182</v>
      </c>
      <c r="H4427" s="24">
        <v>0.66666666666666663</v>
      </c>
      <c r="I4427" t="s">
        <v>223</v>
      </c>
      <c r="J4427">
        <v>1</v>
      </c>
      <c r="K4427" t="s">
        <v>180</v>
      </c>
      <c r="L4427" t="s">
        <v>176</v>
      </c>
      <c r="M4427" t="s">
        <v>173</v>
      </c>
      <c r="O4427" t="s">
        <v>200</v>
      </c>
      <c r="P4427">
        <v>1</v>
      </c>
      <c r="S4427">
        <v>1</v>
      </c>
      <c r="T4427" t="s">
        <v>5</v>
      </c>
      <c r="U4427">
        <v>3</v>
      </c>
      <c r="V4427">
        <v>3</v>
      </c>
      <c r="W4427">
        <v>0</v>
      </c>
      <c r="X4427">
        <v>0</v>
      </c>
      <c r="AE4427">
        <v>0</v>
      </c>
      <c r="AF4427">
        <v>0</v>
      </c>
      <c r="AG4427">
        <v>0</v>
      </c>
      <c r="AH4427">
        <v>0</v>
      </c>
    </row>
    <row r="4428" spans="1:34" x14ac:dyDescent="0.55000000000000004">
      <c r="A4428">
        <v>2022</v>
      </c>
      <c r="B4428">
        <v>8</v>
      </c>
      <c r="C4428" t="s">
        <v>222</v>
      </c>
      <c r="D4428" s="9">
        <v>44795</v>
      </c>
      <c r="E4428" s="9">
        <v>44801</v>
      </c>
      <c r="F4428">
        <v>0</v>
      </c>
      <c r="G4428" t="s">
        <v>182</v>
      </c>
      <c r="H4428" s="24">
        <v>0.66666666666666663</v>
      </c>
      <c r="I4428" t="s">
        <v>223</v>
      </c>
      <c r="J4428">
        <v>1</v>
      </c>
      <c r="K4428" t="s">
        <v>180</v>
      </c>
      <c r="L4428" t="s">
        <v>176</v>
      </c>
      <c r="M4428" t="s">
        <v>173</v>
      </c>
      <c r="O4428" t="s">
        <v>179</v>
      </c>
      <c r="P4428">
        <v>1</v>
      </c>
      <c r="S4428">
        <v>1</v>
      </c>
      <c r="T4428" t="s">
        <v>5</v>
      </c>
      <c r="U4428">
        <v>7</v>
      </c>
      <c r="V4428">
        <v>7</v>
      </c>
      <c r="W4428">
        <v>0</v>
      </c>
      <c r="X4428">
        <v>0</v>
      </c>
      <c r="AE4428">
        <v>0</v>
      </c>
      <c r="AF4428">
        <v>0</v>
      </c>
      <c r="AG4428">
        <v>0</v>
      </c>
      <c r="AH4428">
        <v>0</v>
      </c>
    </row>
    <row r="4429" spans="1:34" x14ac:dyDescent="0.55000000000000004">
      <c r="A4429">
        <v>2022</v>
      </c>
      <c r="B4429">
        <v>8</v>
      </c>
      <c r="C4429" t="s">
        <v>222</v>
      </c>
      <c r="D4429" s="9">
        <v>44795</v>
      </c>
      <c r="E4429" s="9">
        <v>44801</v>
      </c>
      <c r="F4429">
        <v>0</v>
      </c>
      <c r="G4429" t="s">
        <v>182</v>
      </c>
      <c r="H4429" s="24">
        <v>0.66666666666666663</v>
      </c>
      <c r="I4429" t="s">
        <v>110</v>
      </c>
      <c r="J4429">
        <v>2</v>
      </c>
      <c r="K4429" t="s">
        <v>171</v>
      </c>
      <c r="L4429" t="s">
        <v>176</v>
      </c>
      <c r="M4429" t="s">
        <v>188</v>
      </c>
      <c r="O4429" t="s">
        <v>189</v>
      </c>
      <c r="P4429">
        <v>1</v>
      </c>
      <c r="Q4429">
        <v>32</v>
      </c>
      <c r="R4429" t="s">
        <v>175</v>
      </c>
      <c r="S4429">
        <v>4</v>
      </c>
      <c r="T4429" t="s">
        <v>5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0.2</v>
      </c>
      <c r="AD4429">
        <v>0.2</v>
      </c>
      <c r="AE4429">
        <v>118</v>
      </c>
      <c r="AF4429">
        <v>118</v>
      </c>
      <c r="AG4429">
        <v>0</v>
      </c>
      <c r="AH4429">
        <v>0</v>
      </c>
    </row>
    <row r="4430" spans="1:34" x14ac:dyDescent="0.55000000000000004">
      <c r="A4430">
        <v>2022</v>
      </c>
      <c r="B4430">
        <v>8</v>
      </c>
      <c r="C4430" t="s">
        <v>222</v>
      </c>
      <c r="D4430" s="9">
        <v>44795</v>
      </c>
      <c r="E4430" s="9">
        <v>44801</v>
      </c>
      <c r="F4430">
        <v>0</v>
      </c>
      <c r="G4430" t="s">
        <v>182</v>
      </c>
      <c r="H4430" s="24">
        <v>0.66666666666666663</v>
      </c>
      <c r="I4430" t="s">
        <v>110</v>
      </c>
      <c r="J4430">
        <v>2</v>
      </c>
      <c r="K4430" t="s">
        <v>171</v>
      </c>
      <c r="L4430" t="s">
        <v>176</v>
      </c>
      <c r="M4430" t="s">
        <v>173</v>
      </c>
      <c r="N4430" t="s">
        <v>194</v>
      </c>
      <c r="O4430" t="s">
        <v>174</v>
      </c>
      <c r="P4430">
        <v>1</v>
      </c>
      <c r="Q4430">
        <v>32</v>
      </c>
      <c r="R4430" t="s">
        <v>178</v>
      </c>
      <c r="S4430">
        <v>2</v>
      </c>
      <c r="T4430" t="s">
        <v>5</v>
      </c>
      <c r="U4430">
        <v>2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0.1</v>
      </c>
      <c r="AB4430">
        <v>0.2</v>
      </c>
      <c r="AC4430">
        <v>1.1000000000000001</v>
      </c>
      <c r="AD4430">
        <v>1.4</v>
      </c>
      <c r="AE4430">
        <v>388</v>
      </c>
      <c r="AF4430">
        <v>774</v>
      </c>
      <c r="AG4430">
        <v>0</v>
      </c>
      <c r="AH4430">
        <v>0</v>
      </c>
    </row>
    <row r="4431" spans="1:34" x14ac:dyDescent="0.55000000000000004">
      <c r="A4431">
        <v>2022</v>
      </c>
      <c r="B4431">
        <v>8</v>
      </c>
      <c r="C4431" t="s">
        <v>222</v>
      </c>
      <c r="D4431" s="9">
        <v>44795</v>
      </c>
      <c r="E4431" s="9">
        <v>44801</v>
      </c>
      <c r="F4431">
        <v>0</v>
      </c>
      <c r="G4431" t="s">
        <v>182</v>
      </c>
      <c r="H4431" s="24">
        <v>0.66666666666666663</v>
      </c>
      <c r="I4431" t="s">
        <v>110</v>
      </c>
      <c r="J4431">
        <v>2</v>
      </c>
      <c r="K4431" t="s">
        <v>171</v>
      </c>
      <c r="L4431" t="s">
        <v>176</v>
      </c>
      <c r="M4431" t="s">
        <v>173</v>
      </c>
      <c r="O4431" t="s">
        <v>207</v>
      </c>
      <c r="P4431">
        <v>1</v>
      </c>
      <c r="Q4431">
        <v>32</v>
      </c>
      <c r="R4431" t="s">
        <v>175</v>
      </c>
      <c r="S4431">
        <v>1</v>
      </c>
      <c r="T4431" t="s">
        <v>5</v>
      </c>
      <c r="U4431">
        <v>8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0.2</v>
      </c>
      <c r="AE4431">
        <v>56</v>
      </c>
      <c r="AF4431">
        <v>422</v>
      </c>
      <c r="AG4431">
        <v>0</v>
      </c>
      <c r="AH4431">
        <v>0</v>
      </c>
    </row>
    <row r="4432" spans="1:34" x14ac:dyDescent="0.55000000000000004">
      <c r="A4432">
        <v>2022</v>
      </c>
      <c r="B4432">
        <v>8</v>
      </c>
      <c r="C4432" t="s">
        <v>222</v>
      </c>
      <c r="D4432" s="9">
        <v>44795</v>
      </c>
      <c r="E4432" s="9">
        <v>44801</v>
      </c>
      <c r="F4432">
        <v>0</v>
      </c>
      <c r="G4432" t="s">
        <v>182</v>
      </c>
      <c r="H4432" s="24">
        <v>0.66666666666666663</v>
      </c>
      <c r="I4432" t="s">
        <v>110</v>
      </c>
      <c r="J4432">
        <v>2</v>
      </c>
      <c r="K4432" t="s">
        <v>171</v>
      </c>
      <c r="L4432" t="s">
        <v>176</v>
      </c>
      <c r="M4432" t="s">
        <v>173</v>
      </c>
      <c r="O4432" t="s">
        <v>200</v>
      </c>
      <c r="P4432">
        <v>1</v>
      </c>
      <c r="Q4432">
        <v>32</v>
      </c>
      <c r="R4432" t="s">
        <v>175</v>
      </c>
      <c r="S4432">
        <v>1</v>
      </c>
      <c r="T4432" t="s">
        <v>5</v>
      </c>
      <c r="U4432">
        <v>241</v>
      </c>
      <c r="V4432">
        <v>0</v>
      </c>
      <c r="W4432">
        <v>0</v>
      </c>
      <c r="X4432">
        <v>0</v>
      </c>
      <c r="Y4432">
        <v>0</v>
      </c>
      <c r="Z4432">
        <v>0.2</v>
      </c>
      <c r="AA4432">
        <v>0</v>
      </c>
      <c r="AB4432">
        <v>0.5</v>
      </c>
      <c r="AC4432">
        <v>0</v>
      </c>
      <c r="AD4432">
        <v>3.7</v>
      </c>
      <c r="AE4432">
        <v>44</v>
      </c>
      <c r="AF4432">
        <v>8486</v>
      </c>
      <c r="AG4432">
        <v>0</v>
      </c>
      <c r="AH4432">
        <v>0</v>
      </c>
    </row>
    <row r="4433" spans="1:34" x14ac:dyDescent="0.55000000000000004">
      <c r="A4433">
        <v>2022</v>
      </c>
      <c r="B4433">
        <v>8</v>
      </c>
      <c r="C4433" t="s">
        <v>222</v>
      </c>
      <c r="D4433" s="9">
        <v>44795</v>
      </c>
      <c r="E4433" s="9">
        <v>44801</v>
      </c>
      <c r="F4433">
        <v>0</v>
      </c>
      <c r="G4433" t="s">
        <v>182</v>
      </c>
      <c r="H4433" s="24">
        <v>0.66666666666666663</v>
      </c>
      <c r="I4433" t="s">
        <v>110</v>
      </c>
      <c r="J4433">
        <v>2</v>
      </c>
      <c r="K4433" t="s">
        <v>171</v>
      </c>
      <c r="L4433" t="s">
        <v>176</v>
      </c>
      <c r="M4433" t="s">
        <v>173</v>
      </c>
      <c r="O4433" t="s">
        <v>185</v>
      </c>
      <c r="P4433">
        <v>1</v>
      </c>
      <c r="Q4433">
        <v>32</v>
      </c>
      <c r="R4433" t="s">
        <v>178</v>
      </c>
      <c r="S4433">
        <v>4</v>
      </c>
      <c r="T4433" t="s">
        <v>5</v>
      </c>
      <c r="U4433">
        <v>8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0.1</v>
      </c>
      <c r="AD4433">
        <v>0.4</v>
      </c>
      <c r="AE4433">
        <v>94</v>
      </c>
      <c r="AF4433">
        <v>736</v>
      </c>
      <c r="AG4433">
        <v>0</v>
      </c>
      <c r="AH4433">
        <v>0</v>
      </c>
    </row>
    <row r="4434" spans="1:34" x14ac:dyDescent="0.55000000000000004">
      <c r="A4434">
        <v>2022</v>
      </c>
      <c r="B4434">
        <v>8</v>
      </c>
      <c r="C4434" t="s">
        <v>222</v>
      </c>
      <c r="D4434" s="9">
        <v>44795</v>
      </c>
      <c r="E4434" s="9">
        <v>44801</v>
      </c>
      <c r="F4434">
        <v>0</v>
      </c>
      <c r="G4434" t="s">
        <v>182</v>
      </c>
      <c r="H4434" s="24">
        <v>0.66666666666666663</v>
      </c>
      <c r="I4434" t="s">
        <v>110</v>
      </c>
      <c r="J4434">
        <v>2</v>
      </c>
      <c r="K4434" t="s">
        <v>171</v>
      </c>
      <c r="L4434" t="s">
        <v>176</v>
      </c>
      <c r="M4434" t="s">
        <v>173</v>
      </c>
      <c r="O4434" t="s">
        <v>174</v>
      </c>
      <c r="P4434">
        <v>1</v>
      </c>
      <c r="Q4434">
        <v>32</v>
      </c>
      <c r="R4434" t="s">
        <v>175</v>
      </c>
      <c r="S4434">
        <v>1</v>
      </c>
      <c r="T4434" t="s">
        <v>5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124</v>
      </c>
      <c r="AF4434">
        <v>124</v>
      </c>
      <c r="AG4434">
        <v>0</v>
      </c>
      <c r="AH4434">
        <v>0</v>
      </c>
    </row>
    <row r="4435" spans="1:34" x14ac:dyDescent="0.55000000000000004">
      <c r="A4435">
        <v>2022</v>
      </c>
      <c r="B4435">
        <v>8</v>
      </c>
      <c r="C4435" t="s">
        <v>222</v>
      </c>
      <c r="D4435" s="9">
        <v>44795</v>
      </c>
      <c r="E4435" s="9">
        <v>44801</v>
      </c>
      <c r="F4435">
        <v>0</v>
      </c>
      <c r="G4435" t="s">
        <v>182</v>
      </c>
      <c r="H4435" s="24">
        <v>0.66666666666666663</v>
      </c>
      <c r="I4435" t="s">
        <v>224</v>
      </c>
      <c r="J4435">
        <v>2</v>
      </c>
      <c r="K4435" t="s">
        <v>171</v>
      </c>
      <c r="L4435" t="s">
        <v>198</v>
      </c>
      <c r="M4435" t="s">
        <v>203</v>
      </c>
      <c r="O4435" t="s">
        <v>179</v>
      </c>
      <c r="P4435">
        <v>1</v>
      </c>
      <c r="Q4435">
        <v>2</v>
      </c>
      <c r="R4435" t="s">
        <v>175</v>
      </c>
      <c r="S4435">
        <v>1</v>
      </c>
      <c r="T4435" t="s">
        <v>5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32</v>
      </c>
      <c r="AF4435">
        <v>32</v>
      </c>
      <c r="AG4435">
        <v>0</v>
      </c>
      <c r="AH4435">
        <v>0</v>
      </c>
    </row>
    <row r="4436" spans="1:34" x14ac:dyDescent="0.55000000000000004">
      <c r="A4436">
        <v>2022</v>
      </c>
      <c r="B4436">
        <v>8</v>
      </c>
      <c r="C4436" t="s">
        <v>222</v>
      </c>
      <c r="D4436" s="9">
        <v>44795</v>
      </c>
      <c r="E4436" s="9">
        <v>44801</v>
      </c>
      <c r="F4436">
        <v>0</v>
      </c>
      <c r="G4436" t="s">
        <v>182</v>
      </c>
      <c r="H4436" s="24">
        <v>0.66666666666666663</v>
      </c>
      <c r="I4436" t="s">
        <v>224</v>
      </c>
      <c r="J4436">
        <v>2</v>
      </c>
      <c r="K4436" t="s">
        <v>171</v>
      </c>
      <c r="L4436" t="s">
        <v>198</v>
      </c>
      <c r="M4436" t="s">
        <v>203</v>
      </c>
      <c r="O4436" t="s">
        <v>174</v>
      </c>
      <c r="P4436">
        <v>1</v>
      </c>
      <c r="Q4436">
        <v>4</v>
      </c>
      <c r="R4436" t="s">
        <v>175</v>
      </c>
      <c r="S4436">
        <v>1</v>
      </c>
      <c r="T4436" t="s">
        <v>5</v>
      </c>
      <c r="U4436">
        <v>10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0.2</v>
      </c>
      <c r="AC4436">
        <v>1.3</v>
      </c>
      <c r="AD4436">
        <v>6.5</v>
      </c>
      <c r="AE4436">
        <v>390</v>
      </c>
      <c r="AF4436">
        <v>2696</v>
      </c>
      <c r="AG4436">
        <v>0</v>
      </c>
      <c r="AH4436">
        <v>0</v>
      </c>
    </row>
    <row r="4437" spans="1:34" x14ac:dyDescent="0.55000000000000004">
      <c r="A4437">
        <v>2022</v>
      </c>
      <c r="B4437">
        <v>8</v>
      </c>
      <c r="C4437" t="s">
        <v>222</v>
      </c>
      <c r="D4437" s="9">
        <v>44795</v>
      </c>
      <c r="E4437" s="9">
        <v>44801</v>
      </c>
      <c r="F4437">
        <v>0</v>
      </c>
      <c r="G4437" t="s">
        <v>182</v>
      </c>
      <c r="H4437" s="24">
        <v>0.66666666666666663</v>
      </c>
      <c r="I4437" t="s">
        <v>224</v>
      </c>
      <c r="J4437">
        <v>3</v>
      </c>
      <c r="K4437" t="s">
        <v>171</v>
      </c>
      <c r="L4437" t="s">
        <v>198</v>
      </c>
      <c r="M4437" t="s">
        <v>203</v>
      </c>
      <c r="O4437" t="s">
        <v>174</v>
      </c>
      <c r="P4437">
        <v>1</v>
      </c>
      <c r="Q4437">
        <v>8</v>
      </c>
      <c r="R4437" t="s">
        <v>178</v>
      </c>
      <c r="S4437">
        <v>1</v>
      </c>
      <c r="T4437" t="s">
        <v>5</v>
      </c>
      <c r="U4437">
        <v>967</v>
      </c>
      <c r="V4437">
        <v>0</v>
      </c>
      <c r="W4437">
        <v>0</v>
      </c>
      <c r="X4437">
        <v>0</v>
      </c>
      <c r="Y4437">
        <v>0</v>
      </c>
      <c r="Z4437">
        <v>0.8</v>
      </c>
      <c r="AA4437">
        <v>0.1</v>
      </c>
      <c r="AB4437">
        <v>74.099999999999994</v>
      </c>
      <c r="AC4437">
        <v>0.1</v>
      </c>
      <c r="AD4437">
        <v>83.1</v>
      </c>
      <c r="AE4437">
        <v>538</v>
      </c>
      <c r="AF4437">
        <v>387424</v>
      </c>
      <c r="AG4437">
        <v>0</v>
      </c>
      <c r="AH4437">
        <v>0</v>
      </c>
    </row>
    <row r="4438" spans="1:34" x14ac:dyDescent="0.55000000000000004">
      <c r="A4438">
        <v>2022</v>
      </c>
      <c r="B4438">
        <v>8</v>
      </c>
      <c r="C4438" t="s">
        <v>222</v>
      </c>
      <c r="D4438" s="9">
        <v>44795</v>
      </c>
      <c r="E4438" s="9">
        <v>44801</v>
      </c>
      <c r="F4438">
        <v>0</v>
      </c>
      <c r="G4438" t="s">
        <v>182</v>
      </c>
      <c r="H4438" s="24">
        <v>4.1666666666666664E-2</v>
      </c>
      <c r="I4438" t="s">
        <v>223</v>
      </c>
      <c r="J4438">
        <v>1</v>
      </c>
      <c r="K4438" t="s">
        <v>171</v>
      </c>
      <c r="L4438" t="s">
        <v>198</v>
      </c>
      <c r="M4438" t="s">
        <v>199</v>
      </c>
      <c r="O4438" t="s">
        <v>179</v>
      </c>
      <c r="P4438">
        <v>1</v>
      </c>
      <c r="S4438">
        <v>1</v>
      </c>
      <c r="T4438" t="s">
        <v>5</v>
      </c>
      <c r="U4438">
        <v>4</v>
      </c>
      <c r="V4438">
        <v>0</v>
      </c>
      <c r="W4438">
        <v>0</v>
      </c>
      <c r="X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 x14ac:dyDescent="0.55000000000000004">
      <c r="A4439">
        <v>2022</v>
      </c>
      <c r="B4439">
        <v>8</v>
      </c>
      <c r="C4439" t="s">
        <v>222</v>
      </c>
      <c r="D4439" s="9">
        <v>44795</v>
      </c>
      <c r="E4439" s="9">
        <v>44801</v>
      </c>
      <c r="F4439">
        <v>0</v>
      </c>
      <c r="G4439" t="s">
        <v>182</v>
      </c>
      <c r="H4439" s="24">
        <v>4.1666666666666664E-2</v>
      </c>
      <c r="I4439" t="s">
        <v>223</v>
      </c>
      <c r="J4439">
        <v>1</v>
      </c>
      <c r="K4439" t="s">
        <v>171</v>
      </c>
      <c r="L4439" t="s">
        <v>198</v>
      </c>
      <c r="M4439" t="s">
        <v>199</v>
      </c>
      <c r="O4439" t="s">
        <v>174</v>
      </c>
      <c r="P4439">
        <v>1</v>
      </c>
      <c r="S4439">
        <v>1</v>
      </c>
      <c r="T4439" t="s">
        <v>5</v>
      </c>
      <c r="U4439">
        <v>4</v>
      </c>
      <c r="V4439">
        <v>0</v>
      </c>
      <c r="W4439">
        <v>0</v>
      </c>
      <c r="X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 x14ac:dyDescent="0.55000000000000004">
      <c r="A4440">
        <v>2022</v>
      </c>
      <c r="B4440">
        <v>8</v>
      </c>
      <c r="C4440" t="s">
        <v>222</v>
      </c>
      <c r="D4440" s="9">
        <v>44795</v>
      </c>
      <c r="E4440" s="9">
        <v>44801</v>
      </c>
      <c r="F4440">
        <v>0</v>
      </c>
      <c r="G4440" t="s">
        <v>182</v>
      </c>
      <c r="H4440" s="24">
        <v>4.1666666666666664E-2</v>
      </c>
      <c r="I4440" t="s">
        <v>223</v>
      </c>
      <c r="J4440">
        <v>1</v>
      </c>
      <c r="K4440" t="s">
        <v>171</v>
      </c>
      <c r="L4440" t="s">
        <v>198</v>
      </c>
      <c r="M4440" t="s">
        <v>203</v>
      </c>
      <c r="O4440" t="s">
        <v>177</v>
      </c>
      <c r="P4440">
        <v>1</v>
      </c>
      <c r="S4440">
        <v>1</v>
      </c>
      <c r="T4440" t="s">
        <v>5</v>
      </c>
      <c r="U4440">
        <v>1133</v>
      </c>
      <c r="V4440">
        <v>0</v>
      </c>
      <c r="W4440">
        <v>0</v>
      </c>
      <c r="X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 x14ac:dyDescent="0.55000000000000004">
      <c r="A4441">
        <v>2022</v>
      </c>
      <c r="B4441">
        <v>8</v>
      </c>
      <c r="C4441" t="s">
        <v>222</v>
      </c>
      <c r="D4441" s="9">
        <v>44795</v>
      </c>
      <c r="E4441" s="9">
        <v>44801</v>
      </c>
      <c r="F4441">
        <v>0</v>
      </c>
      <c r="G4441" t="s">
        <v>182</v>
      </c>
      <c r="H4441" s="24">
        <v>4.1666666666666664E-2</v>
      </c>
      <c r="I4441" t="s">
        <v>223</v>
      </c>
      <c r="J4441">
        <v>1</v>
      </c>
      <c r="K4441" t="s">
        <v>171</v>
      </c>
      <c r="L4441" t="s">
        <v>198</v>
      </c>
      <c r="M4441" t="s">
        <v>203</v>
      </c>
      <c r="O4441" t="s">
        <v>179</v>
      </c>
      <c r="P4441">
        <v>1</v>
      </c>
      <c r="S4441">
        <v>1</v>
      </c>
      <c r="T4441" t="s">
        <v>5</v>
      </c>
      <c r="U4441">
        <v>11</v>
      </c>
      <c r="V4441">
        <v>0</v>
      </c>
      <c r="W4441">
        <v>0</v>
      </c>
      <c r="X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 x14ac:dyDescent="0.55000000000000004">
      <c r="A4442">
        <v>2022</v>
      </c>
      <c r="B4442">
        <v>8</v>
      </c>
      <c r="C4442" t="s">
        <v>222</v>
      </c>
      <c r="D4442" s="9">
        <v>44795</v>
      </c>
      <c r="E4442" s="9">
        <v>44801</v>
      </c>
      <c r="F4442">
        <v>0</v>
      </c>
      <c r="G4442" t="s">
        <v>182</v>
      </c>
      <c r="H4442" s="24">
        <v>4.1666666666666664E-2</v>
      </c>
      <c r="I4442" t="s">
        <v>223</v>
      </c>
      <c r="J4442">
        <v>1</v>
      </c>
      <c r="K4442" t="s">
        <v>171</v>
      </c>
      <c r="L4442" t="s">
        <v>198</v>
      </c>
      <c r="M4442" t="s">
        <v>203</v>
      </c>
      <c r="O4442" t="s">
        <v>174</v>
      </c>
      <c r="P4442">
        <v>1</v>
      </c>
      <c r="S4442">
        <v>1</v>
      </c>
      <c r="T4442" t="s">
        <v>5</v>
      </c>
      <c r="U4442">
        <v>3395</v>
      </c>
      <c r="V4442">
        <v>0</v>
      </c>
      <c r="W4442">
        <v>0</v>
      </c>
      <c r="X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 x14ac:dyDescent="0.55000000000000004">
      <c r="A4443">
        <v>2022</v>
      </c>
      <c r="B4443">
        <v>8</v>
      </c>
      <c r="C4443" t="s">
        <v>222</v>
      </c>
      <c r="D4443" s="9">
        <v>44795</v>
      </c>
      <c r="E4443" s="9">
        <v>44801</v>
      </c>
      <c r="F4443">
        <v>0</v>
      </c>
      <c r="G4443" t="s">
        <v>182</v>
      </c>
      <c r="H4443" s="24">
        <v>4.1666666666666664E-2</v>
      </c>
      <c r="I4443" t="s">
        <v>223</v>
      </c>
      <c r="J4443">
        <v>1</v>
      </c>
      <c r="K4443" t="s">
        <v>171</v>
      </c>
      <c r="L4443" t="s">
        <v>198</v>
      </c>
      <c r="M4443" t="s">
        <v>203</v>
      </c>
      <c r="O4443" t="s">
        <v>187</v>
      </c>
      <c r="P4443">
        <v>1</v>
      </c>
      <c r="S4443">
        <v>1</v>
      </c>
      <c r="T4443" t="s">
        <v>5</v>
      </c>
      <c r="U4443">
        <v>1</v>
      </c>
      <c r="V4443">
        <v>0</v>
      </c>
      <c r="W4443">
        <v>0</v>
      </c>
      <c r="X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 x14ac:dyDescent="0.55000000000000004">
      <c r="A4444">
        <v>2022</v>
      </c>
      <c r="B4444">
        <v>8</v>
      </c>
      <c r="C4444" t="s">
        <v>222</v>
      </c>
      <c r="D4444" s="9">
        <v>44795</v>
      </c>
      <c r="E4444" s="9">
        <v>44801</v>
      </c>
      <c r="F4444">
        <v>0</v>
      </c>
      <c r="G4444" t="s">
        <v>182</v>
      </c>
      <c r="H4444" s="24">
        <v>4.1666666666666664E-2</v>
      </c>
      <c r="I4444" t="s">
        <v>223</v>
      </c>
      <c r="J4444">
        <v>1</v>
      </c>
      <c r="K4444" t="s">
        <v>171</v>
      </c>
      <c r="L4444" t="s">
        <v>176</v>
      </c>
      <c r="M4444" t="s">
        <v>188</v>
      </c>
      <c r="O4444" t="s">
        <v>179</v>
      </c>
      <c r="P4444">
        <v>1</v>
      </c>
      <c r="S4444">
        <v>1</v>
      </c>
      <c r="T4444" t="s">
        <v>5</v>
      </c>
      <c r="U4444">
        <v>1</v>
      </c>
      <c r="V4444">
        <v>0</v>
      </c>
      <c r="W4444">
        <v>0</v>
      </c>
      <c r="X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 x14ac:dyDescent="0.55000000000000004">
      <c r="A4445">
        <v>2022</v>
      </c>
      <c r="B4445">
        <v>8</v>
      </c>
      <c r="C4445" t="s">
        <v>222</v>
      </c>
      <c r="D4445" s="9">
        <v>44795</v>
      </c>
      <c r="E4445" s="9">
        <v>44801</v>
      </c>
      <c r="F4445">
        <v>0</v>
      </c>
      <c r="G4445" t="s">
        <v>182</v>
      </c>
      <c r="H4445" s="24">
        <v>4.1666666666666664E-2</v>
      </c>
      <c r="I4445" t="s">
        <v>110</v>
      </c>
      <c r="J4445">
        <v>2</v>
      </c>
      <c r="K4445" t="s">
        <v>171</v>
      </c>
      <c r="L4445" t="s">
        <v>176</v>
      </c>
      <c r="M4445" t="s">
        <v>188</v>
      </c>
      <c r="O4445" t="s">
        <v>189</v>
      </c>
      <c r="P4445">
        <v>1</v>
      </c>
      <c r="Q4445">
        <v>32</v>
      </c>
      <c r="R4445" t="s">
        <v>175</v>
      </c>
      <c r="S4445">
        <v>4</v>
      </c>
      <c r="T4445" t="s">
        <v>5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0.2</v>
      </c>
      <c r="AD4445">
        <v>0.2</v>
      </c>
      <c r="AE4445">
        <v>118</v>
      </c>
      <c r="AF4445">
        <v>118</v>
      </c>
      <c r="AG4445">
        <v>0</v>
      </c>
      <c r="AH4445">
        <v>0</v>
      </c>
    </row>
    <row r="4446" spans="1:34" x14ac:dyDescent="0.55000000000000004">
      <c r="A4446">
        <v>2022</v>
      </c>
      <c r="B4446">
        <v>8</v>
      </c>
      <c r="C4446" t="s">
        <v>222</v>
      </c>
      <c r="D4446" s="9">
        <v>44795</v>
      </c>
      <c r="E4446" s="9">
        <v>44801</v>
      </c>
      <c r="F4446">
        <v>0</v>
      </c>
      <c r="G4446" t="s">
        <v>182</v>
      </c>
      <c r="H4446" s="24">
        <v>4.1666666666666664E-2</v>
      </c>
      <c r="I4446" t="s">
        <v>110</v>
      </c>
      <c r="J4446">
        <v>2</v>
      </c>
      <c r="K4446" t="s">
        <v>171</v>
      </c>
      <c r="L4446" t="s">
        <v>176</v>
      </c>
      <c r="M4446" t="s">
        <v>173</v>
      </c>
      <c r="O4446" t="s">
        <v>174</v>
      </c>
      <c r="P4446">
        <v>1</v>
      </c>
      <c r="Q4446">
        <v>32</v>
      </c>
      <c r="R4446" t="s">
        <v>175</v>
      </c>
      <c r="S4446">
        <v>1</v>
      </c>
      <c r="T4446" t="s">
        <v>5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0.1</v>
      </c>
      <c r="AD4446">
        <v>0.1</v>
      </c>
      <c r="AE4446">
        <v>112</v>
      </c>
      <c r="AF4446">
        <v>112</v>
      </c>
      <c r="AG4446">
        <v>0</v>
      </c>
      <c r="AH4446">
        <v>0</v>
      </c>
    </row>
    <row r="4447" spans="1:34" x14ac:dyDescent="0.55000000000000004">
      <c r="A4447">
        <v>2022</v>
      </c>
      <c r="B4447">
        <v>8</v>
      </c>
      <c r="C4447" t="s">
        <v>222</v>
      </c>
      <c r="D4447" s="9">
        <v>44795</v>
      </c>
      <c r="E4447" s="9">
        <v>44801</v>
      </c>
      <c r="F4447">
        <v>0</v>
      </c>
      <c r="G4447" t="s">
        <v>182</v>
      </c>
      <c r="H4447" s="24">
        <v>4.1666666666666664E-2</v>
      </c>
      <c r="I4447" t="s">
        <v>224</v>
      </c>
      <c r="J4447">
        <v>2</v>
      </c>
      <c r="K4447" t="s">
        <v>171</v>
      </c>
      <c r="L4447" t="s">
        <v>198</v>
      </c>
      <c r="M4447" t="s">
        <v>203</v>
      </c>
      <c r="O4447" t="s">
        <v>206</v>
      </c>
      <c r="P4447">
        <v>2</v>
      </c>
      <c r="Q4447">
        <v>8</v>
      </c>
      <c r="R4447" t="s">
        <v>175</v>
      </c>
      <c r="S4447">
        <v>4</v>
      </c>
      <c r="T4447" t="s">
        <v>5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0.5</v>
      </c>
      <c r="AB4447">
        <v>0.5</v>
      </c>
      <c r="AC4447">
        <v>1</v>
      </c>
      <c r="AD4447">
        <v>1</v>
      </c>
      <c r="AE4447">
        <v>1764</v>
      </c>
      <c r="AF4447">
        <v>1764</v>
      </c>
      <c r="AG4447">
        <v>0</v>
      </c>
      <c r="AH4447">
        <v>0</v>
      </c>
    </row>
    <row r="4448" spans="1:34" x14ac:dyDescent="0.55000000000000004">
      <c r="A4448">
        <v>2022</v>
      </c>
      <c r="B4448">
        <v>8</v>
      </c>
      <c r="C4448" t="s">
        <v>222</v>
      </c>
      <c r="D4448" s="9">
        <v>44795</v>
      </c>
      <c r="E4448" s="9">
        <v>44801</v>
      </c>
      <c r="F4448">
        <v>0</v>
      </c>
      <c r="G4448" t="s">
        <v>182</v>
      </c>
      <c r="H4448" s="24">
        <v>4.1666666666666664E-2</v>
      </c>
      <c r="I4448" t="s">
        <v>224</v>
      </c>
      <c r="J4448">
        <v>2</v>
      </c>
      <c r="K4448" t="s">
        <v>171</v>
      </c>
      <c r="L4448" t="s">
        <v>198</v>
      </c>
      <c r="M4448" t="s">
        <v>203</v>
      </c>
      <c r="O4448" t="s">
        <v>179</v>
      </c>
      <c r="P4448">
        <v>1</v>
      </c>
      <c r="Q4448">
        <v>2</v>
      </c>
      <c r="R4448" t="s">
        <v>175</v>
      </c>
      <c r="S4448">
        <v>1</v>
      </c>
      <c r="T4448" t="s">
        <v>5</v>
      </c>
      <c r="U4448">
        <v>2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0.1</v>
      </c>
      <c r="AD4448">
        <v>0.1</v>
      </c>
      <c r="AE4448">
        <v>38</v>
      </c>
      <c r="AF4448">
        <v>70</v>
      </c>
      <c r="AG4448">
        <v>0</v>
      </c>
      <c r="AH4448">
        <v>0</v>
      </c>
    </row>
    <row r="4449" spans="1:34" x14ac:dyDescent="0.55000000000000004">
      <c r="A4449">
        <v>2022</v>
      </c>
      <c r="B4449">
        <v>8</v>
      </c>
      <c r="C4449" t="s">
        <v>222</v>
      </c>
      <c r="D4449" s="9">
        <v>44795</v>
      </c>
      <c r="E4449" s="9">
        <v>44801</v>
      </c>
      <c r="F4449">
        <v>0</v>
      </c>
      <c r="G4449" t="s">
        <v>182</v>
      </c>
      <c r="H4449" s="24">
        <v>4.1666666666666664E-2</v>
      </c>
      <c r="I4449" t="s">
        <v>224</v>
      </c>
      <c r="J4449">
        <v>2</v>
      </c>
      <c r="K4449" t="s">
        <v>171</v>
      </c>
      <c r="L4449" t="s">
        <v>198</v>
      </c>
      <c r="M4449" t="s">
        <v>203</v>
      </c>
      <c r="O4449" t="s">
        <v>174</v>
      </c>
      <c r="P4449">
        <v>1</v>
      </c>
      <c r="Q4449">
        <v>4</v>
      </c>
      <c r="R4449" t="s">
        <v>175</v>
      </c>
      <c r="S4449">
        <v>1</v>
      </c>
      <c r="T4449" t="s">
        <v>5</v>
      </c>
      <c r="U4449">
        <v>12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0.3</v>
      </c>
      <c r="AC4449">
        <v>1.2</v>
      </c>
      <c r="AD4449">
        <v>7.7</v>
      </c>
      <c r="AE4449">
        <v>390</v>
      </c>
      <c r="AF4449">
        <v>3224</v>
      </c>
      <c r="AG4449">
        <v>0</v>
      </c>
      <c r="AH4449">
        <v>0</v>
      </c>
    </row>
    <row r="4450" spans="1:34" x14ac:dyDescent="0.55000000000000004">
      <c r="A4450">
        <v>2022</v>
      </c>
      <c r="B4450">
        <v>8</v>
      </c>
      <c r="C4450" t="s">
        <v>222</v>
      </c>
      <c r="D4450" s="9">
        <v>44795</v>
      </c>
      <c r="E4450" s="9">
        <v>44801</v>
      </c>
      <c r="F4450">
        <v>0</v>
      </c>
      <c r="G4450" t="s">
        <v>182</v>
      </c>
      <c r="H4450" s="24">
        <v>4.1666666666666664E-2</v>
      </c>
      <c r="I4450" t="s">
        <v>224</v>
      </c>
      <c r="J4450">
        <v>3</v>
      </c>
      <c r="K4450" t="s">
        <v>171</v>
      </c>
      <c r="L4450" t="s">
        <v>198</v>
      </c>
      <c r="M4450" t="s">
        <v>203</v>
      </c>
      <c r="O4450" t="s">
        <v>174</v>
      </c>
      <c r="P4450">
        <v>1</v>
      </c>
      <c r="Q4450">
        <v>8</v>
      </c>
      <c r="R4450" t="s">
        <v>178</v>
      </c>
      <c r="S4450">
        <v>1</v>
      </c>
      <c r="T4450" t="s">
        <v>5</v>
      </c>
      <c r="U4450">
        <v>1128</v>
      </c>
      <c r="V4450">
        <v>0</v>
      </c>
      <c r="W4450">
        <v>1</v>
      </c>
      <c r="X4450">
        <v>0</v>
      </c>
      <c r="Y4450">
        <v>0.1</v>
      </c>
      <c r="Z4450">
        <v>1</v>
      </c>
      <c r="AA4450">
        <v>0.1</v>
      </c>
      <c r="AB4450">
        <v>86.1</v>
      </c>
      <c r="AC4450">
        <v>0.1</v>
      </c>
      <c r="AD4450">
        <v>96.5</v>
      </c>
      <c r="AE4450">
        <v>540</v>
      </c>
      <c r="AF4450">
        <v>455646</v>
      </c>
      <c r="AG4450">
        <v>0</v>
      </c>
      <c r="AH4450">
        <v>0</v>
      </c>
    </row>
    <row r="4451" spans="1:34" x14ac:dyDescent="0.55000000000000004">
      <c r="A4451">
        <v>2022</v>
      </c>
      <c r="B4451">
        <v>8</v>
      </c>
      <c r="C4451" t="s">
        <v>222</v>
      </c>
      <c r="D4451" s="9">
        <v>44795</v>
      </c>
      <c r="E4451" s="9">
        <v>44801</v>
      </c>
      <c r="F4451">
        <v>0</v>
      </c>
      <c r="G4451" t="s">
        <v>182</v>
      </c>
      <c r="H4451" s="24">
        <v>8.3333333333333329E-2</v>
      </c>
      <c r="I4451" t="s">
        <v>223</v>
      </c>
      <c r="J4451">
        <v>1</v>
      </c>
      <c r="K4451" t="s">
        <v>171</v>
      </c>
      <c r="L4451" t="s">
        <v>198</v>
      </c>
      <c r="M4451" t="s">
        <v>199</v>
      </c>
      <c r="O4451" t="s">
        <v>179</v>
      </c>
      <c r="P4451">
        <v>1</v>
      </c>
      <c r="S4451">
        <v>1</v>
      </c>
      <c r="T4451" t="s">
        <v>5</v>
      </c>
      <c r="U4451">
        <v>4</v>
      </c>
      <c r="V4451">
        <v>0</v>
      </c>
      <c r="W4451">
        <v>0</v>
      </c>
      <c r="X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 x14ac:dyDescent="0.55000000000000004">
      <c r="A4452">
        <v>2022</v>
      </c>
      <c r="B4452">
        <v>8</v>
      </c>
      <c r="C4452" t="s">
        <v>222</v>
      </c>
      <c r="D4452" s="9">
        <v>44795</v>
      </c>
      <c r="E4452" s="9">
        <v>44801</v>
      </c>
      <c r="F4452">
        <v>0</v>
      </c>
      <c r="G4452" t="s">
        <v>182</v>
      </c>
      <c r="H4452" s="24">
        <v>8.3333333333333329E-2</v>
      </c>
      <c r="I4452" t="s">
        <v>223</v>
      </c>
      <c r="J4452">
        <v>1</v>
      </c>
      <c r="K4452" t="s">
        <v>171</v>
      </c>
      <c r="L4452" t="s">
        <v>198</v>
      </c>
      <c r="M4452" t="s">
        <v>199</v>
      </c>
      <c r="O4452" t="s">
        <v>174</v>
      </c>
      <c r="P4452">
        <v>1</v>
      </c>
      <c r="S4452">
        <v>1</v>
      </c>
      <c r="T4452" t="s">
        <v>5</v>
      </c>
      <c r="U4452">
        <v>4</v>
      </c>
      <c r="V4452">
        <v>0</v>
      </c>
      <c r="W4452">
        <v>0</v>
      </c>
      <c r="X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 x14ac:dyDescent="0.55000000000000004">
      <c r="A4453">
        <v>2022</v>
      </c>
      <c r="B4453">
        <v>8</v>
      </c>
      <c r="C4453" t="s">
        <v>222</v>
      </c>
      <c r="D4453" s="9">
        <v>44795</v>
      </c>
      <c r="E4453" s="9">
        <v>44801</v>
      </c>
      <c r="F4453">
        <v>0</v>
      </c>
      <c r="G4453" t="s">
        <v>182</v>
      </c>
      <c r="H4453" s="24">
        <v>8.3333333333333329E-2</v>
      </c>
      <c r="I4453" t="s">
        <v>223</v>
      </c>
      <c r="J4453">
        <v>1</v>
      </c>
      <c r="K4453" t="s">
        <v>171</v>
      </c>
      <c r="L4453" t="s">
        <v>198</v>
      </c>
      <c r="M4453" t="s">
        <v>203</v>
      </c>
      <c r="O4453" t="s">
        <v>177</v>
      </c>
      <c r="P4453">
        <v>1</v>
      </c>
      <c r="S4453">
        <v>1</v>
      </c>
      <c r="T4453" t="s">
        <v>5</v>
      </c>
      <c r="U4453">
        <v>1130</v>
      </c>
      <c r="V4453">
        <v>0</v>
      </c>
      <c r="W4453">
        <v>0</v>
      </c>
      <c r="X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 x14ac:dyDescent="0.55000000000000004">
      <c r="A4454">
        <v>2022</v>
      </c>
      <c r="B4454">
        <v>8</v>
      </c>
      <c r="C4454" t="s">
        <v>222</v>
      </c>
      <c r="D4454" s="9">
        <v>44795</v>
      </c>
      <c r="E4454" s="9">
        <v>44801</v>
      </c>
      <c r="F4454">
        <v>0</v>
      </c>
      <c r="G4454" t="s">
        <v>182</v>
      </c>
      <c r="H4454" s="24">
        <v>8.3333333333333329E-2</v>
      </c>
      <c r="I4454" t="s">
        <v>223</v>
      </c>
      <c r="J4454">
        <v>1</v>
      </c>
      <c r="K4454" t="s">
        <v>171</v>
      </c>
      <c r="L4454" t="s">
        <v>198</v>
      </c>
      <c r="M4454" t="s">
        <v>203</v>
      </c>
      <c r="O4454" t="s">
        <v>179</v>
      </c>
      <c r="P4454">
        <v>1</v>
      </c>
      <c r="S4454">
        <v>1</v>
      </c>
      <c r="T4454" t="s">
        <v>5</v>
      </c>
      <c r="U4454">
        <v>12</v>
      </c>
      <c r="V4454">
        <v>0</v>
      </c>
      <c r="W4454">
        <v>0</v>
      </c>
      <c r="X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 x14ac:dyDescent="0.55000000000000004">
      <c r="A4455">
        <v>2022</v>
      </c>
      <c r="B4455">
        <v>8</v>
      </c>
      <c r="C4455" t="s">
        <v>222</v>
      </c>
      <c r="D4455" s="9">
        <v>44795</v>
      </c>
      <c r="E4455" s="9">
        <v>44801</v>
      </c>
      <c r="F4455">
        <v>0</v>
      </c>
      <c r="G4455" t="s">
        <v>182</v>
      </c>
      <c r="H4455" s="24">
        <v>8.3333333333333329E-2</v>
      </c>
      <c r="I4455" t="s">
        <v>223</v>
      </c>
      <c r="J4455">
        <v>1</v>
      </c>
      <c r="K4455" t="s">
        <v>171</v>
      </c>
      <c r="L4455" t="s">
        <v>198</v>
      </c>
      <c r="M4455" t="s">
        <v>203</v>
      </c>
      <c r="O4455" t="s">
        <v>174</v>
      </c>
      <c r="P4455">
        <v>1</v>
      </c>
      <c r="S4455">
        <v>1</v>
      </c>
      <c r="T4455" t="s">
        <v>5</v>
      </c>
      <c r="U4455">
        <v>3402</v>
      </c>
      <c r="V4455">
        <v>0</v>
      </c>
      <c r="W4455">
        <v>0</v>
      </c>
      <c r="X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 x14ac:dyDescent="0.55000000000000004">
      <c r="A4456">
        <v>2022</v>
      </c>
      <c r="B4456">
        <v>8</v>
      </c>
      <c r="C4456" t="s">
        <v>222</v>
      </c>
      <c r="D4456" s="9">
        <v>44795</v>
      </c>
      <c r="E4456" s="9">
        <v>44801</v>
      </c>
      <c r="F4456">
        <v>0</v>
      </c>
      <c r="G4456" t="s">
        <v>182</v>
      </c>
      <c r="H4456" s="24">
        <v>8.3333333333333329E-2</v>
      </c>
      <c r="I4456" t="s">
        <v>223</v>
      </c>
      <c r="J4456">
        <v>1</v>
      </c>
      <c r="K4456" t="s">
        <v>171</v>
      </c>
      <c r="L4456" t="s">
        <v>176</v>
      </c>
      <c r="M4456" t="s">
        <v>188</v>
      </c>
      <c r="O4456" t="s">
        <v>179</v>
      </c>
      <c r="P4456">
        <v>1</v>
      </c>
      <c r="S4456">
        <v>1</v>
      </c>
      <c r="T4456" t="s">
        <v>5</v>
      </c>
      <c r="U4456">
        <v>1</v>
      </c>
      <c r="V4456">
        <v>0</v>
      </c>
      <c r="W4456">
        <v>0</v>
      </c>
      <c r="X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 x14ac:dyDescent="0.55000000000000004">
      <c r="A4457">
        <v>2022</v>
      </c>
      <c r="B4457">
        <v>8</v>
      </c>
      <c r="C4457" t="s">
        <v>222</v>
      </c>
      <c r="D4457" s="9">
        <v>44795</v>
      </c>
      <c r="E4457" s="9">
        <v>44801</v>
      </c>
      <c r="F4457">
        <v>0</v>
      </c>
      <c r="G4457" t="s">
        <v>182</v>
      </c>
      <c r="H4457" s="24">
        <v>8.3333333333333329E-2</v>
      </c>
      <c r="I4457" t="s">
        <v>110</v>
      </c>
      <c r="J4457">
        <v>2</v>
      </c>
      <c r="K4457" t="s">
        <v>171</v>
      </c>
      <c r="L4457" t="s">
        <v>176</v>
      </c>
      <c r="M4457" t="s">
        <v>188</v>
      </c>
      <c r="O4457" t="s">
        <v>189</v>
      </c>
      <c r="P4457">
        <v>1</v>
      </c>
      <c r="Q4457">
        <v>32</v>
      </c>
      <c r="R4457" t="s">
        <v>175</v>
      </c>
      <c r="S4457">
        <v>4</v>
      </c>
      <c r="T4457" t="s">
        <v>5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0.2</v>
      </c>
      <c r="AD4457">
        <v>0.2</v>
      </c>
      <c r="AE4457">
        <v>112</v>
      </c>
      <c r="AF4457">
        <v>112</v>
      </c>
      <c r="AG4457">
        <v>0</v>
      </c>
      <c r="AH4457">
        <v>0</v>
      </c>
    </row>
    <row r="4458" spans="1:34" x14ac:dyDescent="0.55000000000000004">
      <c r="A4458">
        <v>2022</v>
      </c>
      <c r="B4458">
        <v>8</v>
      </c>
      <c r="C4458" t="s">
        <v>222</v>
      </c>
      <c r="D4458" s="9">
        <v>44795</v>
      </c>
      <c r="E4458" s="9">
        <v>44801</v>
      </c>
      <c r="F4458">
        <v>0</v>
      </c>
      <c r="G4458" t="s">
        <v>182</v>
      </c>
      <c r="H4458" s="24">
        <v>8.3333333333333329E-2</v>
      </c>
      <c r="I4458" t="s">
        <v>110</v>
      </c>
      <c r="J4458">
        <v>2</v>
      </c>
      <c r="K4458" t="s">
        <v>171</v>
      </c>
      <c r="L4458" t="s">
        <v>176</v>
      </c>
      <c r="M4458" t="s">
        <v>173</v>
      </c>
      <c r="O4458" t="s">
        <v>174</v>
      </c>
      <c r="P4458">
        <v>1</v>
      </c>
      <c r="Q4458">
        <v>32</v>
      </c>
      <c r="R4458" t="s">
        <v>175</v>
      </c>
      <c r="S4458">
        <v>1</v>
      </c>
      <c r="T4458" t="s">
        <v>5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124</v>
      </c>
      <c r="AF4458">
        <v>124</v>
      </c>
      <c r="AG4458">
        <v>0</v>
      </c>
      <c r="AH4458">
        <v>0</v>
      </c>
    </row>
    <row r="4459" spans="1:34" x14ac:dyDescent="0.55000000000000004">
      <c r="A4459">
        <v>2022</v>
      </c>
      <c r="B4459">
        <v>8</v>
      </c>
      <c r="C4459" t="s">
        <v>222</v>
      </c>
      <c r="D4459" s="9">
        <v>44795</v>
      </c>
      <c r="E4459" s="9">
        <v>44801</v>
      </c>
      <c r="F4459">
        <v>0</v>
      </c>
      <c r="G4459" t="s">
        <v>182</v>
      </c>
      <c r="H4459" s="24">
        <v>8.3333333333333329E-2</v>
      </c>
      <c r="I4459" t="s">
        <v>224</v>
      </c>
      <c r="J4459">
        <v>2</v>
      </c>
      <c r="K4459" t="s">
        <v>171</v>
      </c>
      <c r="L4459" t="s">
        <v>198</v>
      </c>
      <c r="M4459" t="s">
        <v>203</v>
      </c>
      <c r="O4459" t="s">
        <v>174</v>
      </c>
      <c r="P4459">
        <v>1</v>
      </c>
      <c r="Q4459">
        <v>4</v>
      </c>
      <c r="R4459" t="s">
        <v>175</v>
      </c>
      <c r="S4459">
        <v>1</v>
      </c>
      <c r="T4459" t="s">
        <v>5</v>
      </c>
      <c r="U4459">
        <v>12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0.3</v>
      </c>
      <c r="AC4459">
        <v>1.4</v>
      </c>
      <c r="AD4459">
        <v>8.1999999999999993</v>
      </c>
      <c r="AE4459">
        <v>390</v>
      </c>
      <c r="AF4459">
        <v>3214</v>
      </c>
      <c r="AG4459">
        <v>0</v>
      </c>
      <c r="AH4459">
        <v>0</v>
      </c>
    </row>
    <row r="4460" spans="1:34" x14ac:dyDescent="0.55000000000000004">
      <c r="A4460">
        <v>2022</v>
      </c>
      <c r="B4460">
        <v>8</v>
      </c>
      <c r="C4460" t="s">
        <v>222</v>
      </c>
      <c r="D4460" s="9">
        <v>44795</v>
      </c>
      <c r="E4460" s="9">
        <v>44801</v>
      </c>
      <c r="F4460">
        <v>0</v>
      </c>
      <c r="G4460" t="s">
        <v>182</v>
      </c>
      <c r="H4460" s="24">
        <v>8.3333333333333329E-2</v>
      </c>
      <c r="I4460" t="s">
        <v>224</v>
      </c>
      <c r="J4460">
        <v>3</v>
      </c>
      <c r="K4460" t="s">
        <v>171</v>
      </c>
      <c r="L4460" t="s">
        <v>198</v>
      </c>
      <c r="M4460" t="s">
        <v>203</v>
      </c>
      <c r="O4460" t="s">
        <v>174</v>
      </c>
      <c r="P4460">
        <v>1</v>
      </c>
      <c r="Q4460">
        <v>8</v>
      </c>
      <c r="R4460" t="s">
        <v>178</v>
      </c>
      <c r="S4460">
        <v>1</v>
      </c>
      <c r="T4460" t="s">
        <v>5</v>
      </c>
      <c r="U4460">
        <v>1130</v>
      </c>
      <c r="V4460">
        <v>0</v>
      </c>
      <c r="W4460">
        <v>0</v>
      </c>
      <c r="X4460">
        <v>0</v>
      </c>
      <c r="Y4460">
        <v>0</v>
      </c>
      <c r="Z4460">
        <v>0.9</v>
      </c>
      <c r="AA4460">
        <v>0.1</v>
      </c>
      <c r="AB4460">
        <v>87.8</v>
      </c>
      <c r="AC4460">
        <v>0.1</v>
      </c>
      <c r="AD4460">
        <v>98</v>
      </c>
      <c r="AE4460">
        <v>530</v>
      </c>
      <c r="AF4460">
        <v>457106</v>
      </c>
      <c r="AG4460">
        <v>0</v>
      </c>
      <c r="AH4460">
        <v>0</v>
      </c>
    </row>
    <row r="4461" spans="1:34" x14ac:dyDescent="0.55000000000000004">
      <c r="A4461">
        <v>2022</v>
      </c>
      <c r="B4461">
        <v>8</v>
      </c>
      <c r="C4461" t="s">
        <v>222</v>
      </c>
      <c r="D4461" s="9">
        <v>44795</v>
      </c>
      <c r="E4461" s="9">
        <v>44801</v>
      </c>
      <c r="F4461">
        <v>0</v>
      </c>
      <c r="G4461" t="s">
        <v>182</v>
      </c>
      <c r="H4461" s="24">
        <v>0.125</v>
      </c>
      <c r="I4461" t="s">
        <v>223</v>
      </c>
      <c r="J4461">
        <v>1</v>
      </c>
      <c r="K4461" t="s">
        <v>171</v>
      </c>
      <c r="L4461" t="s">
        <v>198</v>
      </c>
      <c r="M4461" t="s">
        <v>199</v>
      </c>
      <c r="O4461" t="s">
        <v>179</v>
      </c>
      <c r="P4461">
        <v>1</v>
      </c>
      <c r="S4461">
        <v>1</v>
      </c>
      <c r="T4461" t="s">
        <v>5</v>
      </c>
      <c r="U4461">
        <v>4</v>
      </c>
      <c r="V4461">
        <v>0</v>
      </c>
      <c r="W4461">
        <v>0</v>
      </c>
      <c r="X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 x14ac:dyDescent="0.55000000000000004">
      <c r="A4462">
        <v>2022</v>
      </c>
      <c r="B4462">
        <v>8</v>
      </c>
      <c r="C4462" t="s">
        <v>222</v>
      </c>
      <c r="D4462" s="9">
        <v>44795</v>
      </c>
      <c r="E4462" s="9">
        <v>44801</v>
      </c>
      <c r="F4462">
        <v>0</v>
      </c>
      <c r="G4462" t="s">
        <v>182</v>
      </c>
      <c r="H4462" s="24">
        <v>0.125</v>
      </c>
      <c r="I4462" t="s">
        <v>223</v>
      </c>
      <c r="J4462">
        <v>1</v>
      </c>
      <c r="K4462" t="s">
        <v>171</v>
      </c>
      <c r="L4462" t="s">
        <v>198</v>
      </c>
      <c r="M4462" t="s">
        <v>199</v>
      </c>
      <c r="O4462" t="s">
        <v>174</v>
      </c>
      <c r="P4462">
        <v>1</v>
      </c>
      <c r="S4462">
        <v>1</v>
      </c>
      <c r="T4462" t="s">
        <v>5</v>
      </c>
      <c r="U4462">
        <v>4</v>
      </c>
      <c r="V4462">
        <v>0</v>
      </c>
      <c r="W4462">
        <v>0</v>
      </c>
      <c r="X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 x14ac:dyDescent="0.55000000000000004">
      <c r="A4463">
        <v>2022</v>
      </c>
      <c r="B4463">
        <v>8</v>
      </c>
      <c r="C4463" t="s">
        <v>222</v>
      </c>
      <c r="D4463" s="9">
        <v>44795</v>
      </c>
      <c r="E4463" s="9">
        <v>44801</v>
      </c>
      <c r="F4463">
        <v>0</v>
      </c>
      <c r="G4463" t="s">
        <v>182</v>
      </c>
      <c r="H4463" s="24">
        <v>0.125</v>
      </c>
      <c r="I4463" t="s">
        <v>223</v>
      </c>
      <c r="J4463">
        <v>1</v>
      </c>
      <c r="K4463" t="s">
        <v>171</v>
      </c>
      <c r="L4463" t="s">
        <v>198</v>
      </c>
      <c r="M4463" t="s">
        <v>203</v>
      </c>
      <c r="O4463" t="s">
        <v>177</v>
      </c>
      <c r="P4463">
        <v>1</v>
      </c>
      <c r="S4463">
        <v>1</v>
      </c>
      <c r="T4463" t="s">
        <v>5</v>
      </c>
      <c r="U4463">
        <v>1130</v>
      </c>
      <c r="V4463">
        <v>0</v>
      </c>
      <c r="W4463">
        <v>0</v>
      </c>
      <c r="X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 x14ac:dyDescent="0.55000000000000004">
      <c r="A4464">
        <v>2022</v>
      </c>
      <c r="B4464">
        <v>8</v>
      </c>
      <c r="C4464" t="s">
        <v>222</v>
      </c>
      <c r="D4464" s="9">
        <v>44795</v>
      </c>
      <c r="E4464" s="9">
        <v>44801</v>
      </c>
      <c r="F4464">
        <v>0</v>
      </c>
      <c r="G4464" t="s">
        <v>182</v>
      </c>
      <c r="H4464" s="24">
        <v>0.125</v>
      </c>
      <c r="I4464" t="s">
        <v>223</v>
      </c>
      <c r="J4464">
        <v>1</v>
      </c>
      <c r="K4464" t="s">
        <v>171</v>
      </c>
      <c r="L4464" t="s">
        <v>198</v>
      </c>
      <c r="M4464" t="s">
        <v>203</v>
      </c>
      <c r="O4464" t="s">
        <v>179</v>
      </c>
      <c r="P4464">
        <v>1</v>
      </c>
      <c r="S4464">
        <v>1</v>
      </c>
      <c r="T4464" t="s">
        <v>5</v>
      </c>
      <c r="U4464">
        <v>11</v>
      </c>
      <c r="V4464">
        <v>0</v>
      </c>
      <c r="W4464">
        <v>0</v>
      </c>
      <c r="X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 x14ac:dyDescent="0.55000000000000004">
      <c r="A4465">
        <v>2022</v>
      </c>
      <c r="B4465">
        <v>8</v>
      </c>
      <c r="C4465" t="s">
        <v>222</v>
      </c>
      <c r="D4465" s="9">
        <v>44795</v>
      </c>
      <c r="E4465" s="9">
        <v>44801</v>
      </c>
      <c r="F4465">
        <v>0</v>
      </c>
      <c r="G4465" t="s">
        <v>182</v>
      </c>
      <c r="H4465" s="24">
        <v>0.125</v>
      </c>
      <c r="I4465" t="s">
        <v>223</v>
      </c>
      <c r="J4465">
        <v>1</v>
      </c>
      <c r="K4465" t="s">
        <v>171</v>
      </c>
      <c r="L4465" t="s">
        <v>198</v>
      </c>
      <c r="M4465" t="s">
        <v>203</v>
      </c>
      <c r="O4465" t="s">
        <v>174</v>
      </c>
      <c r="P4465">
        <v>1</v>
      </c>
      <c r="S4465">
        <v>1</v>
      </c>
      <c r="T4465" t="s">
        <v>5</v>
      </c>
      <c r="U4465">
        <v>3401</v>
      </c>
      <c r="V4465">
        <v>0</v>
      </c>
      <c r="W4465">
        <v>0</v>
      </c>
      <c r="X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 x14ac:dyDescent="0.55000000000000004">
      <c r="A4466">
        <v>2022</v>
      </c>
      <c r="B4466">
        <v>8</v>
      </c>
      <c r="C4466" t="s">
        <v>222</v>
      </c>
      <c r="D4466" s="9">
        <v>44795</v>
      </c>
      <c r="E4466" s="9">
        <v>44801</v>
      </c>
      <c r="F4466">
        <v>0</v>
      </c>
      <c r="G4466" t="s">
        <v>182</v>
      </c>
      <c r="H4466" s="24">
        <v>0.125</v>
      </c>
      <c r="I4466" t="s">
        <v>223</v>
      </c>
      <c r="J4466">
        <v>1</v>
      </c>
      <c r="K4466" t="s">
        <v>171</v>
      </c>
      <c r="L4466" t="s">
        <v>176</v>
      </c>
      <c r="M4466" t="s">
        <v>188</v>
      </c>
      <c r="O4466" t="s">
        <v>179</v>
      </c>
      <c r="P4466">
        <v>1</v>
      </c>
      <c r="S4466">
        <v>1</v>
      </c>
      <c r="T4466" t="s">
        <v>5</v>
      </c>
      <c r="U4466">
        <v>1</v>
      </c>
      <c r="V4466">
        <v>0</v>
      </c>
      <c r="W4466">
        <v>0</v>
      </c>
      <c r="X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 x14ac:dyDescent="0.55000000000000004">
      <c r="A4467">
        <v>2022</v>
      </c>
      <c r="B4467">
        <v>8</v>
      </c>
      <c r="C4467" t="s">
        <v>222</v>
      </c>
      <c r="D4467" s="9">
        <v>44795</v>
      </c>
      <c r="E4467" s="9">
        <v>44801</v>
      </c>
      <c r="F4467">
        <v>0</v>
      </c>
      <c r="G4467" t="s">
        <v>182</v>
      </c>
      <c r="H4467" s="24">
        <v>0.125</v>
      </c>
      <c r="I4467" t="s">
        <v>223</v>
      </c>
      <c r="J4467">
        <v>1</v>
      </c>
      <c r="K4467" t="s">
        <v>171</v>
      </c>
      <c r="L4467" t="s">
        <v>176</v>
      </c>
      <c r="M4467" t="s">
        <v>173</v>
      </c>
      <c r="O4467" t="s">
        <v>179</v>
      </c>
      <c r="P4467">
        <v>1</v>
      </c>
      <c r="S4467">
        <v>1</v>
      </c>
      <c r="T4467" t="s">
        <v>5</v>
      </c>
      <c r="U4467">
        <v>4</v>
      </c>
      <c r="V4467">
        <v>0</v>
      </c>
      <c r="W4467">
        <v>0</v>
      </c>
      <c r="X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 x14ac:dyDescent="0.55000000000000004">
      <c r="A4468">
        <v>2022</v>
      </c>
      <c r="B4468">
        <v>8</v>
      </c>
      <c r="C4468" t="s">
        <v>222</v>
      </c>
      <c r="D4468" s="9">
        <v>44795</v>
      </c>
      <c r="E4468" s="9">
        <v>44801</v>
      </c>
      <c r="F4468">
        <v>0</v>
      </c>
      <c r="G4468" t="s">
        <v>182</v>
      </c>
      <c r="H4468" s="24">
        <v>0.125</v>
      </c>
      <c r="I4468" t="s">
        <v>223</v>
      </c>
      <c r="J4468">
        <v>1</v>
      </c>
      <c r="K4468" t="s">
        <v>171</v>
      </c>
      <c r="L4468" t="s">
        <v>176</v>
      </c>
      <c r="M4468" t="s">
        <v>208</v>
      </c>
      <c r="O4468" t="s">
        <v>179</v>
      </c>
      <c r="P4468">
        <v>1</v>
      </c>
      <c r="S4468">
        <v>1</v>
      </c>
      <c r="T4468" t="s">
        <v>5</v>
      </c>
      <c r="U4468">
        <v>8</v>
      </c>
      <c r="V4468">
        <v>0</v>
      </c>
      <c r="W4468">
        <v>0</v>
      </c>
      <c r="X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 x14ac:dyDescent="0.55000000000000004">
      <c r="A4469">
        <v>2022</v>
      </c>
      <c r="B4469">
        <v>8</v>
      </c>
      <c r="C4469" t="s">
        <v>222</v>
      </c>
      <c r="D4469" s="9">
        <v>44795</v>
      </c>
      <c r="E4469" s="9">
        <v>44801</v>
      </c>
      <c r="F4469">
        <v>0</v>
      </c>
      <c r="G4469" t="s">
        <v>182</v>
      </c>
      <c r="H4469" s="24">
        <v>0.125</v>
      </c>
      <c r="I4469" t="s">
        <v>110</v>
      </c>
      <c r="J4469">
        <v>3</v>
      </c>
      <c r="K4469" t="s">
        <v>171</v>
      </c>
      <c r="L4469" t="s">
        <v>198</v>
      </c>
      <c r="M4469" t="s">
        <v>208</v>
      </c>
      <c r="O4469" t="s">
        <v>174</v>
      </c>
      <c r="P4469">
        <v>1</v>
      </c>
      <c r="Q4469">
        <v>32</v>
      </c>
      <c r="R4469" t="s">
        <v>178</v>
      </c>
      <c r="S4469">
        <v>1</v>
      </c>
      <c r="T4469" t="s">
        <v>5</v>
      </c>
      <c r="U4469">
        <v>96</v>
      </c>
      <c r="V4469">
        <v>0</v>
      </c>
      <c r="W4469">
        <v>0</v>
      </c>
      <c r="X4469">
        <v>0</v>
      </c>
      <c r="Y4469">
        <v>0</v>
      </c>
      <c r="Z4469">
        <v>0.1</v>
      </c>
      <c r="AA4469">
        <v>0.3</v>
      </c>
      <c r="AB4469">
        <v>22.6</v>
      </c>
      <c r="AC4469">
        <v>0.6</v>
      </c>
      <c r="AD4469">
        <v>38.299999999999997</v>
      </c>
      <c r="AE4469">
        <v>656</v>
      </c>
      <c r="AF4469">
        <v>61948</v>
      </c>
      <c r="AG4469">
        <v>0</v>
      </c>
      <c r="AH4469">
        <v>0</v>
      </c>
    </row>
    <row r="4470" spans="1:34" x14ac:dyDescent="0.55000000000000004">
      <c r="A4470">
        <v>2022</v>
      </c>
      <c r="B4470">
        <v>8</v>
      </c>
      <c r="C4470" t="s">
        <v>222</v>
      </c>
      <c r="D4470" s="9">
        <v>44795</v>
      </c>
      <c r="E4470" s="9">
        <v>44801</v>
      </c>
      <c r="F4470">
        <v>0</v>
      </c>
      <c r="G4470" t="s">
        <v>182</v>
      </c>
      <c r="H4470" s="24">
        <v>0.125</v>
      </c>
      <c r="I4470" t="s">
        <v>110</v>
      </c>
      <c r="J4470">
        <v>2</v>
      </c>
      <c r="K4470" t="s">
        <v>171</v>
      </c>
      <c r="L4470" t="s">
        <v>176</v>
      </c>
      <c r="M4470" t="s">
        <v>188</v>
      </c>
      <c r="O4470" t="s">
        <v>189</v>
      </c>
      <c r="P4470">
        <v>1</v>
      </c>
      <c r="Q4470">
        <v>32</v>
      </c>
      <c r="R4470" t="s">
        <v>175</v>
      </c>
      <c r="S4470">
        <v>4</v>
      </c>
      <c r="T4470" t="s">
        <v>5</v>
      </c>
      <c r="U4470">
        <v>1</v>
      </c>
      <c r="V4470">
        <v>0</v>
      </c>
      <c r="W4470">
        <v>1</v>
      </c>
      <c r="X4470">
        <v>0</v>
      </c>
      <c r="Y4470">
        <v>0.3</v>
      </c>
      <c r="Z4470">
        <v>0.3</v>
      </c>
      <c r="AA4470">
        <v>0</v>
      </c>
      <c r="AB4470">
        <v>0</v>
      </c>
      <c r="AC4470">
        <v>0.1</v>
      </c>
      <c r="AD4470">
        <v>0.1</v>
      </c>
      <c r="AE4470">
        <v>116</v>
      </c>
      <c r="AF4470">
        <v>116</v>
      </c>
      <c r="AG4470">
        <v>0</v>
      </c>
      <c r="AH4470">
        <v>0</v>
      </c>
    </row>
    <row r="4471" spans="1:34" x14ac:dyDescent="0.55000000000000004">
      <c r="A4471">
        <v>2022</v>
      </c>
      <c r="B4471">
        <v>8</v>
      </c>
      <c r="C4471" t="s">
        <v>222</v>
      </c>
      <c r="D4471" s="9">
        <v>44795</v>
      </c>
      <c r="E4471" s="9">
        <v>44801</v>
      </c>
      <c r="F4471">
        <v>0</v>
      </c>
      <c r="G4471" t="s">
        <v>182</v>
      </c>
      <c r="H4471" s="24">
        <v>0.125</v>
      </c>
      <c r="I4471" t="s">
        <v>110</v>
      </c>
      <c r="J4471">
        <v>2</v>
      </c>
      <c r="K4471" t="s">
        <v>171</v>
      </c>
      <c r="L4471" t="s">
        <v>176</v>
      </c>
      <c r="M4471" t="s">
        <v>173</v>
      </c>
      <c r="O4471" t="s">
        <v>174</v>
      </c>
      <c r="P4471">
        <v>1</v>
      </c>
      <c r="Q4471">
        <v>32</v>
      </c>
      <c r="R4471" t="s">
        <v>175</v>
      </c>
      <c r="S4471">
        <v>1</v>
      </c>
      <c r="T4471" t="s">
        <v>5</v>
      </c>
      <c r="U4471">
        <v>5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0.1</v>
      </c>
      <c r="AE4471">
        <v>122</v>
      </c>
      <c r="AF4471">
        <v>302</v>
      </c>
      <c r="AG4471">
        <v>0</v>
      </c>
      <c r="AH4471">
        <v>0</v>
      </c>
    </row>
    <row r="4472" spans="1:34" x14ac:dyDescent="0.55000000000000004">
      <c r="A4472">
        <v>2022</v>
      </c>
      <c r="B4472">
        <v>8</v>
      </c>
      <c r="C4472" t="s">
        <v>222</v>
      </c>
      <c r="D4472" s="9">
        <v>44795</v>
      </c>
      <c r="E4472" s="9">
        <v>44801</v>
      </c>
      <c r="F4472">
        <v>0</v>
      </c>
      <c r="G4472" t="s">
        <v>182</v>
      </c>
      <c r="H4472" s="24">
        <v>0.125</v>
      </c>
      <c r="I4472" t="s">
        <v>224</v>
      </c>
      <c r="J4472">
        <v>2</v>
      </c>
      <c r="K4472" t="s">
        <v>171</v>
      </c>
      <c r="L4472" t="s">
        <v>198</v>
      </c>
      <c r="M4472" t="s">
        <v>203</v>
      </c>
      <c r="O4472" t="s">
        <v>174</v>
      </c>
      <c r="P4472">
        <v>1</v>
      </c>
      <c r="Q4472">
        <v>4</v>
      </c>
      <c r="R4472" t="s">
        <v>175</v>
      </c>
      <c r="S4472">
        <v>1</v>
      </c>
      <c r="T4472" t="s">
        <v>5</v>
      </c>
      <c r="U4472">
        <v>12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0.3</v>
      </c>
      <c r="AC4472">
        <v>1.3</v>
      </c>
      <c r="AD4472">
        <v>8</v>
      </c>
      <c r="AE4472">
        <v>390</v>
      </c>
      <c r="AF4472">
        <v>3238</v>
      </c>
      <c r="AG4472">
        <v>0</v>
      </c>
      <c r="AH4472">
        <v>0</v>
      </c>
    </row>
    <row r="4473" spans="1:34" x14ac:dyDescent="0.55000000000000004">
      <c r="A4473">
        <v>2022</v>
      </c>
      <c r="B4473">
        <v>8</v>
      </c>
      <c r="C4473" t="s">
        <v>222</v>
      </c>
      <c r="D4473" s="9">
        <v>44795</v>
      </c>
      <c r="E4473" s="9">
        <v>44801</v>
      </c>
      <c r="F4473">
        <v>0</v>
      </c>
      <c r="G4473" t="s">
        <v>182</v>
      </c>
      <c r="H4473" s="24">
        <v>0.125</v>
      </c>
      <c r="I4473" t="s">
        <v>224</v>
      </c>
      <c r="J4473">
        <v>3</v>
      </c>
      <c r="K4473" t="s">
        <v>171</v>
      </c>
      <c r="L4473" t="s">
        <v>198</v>
      </c>
      <c r="M4473" t="s">
        <v>203</v>
      </c>
      <c r="O4473" t="s">
        <v>174</v>
      </c>
      <c r="P4473">
        <v>1</v>
      </c>
      <c r="Q4473">
        <v>8</v>
      </c>
      <c r="R4473" t="s">
        <v>178</v>
      </c>
      <c r="S4473">
        <v>1</v>
      </c>
      <c r="T4473" t="s">
        <v>5</v>
      </c>
      <c r="U4473">
        <v>1130</v>
      </c>
      <c r="V4473">
        <v>0</v>
      </c>
      <c r="W4473">
        <v>0</v>
      </c>
      <c r="X4473">
        <v>0</v>
      </c>
      <c r="Y4473">
        <v>0</v>
      </c>
      <c r="Z4473">
        <v>0.9</v>
      </c>
      <c r="AA4473">
        <v>0.1</v>
      </c>
      <c r="AB4473">
        <v>87.5</v>
      </c>
      <c r="AC4473">
        <v>0.1</v>
      </c>
      <c r="AD4473">
        <v>97.9</v>
      </c>
      <c r="AE4473">
        <v>544</v>
      </c>
      <c r="AF4473">
        <v>457902</v>
      </c>
      <c r="AG4473">
        <v>0</v>
      </c>
      <c r="AH4473">
        <v>0</v>
      </c>
    </row>
    <row r="4474" spans="1:34" x14ac:dyDescent="0.55000000000000004">
      <c r="A4474">
        <v>2022</v>
      </c>
      <c r="B4474">
        <v>8</v>
      </c>
      <c r="C4474" t="s">
        <v>222</v>
      </c>
      <c r="D4474" s="9">
        <v>44795</v>
      </c>
      <c r="E4474" s="9">
        <v>44801</v>
      </c>
      <c r="F4474">
        <v>0</v>
      </c>
      <c r="G4474" t="s">
        <v>182</v>
      </c>
      <c r="H4474" s="24">
        <v>0.16666666666666666</v>
      </c>
      <c r="I4474" t="s">
        <v>223</v>
      </c>
      <c r="J4474">
        <v>1</v>
      </c>
      <c r="K4474" t="s">
        <v>171</v>
      </c>
      <c r="L4474" t="s">
        <v>198</v>
      </c>
      <c r="M4474" t="s">
        <v>199</v>
      </c>
      <c r="O4474" t="s">
        <v>179</v>
      </c>
      <c r="P4474">
        <v>1</v>
      </c>
      <c r="S4474">
        <v>1</v>
      </c>
      <c r="T4474" t="s">
        <v>5</v>
      </c>
      <c r="U4474">
        <v>4</v>
      </c>
      <c r="V4474">
        <v>0</v>
      </c>
      <c r="W4474">
        <v>0</v>
      </c>
      <c r="X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 x14ac:dyDescent="0.55000000000000004">
      <c r="A4475">
        <v>2022</v>
      </c>
      <c r="B4475">
        <v>8</v>
      </c>
      <c r="C4475" t="s">
        <v>222</v>
      </c>
      <c r="D4475" s="9">
        <v>44795</v>
      </c>
      <c r="E4475" s="9">
        <v>44801</v>
      </c>
      <c r="F4475">
        <v>0</v>
      </c>
      <c r="G4475" t="s">
        <v>182</v>
      </c>
      <c r="H4475" s="24">
        <v>0.16666666666666666</v>
      </c>
      <c r="I4475" t="s">
        <v>223</v>
      </c>
      <c r="J4475">
        <v>1</v>
      </c>
      <c r="K4475" t="s">
        <v>171</v>
      </c>
      <c r="L4475" t="s">
        <v>198</v>
      </c>
      <c r="M4475" t="s">
        <v>199</v>
      </c>
      <c r="O4475" t="s">
        <v>174</v>
      </c>
      <c r="P4475">
        <v>1</v>
      </c>
      <c r="S4475">
        <v>1</v>
      </c>
      <c r="T4475" t="s">
        <v>5</v>
      </c>
      <c r="U4475">
        <v>4</v>
      </c>
      <c r="V4475">
        <v>0</v>
      </c>
      <c r="W4475">
        <v>0</v>
      </c>
      <c r="X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 x14ac:dyDescent="0.55000000000000004">
      <c r="A4476">
        <v>2022</v>
      </c>
      <c r="B4476">
        <v>8</v>
      </c>
      <c r="C4476" t="s">
        <v>222</v>
      </c>
      <c r="D4476" s="9">
        <v>44795</v>
      </c>
      <c r="E4476" s="9">
        <v>44801</v>
      </c>
      <c r="F4476">
        <v>0</v>
      </c>
      <c r="G4476" t="s">
        <v>182</v>
      </c>
      <c r="H4476" s="24">
        <v>0.16666666666666666</v>
      </c>
      <c r="I4476" t="s">
        <v>223</v>
      </c>
      <c r="J4476">
        <v>1</v>
      </c>
      <c r="K4476" t="s">
        <v>171</v>
      </c>
      <c r="L4476" t="s">
        <v>198</v>
      </c>
      <c r="M4476" t="s">
        <v>203</v>
      </c>
      <c r="O4476" t="s">
        <v>177</v>
      </c>
      <c r="P4476">
        <v>1</v>
      </c>
      <c r="S4476">
        <v>1</v>
      </c>
      <c r="T4476" t="s">
        <v>5</v>
      </c>
      <c r="U4476">
        <v>1130</v>
      </c>
      <c r="V4476">
        <v>0</v>
      </c>
      <c r="W4476">
        <v>0</v>
      </c>
      <c r="X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 x14ac:dyDescent="0.55000000000000004">
      <c r="A4477">
        <v>2022</v>
      </c>
      <c r="B4477">
        <v>8</v>
      </c>
      <c r="C4477" t="s">
        <v>222</v>
      </c>
      <c r="D4477" s="9">
        <v>44795</v>
      </c>
      <c r="E4477" s="9">
        <v>44801</v>
      </c>
      <c r="F4477">
        <v>0</v>
      </c>
      <c r="G4477" t="s">
        <v>182</v>
      </c>
      <c r="H4477" s="24">
        <v>0.16666666666666666</v>
      </c>
      <c r="I4477" t="s">
        <v>223</v>
      </c>
      <c r="J4477">
        <v>1</v>
      </c>
      <c r="K4477" t="s">
        <v>171</v>
      </c>
      <c r="L4477" t="s">
        <v>198</v>
      </c>
      <c r="M4477" t="s">
        <v>203</v>
      </c>
      <c r="O4477" t="s">
        <v>179</v>
      </c>
      <c r="P4477">
        <v>1</v>
      </c>
      <c r="S4477">
        <v>1</v>
      </c>
      <c r="T4477" t="s">
        <v>5</v>
      </c>
      <c r="U4477">
        <v>12</v>
      </c>
      <c r="V4477">
        <v>0</v>
      </c>
      <c r="W4477">
        <v>0</v>
      </c>
      <c r="X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 x14ac:dyDescent="0.55000000000000004">
      <c r="A4478">
        <v>2022</v>
      </c>
      <c r="B4478">
        <v>8</v>
      </c>
      <c r="C4478" t="s">
        <v>222</v>
      </c>
      <c r="D4478" s="9">
        <v>44795</v>
      </c>
      <c r="E4478" s="9">
        <v>44801</v>
      </c>
      <c r="F4478">
        <v>0</v>
      </c>
      <c r="G4478" t="s">
        <v>182</v>
      </c>
      <c r="H4478" s="24">
        <v>0.16666666666666666</v>
      </c>
      <c r="I4478" t="s">
        <v>223</v>
      </c>
      <c r="J4478">
        <v>1</v>
      </c>
      <c r="K4478" t="s">
        <v>171</v>
      </c>
      <c r="L4478" t="s">
        <v>198</v>
      </c>
      <c r="M4478" t="s">
        <v>203</v>
      </c>
      <c r="O4478" t="s">
        <v>174</v>
      </c>
      <c r="P4478">
        <v>1</v>
      </c>
      <c r="S4478">
        <v>1</v>
      </c>
      <c r="T4478" t="s">
        <v>5</v>
      </c>
      <c r="U4478">
        <v>3402</v>
      </c>
      <c r="V4478">
        <v>0</v>
      </c>
      <c r="W4478">
        <v>0</v>
      </c>
      <c r="X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 x14ac:dyDescent="0.55000000000000004">
      <c r="A4479">
        <v>2022</v>
      </c>
      <c r="B4479">
        <v>8</v>
      </c>
      <c r="C4479" t="s">
        <v>222</v>
      </c>
      <c r="D4479" s="9">
        <v>44795</v>
      </c>
      <c r="E4479" s="9">
        <v>44801</v>
      </c>
      <c r="F4479">
        <v>0</v>
      </c>
      <c r="G4479" t="s">
        <v>182</v>
      </c>
      <c r="H4479" s="24">
        <v>0.16666666666666666</v>
      </c>
      <c r="I4479" t="s">
        <v>223</v>
      </c>
      <c r="J4479">
        <v>1</v>
      </c>
      <c r="K4479" t="s">
        <v>171</v>
      </c>
      <c r="L4479" t="s">
        <v>176</v>
      </c>
      <c r="M4479" t="s">
        <v>188</v>
      </c>
      <c r="O4479" t="s">
        <v>179</v>
      </c>
      <c r="P4479">
        <v>1</v>
      </c>
      <c r="S4479">
        <v>1</v>
      </c>
      <c r="T4479" t="s">
        <v>5</v>
      </c>
      <c r="U4479">
        <v>1</v>
      </c>
      <c r="V4479">
        <v>0</v>
      </c>
      <c r="W4479">
        <v>0</v>
      </c>
      <c r="X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 x14ac:dyDescent="0.55000000000000004">
      <c r="A4480">
        <v>2022</v>
      </c>
      <c r="B4480">
        <v>8</v>
      </c>
      <c r="C4480" t="s">
        <v>222</v>
      </c>
      <c r="D4480" s="9">
        <v>44795</v>
      </c>
      <c r="E4480" s="9">
        <v>44801</v>
      </c>
      <c r="F4480">
        <v>0</v>
      </c>
      <c r="G4480" t="s">
        <v>182</v>
      </c>
      <c r="H4480" s="24">
        <v>0.16666666666666666</v>
      </c>
      <c r="I4480" t="s">
        <v>110</v>
      </c>
      <c r="J4480">
        <v>2</v>
      </c>
      <c r="K4480" t="s">
        <v>171</v>
      </c>
      <c r="L4480" t="s">
        <v>176</v>
      </c>
      <c r="M4480" t="s">
        <v>188</v>
      </c>
      <c r="O4480" t="s">
        <v>189</v>
      </c>
      <c r="P4480">
        <v>1</v>
      </c>
      <c r="Q4480">
        <v>32</v>
      </c>
      <c r="R4480" t="s">
        <v>175</v>
      </c>
      <c r="S4480">
        <v>4</v>
      </c>
      <c r="T4480" t="s">
        <v>5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0.2</v>
      </c>
      <c r="AD4480">
        <v>0.2</v>
      </c>
      <c r="AE4480">
        <v>120</v>
      </c>
      <c r="AF4480">
        <v>120</v>
      </c>
      <c r="AG4480">
        <v>0</v>
      </c>
      <c r="AH4480">
        <v>0</v>
      </c>
    </row>
    <row r="4481" spans="1:34" x14ac:dyDescent="0.55000000000000004">
      <c r="A4481">
        <v>2022</v>
      </c>
      <c r="B4481">
        <v>8</v>
      </c>
      <c r="C4481" t="s">
        <v>222</v>
      </c>
      <c r="D4481" s="9">
        <v>44795</v>
      </c>
      <c r="E4481" s="9">
        <v>44801</v>
      </c>
      <c r="F4481">
        <v>0</v>
      </c>
      <c r="G4481" t="s">
        <v>182</v>
      </c>
      <c r="H4481" s="24">
        <v>0.16666666666666666</v>
      </c>
      <c r="I4481" t="s">
        <v>110</v>
      </c>
      <c r="J4481">
        <v>2</v>
      </c>
      <c r="K4481" t="s">
        <v>171</v>
      </c>
      <c r="L4481" t="s">
        <v>176</v>
      </c>
      <c r="M4481" t="s">
        <v>173</v>
      </c>
      <c r="O4481" t="s">
        <v>174</v>
      </c>
      <c r="P4481">
        <v>1</v>
      </c>
      <c r="Q4481">
        <v>32</v>
      </c>
      <c r="R4481" t="s">
        <v>175</v>
      </c>
      <c r="S4481">
        <v>1</v>
      </c>
      <c r="T4481" t="s">
        <v>5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130</v>
      </c>
      <c r="AF4481">
        <v>130</v>
      </c>
      <c r="AG4481">
        <v>0</v>
      </c>
      <c r="AH4481">
        <v>0</v>
      </c>
    </row>
    <row r="4482" spans="1:34" x14ac:dyDescent="0.55000000000000004">
      <c r="A4482">
        <v>2022</v>
      </c>
      <c r="B4482">
        <v>8</v>
      </c>
      <c r="C4482" t="s">
        <v>222</v>
      </c>
      <c r="D4482" s="9">
        <v>44795</v>
      </c>
      <c r="E4482" s="9">
        <v>44801</v>
      </c>
      <c r="F4482">
        <v>0</v>
      </c>
      <c r="G4482" t="s">
        <v>182</v>
      </c>
      <c r="H4482" s="24">
        <v>0.16666666666666666</v>
      </c>
      <c r="I4482" t="s">
        <v>224</v>
      </c>
      <c r="J4482">
        <v>2</v>
      </c>
      <c r="K4482" t="s">
        <v>171</v>
      </c>
      <c r="L4482" t="s">
        <v>198</v>
      </c>
      <c r="M4482" t="s">
        <v>203</v>
      </c>
      <c r="O4482" t="s">
        <v>174</v>
      </c>
      <c r="P4482">
        <v>1</v>
      </c>
      <c r="Q4482">
        <v>4</v>
      </c>
      <c r="R4482" t="s">
        <v>175</v>
      </c>
      <c r="S4482">
        <v>1</v>
      </c>
      <c r="T4482" t="s">
        <v>5</v>
      </c>
      <c r="U4482">
        <v>12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0.3</v>
      </c>
      <c r="AC4482">
        <v>1.2</v>
      </c>
      <c r="AD4482">
        <v>7.6</v>
      </c>
      <c r="AE4482">
        <v>390</v>
      </c>
      <c r="AF4482">
        <v>3224</v>
      </c>
      <c r="AG4482">
        <v>0</v>
      </c>
      <c r="AH4482">
        <v>0</v>
      </c>
    </row>
    <row r="4483" spans="1:34" x14ac:dyDescent="0.55000000000000004">
      <c r="A4483">
        <v>2022</v>
      </c>
      <c r="B4483">
        <v>8</v>
      </c>
      <c r="C4483" t="s">
        <v>222</v>
      </c>
      <c r="D4483" s="9">
        <v>44795</v>
      </c>
      <c r="E4483" s="9">
        <v>44801</v>
      </c>
      <c r="F4483">
        <v>0</v>
      </c>
      <c r="G4483" t="s">
        <v>182</v>
      </c>
      <c r="H4483" s="24">
        <v>0.16666666666666666</v>
      </c>
      <c r="I4483" t="s">
        <v>224</v>
      </c>
      <c r="J4483">
        <v>2</v>
      </c>
      <c r="K4483" t="s">
        <v>171</v>
      </c>
      <c r="L4483" t="s">
        <v>198</v>
      </c>
      <c r="M4483" t="s">
        <v>203</v>
      </c>
      <c r="O4483" t="s">
        <v>174</v>
      </c>
      <c r="P4483">
        <v>1</v>
      </c>
      <c r="Q4483">
        <v>8</v>
      </c>
      <c r="R4483" t="s">
        <v>178</v>
      </c>
      <c r="S4483">
        <v>1</v>
      </c>
      <c r="T4483" t="s">
        <v>5</v>
      </c>
      <c r="U4483">
        <v>1130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0.1</v>
      </c>
      <c r="AB4483">
        <v>87.2</v>
      </c>
      <c r="AC4483">
        <v>0.1</v>
      </c>
      <c r="AD4483">
        <v>97.6</v>
      </c>
      <c r="AE4483">
        <v>544</v>
      </c>
      <c r="AF4483">
        <v>458038</v>
      </c>
      <c r="AG4483">
        <v>0</v>
      </c>
      <c r="AH4483">
        <v>0</v>
      </c>
    </row>
    <row r="4484" spans="1:34" x14ac:dyDescent="0.55000000000000004">
      <c r="A4484">
        <v>2022</v>
      </c>
      <c r="B4484">
        <v>8</v>
      </c>
      <c r="C4484" t="s">
        <v>222</v>
      </c>
      <c r="D4484" s="9">
        <v>44795</v>
      </c>
      <c r="E4484" s="9">
        <v>44801</v>
      </c>
      <c r="F4484">
        <v>0</v>
      </c>
      <c r="G4484" t="s">
        <v>182</v>
      </c>
      <c r="H4484" s="24">
        <v>0.20833333333333334</v>
      </c>
      <c r="I4484" t="s">
        <v>223</v>
      </c>
      <c r="J4484">
        <v>1</v>
      </c>
      <c r="K4484" t="s">
        <v>171</v>
      </c>
      <c r="L4484" t="s">
        <v>198</v>
      </c>
      <c r="M4484" t="s">
        <v>199</v>
      </c>
      <c r="O4484" t="s">
        <v>179</v>
      </c>
      <c r="P4484">
        <v>1</v>
      </c>
      <c r="S4484">
        <v>1</v>
      </c>
      <c r="T4484" t="s">
        <v>5</v>
      </c>
      <c r="U4484">
        <v>4</v>
      </c>
      <c r="V4484">
        <v>0</v>
      </c>
      <c r="W4484">
        <v>0</v>
      </c>
      <c r="X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 x14ac:dyDescent="0.55000000000000004">
      <c r="A4485">
        <v>2022</v>
      </c>
      <c r="B4485">
        <v>8</v>
      </c>
      <c r="C4485" t="s">
        <v>222</v>
      </c>
      <c r="D4485" s="9">
        <v>44795</v>
      </c>
      <c r="E4485" s="9">
        <v>44801</v>
      </c>
      <c r="F4485">
        <v>0</v>
      </c>
      <c r="G4485" t="s">
        <v>182</v>
      </c>
      <c r="H4485" s="24">
        <v>0.20833333333333334</v>
      </c>
      <c r="I4485" t="s">
        <v>223</v>
      </c>
      <c r="J4485">
        <v>1</v>
      </c>
      <c r="K4485" t="s">
        <v>171</v>
      </c>
      <c r="L4485" t="s">
        <v>198</v>
      </c>
      <c r="M4485" t="s">
        <v>199</v>
      </c>
      <c r="O4485" t="s">
        <v>174</v>
      </c>
      <c r="P4485">
        <v>1</v>
      </c>
      <c r="S4485">
        <v>1</v>
      </c>
      <c r="T4485" t="s">
        <v>5</v>
      </c>
      <c r="U4485">
        <v>4</v>
      </c>
      <c r="V4485">
        <v>0</v>
      </c>
      <c r="W4485">
        <v>0</v>
      </c>
      <c r="X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 x14ac:dyDescent="0.55000000000000004">
      <c r="A4486">
        <v>2022</v>
      </c>
      <c r="B4486">
        <v>8</v>
      </c>
      <c r="C4486" t="s">
        <v>222</v>
      </c>
      <c r="D4486" s="9">
        <v>44795</v>
      </c>
      <c r="E4486" s="9">
        <v>44801</v>
      </c>
      <c r="F4486">
        <v>0</v>
      </c>
      <c r="G4486" t="s">
        <v>182</v>
      </c>
      <c r="H4486" s="24">
        <v>0.20833333333333334</v>
      </c>
      <c r="I4486" t="s">
        <v>223</v>
      </c>
      <c r="J4486">
        <v>1</v>
      </c>
      <c r="K4486" t="s">
        <v>171</v>
      </c>
      <c r="L4486" t="s">
        <v>198</v>
      </c>
      <c r="M4486" t="s">
        <v>203</v>
      </c>
      <c r="O4486" t="s">
        <v>177</v>
      </c>
      <c r="P4486">
        <v>1</v>
      </c>
      <c r="S4486">
        <v>1</v>
      </c>
      <c r="T4486" t="s">
        <v>5</v>
      </c>
      <c r="U4486">
        <v>1130</v>
      </c>
      <c r="V4486">
        <v>0</v>
      </c>
      <c r="W4486">
        <v>0</v>
      </c>
      <c r="X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 x14ac:dyDescent="0.55000000000000004">
      <c r="A4487">
        <v>2022</v>
      </c>
      <c r="B4487">
        <v>8</v>
      </c>
      <c r="C4487" t="s">
        <v>222</v>
      </c>
      <c r="D4487" s="9">
        <v>44795</v>
      </c>
      <c r="E4487" s="9">
        <v>44801</v>
      </c>
      <c r="F4487">
        <v>0</v>
      </c>
      <c r="G4487" t="s">
        <v>182</v>
      </c>
      <c r="H4487" s="24">
        <v>0.20833333333333334</v>
      </c>
      <c r="I4487" t="s">
        <v>223</v>
      </c>
      <c r="J4487">
        <v>1</v>
      </c>
      <c r="K4487" t="s">
        <v>171</v>
      </c>
      <c r="L4487" t="s">
        <v>198</v>
      </c>
      <c r="M4487" t="s">
        <v>203</v>
      </c>
      <c r="O4487" t="s">
        <v>179</v>
      </c>
      <c r="P4487">
        <v>1</v>
      </c>
      <c r="S4487">
        <v>1</v>
      </c>
      <c r="T4487" t="s">
        <v>5</v>
      </c>
      <c r="U4487">
        <v>12</v>
      </c>
      <c r="V4487">
        <v>0</v>
      </c>
      <c r="W4487">
        <v>0</v>
      </c>
      <c r="X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 x14ac:dyDescent="0.55000000000000004">
      <c r="A4488">
        <v>2022</v>
      </c>
      <c r="B4488">
        <v>8</v>
      </c>
      <c r="C4488" t="s">
        <v>222</v>
      </c>
      <c r="D4488" s="9">
        <v>44795</v>
      </c>
      <c r="E4488" s="9">
        <v>44801</v>
      </c>
      <c r="F4488">
        <v>0</v>
      </c>
      <c r="G4488" t="s">
        <v>182</v>
      </c>
      <c r="H4488" s="24">
        <v>0.20833333333333334</v>
      </c>
      <c r="I4488" t="s">
        <v>223</v>
      </c>
      <c r="J4488">
        <v>1</v>
      </c>
      <c r="K4488" t="s">
        <v>171</v>
      </c>
      <c r="L4488" t="s">
        <v>198</v>
      </c>
      <c r="M4488" t="s">
        <v>203</v>
      </c>
      <c r="O4488" t="s">
        <v>174</v>
      </c>
      <c r="P4488">
        <v>1</v>
      </c>
      <c r="S4488">
        <v>1</v>
      </c>
      <c r="T4488" t="s">
        <v>5</v>
      </c>
      <c r="U4488">
        <v>3402</v>
      </c>
      <c r="V4488">
        <v>0</v>
      </c>
      <c r="W4488">
        <v>0</v>
      </c>
      <c r="X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 x14ac:dyDescent="0.55000000000000004">
      <c r="A4489">
        <v>2022</v>
      </c>
      <c r="B4489">
        <v>8</v>
      </c>
      <c r="C4489" t="s">
        <v>222</v>
      </c>
      <c r="D4489" s="9">
        <v>44795</v>
      </c>
      <c r="E4489" s="9">
        <v>44801</v>
      </c>
      <c r="F4489">
        <v>0</v>
      </c>
      <c r="G4489" t="s">
        <v>182</v>
      </c>
      <c r="H4489" s="24">
        <v>0.20833333333333334</v>
      </c>
      <c r="I4489" t="s">
        <v>223</v>
      </c>
      <c r="J4489">
        <v>1</v>
      </c>
      <c r="K4489" t="s">
        <v>171</v>
      </c>
      <c r="L4489" t="s">
        <v>176</v>
      </c>
      <c r="M4489" t="s">
        <v>188</v>
      </c>
      <c r="O4489" t="s">
        <v>179</v>
      </c>
      <c r="P4489">
        <v>1</v>
      </c>
      <c r="S4489">
        <v>1</v>
      </c>
      <c r="T4489" t="s">
        <v>5</v>
      </c>
      <c r="U4489">
        <v>1</v>
      </c>
      <c r="V4489">
        <v>0</v>
      </c>
      <c r="W4489">
        <v>0</v>
      </c>
      <c r="X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 x14ac:dyDescent="0.55000000000000004">
      <c r="A4490">
        <v>2022</v>
      </c>
      <c r="B4490">
        <v>8</v>
      </c>
      <c r="C4490" t="s">
        <v>222</v>
      </c>
      <c r="D4490" s="9">
        <v>44795</v>
      </c>
      <c r="E4490" s="9">
        <v>44801</v>
      </c>
      <c r="F4490">
        <v>0</v>
      </c>
      <c r="G4490" t="s">
        <v>182</v>
      </c>
      <c r="H4490" s="24">
        <v>0.20833333333333334</v>
      </c>
      <c r="I4490" t="s">
        <v>110</v>
      </c>
      <c r="J4490">
        <v>2</v>
      </c>
      <c r="K4490" t="s">
        <v>171</v>
      </c>
      <c r="L4490" t="s">
        <v>176</v>
      </c>
      <c r="M4490" t="s">
        <v>188</v>
      </c>
      <c r="O4490" t="s">
        <v>189</v>
      </c>
      <c r="P4490">
        <v>1</v>
      </c>
      <c r="Q4490">
        <v>32</v>
      </c>
      <c r="R4490" t="s">
        <v>175</v>
      </c>
      <c r="S4490">
        <v>4</v>
      </c>
      <c r="T4490" t="s">
        <v>5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0.2</v>
      </c>
      <c r="AD4490">
        <v>0.2</v>
      </c>
      <c r="AE4490">
        <v>116</v>
      </c>
      <c r="AF4490">
        <v>116</v>
      </c>
      <c r="AG4490">
        <v>0</v>
      </c>
      <c r="AH4490">
        <v>0</v>
      </c>
    </row>
    <row r="4491" spans="1:34" x14ac:dyDescent="0.55000000000000004">
      <c r="A4491">
        <v>2022</v>
      </c>
      <c r="B4491">
        <v>8</v>
      </c>
      <c r="C4491" t="s">
        <v>222</v>
      </c>
      <c r="D4491" s="9">
        <v>44795</v>
      </c>
      <c r="E4491" s="9">
        <v>44801</v>
      </c>
      <c r="F4491">
        <v>0</v>
      </c>
      <c r="G4491" t="s">
        <v>182</v>
      </c>
      <c r="H4491" s="24">
        <v>0.20833333333333334</v>
      </c>
      <c r="I4491" t="s">
        <v>110</v>
      </c>
      <c r="J4491">
        <v>2</v>
      </c>
      <c r="K4491" t="s">
        <v>171</v>
      </c>
      <c r="L4491" t="s">
        <v>176</v>
      </c>
      <c r="M4491" t="s">
        <v>173</v>
      </c>
      <c r="O4491" t="s">
        <v>174</v>
      </c>
      <c r="P4491">
        <v>1</v>
      </c>
      <c r="Q4491">
        <v>32</v>
      </c>
      <c r="R4491" t="s">
        <v>175</v>
      </c>
      <c r="S4491">
        <v>1</v>
      </c>
      <c r="T4491" t="s">
        <v>5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110</v>
      </c>
      <c r="AF4491">
        <v>110</v>
      </c>
      <c r="AG4491">
        <v>0</v>
      </c>
      <c r="AH4491">
        <v>0</v>
      </c>
    </row>
    <row r="4492" spans="1:34" x14ac:dyDescent="0.55000000000000004">
      <c r="A4492">
        <v>2022</v>
      </c>
      <c r="B4492">
        <v>8</v>
      </c>
      <c r="C4492" t="s">
        <v>222</v>
      </c>
      <c r="D4492" s="9">
        <v>44795</v>
      </c>
      <c r="E4492" s="9">
        <v>44801</v>
      </c>
      <c r="F4492">
        <v>0</v>
      </c>
      <c r="G4492" t="s">
        <v>182</v>
      </c>
      <c r="H4492" s="24">
        <v>0.20833333333333334</v>
      </c>
      <c r="I4492" t="s">
        <v>224</v>
      </c>
      <c r="J4492">
        <v>2</v>
      </c>
      <c r="K4492" t="s">
        <v>171</v>
      </c>
      <c r="L4492" t="s">
        <v>198</v>
      </c>
      <c r="M4492" t="s">
        <v>203</v>
      </c>
      <c r="O4492" t="s">
        <v>174</v>
      </c>
      <c r="P4492">
        <v>1</v>
      </c>
      <c r="Q4492">
        <v>4</v>
      </c>
      <c r="R4492" t="s">
        <v>175</v>
      </c>
      <c r="S4492">
        <v>1</v>
      </c>
      <c r="T4492" t="s">
        <v>5</v>
      </c>
      <c r="U4492">
        <v>12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0.3</v>
      </c>
      <c r="AC4492">
        <v>1.3</v>
      </c>
      <c r="AD4492">
        <v>7.8</v>
      </c>
      <c r="AE4492">
        <v>390</v>
      </c>
      <c r="AF4492">
        <v>3246</v>
      </c>
      <c r="AG4492">
        <v>0</v>
      </c>
      <c r="AH4492">
        <v>0</v>
      </c>
    </row>
    <row r="4493" spans="1:34" x14ac:dyDescent="0.55000000000000004">
      <c r="A4493">
        <v>2022</v>
      </c>
      <c r="B4493">
        <v>8</v>
      </c>
      <c r="C4493" t="s">
        <v>222</v>
      </c>
      <c r="D4493" s="9">
        <v>44795</v>
      </c>
      <c r="E4493" s="9">
        <v>44801</v>
      </c>
      <c r="F4493">
        <v>0</v>
      </c>
      <c r="G4493" t="s">
        <v>182</v>
      </c>
      <c r="H4493" s="24">
        <v>0.20833333333333334</v>
      </c>
      <c r="I4493" t="s">
        <v>224</v>
      </c>
      <c r="J4493">
        <v>2</v>
      </c>
      <c r="K4493" t="s">
        <v>171</v>
      </c>
      <c r="L4493" t="s">
        <v>198</v>
      </c>
      <c r="M4493" t="s">
        <v>203</v>
      </c>
      <c r="O4493" t="s">
        <v>174</v>
      </c>
      <c r="P4493">
        <v>1</v>
      </c>
      <c r="Q4493">
        <v>8</v>
      </c>
      <c r="R4493" t="s">
        <v>178</v>
      </c>
      <c r="S4493">
        <v>1</v>
      </c>
      <c r="T4493" t="s">
        <v>5</v>
      </c>
      <c r="U4493">
        <v>1130</v>
      </c>
      <c r="V4493">
        <v>0</v>
      </c>
      <c r="W4493">
        <v>0</v>
      </c>
      <c r="X4493">
        <v>0</v>
      </c>
      <c r="Y4493">
        <v>0</v>
      </c>
      <c r="Z4493">
        <v>0.9</v>
      </c>
      <c r="AA4493">
        <v>0.1</v>
      </c>
      <c r="AB4493">
        <v>87.5</v>
      </c>
      <c r="AC4493">
        <v>0.1</v>
      </c>
      <c r="AD4493">
        <v>97.8</v>
      </c>
      <c r="AE4493">
        <v>534</v>
      </c>
      <c r="AF4493">
        <v>458334</v>
      </c>
      <c r="AG4493">
        <v>0</v>
      </c>
      <c r="AH4493">
        <v>0</v>
      </c>
    </row>
    <row r="4494" spans="1:34" x14ac:dyDescent="0.55000000000000004">
      <c r="A4494">
        <v>2022</v>
      </c>
      <c r="B4494">
        <v>8</v>
      </c>
      <c r="C4494" t="s">
        <v>222</v>
      </c>
      <c r="D4494" s="9">
        <v>44795</v>
      </c>
      <c r="E4494" s="9">
        <v>44801</v>
      </c>
      <c r="F4494">
        <v>0</v>
      </c>
      <c r="G4494" t="s">
        <v>182</v>
      </c>
      <c r="H4494" s="24">
        <v>0.25</v>
      </c>
      <c r="I4494" t="s">
        <v>223</v>
      </c>
      <c r="J4494">
        <v>1</v>
      </c>
      <c r="K4494" t="s">
        <v>171</v>
      </c>
      <c r="L4494" t="s">
        <v>198</v>
      </c>
      <c r="M4494" t="s">
        <v>199</v>
      </c>
      <c r="O4494" t="s">
        <v>179</v>
      </c>
      <c r="P4494">
        <v>1</v>
      </c>
      <c r="S4494">
        <v>1</v>
      </c>
      <c r="T4494" t="s">
        <v>5</v>
      </c>
      <c r="U4494">
        <v>4</v>
      </c>
      <c r="V4494">
        <v>0</v>
      </c>
      <c r="W4494">
        <v>0</v>
      </c>
      <c r="X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 x14ac:dyDescent="0.55000000000000004">
      <c r="A4495">
        <v>2022</v>
      </c>
      <c r="B4495">
        <v>8</v>
      </c>
      <c r="C4495" t="s">
        <v>222</v>
      </c>
      <c r="D4495" s="9">
        <v>44795</v>
      </c>
      <c r="E4495" s="9">
        <v>44801</v>
      </c>
      <c r="F4495">
        <v>0</v>
      </c>
      <c r="G4495" t="s">
        <v>182</v>
      </c>
      <c r="H4495" s="24">
        <v>0.25</v>
      </c>
      <c r="I4495" t="s">
        <v>223</v>
      </c>
      <c r="J4495">
        <v>1</v>
      </c>
      <c r="K4495" t="s">
        <v>171</v>
      </c>
      <c r="L4495" t="s">
        <v>198</v>
      </c>
      <c r="M4495" t="s">
        <v>199</v>
      </c>
      <c r="O4495" t="s">
        <v>174</v>
      </c>
      <c r="P4495">
        <v>1</v>
      </c>
      <c r="S4495">
        <v>1</v>
      </c>
      <c r="T4495" t="s">
        <v>5</v>
      </c>
      <c r="U4495">
        <v>4</v>
      </c>
      <c r="V4495">
        <v>0</v>
      </c>
      <c r="W4495">
        <v>0</v>
      </c>
      <c r="X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 x14ac:dyDescent="0.55000000000000004">
      <c r="A4496">
        <v>2022</v>
      </c>
      <c r="B4496">
        <v>8</v>
      </c>
      <c r="C4496" t="s">
        <v>222</v>
      </c>
      <c r="D4496" s="9">
        <v>44795</v>
      </c>
      <c r="E4496" s="9">
        <v>44801</v>
      </c>
      <c r="F4496">
        <v>0</v>
      </c>
      <c r="G4496" t="s">
        <v>182</v>
      </c>
      <c r="H4496" s="24">
        <v>0.25</v>
      </c>
      <c r="I4496" t="s">
        <v>223</v>
      </c>
      <c r="J4496">
        <v>1</v>
      </c>
      <c r="K4496" t="s">
        <v>171</v>
      </c>
      <c r="L4496" t="s">
        <v>198</v>
      </c>
      <c r="M4496" t="s">
        <v>203</v>
      </c>
      <c r="O4496" t="s">
        <v>177</v>
      </c>
      <c r="P4496">
        <v>1</v>
      </c>
      <c r="S4496">
        <v>1</v>
      </c>
      <c r="T4496" t="s">
        <v>5</v>
      </c>
      <c r="U4496">
        <v>1130</v>
      </c>
      <c r="V4496">
        <v>0</v>
      </c>
      <c r="W4496">
        <v>0</v>
      </c>
      <c r="X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 x14ac:dyDescent="0.55000000000000004">
      <c r="A4497">
        <v>2022</v>
      </c>
      <c r="B4497">
        <v>8</v>
      </c>
      <c r="C4497" t="s">
        <v>222</v>
      </c>
      <c r="D4497" s="9">
        <v>44795</v>
      </c>
      <c r="E4497" s="9">
        <v>44801</v>
      </c>
      <c r="F4497">
        <v>0</v>
      </c>
      <c r="G4497" t="s">
        <v>182</v>
      </c>
      <c r="H4497" s="24">
        <v>0.25</v>
      </c>
      <c r="I4497" t="s">
        <v>223</v>
      </c>
      <c r="J4497">
        <v>1</v>
      </c>
      <c r="K4497" t="s">
        <v>171</v>
      </c>
      <c r="L4497" t="s">
        <v>198</v>
      </c>
      <c r="M4497" t="s">
        <v>203</v>
      </c>
      <c r="O4497" t="s">
        <v>179</v>
      </c>
      <c r="P4497">
        <v>1</v>
      </c>
      <c r="S4497">
        <v>1</v>
      </c>
      <c r="T4497" t="s">
        <v>5</v>
      </c>
      <c r="U4497">
        <v>11</v>
      </c>
      <c r="V4497">
        <v>0</v>
      </c>
      <c r="W4497">
        <v>0</v>
      </c>
      <c r="X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 x14ac:dyDescent="0.55000000000000004">
      <c r="A4498">
        <v>2022</v>
      </c>
      <c r="B4498">
        <v>8</v>
      </c>
      <c r="C4498" t="s">
        <v>222</v>
      </c>
      <c r="D4498" s="9">
        <v>44795</v>
      </c>
      <c r="E4498" s="9">
        <v>44801</v>
      </c>
      <c r="F4498">
        <v>0</v>
      </c>
      <c r="G4498" t="s">
        <v>182</v>
      </c>
      <c r="H4498" s="24">
        <v>0.25</v>
      </c>
      <c r="I4498" t="s">
        <v>223</v>
      </c>
      <c r="J4498">
        <v>1</v>
      </c>
      <c r="K4498" t="s">
        <v>171</v>
      </c>
      <c r="L4498" t="s">
        <v>198</v>
      </c>
      <c r="M4498" t="s">
        <v>203</v>
      </c>
      <c r="O4498" t="s">
        <v>174</v>
      </c>
      <c r="P4498">
        <v>1</v>
      </c>
      <c r="S4498">
        <v>1</v>
      </c>
      <c r="T4498" t="s">
        <v>5</v>
      </c>
      <c r="U4498">
        <v>3401</v>
      </c>
      <c r="V4498">
        <v>0</v>
      </c>
      <c r="W4498">
        <v>0</v>
      </c>
      <c r="X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 x14ac:dyDescent="0.55000000000000004">
      <c r="A4499">
        <v>2022</v>
      </c>
      <c r="B4499">
        <v>8</v>
      </c>
      <c r="C4499" t="s">
        <v>222</v>
      </c>
      <c r="D4499" s="9">
        <v>44795</v>
      </c>
      <c r="E4499" s="9">
        <v>44801</v>
      </c>
      <c r="F4499">
        <v>0</v>
      </c>
      <c r="G4499" t="s">
        <v>182</v>
      </c>
      <c r="H4499" s="24">
        <v>0.25</v>
      </c>
      <c r="I4499" t="s">
        <v>223</v>
      </c>
      <c r="J4499">
        <v>1</v>
      </c>
      <c r="K4499" t="s">
        <v>171</v>
      </c>
      <c r="L4499" t="s">
        <v>176</v>
      </c>
      <c r="M4499" t="s">
        <v>188</v>
      </c>
      <c r="O4499" t="s">
        <v>179</v>
      </c>
      <c r="P4499">
        <v>1</v>
      </c>
      <c r="S4499">
        <v>1</v>
      </c>
      <c r="T4499" t="s">
        <v>5</v>
      </c>
      <c r="U4499">
        <v>1</v>
      </c>
      <c r="V4499">
        <v>0</v>
      </c>
      <c r="W4499">
        <v>0</v>
      </c>
      <c r="X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 x14ac:dyDescent="0.55000000000000004">
      <c r="A4500">
        <v>2022</v>
      </c>
      <c r="B4500">
        <v>8</v>
      </c>
      <c r="C4500" t="s">
        <v>222</v>
      </c>
      <c r="D4500" s="9">
        <v>44795</v>
      </c>
      <c r="E4500" s="9">
        <v>44801</v>
      </c>
      <c r="F4500">
        <v>0</v>
      </c>
      <c r="G4500" t="s">
        <v>182</v>
      </c>
      <c r="H4500" s="24">
        <v>0.25</v>
      </c>
      <c r="I4500" t="s">
        <v>110</v>
      </c>
      <c r="J4500">
        <v>2</v>
      </c>
      <c r="K4500" t="s">
        <v>171</v>
      </c>
      <c r="L4500" t="s">
        <v>176</v>
      </c>
      <c r="M4500" t="s">
        <v>188</v>
      </c>
      <c r="O4500" t="s">
        <v>189</v>
      </c>
      <c r="P4500">
        <v>1</v>
      </c>
      <c r="Q4500">
        <v>32</v>
      </c>
      <c r="R4500" t="s">
        <v>175</v>
      </c>
      <c r="S4500">
        <v>4</v>
      </c>
      <c r="T4500" t="s">
        <v>5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0.2</v>
      </c>
      <c r="AD4500">
        <v>0.2</v>
      </c>
      <c r="AE4500">
        <v>118</v>
      </c>
      <c r="AF4500">
        <v>118</v>
      </c>
      <c r="AG4500">
        <v>0</v>
      </c>
      <c r="AH4500">
        <v>0</v>
      </c>
    </row>
    <row r="4501" spans="1:34" x14ac:dyDescent="0.55000000000000004">
      <c r="A4501">
        <v>2022</v>
      </c>
      <c r="B4501">
        <v>8</v>
      </c>
      <c r="C4501" t="s">
        <v>222</v>
      </c>
      <c r="D4501" s="9">
        <v>44795</v>
      </c>
      <c r="E4501" s="9">
        <v>44801</v>
      </c>
      <c r="F4501">
        <v>0</v>
      </c>
      <c r="G4501" t="s">
        <v>182</v>
      </c>
      <c r="H4501" s="24">
        <v>0.25</v>
      </c>
      <c r="I4501" t="s">
        <v>110</v>
      </c>
      <c r="J4501">
        <v>2</v>
      </c>
      <c r="K4501" t="s">
        <v>171</v>
      </c>
      <c r="L4501" t="s">
        <v>176</v>
      </c>
      <c r="M4501" t="s">
        <v>173</v>
      </c>
      <c r="O4501" t="s">
        <v>174</v>
      </c>
      <c r="P4501">
        <v>1</v>
      </c>
      <c r="Q4501">
        <v>32</v>
      </c>
      <c r="R4501" t="s">
        <v>175</v>
      </c>
      <c r="S4501">
        <v>1</v>
      </c>
      <c r="T4501" t="s">
        <v>5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118</v>
      </c>
      <c r="AF4501">
        <v>118</v>
      </c>
      <c r="AG4501">
        <v>0</v>
      </c>
      <c r="AH4501">
        <v>0</v>
      </c>
    </row>
    <row r="4502" spans="1:34" x14ac:dyDescent="0.55000000000000004">
      <c r="A4502">
        <v>2022</v>
      </c>
      <c r="B4502">
        <v>8</v>
      </c>
      <c r="C4502" t="s">
        <v>222</v>
      </c>
      <c r="D4502" s="9">
        <v>44795</v>
      </c>
      <c r="E4502" s="9">
        <v>44801</v>
      </c>
      <c r="F4502">
        <v>0</v>
      </c>
      <c r="G4502" t="s">
        <v>182</v>
      </c>
      <c r="H4502" s="24">
        <v>0.25</v>
      </c>
      <c r="I4502" t="s">
        <v>224</v>
      </c>
      <c r="J4502">
        <v>2</v>
      </c>
      <c r="K4502" t="s">
        <v>171</v>
      </c>
      <c r="L4502" t="s">
        <v>198</v>
      </c>
      <c r="M4502" t="s">
        <v>203</v>
      </c>
      <c r="O4502" t="s">
        <v>174</v>
      </c>
      <c r="P4502">
        <v>1</v>
      </c>
      <c r="Q4502">
        <v>4</v>
      </c>
      <c r="R4502" t="s">
        <v>175</v>
      </c>
      <c r="S4502">
        <v>1</v>
      </c>
      <c r="T4502" t="s">
        <v>5</v>
      </c>
      <c r="U4502">
        <v>12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0.3</v>
      </c>
      <c r="AC4502">
        <v>1.4</v>
      </c>
      <c r="AD4502">
        <v>8.3000000000000007</v>
      </c>
      <c r="AE4502">
        <v>392</v>
      </c>
      <c r="AF4502">
        <v>3246</v>
      </c>
      <c r="AG4502">
        <v>0</v>
      </c>
      <c r="AH4502">
        <v>0</v>
      </c>
    </row>
    <row r="4503" spans="1:34" x14ac:dyDescent="0.55000000000000004">
      <c r="A4503">
        <v>2022</v>
      </c>
      <c r="B4503">
        <v>8</v>
      </c>
      <c r="C4503" t="s">
        <v>222</v>
      </c>
      <c r="D4503" s="9">
        <v>44795</v>
      </c>
      <c r="E4503" s="9">
        <v>44801</v>
      </c>
      <c r="F4503">
        <v>0</v>
      </c>
      <c r="G4503" t="s">
        <v>182</v>
      </c>
      <c r="H4503" s="24">
        <v>0.25</v>
      </c>
      <c r="I4503" t="s">
        <v>224</v>
      </c>
      <c r="J4503">
        <v>3</v>
      </c>
      <c r="K4503" t="s">
        <v>171</v>
      </c>
      <c r="L4503" t="s">
        <v>198</v>
      </c>
      <c r="M4503" t="s">
        <v>203</v>
      </c>
      <c r="O4503" t="s">
        <v>174</v>
      </c>
      <c r="P4503">
        <v>1</v>
      </c>
      <c r="Q4503">
        <v>8</v>
      </c>
      <c r="R4503" t="s">
        <v>178</v>
      </c>
      <c r="S4503">
        <v>1</v>
      </c>
      <c r="T4503" t="s">
        <v>5</v>
      </c>
      <c r="U4503">
        <v>1130</v>
      </c>
      <c r="V4503">
        <v>0</v>
      </c>
      <c r="W4503">
        <v>0</v>
      </c>
      <c r="X4503">
        <v>0</v>
      </c>
      <c r="Y4503">
        <v>0</v>
      </c>
      <c r="Z4503">
        <v>0.9</v>
      </c>
      <c r="AA4503">
        <v>0.1</v>
      </c>
      <c r="AB4503">
        <v>88.3</v>
      </c>
      <c r="AC4503">
        <v>0.1</v>
      </c>
      <c r="AD4503">
        <v>98.5</v>
      </c>
      <c r="AE4503">
        <v>536</v>
      </c>
      <c r="AF4503">
        <v>457520</v>
      </c>
      <c r="AG4503">
        <v>0</v>
      </c>
      <c r="AH4503">
        <v>0</v>
      </c>
    </row>
    <row r="4504" spans="1:34" x14ac:dyDescent="0.55000000000000004">
      <c r="A4504">
        <v>2022</v>
      </c>
      <c r="B4504">
        <v>8</v>
      </c>
      <c r="C4504" t="s">
        <v>222</v>
      </c>
      <c r="D4504" s="9">
        <v>44795</v>
      </c>
      <c r="E4504" s="9">
        <v>44801</v>
      </c>
      <c r="F4504">
        <v>0</v>
      </c>
      <c r="G4504" t="s">
        <v>182</v>
      </c>
      <c r="H4504" s="24">
        <v>0.29166666666666669</v>
      </c>
      <c r="I4504" t="s">
        <v>223</v>
      </c>
      <c r="J4504">
        <v>1</v>
      </c>
      <c r="K4504" t="s">
        <v>171</v>
      </c>
      <c r="L4504" t="s">
        <v>198</v>
      </c>
      <c r="M4504" t="s">
        <v>199</v>
      </c>
      <c r="O4504" t="s">
        <v>179</v>
      </c>
      <c r="P4504">
        <v>1</v>
      </c>
      <c r="S4504">
        <v>1</v>
      </c>
      <c r="T4504" t="s">
        <v>5</v>
      </c>
      <c r="U4504">
        <v>4</v>
      </c>
      <c r="V4504">
        <v>0</v>
      </c>
      <c r="W4504">
        <v>0</v>
      </c>
      <c r="X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 x14ac:dyDescent="0.55000000000000004">
      <c r="A4505">
        <v>2022</v>
      </c>
      <c r="B4505">
        <v>8</v>
      </c>
      <c r="C4505" t="s">
        <v>222</v>
      </c>
      <c r="D4505" s="9">
        <v>44795</v>
      </c>
      <c r="E4505" s="9">
        <v>44801</v>
      </c>
      <c r="F4505">
        <v>0</v>
      </c>
      <c r="G4505" t="s">
        <v>182</v>
      </c>
      <c r="H4505" s="24">
        <v>0.29166666666666669</v>
      </c>
      <c r="I4505" t="s">
        <v>223</v>
      </c>
      <c r="J4505">
        <v>1</v>
      </c>
      <c r="K4505" t="s">
        <v>171</v>
      </c>
      <c r="L4505" t="s">
        <v>198</v>
      </c>
      <c r="M4505" t="s">
        <v>199</v>
      </c>
      <c r="O4505" t="s">
        <v>174</v>
      </c>
      <c r="P4505">
        <v>1</v>
      </c>
      <c r="S4505">
        <v>1</v>
      </c>
      <c r="T4505" t="s">
        <v>5</v>
      </c>
      <c r="U4505">
        <v>4</v>
      </c>
      <c r="V4505">
        <v>0</v>
      </c>
      <c r="W4505">
        <v>0</v>
      </c>
      <c r="X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 x14ac:dyDescent="0.55000000000000004">
      <c r="A4506">
        <v>2022</v>
      </c>
      <c r="B4506">
        <v>8</v>
      </c>
      <c r="C4506" t="s">
        <v>222</v>
      </c>
      <c r="D4506" s="9">
        <v>44795</v>
      </c>
      <c r="E4506" s="9">
        <v>44801</v>
      </c>
      <c r="F4506">
        <v>0</v>
      </c>
      <c r="G4506" t="s">
        <v>182</v>
      </c>
      <c r="H4506" s="24">
        <v>0.29166666666666669</v>
      </c>
      <c r="I4506" t="s">
        <v>223</v>
      </c>
      <c r="J4506">
        <v>1</v>
      </c>
      <c r="K4506" t="s">
        <v>171</v>
      </c>
      <c r="L4506" t="s">
        <v>198</v>
      </c>
      <c r="M4506" t="s">
        <v>203</v>
      </c>
      <c r="O4506" t="s">
        <v>177</v>
      </c>
      <c r="P4506">
        <v>1</v>
      </c>
      <c r="S4506">
        <v>1</v>
      </c>
      <c r="T4506" t="s">
        <v>5</v>
      </c>
      <c r="U4506">
        <v>1131</v>
      </c>
      <c r="V4506">
        <v>0</v>
      </c>
      <c r="W4506">
        <v>0</v>
      </c>
      <c r="X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 x14ac:dyDescent="0.55000000000000004">
      <c r="A4507">
        <v>2022</v>
      </c>
      <c r="B4507">
        <v>8</v>
      </c>
      <c r="C4507" t="s">
        <v>222</v>
      </c>
      <c r="D4507" s="9">
        <v>44795</v>
      </c>
      <c r="E4507" s="9">
        <v>44801</v>
      </c>
      <c r="F4507">
        <v>0</v>
      </c>
      <c r="G4507" t="s">
        <v>182</v>
      </c>
      <c r="H4507" s="24">
        <v>0.29166666666666669</v>
      </c>
      <c r="I4507" t="s">
        <v>223</v>
      </c>
      <c r="J4507">
        <v>1</v>
      </c>
      <c r="K4507" t="s">
        <v>171</v>
      </c>
      <c r="L4507" t="s">
        <v>198</v>
      </c>
      <c r="M4507" t="s">
        <v>203</v>
      </c>
      <c r="O4507" t="s">
        <v>179</v>
      </c>
      <c r="P4507">
        <v>1</v>
      </c>
      <c r="S4507">
        <v>1</v>
      </c>
      <c r="T4507" t="s">
        <v>5</v>
      </c>
      <c r="U4507">
        <v>12</v>
      </c>
      <c r="V4507">
        <v>0</v>
      </c>
      <c r="W4507">
        <v>0</v>
      </c>
      <c r="X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55000000000000004">
      <c r="A4508">
        <v>2022</v>
      </c>
      <c r="B4508">
        <v>8</v>
      </c>
      <c r="C4508" t="s">
        <v>222</v>
      </c>
      <c r="D4508" s="9">
        <v>44795</v>
      </c>
      <c r="E4508" s="9">
        <v>44801</v>
      </c>
      <c r="F4508">
        <v>0</v>
      </c>
      <c r="G4508" t="s">
        <v>182</v>
      </c>
      <c r="H4508" s="24">
        <v>0.29166666666666669</v>
      </c>
      <c r="I4508" t="s">
        <v>223</v>
      </c>
      <c r="J4508">
        <v>1</v>
      </c>
      <c r="K4508" t="s">
        <v>171</v>
      </c>
      <c r="L4508" t="s">
        <v>198</v>
      </c>
      <c r="M4508" t="s">
        <v>203</v>
      </c>
      <c r="O4508" t="s">
        <v>174</v>
      </c>
      <c r="P4508">
        <v>1</v>
      </c>
      <c r="S4508">
        <v>1</v>
      </c>
      <c r="T4508" t="s">
        <v>5</v>
      </c>
      <c r="U4508">
        <v>3402</v>
      </c>
      <c r="V4508">
        <v>0</v>
      </c>
      <c r="W4508">
        <v>0</v>
      </c>
      <c r="X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 x14ac:dyDescent="0.55000000000000004">
      <c r="A4509">
        <v>2022</v>
      </c>
      <c r="B4509">
        <v>8</v>
      </c>
      <c r="C4509" t="s">
        <v>222</v>
      </c>
      <c r="D4509" s="9">
        <v>44795</v>
      </c>
      <c r="E4509" s="9">
        <v>44801</v>
      </c>
      <c r="F4509">
        <v>0</v>
      </c>
      <c r="G4509" t="s">
        <v>182</v>
      </c>
      <c r="H4509" s="24">
        <v>0.29166666666666669</v>
      </c>
      <c r="I4509" t="s">
        <v>223</v>
      </c>
      <c r="J4509">
        <v>1</v>
      </c>
      <c r="K4509" t="s">
        <v>171</v>
      </c>
      <c r="L4509" t="s">
        <v>176</v>
      </c>
      <c r="M4509" t="s">
        <v>188</v>
      </c>
      <c r="O4509" t="s">
        <v>179</v>
      </c>
      <c r="P4509">
        <v>1</v>
      </c>
      <c r="S4509">
        <v>1</v>
      </c>
      <c r="T4509" t="s">
        <v>5</v>
      </c>
      <c r="U4509">
        <v>1</v>
      </c>
      <c r="V4509">
        <v>0</v>
      </c>
      <c r="W4509">
        <v>0</v>
      </c>
      <c r="X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 x14ac:dyDescent="0.55000000000000004">
      <c r="A4510">
        <v>2022</v>
      </c>
      <c r="B4510">
        <v>8</v>
      </c>
      <c r="C4510" t="s">
        <v>222</v>
      </c>
      <c r="D4510" s="9">
        <v>44795</v>
      </c>
      <c r="E4510" s="9">
        <v>44801</v>
      </c>
      <c r="F4510">
        <v>0</v>
      </c>
      <c r="G4510" t="s">
        <v>182</v>
      </c>
      <c r="H4510" s="24">
        <v>0.29166666666666669</v>
      </c>
      <c r="I4510" t="s">
        <v>110</v>
      </c>
      <c r="J4510">
        <v>2</v>
      </c>
      <c r="K4510" t="s">
        <v>171</v>
      </c>
      <c r="L4510" t="s">
        <v>176</v>
      </c>
      <c r="M4510" t="s">
        <v>188</v>
      </c>
      <c r="O4510" t="s">
        <v>189</v>
      </c>
      <c r="P4510">
        <v>1</v>
      </c>
      <c r="Q4510">
        <v>32</v>
      </c>
      <c r="R4510" t="s">
        <v>175</v>
      </c>
      <c r="S4510">
        <v>4</v>
      </c>
      <c r="T4510" t="s">
        <v>5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0.2</v>
      </c>
      <c r="AD4510">
        <v>0.2</v>
      </c>
      <c r="AE4510">
        <v>126</v>
      </c>
      <c r="AF4510">
        <v>126</v>
      </c>
      <c r="AG4510">
        <v>0</v>
      </c>
      <c r="AH4510">
        <v>0</v>
      </c>
    </row>
    <row r="4511" spans="1:34" x14ac:dyDescent="0.55000000000000004">
      <c r="A4511">
        <v>2022</v>
      </c>
      <c r="B4511">
        <v>8</v>
      </c>
      <c r="C4511" t="s">
        <v>222</v>
      </c>
      <c r="D4511" s="9">
        <v>44795</v>
      </c>
      <c r="E4511" s="9">
        <v>44801</v>
      </c>
      <c r="F4511">
        <v>0</v>
      </c>
      <c r="G4511" t="s">
        <v>182</v>
      </c>
      <c r="H4511" s="24">
        <v>0.29166666666666669</v>
      </c>
      <c r="I4511" t="s">
        <v>110</v>
      </c>
      <c r="J4511">
        <v>2</v>
      </c>
      <c r="K4511" t="s">
        <v>171</v>
      </c>
      <c r="L4511" t="s">
        <v>176</v>
      </c>
      <c r="M4511" t="s">
        <v>173</v>
      </c>
      <c r="O4511" t="s">
        <v>174</v>
      </c>
      <c r="P4511">
        <v>1</v>
      </c>
      <c r="Q4511">
        <v>32</v>
      </c>
      <c r="R4511" t="s">
        <v>175</v>
      </c>
      <c r="S4511">
        <v>1</v>
      </c>
      <c r="T4511" t="s">
        <v>5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124</v>
      </c>
      <c r="AF4511">
        <v>124</v>
      </c>
      <c r="AG4511">
        <v>0</v>
      </c>
      <c r="AH4511">
        <v>0</v>
      </c>
    </row>
    <row r="4512" spans="1:34" x14ac:dyDescent="0.55000000000000004">
      <c r="A4512">
        <v>2022</v>
      </c>
      <c r="B4512">
        <v>8</v>
      </c>
      <c r="C4512" t="s">
        <v>222</v>
      </c>
      <c r="D4512" s="9">
        <v>44795</v>
      </c>
      <c r="E4512" s="9">
        <v>44801</v>
      </c>
      <c r="F4512">
        <v>0</v>
      </c>
      <c r="G4512" t="s">
        <v>182</v>
      </c>
      <c r="H4512" s="24">
        <v>0.29166666666666669</v>
      </c>
      <c r="I4512" t="s">
        <v>224</v>
      </c>
      <c r="J4512">
        <v>3</v>
      </c>
      <c r="K4512" t="s">
        <v>171</v>
      </c>
      <c r="L4512" t="s">
        <v>198</v>
      </c>
      <c r="M4512" t="s">
        <v>203</v>
      </c>
      <c r="O4512" t="s">
        <v>174</v>
      </c>
      <c r="P4512">
        <v>1</v>
      </c>
      <c r="Q4512">
        <v>4</v>
      </c>
      <c r="R4512" t="s">
        <v>175</v>
      </c>
      <c r="S4512">
        <v>1</v>
      </c>
      <c r="T4512" t="s">
        <v>5</v>
      </c>
      <c r="U4512">
        <v>12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0.3</v>
      </c>
      <c r="AC4512">
        <v>1.4</v>
      </c>
      <c r="AD4512">
        <v>8.1999999999999993</v>
      </c>
      <c r="AE4512">
        <v>394</v>
      </c>
      <c r="AF4512">
        <v>3226</v>
      </c>
      <c r="AG4512">
        <v>0</v>
      </c>
      <c r="AH4512">
        <v>0</v>
      </c>
    </row>
    <row r="4513" spans="1:34" x14ac:dyDescent="0.55000000000000004">
      <c r="A4513">
        <v>2022</v>
      </c>
      <c r="B4513">
        <v>8</v>
      </c>
      <c r="C4513" t="s">
        <v>222</v>
      </c>
      <c r="D4513" s="9">
        <v>44795</v>
      </c>
      <c r="E4513" s="9">
        <v>44801</v>
      </c>
      <c r="F4513">
        <v>0</v>
      </c>
      <c r="G4513" t="s">
        <v>182</v>
      </c>
      <c r="H4513" s="24">
        <v>0.29166666666666669</v>
      </c>
      <c r="I4513" t="s">
        <v>224</v>
      </c>
      <c r="J4513">
        <v>3</v>
      </c>
      <c r="K4513" t="s">
        <v>171</v>
      </c>
      <c r="L4513" t="s">
        <v>198</v>
      </c>
      <c r="M4513" t="s">
        <v>203</v>
      </c>
      <c r="O4513" t="s">
        <v>174</v>
      </c>
      <c r="P4513">
        <v>1</v>
      </c>
      <c r="Q4513">
        <v>8</v>
      </c>
      <c r="R4513" t="s">
        <v>178</v>
      </c>
      <c r="S4513">
        <v>1</v>
      </c>
      <c r="T4513" t="s">
        <v>5</v>
      </c>
      <c r="U4513">
        <v>1130</v>
      </c>
      <c r="V4513">
        <v>0</v>
      </c>
      <c r="W4513">
        <v>0</v>
      </c>
      <c r="X4513">
        <v>0</v>
      </c>
      <c r="Y4513">
        <v>0</v>
      </c>
      <c r="Z4513">
        <v>0.9</v>
      </c>
      <c r="AA4513">
        <v>0.1</v>
      </c>
      <c r="AB4513">
        <v>87.7</v>
      </c>
      <c r="AC4513">
        <v>0.1</v>
      </c>
      <c r="AD4513">
        <v>98.1</v>
      </c>
      <c r="AE4513">
        <v>530</v>
      </c>
      <c r="AF4513">
        <v>457942</v>
      </c>
      <c r="AG4513">
        <v>0</v>
      </c>
      <c r="AH4513">
        <v>0</v>
      </c>
    </row>
    <row r="4514" spans="1:34" x14ac:dyDescent="0.55000000000000004">
      <c r="A4514">
        <v>2022</v>
      </c>
      <c r="B4514">
        <v>8</v>
      </c>
      <c r="C4514" t="s">
        <v>222</v>
      </c>
      <c r="D4514" s="9">
        <v>44795</v>
      </c>
      <c r="E4514" s="9">
        <v>44801</v>
      </c>
      <c r="F4514">
        <v>0</v>
      </c>
      <c r="G4514" t="s">
        <v>182</v>
      </c>
      <c r="H4514" s="24">
        <v>0.33333333333333331</v>
      </c>
      <c r="I4514" t="s">
        <v>223</v>
      </c>
      <c r="J4514">
        <v>1</v>
      </c>
      <c r="K4514" t="s">
        <v>171</v>
      </c>
      <c r="L4514" t="s">
        <v>198</v>
      </c>
      <c r="M4514" t="s">
        <v>199</v>
      </c>
      <c r="O4514" t="s">
        <v>179</v>
      </c>
      <c r="P4514">
        <v>1</v>
      </c>
      <c r="S4514">
        <v>1</v>
      </c>
      <c r="T4514" t="s">
        <v>5</v>
      </c>
      <c r="U4514">
        <v>4</v>
      </c>
      <c r="V4514">
        <v>0</v>
      </c>
      <c r="W4514">
        <v>0</v>
      </c>
      <c r="X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 x14ac:dyDescent="0.55000000000000004">
      <c r="A4515">
        <v>2022</v>
      </c>
      <c r="B4515">
        <v>8</v>
      </c>
      <c r="C4515" t="s">
        <v>222</v>
      </c>
      <c r="D4515" s="9">
        <v>44795</v>
      </c>
      <c r="E4515" s="9">
        <v>44801</v>
      </c>
      <c r="F4515">
        <v>0</v>
      </c>
      <c r="G4515" t="s">
        <v>182</v>
      </c>
      <c r="H4515" s="24">
        <v>0.33333333333333331</v>
      </c>
      <c r="I4515" t="s">
        <v>223</v>
      </c>
      <c r="J4515">
        <v>1</v>
      </c>
      <c r="K4515" t="s">
        <v>171</v>
      </c>
      <c r="L4515" t="s">
        <v>198</v>
      </c>
      <c r="M4515" t="s">
        <v>199</v>
      </c>
      <c r="O4515" t="s">
        <v>174</v>
      </c>
      <c r="P4515">
        <v>1</v>
      </c>
      <c r="S4515">
        <v>1</v>
      </c>
      <c r="T4515" t="s">
        <v>5</v>
      </c>
      <c r="U4515">
        <v>4</v>
      </c>
      <c r="V4515">
        <v>0</v>
      </c>
      <c r="W4515">
        <v>0</v>
      </c>
      <c r="X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 x14ac:dyDescent="0.55000000000000004">
      <c r="A4516">
        <v>2022</v>
      </c>
      <c r="B4516">
        <v>8</v>
      </c>
      <c r="C4516" t="s">
        <v>222</v>
      </c>
      <c r="D4516" s="9">
        <v>44795</v>
      </c>
      <c r="E4516" s="9">
        <v>44801</v>
      </c>
      <c r="F4516">
        <v>0</v>
      </c>
      <c r="G4516" t="s">
        <v>182</v>
      </c>
      <c r="H4516" s="24">
        <v>0.33333333333333331</v>
      </c>
      <c r="I4516" t="s">
        <v>223</v>
      </c>
      <c r="J4516">
        <v>1</v>
      </c>
      <c r="K4516" t="s">
        <v>171</v>
      </c>
      <c r="L4516" t="s">
        <v>198</v>
      </c>
      <c r="M4516" t="s">
        <v>203</v>
      </c>
      <c r="O4516" t="s">
        <v>177</v>
      </c>
      <c r="P4516">
        <v>1</v>
      </c>
      <c r="S4516">
        <v>1</v>
      </c>
      <c r="T4516" t="s">
        <v>5</v>
      </c>
      <c r="U4516">
        <v>1130</v>
      </c>
      <c r="V4516">
        <v>0</v>
      </c>
      <c r="W4516">
        <v>0</v>
      </c>
      <c r="X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 x14ac:dyDescent="0.55000000000000004">
      <c r="A4517">
        <v>2022</v>
      </c>
      <c r="B4517">
        <v>8</v>
      </c>
      <c r="C4517" t="s">
        <v>222</v>
      </c>
      <c r="D4517" s="9">
        <v>44795</v>
      </c>
      <c r="E4517" s="9">
        <v>44801</v>
      </c>
      <c r="F4517">
        <v>0</v>
      </c>
      <c r="G4517" t="s">
        <v>182</v>
      </c>
      <c r="H4517" s="24">
        <v>0.33333333333333331</v>
      </c>
      <c r="I4517" t="s">
        <v>223</v>
      </c>
      <c r="J4517">
        <v>1</v>
      </c>
      <c r="K4517" t="s">
        <v>171</v>
      </c>
      <c r="L4517" t="s">
        <v>198</v>
      </c>
      <c r="M4517" t="s">
        <v>203</v>
      </c>
      <c r="O4517" t="s">
        <v>179</v>
      </c>
      <c r="P4517">
        <v>1</v>
      </c>
      <c r="S4517">
        <v>1</v>
      </c>
      <c r="T4517" t="s">
        <v>5</v>
      </c>
      <c r="U4517">
        <v>12</v>
      </c>
      <c r="V4517">
        <v>0</v>
      </c>
      <c r="W4517">
        <v>0</v>
      </c>
      <c r="X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 x14ac:dyDescent="0.55000000000000004">
      <c r="A4518">
        <v>2022</v>
      </c>
      <c r="B4518">
        <v>8</v>
      </c>
      <c r="C4518" t="s">
        <v>222</v>
      </c>
      <c r="D4518" s="9">
        <v>44795</v>
      </c>
      <c r="E4518" s="9">
        <v>44801</v>
      </c>
      <c r="F4518">
        <v>0</v>
      </c>
      <c r="G4518" t="s">
        <v>182</v>
      </c>
      <c r="H4518" s="24">
        <v>0.33333333333333331</v>
      </c>
      <c r="I4518" t="s">
        <v>223</v>
      </c>
      <c r="J4518">
        <v>1</v>
      </c>
      <c r="K4518" t="s">
        <v>171</v>
      </c>
      <c r="L4518" t="s">
        <v>198</v>
      </c>
      <c r="M4518" t="s">
        <v>203</v>
      </c>
      <c r="O4518" t="s">
        <v>174</v>
      </c>
      <c r="P4518">
        <v>1</v>
      </c>
      <c r="S4518">
        <v>1</v>
      </c>
      <c r="T4518" t="s">
        <v>5</v>
      </c>
      <c r="U4518">
        <v>3402</v>
      </c>
      <c r="V4518">
        <v>0</v>
      </c>
      <c r="W4518">
        <v>0</v>
      </c>
      <c r="X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 x14ac:dyDescent="0.55000000000000004">
      <c r="A4519">
        <v>2022</v>
      </c>
      <c r="B4519">
        <v>8</v>
      </c>
      <c r="C4519" t="s">
        <v>222</v>
      </c>
      <c r="D4519" s="9">
        <v>44795</v>
      </c>
      <c r="E4519" s="9">
        <v>44801</v>
      </c>
      <c r="F4519">
        <v>0</v>
      </c>
      <c r="G4519" t="s">
        <v>182</v>
      </c>
      <c r="H4519" s="24">
        <v>0.33333333333333331</v>
      </c>
      <c r="I4519" t="s">
        <v>223</v>
      </c>
      <c r="J4519">
        <v>1</v>
      </c>
      <c r="K4519" t="s">
        <v>171</v>
      </c>
      <c r="L4519" t="s">
        <v>176</v>
      </c>
      <c r="M4519" t="s">
        <v>188</v>
      </c>
      <c r="O4519" t="s">
        <v>179</v>
      </c>
      <c r="P4519">
        <v>1</v>
      </c>
      <c r="S4519">
        <v>1</v>
      </c>
      <c r="T4519" t="s">
        <v>5</v>
      </c>
      <c r="U4519">
        <v>1</v>
      </c>
      <c r="V4519">
        <v>0</v>
      </c>
      <c r="W4519">
        <v>0</v>
      </c>
      <c r="X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 x14ac:dyDescent="0.55000000000000004">
      <c r="A4520">
        <v>2022</v>
      </c>
      <c r="B4520">
        <v>8</v>
      </c>
      <c r="C4520" t="s">
        <v>222</v>
      </c>
      <c r="D4520" s="9">
        <v>44795</v>
      </c>
      <c r="E4520" s="9">
        <v>44801</v>
      </c>
      <c r="F4520">
        <v>0</v>
      </c>
      <c r="G4520" t="s">
        <v>182</v>
      </c>
      <c r="H4520" s="24">
        <v>0.33333333333333331</v>
      </c>
      <c r="I4520" t="s">
        <v>110</v>
      </c>
      <c r="J4520">
        <v>2</v>
      </c>
      <c r="K4520" t="s">
        <v>171</v>
      </c>
      <c r="L4520" t="s">
        <v>176</v>
      </c>
      <c r="M4520" t="s">
        <v>188</v>
      </c>
      <c r="O4520" t="s">
        <v>189</v>
      </c>
      <c r="P4520">
        <v>1</v>
      </c>
      <c r="Q4520">
        <v>32</v>
      </c>
      <c r="R4520" t="s">
        <v>175</v>
      </c>
      <c r="S4520">
        <v>4</v>
      </c>
      <c r="T4520" t="s">
        <v>5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0.2</v>
      </c>
      <c r="AD4520">
        <v>0.2</v>
      </c>
      <c r="AE4520">
        <v>130</v>
      </c>
      <c r="AF4520">
        <v>130</v>
      </c>
      <c r="AG4520">
        <v>0</v>
      </c>
      <c r="AH4520">
        <v>0</v>
      </c>
    </row>
    <row r="4521" spans="1:34" x14ac:dyDescent="0.55000000000000004">
      <c r="A4521">
        <v>2022</v>
      </c>
      <c r="B4521">
        <v>8</v>
      </c>
      <c r="C4521" t="s">
        <v>222</v>
      </c>
      <c r="D4521" s="9">
        <v>44795</v>
      </c>
      <c r="E4521" s="9">
        <v>44801</v>
      </c>
      <c r="F4521">
        <v>0</v>
      </c>
      <c r="G4521" t="s">
        <v>182</v>
      </c>
      <c r="H4521" s="24">
        <v>0.33333333333333331</v>
      </c>
      <c r="I4521" t="s">
        <v>110</v>
      </c>
      <c r="J4521">
        <v>2</v>
      </c>
      <c r="K4521" t="s">
        <v>171</v>
      </c>
      <c r="L4521" t="s">
        <v>176</v>
      </c>
      <c r="M4521" t="s">
        <v>173</v>
      </c>
      <c r="O4521" t="s">
        <v>174</v>
      </c>
      <c r="P4521">
        <v>1</v>
      </c>
      <c r="Q4521">
        <v>32</v>
      </c>
      <c r="R4521" t="s">
        <v>175</v>
      </c>
      <c r="S4521">
        <v>1</v>
      </c>
      <c r="T4521" t="s">
        <v>5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120</v>
      </c>
      <c r="AF4521">
        <v>120</v>
      </c>
      <c r="AG4521">
        <v>0</v>
      </c>
      <c r="AH4521">
        <v>0</v>
      </c>
    </row>
    <row r="4522" spans="1:34" x14ac:dyDescent="0.55000000000000004">
      <c r="A4522">
        <v>2022</v>
      </c>
      <c r="B4522">
        <v>8</v>
      </c>
      <c r="C4522" t="s">
        <v>222</v>
      </c>
      <c r="D4522" s="9">
        <v>44795</v>
      </c>
      <c r="E4522" s="9">
        <v>44801</v>
      </c>
      <c r="F4522">
        <v>0</v>
      </c>
      <c r="G4522" t="s">
        <v>182</v>
      </c>
      <c r="H4522" s="24">
        <v>0.33333333333333331</v>
      </c>
      <c r="I4522" t="s">
        <v>224</v>
      </c>
      <c r="J4522">
        <v>2</v>
      </c>
      <c r="K4522" t="s">
        <v>171</v>
      </c>
      <c r="L4522" t="s">
        <v>198</v>
      </c>
      <c r="M4522" t="s">
        <v>203</v>
      </c>
      <c r="O4522" t="s">
        <v>174</v>
      </c>
      <c r="P4522">
        <v>1</v>
      </c>
      <c r="Q4522">
        <v>4</v>
      </c>
      <c r="R4522" t="s">
        <v>175</v>
      </c>
      <c r="S4522">
        <v>1</v>
      </c>
      <c r="T4522" t="s">
        <v>5</v>
      </c>
      <c r="U4522">
        <v>12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0.3</v>
      </c>
      <c r="AC4522">
        <v>1.3</v>
      </c>
      <c r="AD4522">
        <v>7.7</v>
      </c>
      <c r="AE4522">
        <v>390</v>
      </c>
      <c r="AF4522">
        <v>3244</v>
      </c>
      <c r="AG4522">
        <v>0</v>
      </c>
      <c r="AH4522">
        <v>0</v>
      </c>
    </row>
    <row r="4523" spans="1:34" x14ac:dyDescent="0.55000000000000004">
      <c r="A4523">
        <v>2022</v>
      </c>
      <c r="B4523">
        <v>8</v>
      </c>
      <c r="C4523" t="s">
        <v>222</v>
      </c>
      <c r="D4523" s="9">
        <v>44795</v>
      </c>
      <c r="E4523" s="9">
        <v>44801</v>
      </c>
      <c r="F4523">
        <v>0</v>
      </c>
      <c r="G4523" t="s">
        <v>182</v>
      </c>
      <c r="H4523" s="24">
        <v>0.33333333333333331</v>
      </c>
      <c r="I4523" t="s">
        <v>224</v>
      </c>
      <c r="J4523">
        <v>3</v>
      </c>
      <c r="K4523" t="s">
        <v>171</v>
      </c>
      <c r="L4523" t="s">
        <v>198</v>
      </c>
      <c r="M4523" t="s">
        <v>203</v>
      </c>
      <c r="O4523" t="s">
        <v>174</v>
      </c>
      <c r="P4523">
        <v>1</v>
      </c>
      <c r="Q4523">
        <v>8</v>
      </c>
      <c r="R4523" t="s">
        <v>178</v>
      </c>
      <c r="S4523">
        <v>1</v>
      </c>
      <c r="T4523" t="s">
        <v>5</v>
      </c>
      <c r="U4523">
        <v>1130</v>
      </c>
      <c r="V4523">
        <v>0</v>
      </c>
      <c r="W4523">
        <v>0</v>
      </c>
      <c r="X4523">
        <v>0</v>
      </c>
      <c r="Y4523">
        <v>0</v>
      </c>
      <c r="Z4523">
        <v>0.9</v>
      </c>
      <c r="AA4523">
        <v>0.1</v>
      </c>
      <c r="AB4523">
        <v>87.3</v>
      </c>
      <c r="AC4523">
        <v>0.1</v>
      </c>
      <c r="AD4523">
        <v>97.8</v>
      </c>
      <c r="AE4523">
        <v>542</v>
      </c>
      <c r="AF4523">
        <v>458102</v>
      </c>
      <c r="AG4523">
        <v>0</v>
      </c>
      <c r="AH4523">
        <v>0</v>
      </c>
    </row>
    <row r="4524" spans="1:34" x14ac:dyDescent="0.55000000000000004">
      <c r="A4524">
        <v>2022</v>
      </c>
      <c r="B4524">
        <v>8</v>
      </c>
      <c r="C4524" t="s">
        <v>222</v>
      </c>
      <c r="D4524" s="9">
        <v>44795</v>
      </c>
      <c r="E4524" s="9">
        <v>44801</v>
      </c>
      <c r="F4524">
        <v>0</v>
      </c>
      <c r="G4524" t="s">
        <v>182</v>
      </c>
      <c r="H4524" s="24">
        <v>0.375</v>
      </c>
      <c r="I4524" t="s">
        <v>223</v>
      </c>
      <c r="J4524">
        <v>1</v>
      </c>
      <c r="K4524" t="s">
        <v>171</v>
      </c>
      <c r="L4524" t="s">
        <v>198</v>
      </c>
      <c r="M4524" t="s">
        <v>199</v>
      </c>
      <c r="O4524" t="s">
        <v>179</v>
      </c>
      <c r="P4524">
        <v>1</v>
      </c>
      <c r="S4524">
        <v>1</v>
      </c>
      <c r="T4524" t="s">
        <v>5</v>
      </c>
      <c r="U4524">
        <v>4</v>
      </c>
      <c r="V4524">
        <v>0</v>
      </c>
      <c r="W4524">
        <v>0</v>
      </c>
      <c r="X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 x14ac:dyDescent="0.55000000000000004">
      <c r="A4525">
        <v>2022</v>
      </c>
      <c r="B4525">
        <v>8</v>
      </c>
      <c r="C4525" t="s">
        <v>222</v>
      </c>
      <c r="D4525" s="9">
        <v>44795</v>
      </c>
      <c r="E4525" s="9">
        <v>44801</v>
      </c>
      <c r="F4525">
        <v>0</v>
      </c>
      <c r="G4525" t="s">
        <v>182</v>
      </c>
      <c r="H4525" s="24">
        <v>0.375</v>
      </c>
      <c r="I4525" t="s">
        <v>223</v>
      </c>
      <c r="J4525">
        <v>1</v>
      </c>
      <c r="K4525" t="s">
        <v>171</v>
      </c>
      <c r="L4525" t="s">
        <v>198</v>
      </c>
      <c r="M4525" t="s">
        <v>199</v>
      </c>
      <c r="O4525" t="s">
        <v>174</v>
      </c>
      <c r="P4525">
        <v>1</v>
      </c>
      <c r="S4525">
        <v>1</v>
      </c>
      <c r="T4525" t="s">
        <v>5</v>
      </c>
      <c r="U4525">
        <v>4</v>
      </c>
      <c r="V4525">
        <v>0</v>
      </c>
      <c r="W4525">
        <v>0</v>
      </c>
      <c r="X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 x14ac:dyDescent="0.55000000000000004">
      <c r="A4526">
        <v>2022</v>
      </c>
      <c r="B4526">
        <v>8</v>
      </c>
      <c r="C4526" t="s">
        <v>222</v>
      </c>
      <c r="D4526" s="9">
        <v>44795</v>
      </c>
      <c r="E4526" s="9">
        <v>44801</v>
      </c>
      <c r="F4526">
        <v>0</v>
      </c>
      <c r="G4526" t="s">
        <v>182</v>
      </c>
      <c r="H4526" s="24">
        <v>0.375</v>
      </c>
      <c r="I4526" t="s">
        <v>223</v>
      </c>
      <c r="J4526">
        <v>1</v>
      </c>
      <c r="K4526" t="s">
        <v>171</v>
      </c>
      <c r="L4526" t="s">
        <v>198</v>
      </c>
      <c r="M4526" t="s">
        <v>203</v>
      </c>
      <c r="O4526" t="s">
        <v>177</v>
      </c>
      <c r="P4526">
        <v>1</v>
      </c>
      <c r="S4526">
        <v>1</v>
      </c>
      <c r="T4526" t="s">
        <v>5</v>
      </c>
      <c r="U4526">
        <v>1022</v>
      </c>
      <c r="V4526">
        <v>0</v>
      </c>
      <c r="W4526">
        <v>0</v>
      </c>
      <c r="X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 x14ac:dyDescent="0.55000000000000004">
      <c r="A4527">
        <v>2022</v>
      </c>
      <c r="B4527">
        <v>8</v>
      </c>
      <c r="C4527" t="s">
        <v>222</v>
      </c>
      <c r="D4527" s="9">
        <v>44795</v>
      </c>
      <c r="E4527" s="9">
        <v>44801</v>
      </c>
      <c r="F4527">
        <v>0</v>
      </c>
      <c r="G4527" t="s">
        <v>182</v>
      </c>
      <c r="H4527" s="24">
        <v>0.375</v>
      </c>
      <c r="I4527" t="s">
        <v>223</v>
      </c>
      <c r="J4527">
        <v>1</v>
      </c>
      <c r="K4527" t="s">
        <v>171</v>
      </c>
      <c r="L4527" t="s">
        <v>198</v>
      </c>
      <c r="M4527" t="s">
        <v>203</v>
      </c>
      <c r="O4527" t="s">
        <v>179</v>
      </c>
      <c r="P4527">
        <v>1</v>
      </c>
      <c r="S4527">
        <v>1</v>
      </c>
      <c r="T4527" t="s">
        <v>5</v>
      </c>
      <c r="U4527">
        <v>11</v>
      </c>
      <c r="V4527">
        <v>0</v>
      </c>
      <c r="W4527">
        <v>0</v>
      </c>
      <c r="X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 x14ac:dyDescent="0.55000000000000004">
      <c r="A4528">
        <v>2022</v>
      </c>
      <c r="B4528">
        <v>8</v>
      </c>
      <c r="C4528" t="s">
        <v>222</v>
      </c>
      <c r="D4528" s="9">
        <v>44795</v>
      </c>
      <c r="E4528" s="9">
        <v>44801</v>
      </c>
      <c r="F4528">
        <v>0</v>
      </c>
      <c r="G4528" t="s">
        <v>182</v>
      </c>
      <c r="H4528" s="24">
        <v>0.375</v>
      </c>
      <c r="I4528" t="s">
        <v>223</v>
      </c>
      <c r="J4528">
        <v>1</v>
      </c>
      <c r="K4528" t="s">
        <v>171</v>
      </c>
      <c r="L4528" t="s">
        <v>198</v>
      </c>
      <c r="M4528" t="s">
        <v>203</v>
      </c>
      <c r="O4528" t="s">
        <v>174</v>
      </c>
      <c r="P4528">
        <v>1</v>
      </c>
      <c r="S4528">
        <v>1</v>
      </c>
      <c r="T4528" t="s">
        <v>5</v>
      </c>
      <c r="U4528">
        <v>3074</v>
      </c>
      <c r="V4528">
        <v>0</v>
      </c>
      <c r="W4528">
        <v>0</v>
      </c>
      <c r="X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 x14ac:dyDescent="0.55000000000000004">
      <c r="A4529">
        <v>2022</v>
      </c>
      <c r="B4529">
        <v>8</v>
      </c>
      <c r="C4529" t="s">
        <v>222</v>
      </c>
      <c r="D4529" s="9">
        <v>44795</v>
      </c>
      <c r="E4529" s="9">
        <v>44801</v>
      </c>
      <c r="F4529">
        <v>0</v>
      </c>
      <c r="G4529" t="s">
        <v>182</v>
      </c>
      <c r="H4529" s="24">
        <v>0.375</v>
      </c>
      <c r="I4529" t="s">
        <v>223</v>
      </c>
      <c r="J4529">
        <v>1</v>
      </c>
      <c r="K4529" t="s">
        <v>171</v>
      </c>
      <c r="L4529" t="s">
        <v>176</v>
      </c>
      <c r="M4529" t="s">
        <v>188</v>
      </c>
      <c r="O4529" t="s">
        <v>179</v>
      </c>
      <c r="P4529">
        <v>1</v>
      </c>
      <c r="S4529">
        <v>1</v>
      </c>
      <c r="T4529" t="s">
        <v>5</v>
      </c>
      <c r="U4529">
        <v>1</v>
      </c>
      <c r="V4529">
        <v>0</v>
      </c>
      <c r="W4529">
        <v>0</v>
      </c>
      <c r="X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 x14ac:dyDescent="0.55000000000000004">
      <c r="A4530">
        <v>2022</v>
      </c>
      <c r="B4530">
        <v>8</v>
      </c>
      <c r="C4530" t="s">
        <v>222</v>
      </c>
      <c r="D4530" s="9">
        <v>44795</v>
      </c>
      <c r="E4530" s="9">
        <v>44801</v>
      </c>
      <c r="F4530">
        <v>0</v>
      </c>
      <c r="G4530" t="s">
        <v>182</v>
      </c>
      <c r="H4530" s="24">
        <v>0.375</v>
      </c>
      <c r="I4530" t="s">
        <v>223</v>
      </c>
      <c r="J4530">
        <v>1</v>
      </c>
      <c r="K4530" t="s">
        <v>180</v>
      </c>
      <c r="L4530" t="s">
        <v>198</v>
      </c>
      <c r="M4530" t="s">
        <v>203</v>
      </c>
      <c r="O4530" t="s">
        <v>174</v>
      </c>
      <c r="P4530">
        <v>1</v>
      </c>
      <c r="S4530">
        <v>1</v>
      </c>
      <c r="T4530" t="s">
        <v>5</v>
      </c>
      <c r="U4530">
        <v>1</v>
      </c>
      <c r="V4530">
        <v>1</v>
      </c>
      <c r="W4530">
        <v>0</v>
      </c>
      <c r="X4530">
        <v>0</v>
      </c>
      <c r="AE4530">
        <v>0</v>
      </c>
      <c r="AF4530">
        <v>0</v>
      </c>
      <c r="AG4530">
        <v>0</v>
      </c>
      <c r="AH4530">
        <v>0</v>
      </c>
    </row>
    <row r="4531" spans="1:34" x14ac:dyDescent="0.55000000000000004">
      <c r="A4531">
        <v>2022</v>
      </c>
      <c r="B4531">
        <v>8</v>
      </c>
      <c r="C4531" t="s">
        <v>222</v>
      </c>
      <c r="D4531" s="9">
        <v>44795</v>
      </c>
      <c r="E4531" s="9">
        <v>44801</v>
      </c>
      <c r="F4531">
        <v>0</v>
      </c>
      <c r="G4531" t="s">
        <v>182</v>
      </c>
      <c r="H4531" s="24">
        <v>0.375</v>
      </c>
      <c r="I4531" t="s">
        <v>110</v>
      </c>
      <c r="J4531">
        <v>2</v>
      </c>
      <c r="K4531" t="s">
        <v>171</v>
      </c>
      <c r="L4531" t="s">
        <v>176</v>
      </c>
      <c r="M4531" t="s">
        <v>188</v>
      </c>
      <c r="O4531" t="s">
        <v>189</v>
      </c>
      <c r="P4531">
        <v>1</v>
      </c>
      <c r="Q4531">
        <v>32</v>
      </c>
      <c r="R4531" t="s">
        <v>175</v>
      </c>
      <c r="S4531">
        <v>4</v>
      </c>
      <c r="T4531" t="s">
        <v>5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0.2</v>
      </c>
      <c r="AD4531">
        <v>0.2</v>
      </c>
      <c r="AE4531">
        <v>124</v>
      </c>
      <c r="AF4531">
        <v>124</v>
      </c>
      <c r="AG4531">
        <v>0</v>
      </c>
      <c r="AH4531">
        <v>0</v>
      </c>
    </row>
    <row r="4532" spans="1:34" x14ac:dyDescent="0.55000000000000004">
      <c r="A4532">
        <v>2022</v>
      </c>
      <c r="B4532">
        <v>8</v>
      </c>
      <c r="C4532" t="s">
        <v>222</v>
      </c>
      <c r="D4532" s="9">
        <v>44795</v>
      </c>
      <c r="E4532" s="9">
        <v>44801</v>
      </c>
      <c r="F4532">
        <v>0</v>
      </c>
      <c r="G4532" t="s">
        <v>182</v>
      </c>
      <c r="H4532" s="24">
        <v>0.375</v>
      </c>
      <c r="I4532" t="s">
        <v>110</v>
      </c>
      <c r="J4532">
        <v>2</v>
      </c>
      <c r="K4532" t="s">
        <v>171</v>
      </c>
      <c r="L4532" t="s">
        <v>176</v>
      </c>
      <c r="M4532" t="s">
        <v>173</v>
      </c>
      <c r="O4532" t="s">
        <v>174</v>
      </c>
      <c r="P4532">
        <v>1</v>
      </c>
      <c r="Q4532">
        <v>32</v>
      </c>
      <c r="R4532" t="s">
        <v>175</v>
      </c>
      <c r="S4532">
        <v>1</v>
      </c>
      <c r="T4532" t="s">
        <v>5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120</v>
      </c>
      <c r="AF4532">
        <v>120</v>
      </c>
      <c r="AG4532">
        <v>0</v>
      </c>
      <c r="AH4532">
        <v>0</v>
      </c>
    </row>
    <row r="4533" spans="1:34" x14ac:dyDescent="0.55000000000000004">
      <c r="A4533">
        <v>2022</v>
      </c>
      <c r="B4533">
        <v>8</v>
      </c>
      <c r="C4533" t="s">
        <v>222</v>
      </c>
      <c r="D4533" s="9">
        <v>44795</v>
      </c>
      <c r="E4533" s="9">
        <v>44801</v>
      </c>
      <c r="F4533">
        <v>0</v>
      </c>
      <c r="G4533" t="s">
        <v>182</v>
      </c>
      <c r="H4533" s="24">
        <v>0.375</v>
      </c>
      <c r="I4533" t="s">
        <v>224</v>
      </c>
      <c r="J4533">
        <v>2</v>
      </c>
      <c r="K4533" t="s">
        <v>171</v>
      </c>
      <c r="L4533" t="s">
        <v>198</v>
      </c>
      <c r="M4533" t="s">
        <v>203</v>
      </c>
      <c r="O4533" t="s">
        <v>174</v>
      </c>
      <c r="P4533">
        <v>1</v>
      </c>
      <c r="Q4533">
        <v>4</v>
      </c>
      <c r="R4533" t="s">
        <v>175</v>
      </c>
      <c r="S4533">
        <v>1</v>
      </c>
      <c r="T4533" t="s">
        <v>5</v>
      </c>
      <c r="U4533">
        <v>12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0.3</v>
      </c>
      <c r="AC4533">
        <v>1.4</v>
      </c>
      <c r="AD4533">
        <v>7.8</v>
      </c>
      <c r="AE4533">
        <v>390</v>
      </c>
      <c r="AF4533">
        <v>3232</v>
      </c>
      <c r="AG4533">
        <v>0</v>
      </c>
      <c r="AH4533">
        <v>0</v>
      </c>
    </row>
    <row r="4534" spans="1:34" x14ac:dyDescent="0.55000000000000004">
      <c r="A4534">
        <v>2022</v>
      </c>
      <c r="B4534">
        <v>8</v>
      </c>
      <c r="C4534" t="s">
        <v>222</v>
      </c>
      <c r="D4534" s="9">
        <v>44795</v>
      </c>
      <c r="E4534" s="9">
        <v>44801</v>
      </c>
      <c r="F4534">
        <v>0</v>
      </c>
      <c r="G4534" t="s">
        <v>182</v>
      </c>
      <c r="H4534" s="24">
        <v>0.375</v>
      </c>
      <c r="I4534" t="s">
        <v>224</v>
      </c>
      <c r="J4534">
        <v>3</v>
      </c>
      <c r="K4534" t="s">
        <v>171</v>
      </c>
      <c r="L4534" t="s">
        <v>198</v>
      </c>
      <c r="M4534" t="s">
        <v>203</v>
      </c>
      <c r="O4534" t="s">
        <v>174</v>
      </c>
      <c r="P4534">
        <v>1</v>
      </c>
      <c r="Q4534">
        <v>8</v>
      </c>
      <c r="R4534" t="s">
        <v>178</v>
      </c>
      <c r="S4534">
        <v>1</v>
      </c>
      <c r="T4534" t="s">
        <v>5</v>
      </c>
      <c r="U4534">
        <v>1021</v>
      </c>
      <c r="V4534">
        <v>0</v>
      </c>
      <c r="W4534">
        <v>0</v>
      </c>
      <c r="X4534">
        <v>0</v>
      </c>
      <c r="Y4534">
        <v>0</v>
      </c>
      <c r="Z4534">
        <v>0.8</v>
      </c>
      <c r="AA4534">
        <v>0.1</v>
      </c>
      <c r="AB4534">
        <v>78.7</v>
      </c>
      <c r="AC4534">
        <v>0.1</v>
      </c>
      <c r="AD4534">
        <v>88.1</v>
      </c>
      <c r="AE4534">
        <v>534</v>
      </c>
      <c r="AF4534">
        <v>414682</v>
      </c>
      <c r="AG4534">
        <v>0</v>
      </c>
      <c r="AH4534">
        <v>0</v>
      </c>
    </row>
    <row r="4535" spans="1:34" x14ac:dyDescent="0.55000000000000004">
      <c r="D4535" s="11"/>
      <c r="E4535" s="11"/>
      <c r="H4535" s="14"/>
    </row>
    <row r="4536" spans="1:34" x14ac:dyDescent="0.55000000000000004">
      <c r="D4536" s="11"/>
      <c r="E4536" s="11"/>
      <c r="H4536" s="14"/>
    </row>
    <row r="4537" spans="1:34" x14ac:dyDescent="0.55000000000000004">
      <c r="D4537" s="11"/>
      <c r="E4537" s="11"/>
      <c r="H4537" s="14"/>
    </row>
    <row r="4538" spans="1:34" x14ac:dyDescent="0.55000000000000004">
      <c r="D4538" s="11"/>
      <c r="E4538" s="11"/>
      <c r="H4538" s="14"/>
    </row>
    <row r="4539" spans="1:34" x14ac:dyDescent="0.55000000000000004">
      <c r="D4539" s="11"/>
      <c r="E4539" s="11"/>
      <c r="H4539" s="14"/>
    </row>
    <row r="4540" spans="1:34" x14ac:dyDescent="0.55000000000000004">
      <c r="D4540" s="11"/>
      <c r="E4540" s="11"/>
      <c r="H4540" s="14"/>
    </row>
    <row r="4541" spans="1:34" x14ac:dyDescent="0.55000000000000004">
      <c r="D4541" s="11"/>
      <c r="E4541" s="11"/>
      <c r="H4541" s="14"/>
    </row>
    <row r="4542" spans="1:34" x14ac:dyDescent="0.55000000000000004">
      <c r="D4542" s="11"/>
      <c r="E4542" s="11"/>
      <c r="H4542" s="14"/>
    </row>
    <row r="4543" spans="1:34" x14ac:dyDescent="0.55000000000000004">
      <c r="D4543" s="11"/>
      <c r="E4543" s="11"/>
      <c r="H4543" s="14"/>
    </row>
    <row r="4544" spans="1:34" x14ac:dyDescent="0.55000000000000004">
      <c r="D4544" s="11"/>
      <c r="E4544" s="11"/>
      <c r="H4544" s="14"/>
    </row>
    <row r="4545" spans="4:8" x14ac:dyDescent="0.55000000000000004">
      <c r="D4545" s="11"/>
      <c r="E4545" s="11"/>
      <c r="H4545" s="14"/>
    </row>
    <row r="4546" spans="4:8" x14ac:dyDescent="0.55000000000000004">
      <c r="D4546" s="11"/>
      <c r="E4546" s="11"/>
      <c r="H4546" s="14"/>
    </row>
    <row r="4547" spans="4:8" x14ac:dyDescent="0.55000000000000004">
      <c r="D4547" s="11"/>
      <c r="E4547" s="11"/>
      <c r="H4547" s="14"/>
    </row>
    <row r="4548" spans="4:8" x14ac:dyDescent="0.55000000000000004">
      <c r="D4548" s="11"/>
      <c r="E4548" s="11"/>
      <c r="H4548" s="14"/>
    </row>
    <row r="4549" spans="4:8" x14ac:dyDescent="0.55000000000000004">
      <c r="D4549" s="11"/>
      <c r="E4549" s="11"/>
      <c r="H4549" s="14"/>
    </row>
    <row r="4550" spans="4:8" x14ac:dyDescent="0.55000000000000004">
      <c r="D4550" s="11"/>
      <c r="E4550" s="11"/>
      <c r="H4550" s="14"/>
    </row>
    <row r="4551" spans="4:8" x14ac:dyDescent="0.55000000000000004">
      <c r="D4551" s="11"/>
      <c r="E4551" s="11"/>
      <c r="H4551" s="14"/>
    </row>
    <row r="4552" spans="4:8" x14ac:dyDescent="0.55000000000000004">
      <c r="D4552" s="11"/>
      <c r="E4552" s="11"/>
      <c r="H4552" s="14"/>
    </row>
    <row r="4553" spans="4:8" x14ac:dyDescent="0.55000000000000004">
      <c r="D4553" s="11"/>
      <c r="E4553" s="11"/>
      <c r="H4553" s="14"/>
    </row>
    <row r="4554" spans="4:8" x14ac:dyDescent="0.55000000000000004">
      <c r="D4554" s="11"/>
      <c r="E4554" s="11"/>
      <c r="H4554" s="14"/>
    </row>
    <row r="4555" spans="4:8" x14ac:dyDescent="0.55000000000000004">
      <c r="D4555" s="11"/>
      <c r="E4555" s="11"/>
      <c r="H4555" s="14"/>
    </row>
    <row r="4556" spans="4:8" x14ac:dyDescent="0.55000000000000004">
      <c r="D4556" s="11"/>
      <c r="E4556" s="11"/>
      <c r="H4556" s="14"/>
    </row>
    <row r="4557" spans="4:8" x14ac:dyDescent="0.55000000000000004">
      <c r="D4557" s="11"/>
      <c r="E4557" s="11"/>
      <c r="H4557" s="14"/>
    </row>
    <row r="4558" spans="4:8" x14ac:dyDescent="0.55000000000000004">
      <c r="D4558" s="11"/>
      <c r="E4558" s="11"/>
      <c r="H4558" s="14"/>
    </row>
    <row r="4559" spans="4:8" x14ac:dyDescent="0.55000000000000004">
      <c r="D4559" s="11"/>
      <c r="E4559" s="11"/>
      <c r="H4559" s="14"/>
    </row>
    <row r="4560" spans="4:8" x14ac:dyDescent="0.55000000000000004">
      <c r="D4560" s="11"/>
      <c r="E4560" s="11"/>
      <c r="H4560" s="14"/>
    </row>
    <row r="4561" spans="4:8" x14ac:dyDescent="0.55000000000000004">
      <c r="D4561" s="11"/>
      <c r="E4561" s="11"/>
      <c r="H4561" s="14"/>
    </row>
    <row r="4562" spans="4:8" x14ac:dyDescent="0.55000000000000004">
      <c r="D4562" s="11"/>
      <c r="E4562" s="11"/>
      <c r="H4562" s="14"/>
    </row>
    <row r="4563" spans="4:8" x14ac:dyDescent="0.55000000000000004">
      <c r="D4563" s="11"/>
      <c r="E4563" s="11"/>
      <c r="H4563" s="14"/>
    </row>
    <row r="4564" spans="4:8" x14ac:dyDescent="0.55000000000000004">
      <c r="D4564" s="11"/>
      <c r="E4564" s="11"/>
      <c r="H4564" s="14"/>
    </row>
    <row r="4565" spans="4:8" x14ac:dyDescent="0.55000000000000004">
      <c r="D4565" s="11"/>
      <c r="E4565" s="11"/>
      <c r="H4565" s="14"/>
    </row>
    <row r="4566" spans="4:8" x14ac:dyDescent="0.55000000000000004">
      <c r="D4566" s="11"/>
      <c r="E4566" s="11"/>
      <c r="H4566" s="14"/>
    </row>
    <row r="4567" spans="4:8" x14ac:dyDescent="0.55000000000000004">
      <c r="D4567" s="11"/>
      <c r="E4567" s="11"/>
      <c r="H4567" s="14"/>
    </row>
    <row r="4568" spans="4:8" x14ac:dyDescent="0.55000000000000004">
      <c r="D4568" s="11"/>
      <c r="E4568" s="11"/>
      <c r="H4568" s="14"/>
    </row>
    <row r="4569" spans="4:8" x14ac:dyDescent="0.55000000000000004">
      <c r="D4569" s="11"/>
      <c r="E4569" s="11"/>
      <c r="H4569" s="14"/>
    </row>
    <row r="4570" spans="4:8" x14ac:dyDescent="0.55000000000000004">
      <c r="D4570" s="11"/>
      <c r="E4570" s="11"/>
      <c r="H4570" s="14"/>
    </row>
    <row r="4571" spans="4:8" x14ac:dyDescent="0.55000000000000004">
      <c r="D4571" s="11"/>
      <c r="E4571" s="11"/>
      <c r="H4571" s="14"/>
    </row>
    <row r="4572" spans="4:8" x14ac:dyDescent="0.55000000000000004">
      <c r="D4572" s="11"/>
      <c r="E4572" s="11"/>
      <c r="H4572" s="14"/>
    </row>
    <row r="4573" spans="4:8" x14ac:dyDescent="0.55000000000000004">
      <c r="D4573" s="11"/>
      <c r="E4573" s="11"/>
      <c r="H4573" s="14"/>
    </row>
    <row r="4574" spans="4:8" x14ac:dyDescent="0.55000000000000004">
      <c r="D4574" s="11"/>
      <c r="E4574" s="11"/>
      <c r="H4574" s="14"/>
    </row>
    <row r="4575" spans="4:8" x14ac:dyDescent="0.55000000000000004">
      <c r="D4575" s="11"/>
      <c r="E4575" s="11"/>
      <c r="H4575" s="14"/>
    </row>
    <row r="4576" spans="4:8" x14ac:dyDescent="0.55000000000000004">
      <c r="D4576" s="11"/>
      <c r="E4576" s="11"/>
      <c r="H4576" s="14"/>
    </row>
    <row r="4577" spans="4:8" x14ac:dyDescent="0.55000000000000004">
      <c r="D4577" s="11"/>
      <c r="E4577" s="11"/>
      <c r="H4577" s="14"/>
    </row>
    <row r="4578" spans="4:8" x14ac:dyDescent="0.55000000000000004">
      <c r="D4578" s="11"/>
      <c r="E4578" s="11"/>
      <c r="H4578" s="14"/>
    </row>
    <row r="4579" spans="4:8" x14ac:dyDescent="0.55000000000000004">
      <c r="D4579" s="11"/>
      <c r="E4579" s="11"/>
      <c r="H4579" s="14"/>
    </row>
    <row r="4580" spans="4:8" x14ac:dyDescent="0.55000000000000004">
      <c r="D4580" s="11"/>
      <c r="E4580" s="11"/>
      <c r="H4580" s="14"/>
    </row>
    <row r="4581" spans="4:8" x14ac:dyDescent="0.55000000000000004">
      <c r="D4581" s="11"/>
      <c r="E4581" s="11"/>
      <c r="H4581" s="14"/>
    </row>
    <row r="4582" spans="4:8" x14ac:dyDescent="0.55000000000000004">
      <c r="D4582" s="11"/>
      <c r="E4582" s="11"/>
      <c r="H4582" s="14"/>
    </row>
    <row r="4583" spans="4:8" x14ac:dyDescent="0.55000000000000004">
      <c r="D4583" s="11"/>
      <c r="E4583" s="11"/>
      <c r="H4583" s="14"/>
    </row>
    <row r="4584" spans="4:8" x14ac:dyDescent="0.55000000000000004">
      <c r="D4584" s="11"/>
      <c r="E4584" s="11"/>
      <c r="H4584" s="14"/>
    </row>
    <row r="4585" spans="4:8" x14ac:dyDescent="0.55000000000000004">
      <c r="D4585" s="11"/>
      <c r="E4585" s="11"/>
      <c r="H4585" s="14"/>
    </row>
    <row r="4586" spans="4:8" x14ac:dyDescent="0.55000000000000004">
      <c r="D4586" s="11"/>
      <c r="E4586" s="11"/>
      <c r="H4586" s="14"/>
    </row>
    <row r="4587" spans="4:8" x14ac:dyDescent="0.55000000000000004">
      <c r="D4587" s="11"/>
      <c r="E4587" s="11"/>
      <c r="H4587" s="14"/>
    </row>
    <row r="4588" spans="4:8" x14ac:dyDescent="0.55000000000000004">
      <c r="D4588" s="11"/>
      <c r="E4588" s="11"/>
      <c r="H4588" s="14"/>
    </row>
    <row r="4589" spans="4:8" x14ac:dyDescent="0.55000000000000004">
      <c r="D4589" s="11"/>
      <c r="E4589" s="11"/>
      <c r="H4589" s="14"/>
    </row>
    <row r="4590" spans="4:8" x14ac:dyDescent="0.55000000000000004">
      <c r="D4590" s="11"/>
      <c r="E4590" s="11"/>
      <c r="H4590" s="14"/>
    </row>
    <row r="4591" spans="4:8" x14ac:dyDescent="0.55000000000000004">
      <c r="D4591" s="11"/>
      <c r="E4591" s="11"/>
      <c r="H4591" s="14"/>
    </row>
    <row r="4592" spans="4:8" x14ac:dyDescent="0.55000000000000004">
      <c r="D4592" s="11"/>
      <c r="E4592" s="11"/>
      <c r="H4592" s="14"/>
    </row>
    <row r="4593" spans="4:8" x14ac:dyDescent="0.55000000000000004">
      <c r="D4593" s="11"/>
      <c r="E4593" s="11"/>
      <c r="H4593" s="14"/>
    </row>
    <row r="4594" spans="4:8" x14ac:dyDescent="0.55000000000000004">
      <c r="D4594" s="11"/>
      <c r="E4594" s="11"/>
      <c r="H4594" s="14"/>
    </row>
    <row r="4595" spans="4:8" x14ac:dyDescent="0.55000000000000004">
      <c r="D4595" s="11"/>
      <c r="E4595" s="11"/>
      <c r="H4595" s="14"/>
    </row>
    <row r="4596" spans="4:8" x14ac:dyDescent="0.55000000000000004">
      <c r="D4596" s="11"/>
      <c r="E4596" s="11"/>
      <c r="H4596" s="14"/>
    </row>
    <row r="4597" spans="4:8" x14ac:dyDescent="0.55000000000000004">
      <c r="D4597" s="11"/>
      <c r="E4597" s="11"/>
      <c r="H4597" s="14"/>
    </row>
    <row r="4598" spans="4:8" x14ac:dyDescent="0.55000000000000004">
      <c r="D4598" s="11"/>
      <c r="E4598" s="11"/>
      <c r="H4598" s="14"/>
    </row>
    <row r="4599" spans="4:8" x14ac:dyDescent="0.55000000000000004">
      <c r="D4599" s="11"/>
      <c r="E4599" s="11"/>
      <c r="H4599" s="14"/>
    </row>
    <row r="4600" spans="4:8" x14ac:dyDescent="0.55000000000000004">
      <c r="D4600" s="11"/>
      <c r="E4600" s="11"/>
      <c r="H4600" s="14"/>
    </row>
    <row r="4601" spans="4:8" x14ac:dyDescent="0.55000000000000004">
      <c r="D4601" s="11"/>
      <c r="E4601" s="11"/>
      <c r="H4601" s="14"/>
    </row>
    <row r="4602" spans="4:8" x14ac:dyDescent="0.55000000000000004">
      <c r="D4602" s="11"/>
      <c r="E4602" s="11"/>
      <c r="H4602" s="14"/>
    </row>
    <row r="4603" spans="4:8" x14ac:dyDescent="0.55000000000000004">
      <c r="D4603" s="11"/>
      <c r="E4603" s="11"/>
      <c r="H4603" s="14"/>
    </row>
    <row r="4604" spans="4:8" x14ac:dyDescent="0.55000000000000004">
      <c r="D4604" s="11"/>
      <c r="E4604" s="11"/>
      <c r="H4604" s="14"/>
    </row>
    <row r="4605" spans="4:8" x14ac:dyDescent="0.55000000000000004">
      <c r="D4605" s="11"/>
      <c r="E4605" s="11"/>
      <c r="H4605" s="14"/>
    </row>
    <row r="4606" spans="4:8" x14ac:dyDescent="0.55000000000000004">
      <c r="D4606" s="11"/>
      <c r="E4606" s="11"/>
      <c r="H4606" s="14"/>
    </row>
    <row r="4607" spans="4:8" x14ac:dyDescent="0.55000000000000004">
      <c r="D4607" s="11"/>
      <c r="E4607" s="11"/>
      <c r="H4607" s="14"/>
    </row>
    <row r="4608" spans="4:8" x14ac:dyDescent="0.55000000000000004">
      <c r="D4608" s="11"/>
      <c r="E4608" s="11"/>
      <c r="H4608" s="14"/>
    </row>
    <row r="4609" spans="4:8" x14ac:dyDescent="0.55000000000000004">
      <c r="D4609" s="11"/>
      <c r="E4609" s="11"/>
      <c r="H4609" s="14"/>
    </row>
    <row r="4610" spans="4:8" x14ac:dyDescent="0.55000000000000004">
      <c r="D4610" s="11"/>
      <c r="E4610" s="11"/>
      <c r="H4610" s="14"/>
    </row>
    <row r="4611" spans="4:8" x14ac:dyDescent="0.55000000000000004">
      <c r="D4611" s="11"/>
      <c r="E4611" s="11"/>
      <c r="H4611" s="14"/>
    </row>
    <row r="4612" spans="4:8" x14ac:dyDescent="0.55000000000000004">
      <c r="D4612" s="11"/>
      <c r="E4612" s="11"/>
      <c r="H4612" s="14"/>
    </row>
    <row r="4613" spans="4:8" x14ac:dyDescent="0.55000000000000004">
      <c r="D4613" s="11"/>
      <c r="E4613" s="11"/>
      <c r="H4613" s="14"/>
    </row>
    <row r="4614" spans="4:8" x14ac:dyDescent="0.55000000000000004">
      <c r="D4614" s="11"/>
      <c r="E4614" s="11"/>
      <c r="H4614" s="14"/>
    </row>
    <row r="4615" spans="4:8" x14ac:dyDescent="0.55000000000000004">
      <c r="D4615" s="11"/>
      <c r="E4615" s="11"/>
      <c r="H4615" s="14"/>
    </row>
    <row r="4616" spans="4:8" x14ac:dyDescent="0.55000000000000004">
      <c r="D4616" s="11"/>
      <c r="E4616" s="11"/>
      <c r="H4616" s="14"/>
    </row>
    <row r="4617" spans="4:8" x14ac:dyDescent="0.55000000000000004">
      <c r="D4617" s="11"/>
      <c r="E4617" s="11"/>
      <c r="H4617" s="14"/>
    </row>
    <row r="4618" spans="4:8" x14ac:dyDescent="0.55000000000000004">
      <c r="D4618" s="11"/>
      <c r="E4618" s="11"/>
      <c r="H4618" s="14"/>
    </row>
    <row r="4619" spans="4:8" x14ac:dyDescent="0.55000000000000004">
      <c r="D4619" s="11"/>
      <c r="E4619" s="11"/>
      <c r="H4619" s="14"/>
    </row>
    <row r="4620" spans="4:8" x14ac:dyDescent="0.55000000000000004">
      <c r="D4620" s="11"/>
      <c r="E4620" s="11"/>
      <c r="H4620" s="14"/>
    </row>
    <row r="4621" spans="4:8" x14ac:dyDescent="0.55000000000000004">
      <c r="D4621" s="11"/>
      <c r="E4621" s="11"/>
      <c r="H4621" s="14"/>
    </row>
    <row r="4622" spans="4:8" x14ac:dyDescent="0.55000000000000004">
      <c r="D4622" s="11"/>
      <c r="E4622" s="11"/>
      <c r="H4622" s="14"/>
    </row>
    <row r="4623" spans="4:8" x14ac:dyDescent="0.55000000000000004">
      <c r="D4623" s="11"/>
      <c r="E4623" s="11"/>
      <c r="H4623" s="14"/>
    </row>
    <row r="4624" spans="4:8" x14ac:dyDescent="0.55000000000000004">
      <c r="D4624" s="11"/>
      <c r="E4624" s="11"/>
      <c r="H4624" s="14"/>
    </row>
    <row r="4625" spans="4:8" x14ac:dyDescent="0.55000000000000004">
      <c r="D4625" s="11"/>
      <c r="E4625" s="11"/>
      <c r="H4625" s="14"/>
    </row>
    <row r="4626" spans="4:8" x14ac:dyDescent="0.55000000000000004">
      <c r="D4626" s="11"/>
      <c r="E4626" s="11"/>
      <c r="H4626" s="14"/>
    </row>
    <row r="4627" spans="4:8" x14ac:dyDescent="0.55000000000000004">
      <c r="D4627" s="11"/>
      <c r="E4627" s="11"/>
      <c r="H4627" s="14"/>
    </row>
    <row r="4628" spans="4:8" x14ac:dyDescent="0.55000000000000004">
      <c r="D4628" s="11"/>
      <c r="E4628" s="11"/>
      <c r="H4628" s="14"/>
    </row>
    <row r="4629" spans="4:8" x14ac:dyDescent="0.55000000000000004">
      <c r="D4629" s="11"/>
      <c r="E4629" s="11"/>
      <c r="H4629" s="14"/>
    </row>
    <row r="4630" spans="4:8" x14ac:dyDescent="0.55000000000000004">
      <c r="D4630" s="11"/>
      <c r="E4630" s="11"/>
      <c r="H4630" s="14"/>
    </row>
    <row r="4631" spans="4:8" x14ac:dyDescent="0.55000000000000004">
      <c r="D4631" s="11"/>
      <c r="E4631" s="11"/>
      <c r="H4631" s="14"/>
    </row>
    <row r="4632" spans="4:8" x14ac:dyDescent="0.55000000000000004">
      <c r="D4632" s="11"/>
      <c r="E4632" s="11"/>
      <c r="H4632" s="14"/>
    </row>
    <row r="4633" spans="4:8" x14ac:dyDescent="0.55000000000000004">
      <c r="D4633" s="11"/>
      <c r="E4633" s="11"/>
      <c r="H4633" s="14"/>
    </row>
    <row r="4634" spans="4:8" x14ac:dyDescent="0.55000000000000004">
      <c r="D4634" s="11"/>
      <c r="E4634" s="11"/>
      <c r="H4634" s="14"/>
    </row>
    <row r="4635" spans="4:8" x14ac:dyDescent="0.55000000000000004">
      <c r="D4635" s="11"/>
      <c r="E4635" s="11"/>
      <c r="H4635" s="14"/>
    </row>
    <row r="4636" spans="4:8" x14ac:dyDescent="0.55000000000000004">
      <c r="D4636" s="11"/>
      <c r="E4636" s="11"/>
      <c r="H4636" s="14"/>
    </row>
    <row r="4637" spans="4:8" x14ac:dyDescent="0.55000000000000004">
      <c r="D4637" s="11"/>
      <c r="E4637" s="11"/>
      <c r="H4637" s="14"/>
    </row>
    <row r="4638" spans="4:8" x14ac:dyDescent="0.55000000000000004">
      <c r="D4638" s="11"/>
      <c r="E4638" s="11"/>
      <c r="H4638" s="14"/>
    </row>
    <row r="4639" spans="4:8" x14ac:dyDescent="0.55000000000000004">
      <c r="D4639" s="11"/>
      <c r="E4639" s="11"/>
      <c r="H4639" s="14"/>
    </row>
    <row r="4640" spans="4:8" x14ac:dyDescent="0.55000000000000004">
      <c r="D4640" s="11"/>
      <c r="E4640" s="11"/>
      <c r="H4640" s="14"/>
    </row>
    <row r="4641" spans="4:8" x14ac:dyDescent="0.55000000000000004">
      <c r="D4641" s="11"/>
      <c r="E4641" s="11"/>
      <c r="H4641" s="14"/>
    </row>
    <row r="4642" spans="4:8" x14ac:dyDescent="0.55000000000000004">
      <c r="D4642" s="11"/>
      <c r="E4642" s="11"/>
      <c r="H4642" s="14"/>
    </row>
    <row r="4643" spans="4:8" x14ac:dyDescent="0.55000000000000004">
      <c r="D4643" s="11"/>
      <c r="E4643" s="11"/>
      <c r="H4643" s="14"/>
    </row>
    <row r="4644" spans="4:8" x14ac:dyDescent="0.55000000000000004">
      <c r="D4644" s="11"/>
      <c r="E4644" s="11"/>
      <c r="H4644" s="14"/>
    </row>
    <row r="4645" spans="4:8" x14ac:dyDescent="0.55000000000000004">
      <c r="D4645" s="11"/>
      <c r="E4645" s="11"/>
      <c r="H4645" s="14"/>
    </row>
    <row r="4646" spans="4:8" x14ac:dyDescent="0.55000000000000004">
      <c r="D4646" s="11"/>
      <c r="E4646" s="11"/>
      <c r="H4646" s="14"/>
    </row>
    <row r="4647" spans="4:8" x14ac:dyDescent="0.55000000000000004">
      <c r="D4647" s="11"/>
      <c r="E4647" s="11"/>
      <c r="H4647" s="14"/>
    </row>
    <row r="4648" spans="4:8" x14ac:dyDescent="0.55000000000000004">
      <c r="D4648" s="11"/>
      <c r="E4648" s="11"/>
      <c r="H4648" s="14"/>
    </row>
    <row r="4649" spans="4:8" x14ac:dyDescent="0.55000000000000004">
      <c r="D4649" s="11"/>
      <c r="E4649" s="11"/>
      <c r="H4649" s="14"/>
    </row>
    <row r="4650" spans="4:8" x14ac:dyDescent="0.55000000000000004">
      <c r="D4650" s="11"/>
      <c r="E4650" s="11"/>
      <c r="H4650" s="14"/>
    </row>
    <row r="4651" spans="4:8" x14ac:dyDescent="0.55000000000000004">
      <c r="D4651" s="11"/>
      <c r="E4651" s="11"/>
      <c r="H4651" s="14"/>
    </row>
    <row r="4652" spans="4:8" x14ac:dyDescent="0.55000000000000004">
      <c r="D4652" s="11"/>
      <c r="E4652" s="11"/>
      <c r="H4652" s="14"/>
    </row>
    <row r="4653" spans="4:8" x14ac:dyDescent="0.55000000000000004">
      <c r="D4653" s="11"/>
      <c r="E4653" s="11"/>
      <c r="H4653" s="14"/>
    </row>
    <row r="4654" spans="4:8" x14ac:dyDescent="0.55000000000000004">
      <c r="D4654" s="11"/>
      <c r="E4654" s="11"/>
      <c r="H4654" s="14"/>
    </row>
    <row r="4655" spans="4:8" x14ac:dyDescent="0.55000000000000004">
      <c r="D4655" s="11"/>
      <c r="E4655" s="11"/>
      <c r="H4655" s="14"/>
    </row>
    <row r="4656" spans="4:8" x14ac:dyDescent="0.55000000000000004">
      <c r="D4656" s="11"/>
      <c r="E4656" s="11"/>
      <c r="H4656" s="14"/>
    </row>
    <row r="4657" spans="4:8" x14ac:dyDescent="0.55000000000000004">
      <c r="D4657" s="11"/>
      <c r="E4657" s="11"/>
      <c r="H4657" s="14"/>
    </row>
    <row r="4658" spans="4:8" x14ac:dyDescent="0.55000000000000004">
      <c r="D4658" s="11"/>
      <c r="E4658" s="11"/>
      <c r="H4658" s="14"/>
    </row>
    <row r="4659" spans="4:8" x14ac:dyDescent="0.55000000000000004">
      <c r="D4659" s="11"/>
      <c r="E4659" s="11"/>
      <c r="H4659" s="14"/>
    </row>
    <row r="4660" spans="4:8" x14ac:dyDescent="0.55000000000000004">
      <c r="D4660" s="11"/>
      <c r="E4660" s="11"/>
      <c r="H4660" s="14"/>
    </row>
    <row r="4661" spans="4:8" x14ac:dyDescent="0.55000000000000004">
      <c r="D4661" s="11"/>
      <c r="E4661" s="11"/>
      <c r="H4661" s="14"/>
    </row>
    <row r="4662" spans="4:8" x14ac:dyDescent="0.55000000000000004">
      <c r="D4662" s="11"/>
      <c r="E4662" s="11"/>
      <c r="H4662" s="14"/>
    </row>
    <row r="4663" spans="4:8" x14ac:dyDescent="0.55000000000000004">
      <c r="D4663" s="11"/>
      <c r="E4663" s="11"/>
      <c r="H4663" s="14"/>
    </row>
    <row r="4664" spans="4:8" x14ac:dyDescent="0.55000000000000004">
      <c r="D4664" s="11"/>
      <c r="E4664" s="11"/>
      <c r="H4664" s="14"/>
    </row>
    <row r="4665" spans="4:8" x14ac:dyDescent="0.55000000000000004">
      <c r="D4665" s="11"/>
      <c r="E4665" s="11"/>
      <c r="H4665" s="14"/>
    </row>
    <row r="4666" spans="4:8" x14ac:dyDescent="0.55000000000000004">
      <c r="D4666" s="11"/>
      <c r="E4666" s="11"/>
      <c r="H4666" s="14"/>
    </row>
    <row r="4667" spans="4:8" x14ac:dyDescent="0.55000000000000004">
      <c r="D4667" s="11"/>
      <c r="E4667" s="11"/>
      <c r="H4667" s="14"/>
    </row>
    <row r="4668" spans="4:8" x14ac:dyDescent="0.55000000000000004">
      <c r="D4668" s="11"/>
      <c r="E4668" s="11"/>
      <c r="H4668" s="14"/>
    </row>
    <row r="4669" spans="4:8" x14ac:dyDescent="0.55000000000000004">
      <c r="D4669" s="11"/>
      <c r="E4669" s="11"/>
      <c r="H4669" s="14"/>
    </row>
    <row r="4670" spans="4:8" x14ac:dyDescent="0.55000000000000004">
      <c r="D4670" s="11"/>
      <c r="E4670" s="11"/>
      <c r="H4670" s="14"/>
    </row>
    <row r="4671" spans="4:8" x14ac:dyDescent="0.55000000000000004">
      <c r="D4671" s="11"/>
      <c r="E4671" s="11"/>
      <c r="H4671" s="14"/>
    </row>
    <row r="4672" spans="4:8" x14ac:dyDescent="0.55000000000000004">
      <c r="D4672" s="11"/>
      <c r="E4672" s="11"/>
      <c r="H4672" s="14"/>
    </row>
    <row r="4673" spans="4:8" x14ac:dyDescent="0.55000000000000004">
      <c r="D4673" s="11"/>
      <c r="E4673" s="11"/>
      <c r="H4673" s="14"/>
    </row>
    <row r="4674" spans="4:8" x14ac:dyDescent="0.55000000000000004">
      <c r="D4674" s="11"/>
      <c r="E4674" s="11"/>
      <c r="H4674" s="14"/>
    </row>
    <row r="4675" spans="4:8" x14ac:dyDescent="0.55000000000000004">
      <c r="D4675" s="11"/>
      <c r="E4675" s="11"/>
      <c r="H4675" s="14"/>
    </row>
    <row r="4676" spans="4:8" x14ac:dyDescent="0.55000000000000004">
      <c r="D4676" s="11"/>
      <c r="E4676" s="11"/>
      <c r="H4676" s="14"/>
    </row>
    <row r="4677" spans="4:8" x14ac:dyDescent="0.55000000000000004">
      <c r="D4677" s="11"/>
      <c r="E4677" s="11"/>
      <c r="H4677" s="14"/>
    </row>
    <row r="4678" spans="4:8" x14ac:dyDescent="0.55000000000000004">
      <c r="D4678" s="11"/>
      <c r="E4678" s="11"/>
      <c r="H4678" s="14"/>
    </row>
    <row r="4679" spans="4:8" x14ac:dyDescent="0.55000000000000004">
      <c r="D4679" s="11"/>
      <c r="E4679" s="11"/>
      <c r="H4679" s="14"/>
    </row>
    <row r="4680" spans="4:8" x14ac:dyDescent="0.55000000000000004">
      <c r="D4680" s="11"/>
      <c r="E4680" s="11"/>
      <c r="H4680" s="14"/>
    </row>
    <row r="4681" spans="4:8" x14ac:dyDescent="0.55000000000000004">
      <c r="D4681" s="11"/>
      <c r="E4681" s="11"/>
      <c r="H4681" s="14"/>
    </row>
    <row r="4682" spans="4:8" x14ac:dyDescent="0.55000000000000004">
      <c r="D4682" s="11"/>
      <c r="E4682" s="11"/>
      <c r="H4682" s="14"/>
    </row>
    <row r="4683" spans="4:8" x14ac:dyDescent="0.55000000000000004">
      <c r="D4683" s="11"/>
      <c r="E4683" s="11"/>
      <c r="H4683" s="14"/>
    </row>
    <row r="4684" spans="4:8" x14ac:dyDescent="0.55000000000000004">
      <c r="D4684" s="11"/>
      <c r="E4684" s="11"/>
      <c r="H4684" s="14"/>
    </row>
    <row r="4685" spans="4:8" x14ac:dyDescent="0.55000000000000004">
      <c r="D4685" s="11"/>
      <c r="E4685" s="11"/>
      <c r="H4685" s="14"/>
    </row>
    <row r="4686" spans="4:8" x14ac:dyDescent="0.55000000000000004">
      <c r="D4686" s="11"/>
      <c r="E4686" s="11"/>
      <c r="H4686" s="14"/>
    </row>
    <row r="4687" spans="4:8" x14ac:dyDescent="0.55000000000000004">
      <c r="D4687" s="11"/>
      <c r="E4687" s="11"/>
      <c r="H4687" s="14"/>
    </row>
    <row r="4688" spans="4:8" x14ac:dyDescent="0.55000000000000004">
      <c r="D4688" s="11"/>
      <c r="E4688" s="11"/>
      <c r="H4688" s="14"/>
    </row>
    <row r="4689" spans="4:8" x14ac:dyDescent="0.55000000000000004">
      <c r="D4689" s="11"/>
      <c r="E4689" s="11"/>
      <c r="H4689" s="14"/>
    </row>
    <row r="4690" spans="4:8" x14ac:dyDescent="0.55000000000000004">
      <c r="D4690" s="11"/>
      <c r="E4690" s="11"/>
      <c r="H4690" s="14"/>
    </row>
    <row r="4691" spans="4:8" x14ac:dyDescent="0.55000000000000004">
      <c r="D4691" s="11"/>
      <c r="E4691" s="11"/>
      <c r="H4691" s="14"/>
    </row>
    <row r="4692" spans="4:8" x14ac:dyDescent="0.55000000000000004">
      <c r="D4692" s="11"/>
      <c r="E4692" s="11"/>
      <c r="H4692" s="14"/>
    </row>
    <row r="4693" spans="4:8" x14ac:dyDescent="0.55000000000000004">
      <c r="D4693" s="11"/>
      <c r="E4693" s="11"/>
      <c r="H4693" s="14"/>
    </row>
    <row r="4694" spans="4:8" x14ac:dyDescent="0.55000000000000004">
      <c r="D4694" s="11"/>
      <c r="E4694" s="11"/>
      <c r="H4694" s="14"/>
    </row>
    <row r="4695" spans="4:8" x14ac:dyDescent="0.55000000000000004">
      <c r="D4695" s="11"/>
      <c r="E4695" s="11"/>
      <c r="H4695" s="14"/>
    </row>
    <row r="4696" spans="4:8" x14ac:dyDescent="0.55000000000000004">
      <c r="D4696" s="11"/>
      <c r="E4696" s="11"/>
      <c r="H4696" s="14"/>
    </row>
    <row r="4697" spans="4:8" x14ac:dyDescent="0.55000000000000004">
      <c r="D4697" s="11"/>
      <c r="E4697" s="11"/>
      <c r="H4697" s="14"/>
    </row>
    <row r="4698" spans="4:8" x14ac:dyDescent="0.55000000000000004">
      <c r="D4698" s="11"/>
      <c r="E4698" s="11"/>
      <c r="H4698" s="14"/>
    </row>
    <row r="4699" spans="4:8" x14ac:dyDescent="0.55000000000000004">
      <c r="D4699" s="11"/>
      <c r="E4699" s="11"/>
      <c r="H4699" s="14"/>
    </row>
    <row r="4700" spans="4:8" x14ac:dyDescent="0.55000000000000004">
      <c r="D4700" s="11"/>
      <c r="E4700" s="11"/>
      <c r="H4700" s="14"/>
    </row>
    <row r="4701" spans="4:8" x14ac:dyDescent="0.55000000000000004">
      <c r="D4701" s="11"/>
      <c r="E4701" s="11"/>
      <c r="H4701" s="14"/>
    </row>
    <row r="4702" spans="4:8" x14ac:dyDescent="0.55000000000000004">
      <c r="D4702" s="11"/>
      <c r="E4702" s="11"/>
      <c r="H4702" s="14"/>
    </row>
    <row r="4703" spans="4:8" x14ac:dyDescent="0.55000000000000004">
      <c r="D4703" s="11"/>
      <c r="E4703" s="11"/>
      <c r="H4703" s="14"/>
    </row>
    <row r="4704" spans="4:8" x14ac:dyDescent="0.55000000000000004">
      <c r="D4704" s="11"/>
      <c r="E4704" s="11"/>
      <c r="H4704" s="14"/>
    </row>
    <row r="4705" spans="4:8" x14ac:dyDescent="0.55000000000000004">
      <c r="D4705" s="11"/>
      <c r="E4705" s="11"/>
      <c r="H4705" s="14"/>
    </row>
    <row r="4706" spans="4:8" x14ac:dyDescent="0.55000000000000004">
      <c r="D4706" s="11"/>
      <c r="E4706" s="11"/>
      <c r="H4706" s="14"/>
    </row>
    <row r="4707" spans="4:8" x14ac:dyDescent="0.55000000000000004">
      <c r="D4707" s="11"/>
      <c r="E4707" s="11"/>
      <c r="H4707" s="14"/>
    </row>
    <row r="4708" spans="4:8" x14ac:dyDescent="0.55000000000000004">
      <c r="D4708" s="11"/>
      <c r="E4708" s="11"/>
      <c r="H4708" s="14"/>
    </row>
    <row r="4709" spans="4:8" x14ac:dyDescent="0.55000000000000004">
      <c r="D4709" s="11"/>
      <c r="E4709" s="11"/>
      <c r="H4709" s="14"/>
    </row>
    <row r="4710" spans="4:8" x14ac:dyDescent="0.55000000000000004">
      <c r="D4710" s="11"/>
      <c r="E4710" s="11"/>
      <c r="H4710" s="14"/>
    </row>
    <row r="4711" spans="4:8" x14ac:dyDescent="0.55000000000000004">
      <c r="D4711" s="11"/>
      <c r="E4711" s="11"/>
      <c r="H4711" s="14"/>
    </row>
    <row r="4712" spans="4:8" x14ac:dyDescent="0.55000000000000004">
      <c r="D4712" s="11"/>
      <c r="E4712" s="11"/>
      <c r="H4712" s="14"/>
    </row>
    <row r="4713" spans="4:8" x14ac:dyDescent="0.55000000000000004">
      <c r="D4713" s="11"/>
      <c r="E4713" s="11"/>
      <c r="H4713" s="14"/>
    </row>
    <row r="4714" spans="4:8" x14ac:dyDescent="0.55000000000000004">
      <c r="D4714" s="11"/>
      <c r="E4714" s="11"/>
      <c r="H4714" s="14"/>
    </row>
    <row r="4715" spans="4:8" x14ac:dyDescent="0.55000000000000004">
      <c r="D4715" s="11"/>
      <c r="E4715" s="11"/>
      <c r="H4715" s="14"/>
    </row>
    <row r="4716" spans="4:8" x14ac:dyDescent="0.55000000000000004">
      <c r="D4716" s="11"/>
      <c r="E4716" s="11"/>
      <c r="H4716" s="14"/>
    </row>
    <row r="4717" spans="4:8" x14ac:dyDescent="0.55000000000000004">
      <c r="D4717" s="11"/>
      <c r="E4717" s="11"/>
      <c r="H4717" s="14"/>
    </row>
    <row r="4718" spans="4:8" x14ac:dyDescent="0.55000000000000004">
      <c r="D4718" s="11"/>
      <c r="E4718" s="11"/>
      <c r="H4718" s="14"/>
    </row>
    <row r="4719" spans="4:8" x14ac:dyDescent="0.55000000000000004">
      <c r="D4719" s="11"/>
      <c r="E4719" s="11"/>
      <c r="H4719" s="14"/>
    </row>
    <row r="4720" spans="4:8" x14ac:dyDescent="0.55000000000000004">
      <c r="D4720" s="11"/>
      <c r="E4720" s="11"/>
      <c r="H4720" s="14"/>
    </row>
    <row r="4721" spans="4:8" x14ac:dyDescent="0.55000000000000004">
      <c r="D4721" s="11"/>
      <c r="E4721" s="11"/>
      <c r="H4721" s="14"/>
    </row>
    <row r="4722" spans="4:8" x14ac:dyDescent="0.55000000000000004">
      <c r="D4722" s="11"/>
      <c r="E4722" s="11"/>
      <c r="H4722" s="14"/>
    </row>
    <row r="4723" spans="4:8" x14ac:dyDescent="0.55000000000000004">
      <c r="D4723" s="11"/>
      <c r="E4723" s="11"/>
      <c r="H4723" s="14"/>
    </row>
    <row r="4724" spans="4:8" x14ac:dyDescent="0.55000000000000004">
      <c r="D4724" s="11"/>
      <c r="E4724" s="11"/>
      <c r="H4724" s="14"/>
    </row>
    <row r="4725" spans="4:8" x14ac:dyDescent="0.55000000000000004">
      <c r="D4725" s="11"/>
      <c r="E4725" s="11"/>
      <c r="H4725" s="14"/>
    </row>
    <row r="4726" spans="4:8" x14ac:dyDescent="0.55000000000000004">
      <c r="D4726" s="11"/>
      <c r="E4726" s="11"/>
      <c r="H4726" s="14"/>
    </row>
    <row r="4727" spans="4:8" x14ac:dyDescent="0.55000000000000004">
      <c r="D4727" s="11"/>
      <c r="E4727" s="11"/>
      <c r="H4727" s="14"/>
    </row>
    <row r="4728" spans="4:8" x14ac:dyDescent="0.55000000000000004">
      <c r="D4728" s="11"/>
      <c r="E4728" s="11"/>
      <c r="H4728" s="14"/>
    </row>
    <row r="4729" spans="4:8" x14ac:dyDescent="0.55000000000000004">
      <c r="D4729" s="11"/>
      <c r="E4729" s="11"/>
      <c r="H4729" s="14"/>
    </row>
    <row r="4730" spans="4:8" x14ac:dyDescent="0.55000000000000004">
      <c r="D4730" s="11"/>
      <c r="E4730" s="11"/>
      <c r="H4730" s="14"/>
    </row>
    <row r="4731" spans="4:8" x14ac:dyDescent="0.55000000000000004">
      <c r="D4731" s="11"/>
      <c r="E4731" s="11"/>
      <c r="H4731" s="14"/>
    </row>
    <row r="4732" spans="4:8" x14ac:dyDescent="0.55000000000000004">
      <c r="D4732" s="11"/>
      <c r="E4732" s="11"/>
      <c r="H4732" s="14"/>
    </row>
    <row r="4733" spans="4:8" x14ac:dyDescent="0.55000000000000004">
      <c r="D4733" s="11"/>
      <c r="E4733" s="11"/>
      <c r="H4733" s="14"/>
    </row>
    <row r="4734" spans="4:8" x14ac:dyDescent="0.55000000000000004">
      <c r="D4734" s="11"/>
      <c r="E4734" s="11"/>
      <c r="H4734" s="14"/>
    </row>
    <row r="4735" spans="4:8" x14ac:dyDescent="0.55000000000000004">
      <c r="D4735" s="11"/>
      <c r="E4735" s="11"/>
      <c r="H4735" s="14"/>
    </row>
    <row r="4736" spans="4:8" x14ac:dyDescent="0.55000000000000004">
      <c r="D4736" s="11"/>
      <c r="E4736" s="11"/>
      <c r="H4736" s="14"/>
    </row>
    <row r="4737" spans="4:8" x14ac:dyDescent="0.55000000000000004">
      <c r="D4737" s="11"/>
      <c r="E4737" s="11"/>
      <c r="H4737" s="14"/>
    </row>
    <row r="4738" spans="4:8" x14ac:dyDescent="0.55000000000000004">
      <c r="D4738" s="11"/>
      <c r="E4738" s="11"/>
      <c r="H4738" s="14"/>
    </row>
    <row r="4739" spans="4:8" x14ac:dyDescent="0.55000000000000004">
      <c r="D4739" s="11"/>
      <c r="E4739" s="11"/>
      <c r="H4739" s="14"/>
    </row>
    <row r="4740" spans="4:8" x14ac:dyDescent="0.55000000000000004">
      <c r="D4740" s="11"/>
      <c r="E4740" s="11"/>
      <c r="H4740" s="14"/>
    </row>
    <row r="4741" spans="4:8" x14ac:dyDescent="0.55000000000000004">
      <c r="D4741" s="11"/>
      <c r="E4741" s="11"/>
      <c r="H4741" s="14"/>
    </row>
    <row r="4742" spans="4:8" x14ac:dyDescent="0.55000000000000004">
      <c r="D4742" s="11"/>
      <c r="E4742" s="11"/>
      <c r="H4742" s="14"/>
    </row>
    <row r="4743" spans="4:8" x14ac:dyDescent="0.55000000000000004">
      <c r="D4743" s="11"/>
      <c r="E4743" s="11"/>
      <c r="H4743" s="14"/>
    </row>
    <row r="4744" spans="4:8" x14ac:dyDescent="0.55000000000000004">
      <c r="D4744" s="11"/>
      <c r="E4744" s="11"/>
      <c r="H4744" s="14"/>
    </row>
    <row r="4745" spans="4:8" x14ac:dyDescent="0.55000000000000004">
      <c r="D4745" s="11"/>
      <c r="E4745" s="11"/>
      <c r="H4745" s="14"/>
    </row>
    <row r="4746" spans="4:8" x14ac:dyDescent="0.55000000000000004">
      <c r="D4746" s="11"/>
      <c r="E4746" s="11"/>
      <c r="H4746" s="14"/>
    </row>
    <row r="4747" spans="4:8" x14ac:dyDescent="0.55000000000000004">
      <c r="D4747" s="11"/>
      <c r="E4747" s="11"/>
      <c r="H4747" s="14"/>
    </row>
    <row r="4748" spans="4:8" x14ac:dyDescent="0.55000000000000004">
      <c r="D4748" s="11"/>
      <c r="E4748" s="11"/>
      <c r="H4748" s="14"/>
    </row>
    <row r="4749" spans="4:8" x14ac:dyDescent="0.55000000000000004">
      <c r="D4749" s="11"/>
      <c r="E4749" s="11"/>
      <c r="H4749" s="14"/>
    </row>
    <row r="4750" spans="4:8" x14ac:dyDescent="0.55000000000000004">
      <c r="D4750" s="11"/>
      <c r="E4750" s="11"/>
      <c r="H4750" s="14"/>
    </row>
    <row r="4751" spans="4:8" x14ac:dyDescent="0.55000000000000004">
      <c r="D4751" s="11"/>
      <c r="E4751" s="11"/>
      <c r="H4751" s="14"/>
    </row>
    <row r="4752" spans="4:8" x14ac:dyDescent="0.55000000000000004">
      <c r="D4752" s="11"/>
      <c r="E4752" s="11"/>
      <c r="H4752" s="14"/>
    </row>
    <row r="4753" spans="4:8" x14ac:dyDescent="0.55000000000000004">
      <c r="D4753" s="11"/>
      <c r="E4753" s="11"/>
      <c r="H4753" s="14"/>
    </row>
    <row r="4754" spans="4:8" x14ac:dyDescent="0.55000000000000004">
      <c r="D4754" s="11"/>
      <c r="E4754" s="11"/>
      <c r="H4754" s="14"/>
    </row>
    <row r="4755" spans="4:8" x14ac:dyDescent="0.55000000000000004">
      <c r="D4755" s="11"/>
      <c r="E4755" s="11"/>
      <c r="H4755" s="14"/>
    </row>
    <row r="4756" spans="4:8" x14ac:dyDescent="0.55000000000000004">
      <c r="D4756" s="11"/>
      <c r="E4756" s="11"/>
      <c r="H4756" s="14"/>
    </row>
    <row r="4757" spans="4:8" x14ac:dyDescent="0.55000000000000004">
      <c r="D4757" s="11"/>
      <c r="E4757" s="11"/>
      <c r="H4757" s="14"/>
    </row>
    <row r="4758" spans="4:8" x14ac:dyDescent="0.55000000000000004">
      <c r="D4758" s="11"/>
      <c r="E4758" s="11"/>
      <c r="H4758" s="14"/>
    </row>
    <row r="4759" spans="4:8" x14ac:dyDescent="0.55000000000000004">
      <c r="D4759" s="11"/>
      <c r="E4759" s="11"/>
      <c r="H4759" s="14"/>
    </row>
    <row r="4760" spans="4:8" x14ac:dyDescent="0.55000000000000004">
      <c r="D4760" s="11"/>
      <c r="E4760" s="11"/>
      <c r="H4760" s="14"/>
    </row>
    <row r="4761" spans="4:8" x14ac:dyDescent="0.55000000000000004">
      <c r="D4761" s="11"/>
      <c r="E4761" s="11"/>
      <c r="H4761" s="14"/>
    </row>
    <row r="4762" spans="4:8" x14ac:dyDescent="0.55000000000000004">
      <c r="D4762" s="11"/>
      <c r="E4762" s="11"/>
      <c r="H4762" s="14"/>
    </row>
    <row r="4763" spans="4:8" x14ac:dyDescent="0.55000000000000004">
      <c r="D4763" s="11"/>
      <c r="E4763" s="11"/>
      <c r="H4763" s="14"/>
    </row>
    <row r="4764" spans="4:8" x14ac:dyDescent="0.55000000000000004">
      <c r="D4764" s="11"/>
      <c r="E4764" s="11"/>
      <c r="H4764" s="14"/>
    </row>
    <row r="4765" spans="4:8" x14ac:dyDescent="0.55000000000000004">
      <c r="D4765" s="11"/>
      <c r="E4765" s="11"/>
      <c r="H4765" s="14"/>
    </row>
    <row r="4766" spans="4:8" x14ac:dyDescent="0.55000000000000004">
      <c r="D4766" s="11"/>
      <c r="E4766" s="11"/>
      <c r="H4766" s="14"/>
    </row>
    <row r="4767" spans="4:8" x14ac:dyDescent="0.55000000000000004">
      <c r="D4767" s="11"/>
      <c r="E4767" s="11"/>
      <c r="H4767" s="14"/>
    </row>
    <row r="4768" spans="4:8" x14ac:dyDescent="0.55000000000000004">
      <c r="D4768" s="11"/>
      <c r="E4768" s="11"/>
      <c r="H4768" s="14"/>
    </row>
    <row r="4769" spans="4:8" x14ac:dyDescent="0.55000000000000004">
      <c r="D4769" s="11"/>
      <c r="E4769" s="11"/>
      <c r="H4769" s="14"/>
    </row>
    <row r="4770" spans="4:8" x14ac:dyDescent="0.55000000000000004">
      <c r="D4770" s="11"/>
      <c r="E4770" s="11"/>
      <c r="H4770" s="14"/>
    </row>
    <row r="4771" spans="4:8" x14ac:dyDescent="0.55000000000000004">
      <c r="D4771" s="11"/>
      <c r="E4771" s="11"/>
      <c r="H4771" s="14"/>
    </row>
    <row r="4772" spans="4:8" x14ac:dyDescent="0.55000000000000004">
      <c r="D4772" s="11"/>
      <c r="E4772" s="11"/>
      <c r="H4772" s="14"/>
    </row>
    <row r="4773" spans="4:8" x14ac:dyDescent="0.55000000000000004">
      <c r="D4773" s="11"/>
      <c r="E4773" s="11"/>
      <c r="H4773" s="14"/>
    </row>
    <row r="4774" spans="4:8" x14ac:dyDescent="0.55000000000000004">
      <c r="D4774" s="11"/>
      <c r="E4774" s="11"/>
      <c r="H4774" s="14"/>
    </row>
    <row r="4775" spans="4:8" x14ac:dyDescent="0.55000000000000004">
      <c r="D4775" s="11"/>
      <c r="E4775" s="11"/>
      <c r="H4775" s="14"/>
    </row>
    <row r="4776" spans="4:8" x14ac:dyDescent="0.55000000000000004">
      <c r="D4776" s="11"/>
      <c r="E4776" s="11"/>
      <c r="H4776" s="14"/>
    </row>
    <row r="4777" spans="4:8" x14ac:dyDescent="0.55000000000000004">
      <c r="D4777" s="11"/>
      <c r="E4777" s="11"/>
      <c r="H4777" s="14"/>
    </row>
    <row r="4778" spans="4:8" x14ac:dyDescent="0.55000000000000004">
      <c r="D4778" s="11"/>
      <c r="E4778" s="11"/>
      <c r="H4778" s="14"/>
    </row>
    <row r="4779" spans="4:8" x14ac:dyDescent="0.55000000000000004">
      <c r="D4779" s="11"/>
      <c r="E4779" s="11"/>
      <c r="H4779" s="14"/>
    </row>
    <row r="4780" spans="4:8" x14ac:dyDescent="0.55000000000000004">
      <c r="D4780" s="11"/>
      <c r="E4780" s="11"/>
      <c r="H4780" s="14"/>
    </row>
    <row r="4781" spans="4:8" x14ac:dyDescent="0.55000000000000004">
      <c r="D4781" s="11"/>
      <c r="E4781" s="11"/>
      <c r="H4781" s="14"/>
    </row>
    <row r="4782" spans="4:8" x14ac:dyDescent="0.55000000000000004">
      <c r="D4782" s="11"/>
      <c r="E4782" s="11"/>
      <c r="H4782" s="14"/>
    </row>
    <row r="4783" spans="4:8" x14ac:dyDescent="0.55000000000000004">
      <c r="D4783" s="11"/>
      <c r="E4783" s="11"/>
      <c r="H4783" s="14"/>
    </row>
    <row r="4784" spans="4:8" x14ac:dyDescent="0.55000000000000004">
      <c r="D4784" s="11"/>
      <c r="E4784" s="11"/>
      <c r="H4784" s="14"/>
    </row>
    <row r="4785" spans="4:8" x14ac:dyDescent="0.55000000000000004">
      <c r="D4785" s="11"/>
      <c r="E4785" s="11"/>
      <c r="H4785" s="14"/>
    </row>
    <row r="4786" spans="4:8" x14ac:dyDescent="0.55000000000000004">
      <c r="D4786" s="11"/>
      <c r="E4786" s="11"/>
      <c r="H4786" s="14"/>
    </row>
    <row r="4787" spans="4:8" x14ac:dyDescent="0.55000000000000004">
      <c r="D4787" s="11"/>
      <c r="E4787" s="11"/>
      <c r="H4787" s="14"/>
    </row>
    <row r="4788" spans="4:8" x14ac:dyDescent="0.55000000000000004">
      <c r="D4788" s="11"/>
      <c r="E4788" s="11"/>
      <c r="H4788" s="14"/>
    </row>
    <row r="4789" spans="4:8" x14ac:dyDescent="0.55000000000000004">
      <c r="D4789" s="11"/>
      <c r="E4789" s="11"/>
      <c r="H4789" s="14"/>
    </row>
    <row r="4790" spans="4:8" x14ac:dyDescent="0.55000000000000004">
      <c r="D4790" s="11"/>
      <c r="E4790" s="11"/>
      <c r="H4790" s="14"/>
    </row>
    <row r="4791" spans="4:8" x14ac:dyDescent="0.55000000000000004">
      <c r="D4791" s="11"/>
      <c r="E4791" s="11"/>
      <c r="H4791" s="14"/>
    </row>
    <row r="4792" spans="4:8" x14ac:dyDescent="0.55000000000000004">
      <c r="D4792" s="11"/>
      <c r="E4792" s="11"/>
      <c r="H4792" s="14"/>
    </row>
    <row r="4793" spans="4:8" x14ac:dyDescent="0.55000000000000004">
      <c r="D4793" s="11"/>
      <c r="E4793" s="11"/>
      <c r="H4793" s="14"/>
    </row>
    <row r="4794" spans="4:8" x14ac:dyDescent="0.55000000000000004">
      <c r="D4794" s="11"/>
      <c r="E4794" s="11"/>
      <c r="H4794" s="14"/>
    </row>
    <row r="4795" spans="4:8" x14ac:dyDescent="0.55000000000000004">
      <c r="D4795" s="11"/>
      <c r="E4795" s="11"/>
      <c r="H4795" s="14"/>
    </row>
    <row r="4796" spans="4:8" x14ac:dyDescent="0.55000000000000004">
      <c r="D4796" s="11"/>
      <c r="E4796" s="11"/>
      <c r="H4796" s="14"/>
    </row>
    <row r="4797" spans="4:8" x14ac:dyDescent="0.55000000000000004">
      <c r="D4797" s="11"/>
      <c r="E4797" s="11"/>
      <c r="H4797" s="14"/>
    </row>
    <row r="4798" spans="4:8" x14ac:dyDescent="0.55000000000000004">
      <c r="D4798" s="11"/>
      <c r="E4798" s="11"/>
      <c r="H4798" s="14"/>
    </row>
    <row r="4799" spans="4:8" x14ac:dyDescent="0.55000000000000004">
      <c r="D4799" s="11"/>
      <c r="E4799" s="11"/>
      <c r="H4799" s="14"/>
    </row>
    <row r="4800" spans="4:8" x14ac:dyDescent="0.55000000000000004">
      <c r="D4800" s="11"/>
      <c r="E4800" s="11"/>
      <c r="H4800" s="14"/>
    </row>
    <row r="4801" spans="4:8" x14ac:dyDescent="0.55000000000000004">
      <c r="D4801" s="11"/>
      <c r="E4801" s="11"/>
      <c r="H4801" s="14"/>
    </row>
    <row r="4802" spans="4:8" x14ac:dyDescent="0.55000000000000004">
      <c r="D4802" s="11"/>
      <c r="E4802" s="11"/>
      <c r="H4802" s="14"/>
    </row>
    <row r="4803" spans="4:8" x14ac:dyDescent="0.55000000000000004">
      <c r="D4803" s="11"/>
      <c r="E4803" s="11"/>
      <c r="H4803" s="14"/>
    </row>
    <row r="4804" spans="4:8" x14ac:dyDescent="0.55000000000000004">
      <c r="D4804" s="11"/>
      <c r="E4804" s="11"/>
      <c r="H4804" s="14"/>
    </row>
    <row r="4805" spans="4:8" x14ac:dyDescent="0.55000000000000004">
      <c r="D4805" s="11"/>
      <c r="E4805" s="11"/>
      <c r="H4805" s="14"/>
    </row>
    <row r="4806" spans="4:8" x14ac:dyDescent="0.55000000000000004">
      <c r="D4806" s="11"/>
      <c r="E4806" s="11"/>
      <c r="H4806" s="14"/>
    </row>
    <row r="4807" spans="4:8" x14ac:dyDescent="0.55000000000000004">
      <c r="D4807" s="11"/>
      <c r="E4807" s="11"/>
      <c r="H4807" s="14"/>
    </row>
    <row r="4808" spans="4:8" x14ac:dyDescent="0.55000000000000004">
      <c r="D4808" s="11"/>
      <c r="E4808" s="11"/>
      <c r="H4808" s="14"/>
    </row>
    <row r="4809" spans="4:8" x14ac:dyDescent="0.55000000000000004">
      <c r="D4809" s="11"/>
      <c r="E4809" s="11"/>
      <c r="H4809" s="14"/>
    </row>
    <row r="4810" spans="4:8" x14ac:dyDescent="0.55000000000000004">
      <c r="D4810" s="11"/>
      <c r="E4810" s="11"/>
      <c r="H4810" s="14"/>
    </row>
    <row r="4811" spans="4:8" x14ac:dyDescent="0.55000000000000004">
      <c r="D4811" s="11"/>
      <c r="E4811" s="11"/>
      <c r="H4811" s="14"/>
    </row>
    <row r="4812" spans="4:8" x14ac:dyDescent="0.55000000000000004">
      <c r="D4812" s="11"/>
      <c r="E4812" s="11"/>
      <c r="H4812" s="14"/>
    </row>
    <row r="4813" spans="4:8" x14ac:dyDescent="0.55000000000000004">
      <c r="D4813" s="11"/>
      <c r="E4813" s="11"/>
      <c r="H4813" s="14"/>
    </row>
    <row r="4814" spans="4:8" x14ac:dyDescent="0.55000000000000004">
      <c r="D4814" s="11"/>
      <c r="E4814" s="11"/>
      <c r="H4814" s="14"/>
    </row>
    <row r="4815" spans="4:8" x14ac:dyDescent="0.55000000000000004">
      <c r="D4815" s="11"/>
      <c r="E4815" s="11"/>
      <c r="H4815" s="14"/>
    </row>
    <row r="4816" spans="4:8" x14ac:dyDescent="0.55000000000000004">
      <c r="D4816" s="11"/>
      <c r="E4816" s="11"/>
      <c r="H4816" s="14"/>
    </row>
    <row r="4817" spans="4:8" x14ac:dyDescent="0.55000000000000004">
      <c r="D4817" s="11"/>
      <c r="E4817" s="11"/>
      <c r="H4817" s="14"/>
    </row>
    <row r="4818" spans="4:8" x14ac:dyDescent="0.55000000000000004">
      <c r="D4818" s="11"/>
      <c r="E4818" s="11"/>
      <c r="H4818" s="14"/>
    </row>
    <row r="4819" spans="4:8" x14ac:dyDescent="0.55000000000000004">
      <c r="D4819" s="11"/>
      <c r="E4819" s="11"/>
      <c r="H4819" s="14"/>
    </row>
    <row r="4820" spans="4:8" x14ac:dyDescent="0.55000000000000004">
      <c r="D4820" s="11"/>
      <c r="E4820" s="11"/>
      <c r="H4820" s="14"/>
    </row>
    <row r="4821" spans="4:8" x14ac:dyDescent="0.55000000000000004">
      <c r="D4821" s="11"/>
      <c r="E4821" s="11"/>
      <c r="H4821" s="14"/>
    </row>
    <row r="4822" spans="4:8" x14ac:dyDescent="0.55000000000000004">
      <c r="D4822" s="11"/>
      <c r="E4822" s="11"/>
      <c r="H4822" s="14"/>
    </row>
    <row r="4823" spans="4:8" x14ac:dyDescent="0.55000000000000004">
      <c r="D4823" s="11"/>
      <c r="E4823" s="11"/>
      <c r="H4823" s="14"/>
    </row>
    <row r="4824" spans="4:8" x14ac:dyDescent="0.55000000000000004">
      <c r="D4824" s="11"/>
      <c r="E4824" s="11"/>
      <c r="H4824" s="14"/>
    </row>
    <row r="4825" spans="4:8" x14ac:dyDescent="0.55000000000000004">
      <c r="D4825" s="11"/>
      <c r="E4825" s="11"/>
      <c r="H4825" s="14"/>
    </row>
    <row r="4826" spans="4:8" x14ac:dyDescent="0.55000000000000004">
      <c r="D4826" s="11"/>
      <c r="E4826" s="11"/>
      <c r="H4826" s="14"/>
    </row>
    <row r="4827" spans="4:8" x14ac:dyDescent="0.55000000000000004">
      <c r="D4827" s="11"/>
      <c r="E4827" s="11"/>
      <c r="H4827" s="14"/>
    </row>
    <row r="4828" spans="4:8" x14ac:dyDescent="0.55000000000000004">
      <c r="D4828" s="11"/>
      <c r="E4828" s="11"/>
      <c r="H4828" s="14"/>
    </row>
    <row r="4829" spans="4:8" x14ac:dyDescent="0.55000000000000004">
      <c r="D4829" s="11"/>
      <c r="E4829" s="11"/>
      <c r="H4829" s="14"/>
    </row>
    <row r="4830" spans="4:8" x14ac:dyDescent="0.55000000000000004">
      <c r="D4830" s="11"/>
      <c r="E4830" s="11"/>
      <c r="H4830" s="14"/>
    </row>
    <row r="4831" spans="4:8" x14ac:dyDescent="0.55000000000000004">
      <c r="D4831" s="11"/>
      <c r="E4831" s="11"/>
      <c r="H4831" s="14"/>
    </row>
    <row r="4832" spans="4:8" x14ac:dyDescent="0.55000000000000004">
      <c r="D4832" s="11"/>
      <c r="E4832" s="11"/>
      <c r="H4832" s="14"/>
    </row>
    <row r="4833" spans="4:8" x14ac:dyDescent="0.55000000000000004">
      <c r="D4833" s="11"/>
      <c r="E4833" s="11"/>
      <c r="H4833" s="14"/>
    </row>
    <row r="4834" spans="4:8" x14ac:dyDescent="0.55000000000000004">
      <c r="D4834" s="11"/>
      <c r="E4834" s="11"/>
      <c r="H4834" s="14"/>
    </row>
    <row r="4835" spans="4:8" x14ac:dyDescent="0.55000000000000004">
      <c r="D4835" s="11"/>
      <c r="E4835" s="11"/>
      <c r="H4835" s="14"/>
    </row>
    <row r="4836" spans="4:8" x14ac:dyDescent="0.55000000000000004">
      <c r="D4836" s="11"/>
      <c r="E4836" s="11"/>
      <c r="H4836" s="14"/>
    </row>
    <row r="4837" spans="4:8" x14ac:dyDescent="0.55000000000000004">
      <c r="D4837" s="11"/>
      <c r="E4837" s="11"/>
      <c r="H4837" s="14"/>
    </row>
    <row r="4838" spans="4:8" x14ac:dyDescent="0.55000000000000004">
      <c r="D4838" s="11"/>
      <c r="E4838" s="11"/>
      <c r="H4838" s="14"/>
    </row>
    <row r="4839" spans="4:8" x14ac:dyDescent="0.55000000000000004">
      <c r="D4839" s="11"/>
      <c r="E4839" s="11"/>
      <c r="H4839" s="14"/>
    </row>
    <row r="4840" spans="4:8" x14ac:dyDescent="0.55000000000000004">
      <c r="D4840" s="11"/>
      <c r="E4840" s="11"/>
      <c r="H4840" s="14"/>
    </row>
    <row r="4841" spans="4:8" x14ac:dyDescent="0.55000000000000004">
      <c r="D4841" s="11"/>
      <c r="E4841" s="11"/>
      <c r="H4841" s="14"/>
    </row>
    <row r="4842" spans="4:8" x14ac:dyDescent="0.55000000000000004">
      <c r="D4842" s="11"/>
      <c r="E4842" s="11"/>
      <c r="H4842" s="14"/>
    </row>
    <row r="4843" spans="4:8" x14ac:dyDescent="0.55000000000000004">
      <c r="D4843" s="11"/>
      <c r="E4843" s="11"/>
      <c r="H4843" s="14"/>
    </row>
    <row r="4844" spans="4:8" x14ac:dyDescent="0.55000000000000004">
      <c r="D4844" s="11"/>
      <c r="E4844" s="11"/>
      <c r="H4844" s="14"/>
    </row>
    <row r="4845" spans="4:8" x14ac:dyDescent="0.55000000000000004">
      <c r="D4845" s="11"/>
      <c r="E4845" s="11"/>
      <c r="H4845" s="14"/>
    </row>
    <row r="4846" spans="4:8" x14ac:dyDescent="0.55000000000000004">
      <c r="D4846" s="11"/>
      <c r="E4846" s="11"/>
      <c r="H4846" s="14"/>
    </row>
    <row r="4847" spans="4:8" x14ac:dyDescent="0.55000000000000004">
      <c r="D4847" s="11"/>
      <c r="E4847" s="11"/>
      <c r="H4847" s="14"/>
    </row>
    <row r="4848" spans="4:8" x14ac:dyDescent="0.55000000000000004">
      <c r="D4848" s="11"/>
      <c r="E4848" s="11"/>
      <c r="H4848" s="14"/>
    </row>
    <row r="4849" spans="4:8" x14ac:dyDescent="0.55000000000000004">
      <c r="D4849" s="11"/>
      <c r="E4849" s="11"/>
      <c r="H4849" s="14"/>
    </row>
    <row r="4850" spans="4:8" x14ac:dyDescent="0.55000000000000004">
      <c r="D4850" s="11"/>
      <c r="E4850" s="11"/>
      <c r="H4850" s="14"/>
    </row>
    <row r="4851" spans="4:8" x14ac:dyDescent="0.55000000000000004">
      <c r="D4851" s="11"/>
      <c r="E4851" s="11"/>
      <c r="H4851" s="14"/>
    </row>
    <row r="4852" spans="4:8" x14ac:dyDescent="0.55000000000000004">
      <c r="D4852" s="11"/>
      <c r="E4852" s="11"/>
      <c r="H4852" s="14"/>
    </row>
    <row r="4853" spans="4:8" x14ac:dyDescent="0.55000000000000004">
      <c r="D4853" s="11"/>
      <c r="E4853" s="11"/>
      <c r="H4853" s="14"/>
    </row>
    <row r="4854" spans="4:8" x14ac:dyDescent="0.55000000000000004">
      <c r="D4854" s="11"/>
      <c r="E4854" s="11"/>
      <c r="H4854" s="14"/>
    </row>
    <row r="4855" spans="4:8" x14ac:dyDescent="0.55000000000000004">
      <c r="D4855" s="11"/>
      <c r="E4855" s="11"/>
      <c r="H4855" s="14"/>
    </row>
    <row r="4856" spans="4:8" x14ac:dyDescent="0.55000000000000004">
      <c r="D4856" s="11"/>
      <c r="E4856" s="11"/>
      <c r="H4856" s="14"/>
    </row>
    <row r="4857" spans="4:8" x14ac:dyDescent="0.55000000000000004">
      <c r="D4857" s="11"/>
      <c r="E4857" s="11"/>
      <c r="H4857" s="14"/>
    </row>
    <row r="4858" spans="4:8" x14ac:dyDescent="0.55000000000000004">
      <c r="D4858" s="11"/>
      <c r="E4858" s="11"/>
      <c r="H4858" s="14"/>
    </row>
    <row r="4859" spans="4:8" x14ac:dyDescent="0.55000000000000004">
      <c r="D4859" s="11"/>
      <c r="E4859" s="11"/>
      <c r="H4859" s="14"/>
    </row>
    <row r="4860" spans="4:8" x14ac:dyDescent="0.55000000000000004">
      <c r="D4860" s="11"/>
      <c r="E4860" s="11"/>
      <c r="H4860" s="14"/>
    </row>
    <row r="4861" spans="4:8" x14ac:dyDescent="0.55000000000000004">
      <c r="D4861" s="11"/>
      <c r="E4861" s="11"/>
      <c r="H4861" s="14"/>
    </row>
    <row r="4862" spans="4:8" x14ac:dyDescent="0.55000000000000004">
      <c r="D4862" s="11"/>
      <c r="E4862" s="11"/>
      <c r="H4862" s="14"/>
    </row>
    <row r="4863" spans="4:8" x14ac:dyDescent="0.55000000000000004">
      <c r="D4863" s="11"/>
      <c r="E4863" s="11"/>
      <c r="H4863" s="14"/>
    </row>
    <row r="4864" spans="4:8" x14ac:dyDescent="0.55000000000000004">
      <c r="D4864" s="11"/>
      <c r="E4864" s="11"/>
      <c r="H4864" s="14"/>
    </row>
    <row r="4865" spans="4:8" x14ac:dyDescent="0.55000000000000004">
      <c r="D4865" s="11"/>
      <c r="E4865" s="11"/>
      <c r="H4865" s="14"/>
    </row>
    <row r="4866" spans="4:8" x14ac:dyDescent="0.55000000000000004">
      <c r="D4866" s="11"/>
      <c r="E4866" s="11"/>
      <c r="H4866" s="14"/>
    </row>
    <row r="4867" spans="4:8" x14ac:dyDescent="0.55000000000000004">
      <c r="D4867" s="11"/>
      <c r="E4867" s="11"/>
      <c r="H4867" s="14"/>
    </row>
    <row r="4868" spans="4:8" x14ac:dyDescent="0.55000000000000004">
      <c r="D4868" s="11"/>
      <c r="E4868" s="11"/>
      <c r="H4868" s="14"/>
    </row>
    <row r="4869" spans="4:8" x14ac:dyDescent="0.55000000000000004">
      <c r="D4869" s="11"/>
      <c r="E4869" s="11"/>
      <c r="H4869" s="14"/>
    </row>
    <row r="4870" spans="4:8" x14ac:dyDescent="0.55000000000000004">
      <c r="D4870" s="11"/>
      <c r="E4870" s="11"/>
      <c r="H4870" s="14"/>
    </row>
    <row r="4871" spans="4:8" x14ac:dyDescent="0.55000000000000004">
      <c r="D4871" s="11"/>
      <c r="E4871" s="11"/>
      <c r="H4871" s="14"/>
    </row>
    <row r="4872" spans="4:8" x14ac:dyDescent="0.55000000000000004">
      <c r="D4872" s="11"/>
      <c r="E4872" s="11"/>
      <c r="H4872" s="14"/>
    </row>
    <row r="4873" spans="4:8" x14ac:dyDescent="0.55000000000000004">
      <c r="D4873" s="11"/>
      <c r="E4873" s="11"/>
      <c r="H4873" s="14"/>
    </row>
    <row r="4874" spans="4:8" x14ac:dyDescent="0.55000000000000004">
      <c r="D4874" s="11"/>
      <c r="E4874" s="11"/>
      <c r="H4874" s="14"/>
    </row>
    <row r="4875" spans="4:8" x14ac:dyDescent="0.55000000000000004">
      <c r="D4875" s="11"/>
      <c r="E4875" s="11"/>
      <c r="H4875" s="14"/>
    </row>
    <row r="4876" spans="4:8" x14ac:dyDescent="0.55000000000000004">
      <c r="D4876" s="11"/>
      <c r="E4876" s="11"/>
      <c r="H4876" s="14"/>
    </row>
    <row r="4877" spans="4:8" x14ac:dyDescent="0.55000000000000004">
      <c r="D4877" s="11"/>
      <c r="E4877" s="11"/>
      <c r="H4877" s="14"/>
    </row>
    <row r="4878" spans="4:8" x14ac:dyDescent="0.55000000000000004">
      <c r="D4878" s="11"/>
      <c r="E4878" s="11"/>
      <c r="H4878" s="14"/>
    </row>
    <row r="4879" spans="4:8" x14ac:dyDescent="0.55000000000000004">
      <c r="D4879" s="11"/>
      <c r="E4879" s="11"/>
      <c r="H4879" s="14"/>
    </row>
    <row r="4880" spans="4:8" x14ac:dyDescent="0.55000000000000004">
      <c r="D4880" s="11"/>
      <c r="E4880" s="11"/>
      <c r="H4880" s="14"/>
    </row>
    <row r="4881" spans="4:8" x14ac:dyDescent="0.55000000000000004">
      <c r="D4881" s="11"/>
      <c r="E4881" s="11"/>
      <c r="H4881" s="14"/>
    </row>
    <row r="4882" spans="4:8" x14ac:dyDescent="0.55000000000000004">
      <c r="D4882" s="11"/>
      <c r="E4882" s="11"/>
      <c r="H4882" s="14"/>
    </row>
    <row r="4883" spans="4:8" x14ac:dyDescent="0.55000000000000004">
      <c r="D4883" s="11"/>
      <c r="E4883" s="11"/>
      <c r="H4883" s="14"/>
    </row>
    <row r="4884" spans="4:8" x14ac:dyDescent="0.55000000000000004">
      <c r="D4884" s="11"/>
      <c r="E4884" s="11"/>
      <c r="H4884" s="14"/>
    </row>
    <row r="4885" spans="4:8" x14ac:dyDescent="0.55000000000000004">
      <c r="D4885" s="11"/>
      <c r="E4885" s="11"/>
      <c r="H4885" s="14"/>
    </row>
    <row r="4886" spans="4:8" x14ac:dyDescent="0.55000000000000004">
      <c r="D4886" s="11"/>
      <c r="E4886" s="11"/>
      <c r="H4886" s="14"/>
    </row>
    <row r="4887" spans="4:8" x14ac:dyDescent="0.55000000000000004">
      <c r="D4887" s="11"/>
      <c r="E4887" s="11"/>
      <c r="H4887" s="14"/>
    </row>
    <row r="4888" spans="4:8" x14ac:dyDescent="0.55000000000000004">
      <c r="D4888" s="11"/>
      <c r="E4888" s="11"/>
      <c r="H4888" s="14"/>
    </row>
    <row r="4889" spans="4:8" x14ac:dyDescent="0.55000000000000004">
      <c r="D4889" s="11"/>
      <c r="E4889" s="11"/>
      <c r="H4889" s="14"/>
    </row>
    <row r="4890" spans="4:8" x14ac:dyDescent="0.55000000000000004">
      <c r="D4890" s="11"/>
      <c r="E4890" s="11"/>
      <c r="H4890" s="14"/>
    </row>
    <row r="4891" spans="4:8" x14ac:dyDescent="0.55000000000000004">
      <c r="D4891" s="11"/>
      <c r="E4891" s="11"/>
      <c r="H4891" s="14"/>
    </row>
    <row r="4892" spans="4:8" x14ac:dyDescent="0.55000000000000004">
      <c r="D4892" s="11"/>
      <c r="E4892" s="11"/>
      <c r="H4892" s="14"/>
    </row>
    <row r="4893" spans="4:8" x14ac:dyDescent="0.55000000000000004">
      <c r="D4893" s="11"/>
      <c r="E4893" s="11"/>
      <c r="H4893" s="14"/>
    </row>
    <row r="4894" spans="4:8" x14ac:dyDescent="0.55000000000000004">
      <c r="D4894" s="11"/>
      <c r="E4894" s="11"/>
      <c r="H4894" s="14"/>
    </row>
    <row r="4895" spans="4:8" x14ac:dyDescent="0.55000000000000004">
      <c r="D4895" s="11"/>
      <c r="E4895" s="11"/>
      <c r="H4895" s="14"/>
    </row>
    <row r="4896" spans="4:8" x14ac:dyDescent="0.55000000000000004">
      <c r="D4896" s="11"/>
      <c r="E4896" s="11"/>
      <c r="H4896" s="14"/>
    </row>
    <row r="4897" spans="4:8" x14ac:dyDescent="0.55000000000000004">
      <c r="D4897" s="11"/>
      <c r="E4897" s="11"/>
      <c r="H4897" s="14"/>
    </row>
    <row r="4898" spans="4:8" x14ac:dyDescent="0.55000000000000004">
      <c r="D4898" s="11"/>
      <c r="E4898" s="11"/>
      <c r="H4898" s="14"/>
    </row>
    <row r="4899" spans="4:8" x14ac:dyDescent="0.55000000000000004">
      <c r="D4899" s="11"/>
      <c r="E4899" s="11"/>
      <c r="H4899" s="14"/>
    </row>
    <row r="4900" spans="4:8" x14ac:dyDescent="0.55000000000000004">
      <c r="D4900" s="11"/>
      <c r="E4900" s="11"/>
      <c r="H4900" s="14"/>
    </row>
    <row r="4901" spans="4:8" x14ac:dyDescent="0.55000000000000004">
      <c r="D4901" s="11"/>
      <c r="E4901" s="11"/>
      <c r="H4901" s="14"/>
    </row>
    <row r="4902" spans="4:8" x14ac:dyDescent="0.55000000000000004">
      <c r="D4902" s="11"/>
      <c r="E4902" s="11"/>
      <c r="H4902" s="14"/>
    </row>
    <row r="4903" spans="4:8" x14ac:dyDescent="0.55000000000000004">
      <c r="D4903" s="11"/>
      <c r="E4903" s="11"/>
      <c r="H4903" s="14"/>
    </row>
    <row r="4904" spans="4:8" x14ac:dyDescent="0.55000000000000004">
      <c r="D4904" s="11"/>
      <c r="E4904" s="11"/>
      <c r="H4904" s="14"/>
    </row>
    <row r="4905" spans="4:8" x14ac:dyDescent="0.55000000000000004">
      <c r="D4905" s="11"/>
      <c r="E4905" s="11"/>
      <c r="H4905" s="14"/>
    </row>
    <row r="4906" spans="4:8" x14ac:dyDescent="0.55000000000000004">
      <c r="D4906" s="11"/>
      <c r="E4906" s="11"/>
      <c r="H4906" s="14"/>
    </row>
    <row r="4907" spans="4:8" x14ac:dyDescent="0.55000000000000004">
      <c r="D4907" s="11"/>
      <c r="E4907" s="11"/>
      <c r="H4907" s="14"/>
    </row>
    <row r="4908" spans="4:8" x14ac:dyDescent="0.55000000000000004">
      <c r="D4908" s="11"/>
      <c r="E4908" s="11"/>
      <c r="H4908" s="14"/>
    </row>
    <row r="4909" spans="4:8" x14ac:dyDescent="0.55000000000000004">
      <c r="D4909" s="11"/>
      <c r="E4909" s="11"/>
      <c r="H4909" s="14"/>
    </row>
    <row r="4910" spans="4:8" x14ac:dyDescent="0.55000000000000004">
      <c r="D4910" s="11"/>
      <c r="E4910" s="11"/>
      <c r="H4910" s="14"/>
    </row>
    <row r="4911" spans="4:8" x14ac:dyDescent="0.55000000000000004">
      <c r="D4911" s="11"/>
      <c r="E4911" s="11"/>
      <c r="H4911" s="14"/>
    </row>
    <row r="4912" spans="4:8" x14ac:dyDescent="0.55000000000000004">
      <c r="D4912" s="11"/>
      <c r="E4912" s="11"/>
      <c r="H4912" s="14"/>
    </row>
    <row r="4913" spans="4:8" x14ac:dyDescent="0.55000000000000004">
      <c r="D4913" s="11"/>
      <c r="E4913" s="11"/>
      <c r="H4913" s="14"/>
    </row>
    <row r="4914" spans="4:8" x14ac:dyDescent="0.55000000000000004">
      <c r="D4914" s="11"/>
      <c r="E4914" s="11"/>
      <c r="H4914" s="14"/>
    </row>
    <row r="4915" spans="4:8" x14ac:dyDescent="0.55000000000000004">
      <c r="D4915" s="11"/>
      <c r="E4915" s="11"/>
      <c r="H4915" s="14"/>
    </row>
    <row r="4916" spans="4:8" x14ac:dyDescent="0.55000000000000004">
      <c r="D4916" s="11"/>
      <c r="E4916" s="11"/>
      <c r="H4916" s="14"/>
    </row>
    <row r="4917" spans="4:8" x14ac:dyDescent="0.55000000000000004">
      <c r="D4917" s="11"/>
      <c r="E4917" s="11"/>
      <c r="H4917" s="14"/>
    </row>
    <row r="4918" spans="4:8" x14ac:dyDescent="0.55000000000000004">
      <c r="D4918" s="11"/>
      <c r="E4918" s="11"/>
      <c r="H4918" s="14"/>
    </row>
    <row r="4919" spans="4:8" x14ac:dyDescent="0.55000000000000004">
      <c r="D4919" s="11"/>
      <c r="E4919" s="11"/>
      <c r="H4919" s="14"/>
    </row>
    <row r="4920" spans="4:8" x14ac:dyDescent="0.55000000000000004">
      <c r="D4920" s="11"/>
      <c r="E4920" s="11"/>
      <c r="H4920" s="14"/>
    </row>
    <row r="4921" spans="4:8" x14ac:dyDescent="0.55000000000000004">
      <c r="D4921" s="11"/>
      <c r="E4921" s="11"/>
      <c r="H4921" s="14"/>
    </row>
    <row r="4922" spans="4:8" x14ac:dyDescent="0.55000000000000004">
      <c r="D4922" s="11"/>
      <c r="E4922" s="11"/>
      <c r="H4922" s="14"/>
    </row>
    <row r="4923" spans="4:8" x14ac:dyDescent="0.55000000000000004">
      <c r="D4923" s="11"/>
      <c r="E4923" s="11"/>
      <c r="H4923" s="14"/>
    </row>
    <row r="4924" spans="4:8" x14ac:dyDescent="0.55000000000000004">
      <c r="D4924" s="11"/>
      <c r="E4924" s="11"/>
      <c r="H4924" s="14"/>
    </row>
    <row r="4925" spans="4:8" x14ac:dyDescent="0.55000000000000004">
      <c r="D4925" s="11"/>
      <c r="E4925" s="11"/>
      <c r="H4925" s="14"/>
    </row>
    <row r="4926" spans="4:8" x14ac:dyDescent="0.55000000000000004">
      <c r="D4926" s="11"/>
      <c r="E4926" s="11"/>
      <c r="H4926" s="14"/>
    </row>
    <row r="4927" spans="4:8" x14ac:dyDescent="0.55000000000000004">
      <c r="D4927" s="11"/>
      <c r="E4927" s="11"/>
      <c r="H4927" s="14"/>
    </row>
    <row r="4928" spans="4:8" x14ac:dyDescent="0.55000000000000004">
      <c r="D4928" s="11"/>
      <c r="E4928" s="11"/>
      <c r="H4928" s="14"/>
    </row>
    <row r="4929" spans="4:8" x14ac:dyDescent="0.55000000000000004">
      <c r="D4929" s="11"/>
      <c r="E4929" s="11"/>
      <c r="H4929" s="14"/>
    </row>
    <row r="4930" spans="4:8" x14ac:dyDescent="0.55000000000000004">
      <c r="D4930" s="11"/>
      <c r="E4930" s="11"/>
      <c r="H4930" s="14"/>
    </row>
    <row r="4931" spans="4:8" x14ac:dyDescent="0.55000000000000004">
      <c r="D4931" s="11"/>
      <c r="E4931" s="11"/>
      <c r="H4931" s="14"/>
    </row>
    <row r="4932" spans="4:8" x14ac:dyDescent="0.55000000000000004">
      <c r="D4932" s="11"/>
      <c r="E4932" s="11"/>
      <c r="H4932" s="14"/>
    </row>
    <row r="4933" spans="4:8" x14ac:dyDescent="0.55000000000000004">
      <c r="D4933" s="11"/>
      <c r="E4933" s="11"/>
      <c r="H4933" s="14"/>
    </row>
    <row r="4934" spans="4:8" x14ac:dyDescent="0.55000000000000004">
      <c r="D4934" s="11"/>
      <c r="E4934" s="11"/>
      <c r="H4934" s="14"/>
    </row>
    <row r="4935" spans="4:8" x14ac:dyDescent="0.55000000000000004">
      <c r="D4935" s="11"/>
      <c r="E4935" s="11"/>
      <c r="H4935" s="14"/>
    </row>
    <row r="4936" spans="4:8" x14ac:dyDescent="0.55000000000000004">
      <c r="D4936" s="11"/>
      <c r="E4936" s="11"/>
      <c r="H4936" s="14"/>
    </row>
    <row r="4937" spans="4:8" x14ac:dyDescent="0.55000000000000004">
      <c r="D4937" s="11"/>
      <c r="E4937" s="11"/>
      <c r="H4937" s="14"/>
    </row>
    <row r="4938" spans="4:8" x14ac:dyDescent="0.55000000000000004">
      <c r="D4938" s="11"/>
      <c r="E4938" s="11"/>
      <c r="H4938" s="14"/>
    </row>
    <row r="4939" spans="4:8" x14ac:dyDescent="0.55000000000000004">
      <c r="D4939" s="11"/>
      <c r="E4939" s="11"/>
      <c r="H4939" s="14"/>
    </row>
    <row r="4940" spans="4:8" x14ac:dyDescent="0.55000000000000004">
      <c r="D4940" s="11"/>
      <c r="E4940" s="11"/>
      <c r="H4940" s="14"/>
    </row>
    <row r="4941" spans="4:8" x14ac:dyDescent="0.55000000000000004">
      <c r="D4941" s="11"/>
      <c r="E4941" s="11"/>
      <c r="H4941" s="14"/>
    </row>
    <row r="4942" spans="4:8" x14ac:dyDescent="0.55000000000000004">
      <c r="D4942" s="11"/>
      <c r="E4942" s="11"/>
      <c r="H4942" s="14"/>
    </row>
    <row r="4943" spans="4:8" x14ac:dyDescent="0.55000000000000004">
      <c r="D4943" s="11"/>
      <c r="E4943" s="11"/>
      <c r="H4943" s="14"/>
    </row>
    <row r="4944" spans="4:8" x14ac:dyDescent="0.55000000000000004">
      <c r="D4944" s="11"/>
      <c r="E4944" s="11"/>
      <c r="H4944" s="14"/>
    </row>
    <row r="4945" spans="4:8" x14ac:dyDescent="0.55000000000000004">
      <c r="D4945" s="11"/>
      <c r="E4945" s="11"/>
      <c r="H4945" s="14"/>
    </row>
    <row r="4946" spans="4:8" x14ac:dyDescent="0.55000000000000004">
      <c r="D4946" s="11"/>
      <c r="E4946" s="11"/>
      <c r="H4946" s="14"/>
    </row>
    <row r="4947" spans="4:8" x14ac:dyDescent="0.55000000000000004">
      <c r="D4947" s="11"/>
      <c r="E4947" s="11"/>
      <c r="H4947" s="14"/>
    </row>
    <row r="4948" spans="4:8" x14ac:dyDescent="0.55000000000000004">
      <c r="D4948" s="11"/>
      <c r="E4948" s="11"/>
      <c r="H4948" s="14"/>
    </row>
    <row r="4949" spans="4:8" x14ac:dyDescent="0.55000000000000004">
      <c r="D4949" s="11"/>
      <c r="E4949" s="11"/>
      <c r="H4949" s="14"/>
    </row>
    <row r="4950" spans="4:8" x14ac:dyDescent="0.55000000000000004">
      <c r="D4950" s="11"/>
      <c r="E4950" s="11"/>
      <c r="H4950" s="14"/>
    </row>
    <row r="4951" spans="4:8" x14ac:dyDescent="0.55000000000000004">
      <c r="D4951" s="11"/>
      <c r="E4951" s="11"/>
      <c r="H4951" s="14"/>
    </row>
    <row r="4952" spans="4:8" x14ac:dyDescent="0.55000000000000004">
      <c r="D4952" s="11"/>
      <c r="E4952" s="11"/>
      <c r="H4952" s="14"/>
    </row>
    <row r="4953" spans="4:8" x14ac:dyDescent="0.55000000000000004">
      <c r="D4953" s="11"/>
      <c r="E4953" s="11"/>
      <c r="H4953" s="14"/>
    </row>
    <row r="4954" spans="4:8" x14ac:dyDescent="0.55000000000000004">
      <c r="D4954" s="11"/>
      <c r="E4954" s="11"/>
      <c r="H4954" s="14"/>
    </row>
    <row r="4955" spans="4:8" x14ac:dyDescent="0.55000000000000004">
      <c r="D4955" s="11"/>
      <c r="E4955" s="11"/>
      <c r="H4955" s="14"/>
    </row>
    <row r="4956" spans="4:8" x14ac:dyDescent="0.55000000000000004">
      <c r="D4956" s="11"/>
      <c r="E4956" s="11"/>
      <c r="H4956" s="14"/>
    </row>
    <row r="4957" spans="4:8" x14ac:dyDescent="0.55000000000000004">
      <c r="D4957" s="11"/>
      <c r="E4957" s="11"/>
      <c r="H4957" s="14"/>
    </row>
    <row r="4958" spans="4:8" x14ac:dyDescent="0.55000000000000004">
      <c r="D4958" s="11"/>
      <c r="E4958" s="11"/>
      <c r="H4958" s="14"/>
    </row>
    <row r="4959" spans="4:8" x14ac:dyDescent="0.55000000000000004">
      <c r="D4959" s="11"/>
      <c r="E4959" s="11"/>
      <c r="H4959" s="14"/>
    </row>
    <row r="4960" spans="4:8" x14ac:dyDescent="0.55000000000000004">
      <c r="D4960" s="11"/>
      <c r="E4960" s="11"/>
      <c r="H4960" s="14"/>
    </row>
    <row r="4961" spans="4:8" x14ac:dyDescent="0.55000000000000004">
      <c r="D4961" s="11"/>
      <c r="E4961" s="11"/>
      <c r="H4961" s="14"/>
    </row>
    <row r="4962" spans="4:8" x14ac:dyDescent="0.55000000000000004">
      <c r="D4962" s="11"/>
      <c r="E4962" s="11"/>
      <c r="H4962" s="14"/>
    </row>
    <row r="4963" spans="4:8" x14ac:dyDescent="0.55000000000000004">
      <c r="D4963" s="11"/>
      <c r="E4963" s="11"/>
      <c r="H4963" s="14"/>
    </row>
    <row r="4964" spans="4:8" x14ac:dyDescent="0.55000000000000004">
      <c r="D4964" s="11"/>
      <c r="E4964" s="11"/>
      <c r="H4964" s="14"/>
    </row>
    <row r="4965" spans="4:8" x14ac:dyDescent="0.55000000000000004">
      <c r="D4965" s="11"/>
      <c r="E4965" s="11"/>
      <c r="H4965" s="14"/>
    </row>
    <row r="4966" spans="4:8" x14ac:dyDescent="0.55000000000000004">
      <c r="D4966" s="11"/>
      <c r="E4966" s="11"/>
      <c r="H4966" s="14"/>
    </row>
    <row r="4967" spans="4:8" x14ac:dyDescent="0.55000000000000004">
      <c r="D4967" s="11"/>
      <c r="E4967" s="11"/>
      <c r="H4967" s="14"/>
    </row>
    <row r="4968" spans="4:8" x14ac:dyDescent="0.55000000000000004">
      <c r="D4968" s="11"/>
      <c r="E4968" s="11"/>
      <c r="H4968" s="14"/>
    </row>
    <row r="4969" spans="4:8" x14ac:dyDescent="0.55000000000000004">
      <c r="D4969" s="11"/>
      <c r="E4969" s="11"/>
      <c r="H4969" s="14"/>
    </row>
    <row r="4970" spans="4:8" x14ac:dyDescent="0.55000000000000004">
      <c r="D4970" s="11"/>
      <c r="E4970" s="11"/>
      <c r="H4970" s="14"/>
    </row>
    <row r="4971" spans="4:8" x14ac:dyDescent="0.55000000000000004">
      <c r="D4971" s="11"/>
      <c r="E4971" s="11"/>
      <c r="H4971" s="14"/>
    </row>
    <row r="4972" spans="4:8" x14ac:dyDescent="0.55000000000000004">
      <c r="D4972" s="11"/>
      <c r="E4972" s="11"/>
      <c r="H4972" s="14"/>
    </row>
    <row r="4973" spans="4:8" x14ac:dyDescent="0.55000000000000004">
      <c r="D4973" s="11"/>
      <c r="E4973" s="11"/>
      <c r="H4973" s="14"/>
    </row>
    <row r="4974" spans="4:8" x14ac:dyDescent="0.55000000000000004">
      <c r="D4974" s="11"/>
      <c r="E4974" s="11"/>
      <c r="H4974" s="14"/>
    </row>
    <row r="4975" spans="4:8" x14ac:dyDescent="0.55000000000000004">
      <c r="D4975" s="11"/>
      <c r="E4975" s="11"/>
      <c r="H4975" s="14"/>
    </row>
    <row r="4976" spans="4:8" x14ac:dyDescent="0.55000000000000004">
      <c r="D4976" s="11"/>
      <c r="E4976" s="11"/>
      <c r="H4976" s="14"/>
    </row>
    <row r="4977" spans="4:8" x14ac:dyDescent="0.55000000000000004">
      <c r="D4977" s="11"/>
      <c r="E4977" s="11"/>
      <c r="H4977" s="14"/>
    </row>
    <row r="4978" spans="4:8" x14ac:dyDescent="0.55000000000000004">
      <c r="D4978" s="11"/>
      <c r="E4978" s="11"/>
      <c r="H4978" s="14"/>
    </row>
    <row r="4979" spans="4:8" x14ac:dyDescent="0.55000000000000004">
      <c r="D4979" s="11"/>
      <c r="E4979" s="11"/>
      <c r="H4979" s="14"/>
    </row>
    <row r="4980" spans="4:8" x14ac:dyDescent="0.55000000000000004">
      <c r="D4980" s="11"/>
      <c r="E4980" s="11"/>
      <c r="H4980" s="14"/>
    </row>
    <row r="4981" spans="4:8" x14ac:dyDescent="0.55000000000000004">
      <c r="D4981" s="11"/>
      <c r="E4981" s="11"/>
      <c r="H4981" s="14"/>
    </row>
    <row r="4982" spans="4:8" x14ac:dyDescent="0.55000000000000004">
      <c r="D4982" s="11"/>
      <c r="E4982" s="11"/>
      <c r="H4982" s="14"/>
    </row>
    <row r="4983" spans="4:8" x14ac:dyDescent="0.55000000000000004">
      <c r="D4983" s="11"/>
      <c r="E4983" s="11"/>
      <c r="H4983" s="14"/>
    </row>
    <row r="4984" spans="4:8" x14ac:dyDescent="0.55000000000000004">
      <c r="D4984" s="11"/>
      <c r="E4984" s="11"/>
      <c r="H4984" s="14"/>
    </row>
    <row r="4985" spans="4:8" x14ac:dyDescent="0.55000000000000004">
      <c r="D4985" s="11"/>
      <c r="E4985" s="11"/>
      <c r="H4985" s="14"/>
    </row>
    <row r="4986" spans="4:8" x14ac:dyDescent="0.55000000000000004">
      <c r="D4986" s="11"/>
      <c r="E4986" s="11"/>
      <c r="H4986" s="14"/>
    </row>
    <row r="4987" spans="4:8" x14ac:dyDescent="0.55000000000000004">
      <c r="D4987" s="11"/>
      <c r="E4987" s="11"/>
      <c r="H4987" s="14"/>
    </row>
    <row r="4988" spans="4:8" x14ac:dyDescent="0.55000000000000004">
      <c r="D4988" s="11"/>
      <c r="E4988" s="11"/>
      <c r="H4988" s="14"/>
    </row>
    <row r="4989" spans="4:8" x14ac:dyDescent="0.55000000000000004">
      <c r="D4989" s="11"/>
      <c r="E4989" s="11"/>
      <c r="H4989" s="14"/>
    </row>
    <row r="4990" spans="4:8" x14ac:dyDescent="0.55000000000000004">
      <c r="D4990" s="11"/>
      <c r="E4990" s="11"/>
      <c r="H4990" s="14"/>
    </row>
    <row r="4991" spans="4:8" x14ac:dyDescent="0.55000000000000004">
      <c r="D4991" s="11"/>
      <c r="E4991" s="11"/>
      <c r="H4991" s="14"/>
    </row>
    <row r="4992" spans="4:8" x14ac:dyDescent="0.55000000000000004">
      <c r="D4992" s="11"/>
      <c r="E4992" s="11"/>
      <c r="H4992" s="14"/>
    </row>
    <row r="4993" spans="4:8" x14ac:dyDescent="0.55000000000000004">
      <c r="D4993" s="11"/>
      <c r="E4993" s="11"/>
      <c r="H4993" s="14"/>
    </row>
    <row r="4994" spans="4:8" x14ac:dyDescent="0.55000000000000004">
      <c r="D4994" s="11"/>
      <c r="E4994" s="11"/>
      <c r="H4994" s="14"/>
    </row>
    <row r="4995" spans="4:8" x14ac:dyDescent="0.55000000000000004">
      <c r="D4995" s="11"/>
      <c r="E4995" s="11"/>
      <c r="H4995" s="14"/>
    </row>
    <row r="4996" spans="4:8" x14ac:dyDescent="0.55000000000000004">
      <c r="D4996" s="11"/>
      <c r="E4996" s="11"/>
      <c r="H4996" s="14"/>
    </row>
    <row r="4997" spans="4:8" x14ac:dyDescent="0.55000000000000004">
      <c r="D4997" s="11"/>
      <c r="E4997" s="11"/>
      <c r="H4997" s="14"/>
    </row>
    <row r="4998" spans="4:8" x14ac:dyDescent="0.55000000000000004">
      <c r="D4998" s="11"/>
      <c r="E4998" s="11"/>
      <c r="H4998" s="14"/>
    </row>
    <row r="4999" spans="4:8" x14ac:dyDescent="0.55000000000000004">
      <c r="D4999" s="11"/>
      <c r="E4999" s="11"/>
      <c r="H4999" s="14"/>
    </row>
    <row r="5000" spans="4:8" x14ac:dyDescent="0.55000000000000004">
      <c r="D5000" s="11"/>
      <c r="E5000" s="11"/>
      <c r="H5000" s="14"/>
    </row>
    <row r="5001" spans="4:8" x14ac:dyDescent="0.55000000000000004">
      <c r="D5001" s="11"/>
      <c r="E5001" s="11"/>
      <c r="H5001" s="14"/>
    </row>
    <row r="5002" spans="4:8" x14ac:dyDescent="0.55000000000000004">
      <c r="D5002" s="11"/>
      <c r="E5002" s="11"/>
      <c r="H5002" s="14"/>
    </row>
    <row r="5003" spans="4:8" x14ac:dyDescent="0.55000000000000004">
      <c r="D5003" s="11"/>
      <c r="E5003" s="11"/>
      <c r="H5003" s="14"/>
    </row>
    <row r="5004" spans="4:8" x14ac:dyDescent="0.55000000000000004">
      <c r="D5004" s="11"/>
      <c r="E5004" s="11"/>
      <c r="H5004" s="14"/>
    </row>
    <row r="5005" spans="4:8" x14ac:dyDescent="0.55000000000000004">
      <c r="D5005" s="11"/>
      <c r="E5005" s="11"/>
      <c r="H5005" s="14"/>
    </row>
    <row r="5006" spans="4:8" x14ac:dyDescent="0.55000000000000004">
      <c r="D5006" s="11"/>
      <c r="E5006" s="11"/>
      <c r="H5006" s="14"/>
    </row>
    <row r="5007" spans="4:8" x14ac:dyDescent="0.55000000000000004">
      <c r="D5007" s="11"/>
      <c r="E5007" s="11"/>
      <c r="H5007" s="14"/>
    </row>
    <row r="5008" spans="4:8" x14ac:dyDescent="0.55000000000000004">
      <c r="D5008" s="11"/>
      <c r="E5008" s="11"/>
      <c r="H5008" s="14"/>
    </row>
    <row r="5009" spans="4:8" x14ac:dyDescent="0.55000000000000004">
      <c r="D5009" s="11"/>
      <c r="E5009" s="11"/>
      <c r="H5009" s="14"/>
    </row>
    <row r="5010" spans="4:8" x14ac:dyDescent="0.55000000000000004">
      <c r="D5010" s="11"/>
      <c r="E5010" s="11"/>
      <c r="H5010" s="14"/>
    </row>
    <row r="5011" spans="4:8" x14ac:dyDescent="0.55000000000000004">
      <c r="D5011" s="11"/>
      <c r="E5011" s="11"/>
      <c r="H5011" s="14"/>
    </row>
    <row r="5012" spans="4:8" x14ac:dyDescent="0.55000000000000004">
      <c r="D5012" s="11"/>
      <c r="E5012" s="11"/>
      <c r="H5012" s="14"/>
    </row>
    <row r="5013" spans="4:8" x14ac:dyDescent="0.55000000000000004">
      <c r="D5013" s="11"/>
      <c r="E5013" s="11"/>
      <c r="H5013" s="14"/>
    </row>
    <row r="5014" spans="4:8" x14ac:dyDescent="0.55000000000000004">
      <c r="D5014" s="11"/>
      <c r="E5014" s="11"/>
      <c r="H5014" s="14"/>
    </row>
    <row r="5015" spans="4:8" x14ac:dyDescent="0.55000000000000004">
      <c r="D5015" s="11"/>
      <c r="E5015" s="11"/>
      <c r="H5015" s="14"/>
    </row>
    <row r="5016" spans="4:8" x14ac:dyDescent="0.55000000000000004">
      <c r="D5016" s="11"/>
      <c r="E5016" s="11"/>
      <c r="H5016" s="14"/>
    </row>
    <row r="5017" spans="4:8" x14ac:dyDescent="0.55000000000000004">
      <c r="D5017" s="11"/>
      <c r="E5017" s="11"/>
      <c r="H5017" s="14"/>
    </row>
    <row r="5018" spans="4:8" x14ac:dyDescent="0.55000000000000004">
      <c r="D5018" s="11"/>
      <c r="E5018" s="11"/>
      <c r="H5018" s="14"/>
    </row>
    <row r="5019" spans="4:8" x14ac:dyDescent="0.55000000000000004">
      <c r="D5019" s="11"/>
      <c r="E5019" s="11"/>
      <c r="H5019" s="14"/>
    </row>
    <row r="5020" spans="4:8" x14ac:dyDescent="0.55000000000000004">
      <c r="D5020" s="11"/>
      <c r="E5020" s="11"/>
      <c r="H5020" s="14"/>
    </row>
    <row r="5021" spans="4:8" x14ac:dyDescent="0.55000000000000004">
      <c r="D5021" s="11"/>
      <c r="E5021" s="11"/>
      <c r="H5021" s="14"/>
    </row>
    <row r="5022" spans="4:8" x14ac:dyDescent="0.55000000000000004">
      <c r="D5022" s="11"/>
      <c r="E5022" s="11"/>
      <c r="H5022" s="14"/>
    </row>
    <row r="5023" spans="4:8" x14ac:dyDescent="0.55000000000000004">
      <c r="D5023" s="11"/>
      <c r="E5023" s="11"/>
      <c r="H5023" s="14"/>
    </row>
    <row r="5024" spans="4:8" x14ac:dyDescent="0.55000000000000004">
      <c r="D5024" s="11"/>
      <c r="E5024" s="11"/>
      <c r="H5024" s="14"/>
    </row>
    <row r="5025" spans="4:8" x14ac:dyDescent="0.55000000000000004">
      <c r="D5025" s="11"/>
      <c r="E5025" s="11"/>
      <c r="H5025" s="14"/>
    </row>
    <row r="5026" spans="4:8" x14ac:dyDescent="0.55000000000000004">
      <c r="D5026" s="11"/>
      <c r="E5026" s="11"/>
      <c r="H5026" s="14"/>
    </row>
    <row r="5027" spans="4:8" x14ac:dyDescent="0.55000000000000004">
      <c r="D5027" s="11"/>
      <c r="E5027" s="11"/>
      <c r="H5027" s="14"/>
    </row>
    <row r="5028" spans="4:8" x14ac:dyDescent="0.55000000000000004">
      <c r="D5028" s="11"/>
      <c r="E5028" s="11"/>
      <c r="H5028" s="14"/>
    </row>
    <row r="5029" spans="4:8" x14ac:dyDescent="0.55000000000000004">
      <c r="D5029" s="11"/>
      <c r="E5029" s="11"/>
      <c r="H5029" s="14"/>
    </row>
    <row r="5030" spans="4:8" x14ac:dyDescent="0.55000000000000004">
      <c r="D5030" s="11"/>
      <c r="E5030" s="11"/>
      <c r="H5030" s="14"/>
    </row>
    <row r="5031" spans="4:8" x14ac:dyDescent="0.55000000000000004">
      <c r="D5031" s="11"/>
      <c r="E5031" s="11"/>
      <c r="H5031" s="14"/>
    </row>
    <row r="5032" spans="4:8" x14ac:dyDescent="0.55000000000000004">
      <c r="D5032" s="11"/>
      <c r="E5032" s="11"/>
      <c r="H5032" s="14"/>
    </row>
    <row r="5033" spans="4:8" x14ac:dyDescent="0.55000000000000004">
      <c r="D5033" s="11"/>
      <c r="E5033" s="11"/>
      <c r="H5033" s="14"/>
    </row>
    <row r="5034" spans="4:8" x14ac:dyDescent="0.55000000000000004">
      <c r="D5034" s="11"/>
      <c r="E5034" s="11"/>
      <c r="H5034" s="14"/>
    </row>
    <row r="5035" spans="4:8" x14ac:dyDescent="0.55000000000000004">
      <c r="D5035" s="11"/>
      <c r="E5035" s="11"/>
      <c r="H5035" s="14"/>
    </row>
    <row r="5036" spans="4:8" x14ac:dyDescent="0.55000000000000004">
      <c r="D5036" s="11"/>
      <c r="E5036" s="11"/>
      <c r="H5036" s="14"/>
    </row>
    <row r="5037" spans="4:8" x14ac:dyDescent="0.55000000000000004">
      <c r="D5037" s="11"/>
      <c r="E5037" s="11"/>
      <c r="H5037" s="14"/>
    </row>
    <row r="5038" spans="4:8" x14ac:dyDescent="0.55000000000000004">
      <c r="D5038" s="11"/>
      <c r="E5038" s="11"/>
      <c r="H5038" s="14"/>
    </row>
    <row r="5039" spans="4:8" x14ac:dyDescent="0.55000000000000004">
      <c r="D5039" s="11"/>
      <c r="E5039" s="11"/>
      <c r="H5039" s="14"/>
    </row>
    <row r="5040" spans="4:8" x14ac:dyDescent="0.55000000000000004">
      <c r="D5040" s="11"/>
      <c r="E5040" s="11"/>
      <c r="H5040" s="14"/>
    </row>
    <row r="5041" spans="4:8" x14ac:dyDescent="0.55000000000000004">
      <c r="D5041" s="11"/>
      <c r="E5041" s="11"/>
      <c r="H5041" s="14"/>
    </row>
    <row r="5042" spans="4:8" x14ac:dyDescent="0.55000000000000004">
      <c r="D5042" s="11"/>
      <c r="E5042" s="11"/>
      <c r="H5042" s="14"/>
    </row>
    <row r="5043" spans="4:8" x14ac:dyDescent="0.55000000000000004">
      <c r="D5043" s="11"/>
      <c r="E5043" s="11"/>
      <c r="H5043" s="14"/>
    </row>
    <row r="5044" spans="4:8" x14ac:dyDescent="0.55000000000000004">
      <c r="D5044" s="11"/>
      <c r="E5044" s="11"/>
      <c r="H5044" s="14"/>
    </row>
    <row r="5045" spans="4:8" x14ac:dyDescent="0.55000000000000004">
      <c r="D5045" s="11"/>
      <c r="E5045" s="11"/>
      <c r="H5045" s="14"/>
    </row>
    <row r="5046" spans="4:8" x14ac:dyDescent="0.55000000000000004">
      <c r="D5046" s="11"/>
      <c r="E5046" s="11"/>
      <c r="H5046" s="14"/>
    </row>
    <row r="5047" spans="4:8" x14ac:dyDescent="0.55000000000000004">
      <c r="D5047" s="11"/>
      <c r="E5047" s="11"/>
      <c r="H5047" s="14"/>
    </row>
    <row r="5048" spans="4:8" x14ac:dyDescent="0.55000000000000004">
      <c r="D5048" s="11"/>
      <c r="E5048" s="11"/>
      <c r="H5048" s="14"/>
    </row>
    <row r="5049" spans="4:8" x14ac:dyDescent="0.55000000000000004">
      <c r="D5049" s="11"/>
      <c r="E5049" s="11"/>
      <c r="H5049" s="14"/>
    </row>
    <row r="5050" spans="4:8" x14ac:dyDescent="0.55000000000000004">
      <c r="D5050" s="11"/>
      <c r="E5050" s="11"/>
      <c r="H5050" s="14"/>
    </row>
    <row r="5051" spans="4:8" x14ac:dyDescent="0.55000000000000004">
      <c r="D5051" s="11"/>
      <c r="E5051" s="11"/>
      <c r="H5051" s="14"/>
    </row>
    <row r="5052" spans="4:8" x14ac:dyDescent="0.55000000000000004">
      <c r="D5052" s="11"/>
      <c r="E5052" s="11"/>
      <c r="H5052" s="14"/>
    </row>
    <row r="5053" spans="4:8" x14ac:dyDescent="0.55000000000000004">
      <c r="D5053" s="11"/>
      <c r="E5053" s="11"/>
      <c r="H5053" s="14"/>
    </row>
    <row r="5054" spans="4:8" x14ac:dyDescent="0.55000000000000004">
      <c r="D5054" s="11"/>
      <c r="E5054" s="11"/>
      <c r="H5054" s="14"/>
    </row>
    <row r="5055" spans="4:8" x14ac:dyDescent="0.55000000000000004">
      <c r="D5055" s="11"/>
      <c r="E5055" s="11"/>
      <c r="H5055" s="14"/>
    </row>
    <row r="5056" spans="4:8" x14ac:dyDescent="0.55000000000000004">
      <c r="D5056" s="11"/>
      <c r="E5056" s="11"/>
      <c r="H5056" s="14"/>
    </row>
    <row r="5057" spans="4:8" x14ac:dyDescent="0.55000000000000004">
      <c r="D5057" s="11"/>
      <c r="E5057" s="11"/>
      <c r="H5057" s="14"/>
    </row>
    <row r="5058" spans="4:8" x14ac:dyDescent="0.55000000000000004">
      <c r="D5058" s="11"/>
      <c r="E5058" s="11"/>
      <c r="H5058" s="14"/>
    </row>
    <row r="5059" spans="4:8" x14ac:dyDescent="0.55000000000000004">
      <c r="D5059" s="11"/>
      <c r="E5059" s="11"/>
      <c r="H5059" s="14"/>
    </row>
    <row r="5060" spans="4:8" x14ac:dyDescent="0.55000000000000004">
      <c r="D5060" s="11"/>
      <c r="E5060" s="11"/>
      <c r="H5060" s="14"/>
    </row>
    <row r="5061" spans="4:8" x14ac:dyDescent="0.55000000000000004">
      <c r="D5061" s="11"/>
      <c r="E5061" s="11"/>
      <c r="H5061" s="14"/>
    </row>
    <row r="5062" spans="4:8" x14ac:dyDescent="0.55000000000000004">
      <c r="D5062" s="11"/>
      <c r="E5062" s="11"/>
      <c r="H5062" s="14"/>
    </row>
    <row r="5063" spans="4:8" x14ac:dyDescent="0.55000000000000004">
      <c r="D5063" s="11"/>
      <c r="E5063" s="11"/>
      <c r="H5063" s="14"/>
    </row>
    <row r="5064" spans="4:8" x14ac:dyDescent="0.55000000000000004">
      <c r="D5064" s="11"/>
      <c r="E5064" s="11"/>
      <c r="H5064" s="14"/>
    </row>
    <row r="5065" spans="4:8" x14ac:dyDescent="0.55000000000000004">
      <c r="D5065" s="11"/>
      <c r="E5065" s="11"/>
      <c r="H5065" s="14"/>
    </row>
    <row r="5066" spans="4:8" x14ac:dyDescent="0.55000000000000004">
      <c r="D5066" s="11"/>
      <c r="E5066" s="11"/>
      <c r="H5066" s="14"/>
    </row>
    <row r="5067" spans="4:8" x14ac:dyDescent="0.55000000000000004">
      <c r="D5067" s="11"/>
      <c r="E5067" s="11"/>
      <c r="H5067" s="14"/>
    </row>
    <row r="5068" spans="4:8" x14ac:dyDescent="0.55000000000000004">
      <c r="D5068" s="11"/>
      <c r="E5068" s="11"/>
      <c r="H5068" s="14"/>
    </row>
    <row r="5069" spans="4:8" x14ac:dyDescent="0.55000000000000004">
      <c r="D5069" s="11"/>
      <c r="E5069" s="11"/>
      <c r="H5069" s="14"/>
    </row>
    <row r="5070" spans="4:8" x14ac:dyDescent="0.55000000000000004">
      <c r="D5070" s="11"/>
      <c r="E5070" s="11"/>
      <c r="H5070" s="14"/>
    </row>
    <row r="5071" spans="4:8" x14ac:dyDescent="0.55000000000000004">
      <c r="D5071" s="11"/>
      <c r="E5071" s="11"/>
      <c r="H5071" s="14"/>
    </row>
    <row r="5072" spans="4:8" x14ac:dyDescent="0.55000000000000004">
      <c r="D5072" s="11"/>
      <c r="E5072" s="11"/>
      <c r="H5072" s="14"/>
    </row>
    <row r="5073" spans="4:8" x14ac:dyDescent="0.55000000000000004">
      <c r="D5073" s="11"/>
      <c r="E5073" s="11"/>
      <c r="H5073" s="14"/>
    </row>
    <row r="5074" spans="4:8" x14ac:dyDescent="0.55000000000000004">
      <c r="D5074" s="11"/>
      <c r="E5074" s="11"/>
      <c r="H5074" s="14"/>
    </row>
    <row r="5075" spans="4:8" x14ac:dyDescent="0.55000000000000004">
      <c r="D5075" s="11"/>
      <c r="E5075" s="11"/>
      <c r="H5075" s="14"/>
    </row>
    <row r="5076" spans="4:8" x14ac:dyDescent="0.55000000000000004">
      <c r="D5076" s="11"/>
      <c r="E5076" s="11"/>
      <c r="H5076" s="14"/>
    </row>
    <row r="5077" spans="4:8" x14ac:dyDescent="0.55000000000000004">
      <c r="D5077" s="11"/>
      <c r="E5077" s="11"/>
      <c r="H5077" s="14"/>
    </row>
    <row r="5078" spans="4:8" x14ac:dyDescent="0.55000000000000004">
      <c r="D5078" s="11"/>
      <c r="E5078" s="11"/>
      <c r="H5078" s="14"/>
    </row>
    <row r="5079" spans="4:8" x14ac:dyDescent="0.55000000000000004">
      <c r="D5079" s="11"/>
      <c r="E5079" s="11"/>
      <c r="H5079" s="14"/>
    </row>
    <row r="5080" spans="4:8" x14ac:dyDescent="0.55000000000000004">
      <c r="D5080" s="11"/>
      <c r="E5080" s="11"/>
      <c r="H5080" s="14"/>
    </row>
    <row r="5081" spans="4:8" x14ac:dyDescent="0.55000000000000004">
      <c r="D5081" s="11"/>
      <c r="E5081" s="11"/>
      <c r="H5081" s="14"/>
    </row>
    <row r="5082" spans="4:8" x14ac:dyDescent="0.55000000000000004">
      <c r="D5082" s="11"/>
      <c r="E5082" s="11"/>
      <c r="H5082" s="14"/>
    </row>
    <row r="5083" spans="4:8" x14ac:dyDescent="0.55000000000000004">
      <c r="D5083" s="11"/>
      <c r="E5083" s="11"/>
      <c r="H5083" s="14"/>
    </row>
    <row r="5084" spans="4:8" x14ac:dyDescent="0.55000000000000004">
      <c r="D5084" s="11"/>
      <c r="E5084" s="11"/>
      <c r="H5084" s="14"/>
    </row>
    <row r="5085" spans="4:8" x14ac:dyDescent="0.55000000000000004">
      <c r="D5085" s="11"/>
      <c r="E5085" s="11"/>
      <c r="H5085" s="14"/>
    </row>
    <row r="5086" spans="4:8" x14ac:dyDescent="0.55000000000000004">
      <c r="D5086" s="11"/>
      <c r="E5086" s="11"/>
      <c r="H5086" s="14"/>
    </row>
    <row r="5087" spans="4:8" x14ac:dyDescent="0.55000000000000004">
      <c r="D5087" s="11"/>
      <c r="E5087" s="11"/>
      <c r="H5087" s="14"/>
    </row>
    <row r="5088" spans="4:8" x14ac:dyDescent="0.55000000000000004">
      <c r="D5088" s="11"/>
      <c r="E5088" s="11"/>
      <c r="H5088" s="14"/>
    </row>
    <row r="5089" spans="4:8" x14ac:dyDescent="0.55000000000000004">
      <c r="D5089" s="11"/>
      <c r="E5089" s="11"/>
      <c r="H5089" s="14"/>
    </row>
    <row r="5090" spans="4:8" x14ac:dyDescent="0.55000000000000004">
      <c r="D5090" s="11"/>
      <c r="E5090" s="11"/>
      <c r="H5090" s="14"/>
    </row>
    <row r="5091" spans="4:8" x14ac:dyDescent="0.55000000000000004">
      <c r="D5091" s="11"/>
      <c r="E5091" s="11"/>
      <c r="H5091" s="14"/>
    </row>
    <row r="5092" spans="4:8" x14ac:dyDescent="0.55000000000000004">
      <c r="D5092" s="11"/>
      <c r="E5092" s="11"/>
      <c r="H5092" s="14"/>
    </row>
    <row r="5093" spans="4:8" x14ac:dyDescent="0.55000000000000004">
      <c r="D5093" s="11"/>
      <c r="E5093" s="11"/>
      <c r="H5093" s="14"/>
    </row>
    <row r="5094" spans="4:8" x14ac:dyDescent="0.55000000000000004">
      <c r="D5094" s="11"/>
      <c r="E5094" s="11"/>
      <c r="H5094" s="14"/>
    </row>
    <row r="5095" spans="4:8" x14ac:dyDescent="0.55000000000000004">
      <c r="D5095" s="11"/>
      <c r="E5095" s="11"/>
      <c r="H5095" s="14"/>
    </row>
    <row r="5096" spans="4:8" x14ac:dyDescent="0.55000000000000004">
      <c r="D5096" s="11"/>
      <c r="E5096" s="11"/>
      <c r="H5096" s="14"/>
    </row>
    <row r="5097" spans="4:8" x14ac:dyDescent="0.55000000000000004">
      <c r="D5097" s="11"/>
      <c r="E5097" s="11"/>
      <c r="H5097" s="14"/>
    </row>
    <row r="5098" spans="4:8" x14ac:dyDescent="0.55000000000000004">
      <c r="D5098" s="11"/>
      <c r="E5098" s="11"/>
      <c r="H5098" s="14"/>
    </row>
    <row r="5099" spans="4:8" x14ac:dyDescent="0.55000000000000004">
      <c r="D5099" s="11"/>
      <c r="E5099" s="11"/>
      <c r="H5099" s="14"/>
    </row>
    <row r="5100" spans="4:8" x14ac:dyDescent="0.55000000000000004">
      <c r="D5100" s="11"/>
      <c r="E5100" s="11"/>
      <c r="H5100" s="14"/>
    </row>
    <row r="5101" spans="4:8" x14ac:dyDescent="0.55000000000000004">
      <c r="D5101" s="11"/>
      <c r="E5101" s="11"/>
      <c r="H5101" s="14"/>
    </row>
    <row r="5102" spans="4:8" x14ac:dyDescent="0.55000000000000004">
      <c r="D5102" s="11"/>
      <c r="E5102" s="11"/>
      <c r="H5102" s="14"/>
    </row>
    <row r="5103" spans="4:8" x14ac:dyDescent="0.55000000000000004">
      <c r="D5103" s="11"/>
      <c r="E5103" s="11"/>
      <c r="H5103" s="14"/>
    </row>
    <row r="5104" spans="4:8" x14ac:dyDescent="0.55000000000000004">
      <c r="D5104" s="11"/>
      <c r="E5104" s="11"/>
      <c r="H5104" s="14"/>
    </row>
    <row r="5105" spans="4:8" x14ac:dyDescent="0.55000000000000004">
      <c r="D5105" s="11"/>
      <c r="E5105" s="11"/>
      <c r="H5105" s="14"/>
    </row>
    <row r="5106" spans="4:8" x14ac:dyDescent="0.55000000000000004">
      <c r="D5106" s="11"/>
      <c r="E5106" s="11"/>
      <c r="H5106" s="14"/>
    </row>
    <row r="5107" spans="4:8" x14ac:dyDescent="0.55000000000000004">
      <c r="D5107" s="11"/>
      <c r="E5107" s="11"/>
      <c r="H5107" s="14"/>
    </row>
    <row r="5108" spans="4:8" x14ac:dyDescent="0.55000000000000004">
      <c r="D5108" s="11"/>
      <c r="E5108" s="11"/>
      <c r="H5108" s="14"/>
    </row>
    <row r="5109" spans="4:8" x14ac:dyDescent="0.55000000000000004">
      <c r="D5109" s="11"/>
      <c r="E5109" s="11"/>
      <c r="H5109" s="14"/>
    </row>
    <row r="5110" spans="4:8" x14ac:dyDescent="0.55000000000000004">
      <c r="D5110" s="11"/>
      <c r="E5110" s="11"/>
      <c r="H5110" s="14"/>
    </row>
    <row r="5111" spans="4:8" x14ac:dyDescent="0.55000000000000004">
      <c r="D5111" s="11"/>
      <c r="E5111" s="11"/>
      <c r="H5111" s="14"/>
    </row>
    <row r="5112" spans="4:8" x14ac:dyDescent="0.55000000000000004">
      <c r="D5112" s="11"/>
      <c r="E5112" s="11"/>
      <c r="H5112" s="14"/>
    </row>
    <row r="5113" spans="4:8" x14ac:dyDescent="0.55000000000000004">
      <c r="D5113" s="11"/>
      <c r="E5113" s="11"/>
      <c r="H5113" s="14"/>
    </row>
    <row r="5114" spans="4:8" x14ac:dyDescent="0.55000000000000004">
      <c r="D5114" s="11"/>
      <c r="E5114" s="11"/>
      <c r="H5114" s="14"/>
    </row>
    <row r="5115" spans="4:8" x14ac:dyDescent="0.55000000000000004">
      <c r="D5115" s="11"/>
      <c r="E5115" s="11"/>
      <c r="H5115" s="14"/>
    </row>
    <row r="5116" spans="4:8" x14ac:dyDescent="0.55000000000000004">
      <c r="D5116" s="11"/>
      <c r="E5116" s="11"/>
      <c r="H5116" s="14"/>
    </row>
    <row r="5117" spans="4:8" x14ac:dyDescent="0.55000000000000004">
      <c r="D5117" s="11"/>
      <c r="E5117" s="11"/>
      <c r="H5117" s="14"/>
    </row>
    <row r="5118" spans="4:8" x14ac:dyDescent="0.55000000000000004">
      <c r="D5118" s="11"/>
      <c r="E5118" s="11"/>
      <c r="H5118" s="14"/>
    </row>
    <row r="5119" spans="4:8" x14ac:dyDescent="0.55000000000000004">
      <c r="D5119" s="11"/>
      <c r="E5119" s="11"/>
      <c r="H5119" s="14"/>
    </row>
    <row r="5120" spans="4:8" x14ac:dyDescent="0.55000000000000004">
      <c r="D5120" s="11"/>
      <c r="E5120" s="11"/>
      <c r="H5120" s="14"/>
    </row>
    <row r="5121" spans="4:8" x14ac:dyDescent="0.55000000000000004">
      <c r="D5121" s="11"/>
      <c r="E5121" s="11"/>
      <c r="H5121" s="14"/>
    </row>
    <row r="5122" spans="4:8" x14ac:dyDescent="0.55000000000000004">
      <c r="D5122" s="11"/>
      <c r="E5122" s="11"/>
      <c r="H5122" s="14"/>
    </row>
    <row r="5123" spans="4:8" x14ac:dyDescent="0.55000000000000004">
      <c r="D5123" s="11"/>
      <c r="E5123" s="11"/>
      <c r="H5123" s="14"/>
    </row>
    <row r="5124" spans="4:8" x14ac:dyDescent="0.55000000000000004">
      <c r="D5124" s="11"/>
      <c r="E5124" s="11"/>
      <c r="H5124" s="14"/>
    </row>
    <row r="5125" spans="4:8" x14ac:dyDescent="0.55000000000000004">
      <c r="D5125" s="11"/>
      <c r="E5125" s="11"/>
      <c r="H5125" s="14"/>
    </row>
    <row r="5126" spans="4:8" x14ac:dyDescent="0.55000000000000004">
      <c r="D5126" s="11"/>
      <c r="E5126" s="11"/>
      <c r="H5126" s="14"/>
    </row>
    <row r="5127" spans="4:8" x14ac:dyDescent="0.55000000000000004">
      <c r="D5127" s="11"/>
      <c r="E5127" s="11"/>
      <c r="H5127" s="14"/>
    </row>
    <row r="5128" spans="4:8" x14ac:dyDescent="0.55000000000000004">
      <c r="D5128" s="11"/>
      <c r="E5128" s="11"/>
      <c r="H5128" s="14"/>
    </row>
    <row r="5129" spans="4:8" x14ac:dyDescent="0.55000000000000004">
      <c r="D5129" s="11"/>
      <c r="E5129" s="11"/>
      <c r="H5129" s="14"/>
    </row>
    <row r="5130" spans="4:8" x14ac:dyDescent="0.55000000000000004">
      <c r="D5130" s="11"/>
      <c r="E5130" s="11"/>
      <c r="H5130" s="14"/>
    </row>
    <row r="5131" spans="4:8" x14ac:dyDescent="0.55000000000000004">
      <c r="D5131" s="11"/>
      <c r="E5131" s="11"/>
      <c r="H5131" s="14"/>
    </row>
    <row r="5132" spans="4:8" x14ac:dyDescent="0.55000000000000004">
      <c r="D5132" s="11"/>
      <c r="E5132" s="11"/>
      <c r="H5132" s="14"/>
    </row>
    <row r="5133" spans="4:8" x14ac:dyDescent="0.55000000000000004">
      <c r="D5133" s="11"/>
      <c r="E5133" s="11"/>
      <c r="H5133" s="14"/>
    </row>
    <row r="5134" spans="4:8" x14ac:dyDescent="0.55000000000000004">
      <c r="D5134" s="11"/>
      <c r="E5134" s="11"/>
      <c r="H5134" s="14"/>
    </row>
    <row r="5135" spans="4:8" x14ac:dyDescent="0.55000000000000004">
      <c r="D5135" s="11"/>
      <c r="E5135" s="11"/>
      <c r="H5135" s="14"/>
    </row>
    <row r="5136" spans="4:8" x14ac:dyDescent="0.55000000000000004">
      <c r="D5136" s="11"/>
      <c r="E5136" s="11"/>
      <c r="H5136" s="14"/>
    </row>
    <row r="5137" spans="4:8" x14ac:dyDescent="0.55000000000000004">
      <c r="D5137" s="11"/>
      <c r="E5137" s="11"/>
      <c r="H5137" s="14"/>
    </row>
    <row r="5138" spans="4:8" x14ac:dyDescent="0.55000000000000004">
      <c r="D5138" s="11"/>
      <c r="E5138" s="11"/>
      <c r="H5138" s="14"/>
    </row>
    <row r="5139" spans="4:8" x14ac:dyDescent="0.55000000000000004">
      <c r="D5139" s="11"/>
      <c r="E5139" s="11"/>
      <c r="H5139" s="14"/>
    </row>
    <row r="5140" spans="4:8" x14ac:dyDescent="0.55000000000000004">
      <c r="D5140" s="11"/>
      <c r="E5140" s="11"/>
      <c r="H5140" s="14"/>
    </row>
    <row r="5141" spans="4:8" x14ac:dyDescent="0.55000000000000004">
      <c r="D5141" s="11"/>
      <c r="E5141" s="11"/>
      <c r="H5141" s="14"/>
    </row>
    <row r="5142" spans="4:8" x14ac:dyDescent="0.55000000000000004">
      <c r="D5142" s="11"/>
      <c r="E5142" s="11"/>
      <c r="H5142" s="14"/>
    </row>
    <row r="5143" spans="4:8" x14ac:dyDescent="0.55000000000000004">
      <c r="D5143" s="11"/>
      <c r="E5143" s="11"/>
      <c r="H5143" s="14"/>
    </row>
    <row r="5144" spans="4:8" x14ac:dyDescent="0.55000000000000004">
      <c r="D5144" s="11"/>
      <c r="E5144" s="11"/>
      <c r="H5144" s="14"/>
    </row>
    <row r="5145" spans="4:8" x14ac:dyDescent="0.55000000000000004">
      <c r="D5145" s="11"/>
      <c r="E5145" s="11"/>
      <c r="H5145" s="14"/>
    </row>
    <row r="5146" spans="4:8" x14ac:dyDescent="0.55000000000000004">
      <c r="D5146" s="11"/>
      <c r="E5146" s="11"/>
      <c r="H5146" s="14"/>
    </row>
    <row r="5147" spans="4:8" x14ac:dyDescent="0.55000000000000004">
      <c r="D5147" s="11"/>
      <c r="E5147" s="11"/>
      <c r="H5147" s="14"/>
    </row>
    <row r="5148" spans="4:8" x14ac:dyDescent="0.55000000000000004">
      <c r="D5148" s="11"/>
      <c r="E5148" s="11"/>
      <c r="H5148" s="14"/>
    </row>
    <row r="5149" spans="4:8" x14ac:dyDescent="0.55000000000000004">
      <c r="D5149" s="11"/>
      <c r="E5149" s="11"/>
      <c r="H5149" s="14"/>
    </row>
    <row r="5150" spans="4:8" x14ac:dyDescent="0.55000000000000004">
      <c r="D5150" s="11"/>
      <c r="E5150" s="11"/>
      <c r="H5150" s="14"/>
    </row>
    <row r="5151" spans="4:8" x14ac:dyDescent="0.55000000000000004">
      <c r="D5151" s="11"/>
      <c r="E5151" s="11"/>
      <c r="H5151" s="14"/>
    </row>
    <row r="5152" spans="4:8" x14ac:dyDescent="0.55000000000000004">
      <c r="D5152" s="11"/>
      <c r="E5152" s="11"/>
      <c r="H5152" s="14"/>
    </row>
    <row r="5153" spans="4:8" x14ac:dyDescent="0.55000000000000004">
      <c r="D5153" s="11"/>
      <c r="E5153" s="11"/>
      <c r="H5153" s="14"/>
    </row>
    <row r="5154" spans="4:8" x14ac:dyDescent="0.55000000000000004">
      <c r="D5154" s="11"/>
      <c r="E5154" s="11"/>
      <c r="H5154" s="14"/>
    </row>
    <row r="5155" spans="4:8" x14ac:dyDescent="0.55000000000000004">
      <c r="D5155" s="11"/>
      <c r="E5155" s="11"/>
      <c r="H5155" s="14"/>
    </row>
    <row r="5156" spans="4:8" x14ac:dyDescent="0.55000000000000004">
      <c r="D5156" s="11"/>
      <c r="E5156" s="11"/>
      <c r="H5156" s="14"/>
    </row>
    <row r="5157" spans="4:8" x14ac:dyDescent="0.55000000000000004">
      <c r="D5157" s="11"/>
      <c r="E5157" s="11"/>
      <c r="H5157" s="14"/>
    </row>
    <row r="5158" spans="4:8" x14ac:dyDescent="0.55000000000000004">
      <c r="D5158" s="11"/>
      <c r="E5158" s="11"/>
      <c r="H5158" s="14"/>
    </row>
    <row r="5159" spans="4:8" x14ac:dyDescent="0.55000000000000004">
      <c r="D5159" s="11"/>
      <c r="E5159" s="11"/>
      <c r="H5159" s="14"/>
    </row>
    <row r="5160" spans="4:8" x14ac:dyDescent="0.55000000000000004">
      <c r="D5160" s="11"/>
      <c r="E5160" s="11"/>
      <c r="H5160" s="14"/>
    </row>
    <row r="5161" spans="4:8" x14ac:dyDescent="0.55000000000000004">
      <c r="D5161" s="11"/>
      <c r="E5161" s="11"/>
      <c r="H5161" s="14"/>
    </row>
    <row r="5162" spans="4:8" x14ac:dyDescent="0.55000000000000004">
      <c r="D5162" s="11"/>
      <c r="E5162" s="11"/>
      <c r="H5162" s="14"/>
    </row>
    <row r="5163" spans="4:8" x14ac:dyDescent="0.55000000000000004">
      <c r="D5163" s="11"/>
      <c r="E5163" s="11"/>
      <c r="H5163" s="14"/>
    </row>
    <row r="5164" spans="4:8" x14ac:dyDescent="0.55000000000000004">
      <c r="D5164" s="11"/>
      <c r="E5164" s="11"/>
      <c r="H5164" s="14"/>
    </row>
    <row r="5165" spans="4:8" x14ac:dyDescent="0.55000000000000004">
      <c r="D5165" s="11"/>
      <c r="E5165" s="11"/>
      <c r="H5165" s="14"/>
    </row>
    <row r="5166" spans="4:8" x14ac:dyDescent="0.55000000000000004">
      <c r="D5166" s="11"/>
      <c r="E5166" s="11"/>
      <c r="H5166" s="14"/>
    </row>
    <row r="5167" spans="4:8" x14ac:dyDescent="0.55000000000000004">
      <c r="D5167" s="11"/>
      <c r="E5167" s="11"/>
      <c r="H5167" s="14"/>
    </row>
    <row r="5168" spans="4:8" x14ac:dyDescent="0.55000000000000004">
      <c r="D5168" s="11"/>
      <c r="E5168" s="11"/>
      <c r="H5168" s="14"/>
    </row>
    <row r="5169" spans="4:8" x14ac:dyDescent="0.55000000000000004">
      <c r="D5169" s="11"/>
      <c r="E5169" s="11"/>
      <c r="H5169" s="14"/>
    </row>
    <row r="5170" spans="4:8" x14ac:dyDescent="0.55000000000000004">
      <c r="D5170" s="11"/>
      <c r="E5170" s="11"/>
      <c r="H5170" s="14"/>
    </row>
    <row r="5171" spans="4:8" x14ac:dyDescent="0.55000000000000004">
      <c r="D5171" s="11"/>
      <c r="E5171" s="11"/>
      <c r="H5171" s="14"/>
    </row>
    <row r="5172" spans="4:8" x14ac:dyDescent="0.55000000000000004">
      <c r="D5172" s="11"/>
      <c r="E5172" s="11"/>
      <c r="H5172" s="14"/>
    </row>
    <row r="5173" spans="4:8" x14ac:dyDescent="0.55000000000000004">
      <c r="D5173" s="11"/>
      <c r="E5173" s="11"/>
      <c r="H5173" s="14"/>
    </row>
    <row r="5174" spans="4:8" x14ac:dyDescent="0.55000000000000004">
      <c r="D5174" s="11"/>
      <c r="E5174" s="11"/>
      <c r="H5174" s="14"/>
    </row>
    <row r="5175" spans="4:8" x14ac:dyDescent="0.55000000000000004">
      <c r="D5175" s="11"/>
      <c r="E5175" s="11"/>
      <c r="H5175" s="14"/>
    </row>
    <row r="5176" spans="4:8" x14ac:dyDescent="0.55000000000000004">
      <c r="D5176" s="11"/>
      <c r="E5176" s="11"/>
      <c r="H5176" s="14"/>
    </row>
    <row r="5177" spans="4:8" x14ac:dyDescent="0.55000000000000004">
      <c r="D5177" s="11"/>
      <c r="E5177" s="11"/>
      <c r="H5177" s="14"/>
    </row>
    <row r="5178" spans="4:8" x14ac:dyDescent="0.55000000000000004">
      <c r="D5178" s="11"/>
      <c r="E5178" s="11"/>
      <c r="H5178" s="14"/>
    </row>
    <row r="5179" spans="4:8" x14ac:dyDescent="0.55000000000000004">
      <c r="D5179" s="11"/>
      <c r="E5179" s="11"/>
      <c r="H5179" s="14"/>
    </row>
    <row r="5180" spans="4:8" x14ac:dyDescent="0.55000000000000004">
      <c r="D5180" s="11"/>
      <c r="E5180" s="11"/>
      <c r="H5180" s="14"/>
    </row>
    <row r="5181" spans="4:8" x14ac:dyDescent="0.55000000000000004">
      <c r="D5181" s="11"/>
      <c r="E5181" s="11"/>
      <c r="H5181" s="14"/>
    </row>
    <row r="5182" spans="4:8" x14ac:dyDescent="0.55000000000000004">
      <c r="D5182" s="11"/>
      <c r="E5182" s="11"/>
      <c r="H5182" s="14"/>
    </row>
    <row r="5183" spans="4:8" x14ac:dyDescent="0.55000000000000004">
      <c r="D5183" s="11"/>
      <c r="E5183" s="11"/>
      <c r="H5183" s="14"/>
    </row>
    <row r="5184" spans="4:8" x14ac:dyDescent="0.55000000000000004">
      <c r="D5184" s="11"/>
      <c r="E5184" s="11"/>
      <c r="H5184" s="14"/>
    </row>
    <row r="5185" spans="4:8" x14ac:dyDescent="0.55000000000000004">
      <c r="D5185" s="11"/>
      <c r="E5185" s="11"/>
      <c r="H5185" s="14"/>
    </row>
    <row r="5186" spans="4:8" x14ac:dyDescent="0.55000000000000004">
      <c r="D5186" s="11"/>
      <c r="E5186" s="11"/>
      <c r="H5186" s="14"/>
    </row>
    <row r="5187" spans="4:8" x14ac:dyDescent="0.55000000000000004">
      <c r="D5187" s="11"/>
      <c r="E5187" s="11"/>
      <c r="H5187" s="14"/>
    </row>
    <row r="5188" spans="4:8" x14ac:dyDescent="0.55000000000000004">
      <c r="D5188" s="11"/>
      <c r="E5188" s="11"/>
      <c r="H5188" s="14"/>
    </row>
    <row r="5189" spans="4:8" x14ac:dyDescent="0.55000000000000004">
      <c r="D5189" s="11"/>
      <c r="E5189" s="11"/>
      <c r="H5189" s="14"/>
    </row>
    <row r="5190" spans="4:8" x14ac:dyDescent="0.55000000000000004">
      <c r="D5190" s="11"/>
      <c r="E5190" s="11"/>
      <c r="H5190" s="14"/>
    </row>
    <row r="5191" spans="4:8" x14ac:dyDescent="0.55000000000000004">
      <c r="D5191" s="11"/>
      <c r="E5191" s="11"/>
      <c r="H5191" s="14"/>
    </row>
    <row r="5192" spans="4:8" x14ac:dyDescent="0.55000000000000004">
      <c r="D5192" s="11"/>
      <c r="E5192" s="11"/>
      <c r="H5192" s="14"/>
    </row>
    <row r="5193" spans="4:8" x14ac:dyDescent="0.55000000000000004">
      <c r="D5193" s="11"/>
      <c r="E5193" s="11"/>
      <c r="H5193" s="14"/>
    </row>
    <row r="5194" spans="4:8" x14ac:dyDescent="0.55000000000000004">
      <c r="D5194" s="11"/>
      <c r="E5194" s="11"/>
      <c r="H5194" s="14"/>
    </row>
    <row r="5195" spans="4:8" x14ac:dyDescent="0.55000000000000004">
      <c r="D5195" s="11"/>
      <c r="E5195" s="11"/>
      <c r="H5195" s="14"/>
    </row>
    <row r="5196" spans="4:8" x14ac:dyDescent="0.55000000000000004">
      <c r="D5196" s="11"/>
      <c r="E5196" s="11"/>
      <c r="H5196" s="14"/>
    </row>
    <row r="5197" spans="4:8" x14ac:dyDescent="0.55000000000000004">
      <c r="D5197" s="11"/>
      <c r="E5197" s="11"/>
      <c r="H5197" s="14"/>
    </row>
    <row r="5198" spans="4:8" x14ac:dyDescent="0.55000000000000004">
      <c r="D5198" s="11"/>
      <c r="E5198" s="11"/>
      <c r="H5198" s="14"/>
    </row>
    <row r="5199" spans="4:8" x14ac:dyDescent="0.55000000000000004">
      <c r="D5199" s="11"/>
      <c r="E5199" s="11"/>
      <c r="H5199" s="14"/>
    </row>
    <row r="5200" spans="4:8" x14ac:dyDescent="0.55000000000000004">
      <c r="D5200" s="11"/>
      <c r="E5200" s="11"/>
      <c r="H5200" s="14"/>
    </row>
    <row r="5201" spans="4:8" x14ac:dyDescent="0.55000000000000004">
      <c r="D5201" s="11"/>
      <c r="E5201" s="11"/>
      <c r="H5201" s="14"/>
    </row>
    <row r="5202" spans="4:8" x14ac:dyDescent="0.55000000000000004">
      <c r="D5202" s="11"/>
      <c r="E5202" s="11"/>
      <c r="H5202" s="14"/>
    </row>
    <row r="5203" spans="4:8" x14ac:dyDescent="0.55000000000000004">
      <c r="D5203" s="11"/>
      <c r="E5203" s="11"/>
      <c r="H5203" s="14"/>
    </row>
    <row r="5204" spans="4:8" x14ac:dyDescent="0.55000000000000004">
      <c r="D5204" s="11"/>
      <c r="E5204" s="11"/>
      <c r="H5204" s="14"/>
    </row>
    <row r="5205" spans="4:8" x14ac:dyDescent="0.55000000000000004">
      <c r="D5205" s="11"/>
      <c r="E5205" s="11"/>
      <c r="H5205" s="14"/>
    </row>
    <row r="5206" spans="4:8" x14ac:dyDescent="0.55000000000000004">
      <c r="D5206" s="11"/>
      <c r="E5206" s="11"/>
      <c r="H5206" s="14"/>
    </row>
    <row r="5207" spans="4:8" x14ac:dyDescent="0.55000000000000004">
      <c r="D5207" s="11"/>
      <c r="E5207" s="11"/>
      <c r="H5207" s="14"/>
    </row>
    <row r="5208" spans="4:8" x14ac:dyDescent="0.55000000000000004">
      <c r="D5208" s="11"/>
      <c r="E5208" s="11"/>
      <c r="H5208" s="14"/>
    </row>
    <row r="5209" spans="4:8" x14ac:dyDescent="0.55000000000000004">
      <c r="D5209" s="11"/>
      <c r="E5209" s="11"/>
      <c r="H5209" s="14"/>
    </row>
    <row r="5210" spans="4:8" x14ac:dyDescent="0.55000000000000004">
      <c r="D5210" s="11"/>
      <c r="E5210" s="11"/>
      <c r="H5210" s="14"/>
    </row>
    <row r="5211" spans="4:8" x14ac:dyDescent="0.55000000000000004">
      <c r="D5211" s="11"/>
      <c r="E5211" s="11"/>
      <c r="H5211" s="14"/>
    </row>
    <row r="5212" spans="4:8" x14ac:dyDescent="0.55000000000000004">
      <c r="D5212" s="11"/>
      <c r="E5212" s="11"/>
      <c r="H5212" s="14"/>
    </row>
    <row r="5213" spans="4:8" x14ac:dyDescent="0.55000000000000004">
      <c r="D5213" s="11"/>
      <c r="E5213" s="11"/>
      <c r="H5213" s="14"/>
    </row>
    <row r="5214" spans="4:8" x14ac:dyDescent="0.55000000000000004">
      <c r="D5214" s="11"/>
      <c r="E5214" s="11"/>
      <c r="H5214" s="14"/>
    </row>
    <row r="5215" spans="4:8" x14ac:dyDescent="0.55000000000000004">
      <c r="D5215" s="11"/>
      <c r="E5215" s="11"/>
      <c r="H5215" s="14"/>
    </row>
    <row r="5216" spans="4:8" x14ac:dyDescent="0.55000000000000004">
      <c r="D5216" s="11"/>
      <c r="E5216" s="11"/>
      <c r="H5216" s="14"/>
    </row>
    <row r="5217" spans="4:8" x14ac:dyDescent="0.55000000000000004">
      <c r="D5217" s="11"/>
      <c r="E5217" s="11"/>
      <c r="H5217" s="14"/>
    </row>
    <row r="5218" spans="4:8" x14ac:dyDescent="0.55000000000000004">
      <c r="D5218" s="11"/>
      <c r="E5218" s="11"/>
      <c r="H5218" s="14"/>
    </row>
    <row r="5219" spans="4:8" x14ac:dyDescent="0.55000000000000004">
      <c r="D5219" s="11"/>
      <c r="E5219" s="11"/>
      <c r="H5219" s="14"/>
    </row>
    <row r="5220" spans="4:8" x14ac:dyDescent="0.55000000000000004">
      <c r="D5220" s="11"/>
      <c r="E5220" s="11"/>
      <c r="H5220" s="14"/>
    </row>
    <row r="5221" spans="4:8" x14ac:dyDescent="0.55000000000000004">
      <c r="D5221" s="11"/>
      <c r="E5221" s="11"/>
      <c r="H5221" s="14"/>
    </row>
    <row r="5222" spans="4:8" x14ac:dyDescent="0.55000000000000004">
      <c r="D5222" s="11"/>
      <c r="E5222" s="11"/>
      <c r="H5222" s="14"/>
    </row>
    <row r="5223" spans="4:8" x14ac:dyDescent="0.55000000000000004">
      <c r="D5223" s="11"/>
      <c r="E5223" s="11"/>
      <c r="H5223" s="14"/>
    </row>
    <row r="5224" spans="4:8" x14ac:dyDescent="0.55000000000000004">
      <c r="D5224" s="11"/>
      <c r="E5224" s="11"/>
      <c r="H5224" s="14"/>
    </row>
    <row r="5225" spans="4:8" x14ac:dyDescent="0.55000000000000004">
      <c r="D5225" s="11"/>
      <c r="E5225" s="11"/>
      <c r="H5225" s="14"/>
    </row>
    <row r="5226" spans="4:8" x14ac:dyDescent="0.55000000000000004">
      <c r="D5226" s="11"/>
      <c r="E5226" s="11"/>
      <c r="H5226" s="14"/>
    </row>
    <row r="5227" spans="4:8" x14ac:dyDescent="0.55000000000000004">
      <c r="D5227" s="11"/>
      <c r="E5227" s="11"/>
      <c r="H5227" s="14"/>
    </row>
    <row r="5228" spans="4:8" x14ac:dyDescent="0.55000000000000004">
      <c r="D5228" s="11"/>
      <c r="E5228" s="11"/>
      <c r="H5228" s="14"/>
    </row>
    <row r="5229" spans="4:8" x14ac:dyDescent="0.55000000000000004">
      <c r="D5229" s="11"/>
      <c r="E5229" s="11"/>
      <c r="H5229" s="14"/>
    </row>
    <row r="5230" spans="4:8" x14ac:dyDescent="0.55000000000000004">
      <c r="D5230" s="11"/>
      <c r="E5230" s="11"/>
      <c r="H5230" s="14"/>
    </row>
    <row r="5231" spans="4:8" x14ac:dyDescent="0.55000000000000004">
      <c r="D5231" s="11"/>
      <c r="E5231" s="11"/>
      <c r="H5231" s="14"/>
    </row>
    <row r="5232" spans="4:8" x14ac:dyDescent="0.55000000000000004">
      <c r="D5232" s="11"/>
      <c r="E5232" s="11"/>
      <c r="H5232" s="14"/>
    </row>
    <row r="5233" spans="4:8" x14ac:dyDescent="0.55000000000000004">
      <c r="D5233" s="11"/>
      <c r="E5233" s="11"/>
      <c r="H5233" s="14"/>
    </row>
    <row r="5234" spans="4:8" x14ac:dyDescent="0.55000000000000004">
      <c r="D5234" s="11"/>
      <c r="E5234" s="11"/>
      <c r="H5234" s="14"/>
    </row>
    <row r="5235" spans="4:8" x14ac:dyDescent="0.55000000000000004">
      <c r="D5235" s="11"/>
      <c r="E5235" s="11"/>
      <c r="H5235" s="14"/>
    </row>
    <row r="5236" spans="4:8" x14ac:dyDescent="0.55000000000000004">
      <c r="D5236" s="11"/>
      <c r="E5236" s="11"/>
      <c r="H5236" s="14"/>
    </row>
    <row r="5237" spans="4:8" x14ac:dyDescent="0.55000000000000004">
      <c r="D5237" s="11"/>
      <c r="E5237" s="11"/>
      <c r="H5237" s="14"/>
    </row>
    <row r="5238" spans="4:8" x14ac:dyDescent="0.55000000000000004">
      <c r="D5238" s="11"/>
      <c r="E5238" s="11"/>
      <c r="H5238" s="14"/>
    </row>
    <row r="5239" spans="4:8" x14ac:dyDescent="0.55000000000000004">
      <c r="D5239" s="11"/>
      <c r="E5239" s="11"/>
      <c r="H5239" s="14"/>
    </row>
    <row r="5240" spans="4:8" x14ac:dyDescent="0.55000000000000004">
      <c r="D5240" s="11"/>
      <c r="E5240" s="11"/>
      <c r="H5240" s="14"/>
    </row>
    <row r="5241" spans="4:8" x14ac:dyDescent="0.55000000000000004">
      <c r="D5241" s="11"/>
      <c r="E5241" s="11"/>
      <c r="H5241" s="14"/>
    </row>
    <row r="5242" spans="4:8" x14ac:dyDescent="0.55000000000000004">
      <c r="D5242" s="11"/>
      <c r="E5242" s="11"/>
      <c r="H5242" s="14"/>
    </row>
    <row r="5243" spans="4:8" x14ac:dyDescent="0.55000000000000004">
      <c r="D5243" s="11"/>
      <c r="E5243" s="11"/>
      <c r="H5243" s="14"/>
    </row>
    <row r="5244" spans="4:8" x14ac:dyDescent="0.55000000000000004">
      <c r="D5244" s="11"/>
      <c r="E5244" s="11"/>
      <c r="H5244" s="14"/>
    </row>
    <row r="5245" spans="4:8" x14ac:dyDescent="0.55000000000000004">
      <c r="D5245" s="11"/>
      <c r="E5245" s="11"/>
      <c r="H5245" s="14"/>
    </row>
    <row r="5246" spans="4:8" x14ac:dyDescent="0.55000000000000004">
      <c r="D5246" s="11"/>
      <c r="E5246" s="11"/>
      <c r="H5246" s="14"/>
    </row>
    <row r="5247" spans="4:8" x14ac:dyDescent="0.55000000000000004">
      <c r="D5247" s="11"/>
      <c r="E5247" s="11"/>
      <c r="H5247" s="14"/>
    </row>
    <row r="5248" spans="4:8" x14ac:dyDescent="0.55000000000000004">
      <c r="D5248" s="11"/>
      <c r="E5248" s="11"/>
      <c r="H5248" s="14"/>
    </row>
    <row r="5249" spans="4:8" x14ac:dyDescent="0.55000000000000004">
      <c r="D5249" s="11"/>
      <c r="E5249" s="11"/>
      <c r="H5249" s="14"/>
    </row>
    <row r="5250" spans="4:8" x14ac:dyDescent="0.55000000000000004">
      <c r="D5250" s="11"/>
      <c r="E5250" s="11"/>
      <c r="H5250" s="14"/>
    </row>
    <row r="5251" spans="4:8" x14ac:dyDescent="0.55000000000000004">
      <c r="D5251" s="11"/>
      <c r="E5251" s="11"/>
      <c r="H5251" s="14"/>
    </row>
    <row r="5252" spans="4:8" x14ac:dyDescent="0.55000000000000004">
      <c r="D5252" s="11"/>
      <c r="E5252" s="11"/>
      <c r="H5252" s="14"/>
    </row>
    <row r="5253" spans="4:8" x14ac:dyDescent="0.55000000000000004">
      <c r="D5253" s="11"/>
      <c r="E5253" s="11"/>
      <c r="H5253" s="14"/>
    </row>
    <row r="5254" spans="4:8" x14ac:dyDescent="0.55000000000000004">
      <c r="D5254" s="11"/>
      <c r="E5254" s="11"/>
      <c r="H5254" s="14"/>
    </row>
    <row r="5255" spans="4:8" x14ac:dyDescent="0.55000000000000004">
      <c r="D5255" s="11"/>
      <c r="E5255" s="11"/>
      <c r="H5255" s="14"/>
    </row>
    <row r="5256" spans="4:8" x14ac:dyDescent="0.55000000000000004">
      <c r="D5256" s="11"/>
      <c r="E5256" s="11"/>
      <c r="H5256" s="14"/>
    </row>
    <row r="5257" spans="4:8" x14ac:dyDescent="0.55000000000000004">
      <c r="D5257" s="11"/>
      <c r="E5257" s="11"/>
      <c r="H5257" s="14"/>
    </row>
    <row r="5258" spans="4:8" x14ac:dyDescent="0.55000000000000004">
      <c r="D5258" s="11"/>
      <c r="E5258" s="11"/>
      <c r="H5258" s="14"/>
    </row>
    <row r="5259" spans="4:8" x14ac:dyDescent="0.55000000000000004">
      <c r="D5259" s="11"/>
      <c r="E5259" s="11"/>
      <c r="H5259" s="14"/>
    </row>
    <row r="5260" spans="4:8" x14ac:dyDescent="0.55000000000000004">
      <c r="D5260" s="11"/>
      <c r="E5260" s="11"/>
      <c r="H5260" s="14"/>
    </row>
    <row r="5261" spans="4:8" x14ac:dyDescent="0.55000000000000004">
      <c r="D5261" s="11"/>
      <c r="E5261" s="11"/>
      <c r="H5261" s="14"/>
    </row>
    <row r="5262" spans="4:8" x14ac:dyDescent="0.55000000000000004">
      <c r="D5262" s="11"/>
      <c r="E5262" s="11"/>
      <c r="H5262" s="14"/>
    </row>
    <row r="5263" spans="4:8" x14ac:dyDescent="0.55000000000000004">
      <c r="D5263" s="11"/>
      <c r="E5263" s="11"/>
      <c r="H5263" s="14"/>
    </row>
    <row r="5264" spans="4:8" x14ac:dyDescent="0.55000000000000004">
      <c r="D5264" s="11"/>
      <c r="E5264" s="11"/>
      <c r="H5264" s="14"/>
    </row>
    <row r="5265" spans="4:8" x14ac:dyDescent="0.55000000000000004">
      <c r="D5265" s="11"/>
      <c r="E5265" s="11"/>
      <c r="H5265" s="14"/>
    </row>
    <row r="5266" spans="4:8" x14ac:dyDescent="0.55000000000000004">
      <c r="D5266" s="11"/>
      <c r="E5266" s="11"/>
      <c r="H5266" s="14"/>
    </row>
    <row r="5267" spans="4:8" x14ac:dyDescent="0.55000000000000004">
      <c r="D5267" s="11"/>
      <c r="E5267" s="11"/>
      <c r="H5267" s="14"/>
    </row>
    <row r="5268" spans="4:8" x14ac:dyDescent="0.55000000000000004">
      <c r="D5268" s="11"/>
      <c r="E5268" s="11"/>
      <c r="H5268" s="14"/>
    </row>
    <row r="5269" spans="4:8" x14ac:dyDescent="0.55000000000000004">
      <c r="D5269" s="11"/>
      <c r="E5269" s="11"/>
      <c r="H5269" s="14"/>
    </row>
    <row r="5270" spans="4:8" x14ac:dyDescent="0.55000000000000004">
      <c r="D5270" s="11"/>
      <c r="E5270" s="11"/>
      <c r="H5270" s="14"/>
    </row>
    <row r="5271" spans="4:8" x14ac:dyDescent="0.55000000000000004">
      <c r="D5271" s="11"/>
      <c r="E5271" s="11"/>
      <c r="H5271" s="14"/>
    </row>
    <row r="5272" spans="4:8" x14ac:dyDescent="0.55000000000000004">
      <c r="D5272" s="11"/>
      <c r="E5272" s="11"/>
      <c r="H5272" s="14"/>
    </row>
    <row r="5273" spans="4:8" x14ac:dyDescent="0.55000000000000004">
      <c r="D5273" s="11"/>
      <c r="E5273" s="11"/>
      <c r="H5273" s="14"/>
    </row>
    <row r="5274" spans="4:8" x14ac:dyDescent="0.55000000000000004">
      <c r="D5274" s="11"/>
      <c r="E5274" s="11"/>
      <c r="H5274" s="14"/>
    </row>
    <row r="5275" spans="4:8" x14ac:dyDescent="0.55000000000000004">
      <c r="D5275" s="11"/>
      <c r="E5275" s="11"/>
      <c r="H5275" s="14"/>
    </row>
    <row r="5276" spans="4:8" x14ac:dyDescent="0.55000000000000004">
      <c r="D5276" s="11"/>
      <c r="E5276" s="11"/>
      <c r="H5276" s="14"/>
    </row>
    <row r="5277" spans="4:8" x14ac:dyDescent="0.55000000000000004">
      <c r="D5277" s="11"/>
      <c r="E5277" s="11"/>
      <c r="H5277" s="14"/>
    </row>
    <row r="5278" spans="4:8" x14ac:dyDescent="0.55000000000000004">
      <c r="D5278" s="11"/>
      <c r="E5278" s="11"/>
      <c r="H5278" s="14"/>
    </row>
    <row r="5279" spans="4:8" x14ac:dyDescent="0.55000000000000004">
      <c r="D5279" s="11"/>
      <c r="E5279" s="11"/>
      <c r="H5279" s="14"/>
    </row>
    <row r="5280" spans="4:8" x14ac:dyDescent="0.55000000000000004">
      <c r="D5280" s="11"/>
      <c r="E5280" s="11"/>
      <c r="H5280" s="14"/>
    </row>
    <row r="5281" spans="4:8" x14ac:dyDescent="0.55000000000000004">
      <c r="D5281" s="11"/>
      <c r="E5281" s="11"/>
      <c r="H5281" s="14"/>
    </row>
    <row r="5282" spans="4:8" x14ac:dyDescent="0.55000000000000004">
      <c r="D5282" s="11"/>
      <c r="E5282" s="11"/>
      <c r="H5282" s="14"/>
    </row>
    <row r="5283" spans="4:8" x14ac:dyDescent="0.55000000000000004">
      <c r="D5283" s="11"/>
      <c r="E5283" s="11"/>
      <c r="H5283" s="14"/>
    </row>
    <row r="5284" spans="4:8" x14ac:dyDescent="0.55000000000000004">
      <c r="D5284" s="11"/>
      <c r="E5284" s="11"/>
      <c r="H5284" s="14"/>
    </row>
    <row r="5285" spans="4:8" x14ac:dyDescent="0.55000000000000004">
      <c r="D5285" s="11"/>
      <c r="E5285" s="11"/>
      <c r="H5285" s="14"/>
    </row>
    <row r="5286" spans="4:8" x14ac:dyDescent="0.55000000000000004">
      <c r="D5286" s="11"/>
      <c r="E5286" s="11"/>
      <c r="H5286" s="14"/>
    </row>
    <row r="5287" spans="4:8" x14ac:dyDescent="0.55000000000000004">
      <c r="D5287" s="11"/>
      <c r="E5287" s="11"/>
      <c r="H5287" s="14"/>
    </row>
    <row r="5288" spans="4:8" x14ac:dyDescent="0.55000000000000004">
      <c r="D5288" s="11"/>
      <c r="E5288" s="11"/>
      <c r="H5288" s="14"/>
    </row>
    <row r="5289" spans="4:8" x14ac:dyDescent="0.55000000000000004">
      <c r="D5289" s="11"/>
      <c r="E5289" s="11"/>
      <c r="H5289" s="14"/>
    </row>
    <row r="5290" spans="4:8" x14ac:dyDescent="0.55000000000000004">
      <c r="D5290" s="11"/>
      <c r="E5290" s="11"/>
      <c r="H5290" s="14"/>
    </row>
    <row r="5291" spans="4:8" x14ac:dyDescent="0.55000000000000004">
      <c r="D5291" s="11"/>
      <c r="E5291" s="11"/>
      <c r="H5291" s="14"/>
    </row>
    <row r="5292" spans="4:8" x14ac:dyDescent="0.55000000000000004">
      <c r="D5292" s="11"/>
      <c r="E5292" s="11"/>
      <c r="H5292" s="14"/>
    </row>
    <row r="5293" spans="4:8" x14ac:dyDescent="0.55000000000000004">
      <c r="D5293" s="11"/>
      <c r="E5293" s="11"/>
      <c r="H5293" s="14"/>
    </row>
    <row r="5294" spans="4:8" x14ac:dyDescent="0.55000000000000004">
      <c r="D5294" s="11"/>
      <c r="E5294" s="11"/>
      <c r="H5294" s="14"/>
    </row>
    <row r="5295" spans="4:8" x14ac:dyDescent="0.55000000000000004">
      <c r="D5295" s="11"/>
      <c r="E5295" s="11"/>
      <c r="H5295" s="14"/>
    </row>
    <row r="5296" spans="4:8" x14ac:dyDescent="0.55000000000000004">
      <c r="D5296" s="11"/>
      <c r="E5296" s="11"/>
      <c r="H5296" s="14"/>
    </row>
    <row r="5297" spans="4:8" x14ac:dyDescent="0.55000000000000004">
      <c r="D5297" s="11"/>
      <c r="E5297" s="11"/>
      <c r="H5297" s="14"/>
    </row>
    <row r="5298" spans="4:8" x14ac:dyDescent="0.55000000000000004">
      <c r="D5298" s="11"/>
      <c r="E5298" s="11"/>
      <c r="H5298" s="14"/>
    </row>
    <row r="5299" spans="4:8" x14ac:dyDescent="0.55000000000000004">
      <c r="D5299" s="11"/>
      <c r="E5299" s="11"/>
      <c r="H5299" s="14"/>
    </row>
    <row r="5300" spans="4:8" x14ac:dyDescent="0.55000000000000004">
      <c r="D5300" s="11"/>
      <c r="E5300" s="11"/>
      <c r="H5300" s="14"/>
    </row>
    <row r="5301" spans="4:8" x14ac:dyDescent="0.55000000000000004">
      <c r="D5301" s="11"/>
      <c r="E5301" s="11"/>
      <c r="H5301" s="14"/>
    </row>
    <row r="5302" spans="4:8" x14ac:dyDescent="0.55000000000000004">
      <c r="D5302" s="11"/>
      <c r="E5302" s="11"/>
      <c r="H5302" s="14"/>
    </row>
    <row r="5303" spans="4:8" x14ac:dyDescent="0.55000000000000004">
      <c r="D5303" s="11"/>
      <c r="E5303" s="11"/>
      <c r="H5303" s="14"/>
    </row>
    <row r="5304" spans="4:8" x14ac:dyDescent="0.55000000000000004">
      <c r="D5304" s="11"/>
      <c r="E5304" s="11"/>
      <c r="H5304" s="14"/>
    </row>
    <row r="5305" spans="4:8" x14ac:dyDescent="0.55000000000000004">
      <c r="D5305" s="11"/>
      <c r="E5305" s="11"/>
      <c r="H5305" s="14"/>
    </row>
    <row r="5306" spans="4:8" x14ac:dyDescent="0.55000000000000004">
      <c r="D5306" s="11"/>
      <c r="E5306" s="11"/>
      <c r="H5306" s="14"/>
    </row>
    <row r="5307" spans="4:8" x14ac:dyDescent="0.55000000000000004">
      <c r="D5307" s="11"/>
      <c r="E5307" s="11"/>
      <c r="H5307" s="14"/>
    </row>
    <row r="5308" spans="4:8" x14ac:dyDescent="0.55000000000000004">
      <c r="D5308" s="11"/>
      <c r="E5308" s="11"/>
      <c r="H5308" s="14"/>
    </row>
    <row r="5309" spans="4:8" x14ac:dyDescent="0.55000000000000004">
      <c r="D5309" s="11"/>
      <c r="E5309" s="11"/>
      <c r="H5309" s="14"/>
    </row>
    <row r="5310" spans="4:8" x14ac:dyDescent="0.55000000000000004">
      <c r="D5310" s="11"/>
      <c r="E5310" s="11"/>
      <c r="H5310" s="14"/>
    </row>
    <row r="5311" spans="4:8" x14ac:dyDescent="0.55000000000000004">
      <c r="D5311" s="11"/>
      <c r="E5311" s="11"/>
      <c r="H5311" s="14"/>
    </row>
    <row r="5312" spans="4:8" x14ac:dyDescent="0.55000000000000004">
      <c r="D5312" s="11"/>
      <c r="E5312" s="11"/>
      <c r="H5312" s="14"/>
    </row>
    <row r="5313" spans="4:8" x14ac:dyDescent="0.55000000000000004">
      <c r="D5313" s="11"/>
      <c r="E5313" s="11"/>
      <c r="H5313" s="14"/>
    </row>
    <row r="5314" spans="4:8" x14ac:dyDescent="0.55000000000000004">
      <c r="D5314" s="11"/>
      <c r="E5314" s="11"/>
      <c r="H5314" s="14"/>
    </row>
    <row r="5315" spans="4:8" x14ac:dyDescent="0.55000000000000004">
      <c r="D5315" s="11"/>
      <c r="E5315" s="11"/>
      <c r="H5315" s="14"/>
    </row>
    <row r="5316" spans="4:8" x14ac:dyDescent="0.55000000000000004">
      <c r="D5316" s="11"/>
      <c r="E5316" s="11"/>
      <c r="H5316" s="14"/>
    </row>
    <row r="5317" spans="4:8" x14ac:dyDescent="0.55000000000000004">
      <c r="D5317" s="11"/>
      <c r="E5317" s="11"/>
      <c r="H5317" s="14"/>
    </row>
    <row r="5318" spans="4:8" x14ac:dyDescent="0.55000000000000004">
      <c r="D5318" s="11"/>
      <c r="E5318" s="11"/>
      <c r="H5318" s="14"/>
    </row>
    <row r="5319" spans="4:8" x14ac:dyDescent="0.55000000000000004">
      <c r="D5319" s="11"/>
      <c r="E5319" s="11"/>
      <c r="H5319" s="14"/>
    </row>
    <row r="5320" spans="4:8" x14ac:dyDescent="0.55000000000000004">
      <c r="D5320" s="11"/>
      <c r="E5320" s="11"/>
      <c r="H5320" s="14"/>
    </row>
    <row r="5321" spans="4:8" x14ac:dyDescent="0.55000000000000004">
      <c r="D5321" s="11"/>
      <c r="E5321" s="11"/>
      <c r="H5321" s="14"/>
    </row>
    <row r="5322" spans="4:8" x14ac:dyDescent="0.55000000000000004">
      <c r="D5322" s="11"/>
      <c r="E5322" s="11"/>
      <c r="H5322" s="14"/>
    </row>
    <row r="5323" spans="4:8" x14ac:dyDescent="0.55000000000000004">
      <c r="D5323" s="11"/>
      <c r="E5323" s="11"/>
      <c r="H5323" s="14"/>
    </row>
    <row r="5324" spans="4:8" x14ac:dyDescent="0.55000000000000004">
      <c r="D5324" s="11"/>
      <c r="E5324" s="11"/>
      <c r="H5324" s="14"/>
    </row>
    <row r="5325" spans="4:8" x14ac:dyDescent="0.55000000000000004">
      <c r="D5325" s="11"/>
      <c r="E5325" s="11"/>
      <c r="H5325" s="14"/>
    </row>
    <row r="5326" spans="4:8" x14ac:dyDescent="0.55000000000000004">
      <c r="D5326" s="11"/>
      <c r="E5326" s="11"/>
      <c r="H5326" s="14"/>
    </row>
    <row r="5327" spans="4:8" x14ac:dyDescent="0.55000000000000004">
      <c r="D5327" s="11"/>
      <c r="E5327" s="11"/>
      <c r="H5327" s="14"/>
    </row>
    <row r="5328" spans="4:8" x14ac:dyDescent="0.55000000000000004">
      <c r="D5328" s="11"/>
      <c r="E5328" s="11"/>
      <c r="H5328" s="14"/>
    </row>
    <row r="5329" spans="4:8" x14ac:dyDescent="0.55000000000000004">
      <c r="D5329" s="11"/>
      <c r="E5329" s="11"/>
      <c r="H5329" s="14"/>
    </row>
    <row r="5330" spans="4:8" x14ac:dyDescent="0.55000000000000004">
      <c r="D5330" s="11"/>
      <c r="E5330" s="11"/>
      <c r="H5330" s="14"/>
    </row>
    <row r="5331" spans="4:8" x14ac:dyDescent="0.55000000000000004">
      <c r="D5331" s="11"/>
      <c r="E5331" s="11"/>
      <c r="H5331" s="14"/>
    </row>
    <row r="5332" spans="4:8" x14ac:dyDescent="0.55000000000000004">
      <c r="D5332" s="11"/>
      <c r="E5332" s="11"/>
      <c r="H5332" s="14"/>
    </row>
    <row r="5333" spans="4:8" x14ac:dyDescent="0.55000000000000004">
      <c r="D5333" s="11"/>
      <c r="E5333" s="11"/>
      <c r="H5333" s="14"/>
    </row>
    <row r="5334" spans="4:8" x14ac:dyDescent="0.55000000000000004">
      <c r="D5334" s="11"/>
      <c r="E5334" s="11"/>
      <c r="H5334" s="14"/>
    </row>
    <row r="5335" spans="4:8" x14ac:dyDescent="0.55000000000000004">
      <c r="D5335" s="11"/>
      <c r="E5335" s="11"/>
      <c r="H5335" s="14"/>
    </row>
    <row r="5336" spans="4:8" x14ac:dyDescent="0.55000000000000004">
      <c r="D5336" s="11"/>
      <c r="E5336" s="11"/>
      <c r="H5336" s="14"/>
    </row>
    <row r="5337" spans="4:8" x14ac:dyDescent="0.55000000000000004">
      <c r="D5337" s="11"/>
      <c r="E5337" s="11"/>
      <c r="H5337" s="14"/>
    </row>
    <row r="5338" spans="4:8" x14ac:dyDescent="0.55000000000000004">
      <c r="D5338" s="11"/>
      <c r="E5338" s="11"/>
      <c r="H5338" s="14"/>
    </row>
    <row r="5339" spans="4:8" x14ac:dyDescent="0.55000000000000004">
      <c r="D5339" s="11"/>
      <c r="E5339" s="11"/>
      <c r="H5339" s="14"/>
    </row>
    <row r="5340" spans="4:8" x14ac:dyDescent="0.55000000000000004">
      <c r="D5340" s="11"/>
      <c r="E5340" s="11"/>
      <c r="H5340" s="14"/>
    </row>
    <row r="5341" spans="4:8" x14ac:dyDescent="0.55000000000000004">
      <c r="D5341" s="11"/>
      <c r="E5341" s="11"/>
      <c r="H5341" s="14"/>
    </row>
    <row r="5342" spans="4:8" x14ac:dyDescent="0.55000000000000004">
      <c r="D5342" s="11"/>
      <c r="E5342" s="11"/>
      <c r="H5342" s="14"/>
    </row>
    <row r="5343" spans="4:8" x14ac:dyDescent="0.55000000000000004">
      <c r="D5343" s="11"/>
      <c r="E5343" s="11"/>
      <c r="H5343" s="14"/>
    </row>
    <row r="5344" spans="4:8" x14ac:dyDescent="0.55000000000000004">
      <c r="D5344" s="11"/>
      <c r="E5344" s="11"/>
      <c r="H5344" s="14"/>
    </row>
    <row r="5345" spans="4:8" x14ac:dyDescent="0.55000000000000004">
      <c r="D5345" s="11"/>
      <c r="E5345" s="11"/>
      <c r="H5345" s="14"/>
    </row>
    <row r="5346" spans="4:8" x14ac:dyDescent="0.55000000000000004">
      <c r="D5346" s="11"/>
      <c r="E5346" s="11"/>
      <c r="H5346" s="14"/>
    </row>
    <row r="5347" spans="4:8" x14ac:dyDescent="0.55000000000000004">
      <c r="D5347" s="11"/>
      <c r="E5347" s="11"/>
      <c r="H5347" s="14"/>
    </row>
    <row r="5348" spans="4:8" x14ac:dyDescent="0.55000000000000004">
      <c r="D5348" s="11"/>
      <c r="E5348" s="11"/>
      <c r="H5348" s="14"/>
    </row>
    <row r="5349" spans="4:8" x14ac:dyDescent="0.55000000000000004">
      <c r="D5349" s="11"/>
      <c r="E5349" s="11"/>
      <c r="H5349" s="14"/>
    </row>
    <row r="5350" spans="4:8" x14ac:dyDescent="0.55000000000000004">
      <c r="D5350" s="11"/>
      <c r="E5350" s="11"/>
      <c r="H5350" s="14"/>
    </row>
    <row r="5351" spans="4:8" x14ac:dyDescent="0.55000000000000004">
      <c r="D5351" s="11"/>
      <c r="E5351" s="11"/>
      <c r="H5351" s="14"/>
    </row>
    <row r="5352" spans="4:8" x14ac:dyDescent="0.55000000000000004">
      <c r="D5352" s="11"/>
      <c r="E5352" s="11"/>
      <c r="H5352" s="14"/>
    </row>
    <row r="5353" spans="4:8" x14ac:dyDescent="0.55000000000000004">
      <c r="D5353" s="11"/>
      <c r="E5353" s="11"/>
      <c r="H5353" s="14"/>
    </row>
    <row r="5354" spans="4:8" x14ac:dyDescent="0.55000000000000004">
      <c r="D5354" s="11"/>
      <c r="E5354" s="11"/>
      <c r="H5354" s="14"/>
    </row>
    <row r="5355" spans="4:8" x14ac:dyDescent="0.55000000000000004">
      <c r="D5355" s="11"/>
      <c r="E5355" s="11"/>
      <c r="H5355" s="14"/>
    </row>
    <row r="5356" spans="4:8" x14ac:dyDescent="0.55000000000000004">
      <c r="D5356" s="11"/>
      <c r="E5356" s="11"/>
      <c r="H5356" s="14"/>
    </row>
    <row r="5357" spans="4:8" x14ac:dyDescent="0.55000000000000004">
      <c r="D5357" s="11"/>
      <c r="E5357" s="11"/>
      <c r="H5357" s="14"/>
    </row>
    <row r="5358" spans="4:8" x14ac:dyDescent="0.55000000000000004">
      <c r="D5358" s="11"/>
      <c r="E5358" s="11"/>
      <c r="H5358" s="14"/>
    </row>
    <row r="5359" spans="4:8" x14ac:dyDescent="0.55000000000000004">
      <c r="D5359" s="11"/>
      <c r="E5359" s="11"/>
      <c r="H5359" s="14"/>
    </row>
    <row r="5360" spans="4:8" x14ac:dyDescent="0.55000000000000004">
      <c r="D5360" s="11"/>
      <c r="E5360" s="11"/>
      <c r="H5360" s="14"/>
    </row>
    <row r="5361" spans="4:8" x14ac:dyDescent="0.55000000000000004">
      <c r="D5361" s="11"/>
      <c r="E5361" s="11"/>
      <c r="H5361" s="14"/>
    </row>
    <row r="5362" spans="4:8" x14ac:dyDescent="0.55000000000000004">
      <c r="D5362" s="11"/>
      <c r="E5362" s="11"/>
      <c r="H5362" s="14"/>
    </row>
    <row r="5363" spans="4:8" x14ac:dyDescent="0.55000000000000004">
      <c r="D5363" s="11"/>
      <c r="E5363" s="11"/>
      <c r="H5363" s="14"/>
    </row>
    <row r="5364" spans="4:8" x14ac:dyDescent="0.55000000000000004">
      <c r="D5364" s="11"/>
      <c r="E5364" s="11"/>
      <c r="H5364" s="14"/>
    </row>
    <row r="5365" spans="4:8" x14ac:dyDescent="0.55000000000000004">
      <c r="D5365" s="11"/>
      <c r="E5365" s="11"/>
      <c r="H5365" s="14"/>
    </row>
    <row r="5366" spans="4:8" x14ac:dyDescent="0.55000000000000004">
      <c r="D5366" s="11"/>
      <c r="E5366" s="11"/>
      <c r="H5366" s="14"/>
    </row>
    <row r="5367" spans="4:8" x14ac:dyDescent="0.55000000000000004">
      <c r="D5367" s="11"/>
      <c r="E5367" s="11"/>
      <c r="H5367" s="14"/>
    </row>
    <row r="5368" spans="4:8" x14ac:dyDescent="0.55000000000000004">
      <c r="D5368" s="11"/>
      <c r="E5368" s="11"/>
      <c r="H5368" s="14"/>
    </row>
    <row r="5369" spans="4:8" x14ac:dyDescent="0.55000000000000004">
      <c r="D5369" s="11"/>
      <c r="E5369" s="11"/>
      <c r="H5369" s="14"/>
    </row>
    <row r="5370" spans="4:8" x14ac:dyDescent="0.55000000000000004">
      <c r="D5370" s="11"/>
      <c r="E5370" s="11"/>
      <c r="H5370" s="14"/>
    </row>
    <row r="5371" spans="4:8" x14ac:dyDescent="0.55000000000000004">
      <c r="D5371" s="11"/>
      <c r="E5371" s="11"/>
      <c r="H5371" s="14"/>
    </row>
    <row r="5372" spans="4:8" x14ac:dyDescent="0.55000000000000004">
      <c r="D5372" s="11"/>
      <c r="E5372" s="11"/>
      <c r="H5372" s="14"/>
    </row>
    <row r="5373" spans="4:8" x14ac:dyDescent="0.55000000000000004">
      <c r="D5373" s="11"/>
      <c r="E5373" s="11"/>
      <c r="H5373" s="14"/>
    </row>
    <row r="5374" spans="4:8" x14ac:dyDescent="0.55000000000000004">
      <c r="D5374" s="11"/>
      <c r="E5374" s="11"/>
      <c r="H5374" s="14"/>
    </row>
    <row r="5375" spans="4:8" x14ac:dyDescent="0.55000000000000004">
      <c r="D5375" s="11"/>
      <c r="E5375" s="11"/>
      <c r="H5375" s="14"/>
    </row>
    <row r="5376" spans="4:8" x14ac:dyDescent="0.55000000000000004">
      <c r="D5376" s="11"/>
      <c r="E5376" s="11"/>
      <c r="H5376" s="14"/>
    </row>
    <row r="5377" spans="4:8" x14ac:dyDescent="0.55000000000000004">
      <c r="D5377" s="11"/>
      <c r="E5377" s="11"/>
      <c r="H5377" s="14"/>
    </row>
    <row r="5378" spans="4:8" x14ac:dyDescent="0.55000000000000004">
      <c r="D5378" s="11"/>
      <c r="E5378" s="11"/>
      <c r="H5378" s="14"/>
    </row>
    <row r="5379" spans="4:8" x14ac:dyDescent="0.55000000000000004">
      <c r="D5379" s="11"/>
      <c r="E5379" s="11"/>
      <c r="H5379" s="14"/>
    </row>
    <row r="5380" spans="4:8" x14ac:dyDescent="0.55000000000000004">
      <c r="D5380" s="11"/>
      <c r="E5380" s="11"/>
      <c r="H5380" s="14"/>
    </row>
    <row r="5381" spans="4:8" x14ac:dyDescent="0.55000000000000004">
      <c r="D5381" s="11"/>
      <c r="E5381" s="11"/>
      <c r="H5381" s="14"/>
    </row>
    <row r="5382" spans="4:8" x14ac:dyDescent="0.55000000000000004">
      <c r="D5382" s="11"/>
      <c r="E5382" s="11"/>
      <c r="H5382" s="14"/>
    </row>
    <row r="5383" spans="4:8" x14ac:dyDescent="0.55000000000000004">
      <c r="D5383" s="11"/>
      <c r="E5383" s="11"/>
      <c r="H5383" s="14"/>
    </row>
    <row r="5384" spans="4:8" x14ac:dyDescent="0.55000000000000004">
      <c r="D5384" s="11"/>
      <c r="E5384" s="11"/>
      <c r="H5384" s="14"/>
    </row>
    <row r="5385" spans="4:8" x14ac:dyDescent="0.55000000000000004">
      <c r="D5385" s="11"/>
      <c r="E5385" s="11"/>
      <c r="H5385" s="14"/>
    </row>
    <row r="5386" spans="4:8" x14ac:dyDescent="0.55000000000000004">
      <c r="D5386" s="11"/>
      <c r="E5386" s="11"/>
      <c r="H5386" s="14"/>
    </row>
    <row r="5387" spans="4:8" x14ac:dyDescent="0.55000000000000004">
      <c r="D5387" s="11"/>
      <c r="E5387" s="11"/>
      <c r="H5387" s="14"/>
    </row>
    <row r="5388" spans="4:8" x14ac:dyDescent="0.55000000000000004">
      <c r="D5388" s="11"/>
      <c r="E5388" s="11"/>
      <c r="H5388" s="14"/>
    </row>
    <row r="5389" spans="4:8" x14ac:dyDescent="0.55000000000000004">
      <c r="D5389" s="11"/>
      <c r="E5389" s="11"/>
      <c r="H5389" s="14"/>
    </row>
    <row r="5390" spans="4:8" x14ac:dyDescent="0.55000000000000004">
      <c r="D5390" s="11"/>
      <c r="E5390" s="11"/>
      <c r="H5390" s="14"/>
    </row>
    <row r="5391" spans="4:8" x14ac:dyDescent="0.55000000000000004">
      <c r="D5391" s="11"/>
      <c r="E5391" s="11"/>
      <c r="H5391" s="14"/>
    </row>
    <row r="5392" spans="4:8" x14ac:dyDescent="0.55000000000000004">
      <c r="D5392" s="11"/>
      <c r="E5392" s="11"/>
      <c r="H5392" s="14"/>
    </row>
    <row r="5393" spans="4:8" x14ac:dyDescent="0.55000000000000004">
      <c r="D5393" s="11"/>
      <c r="E5393" s="11"/>
      <c r="H5393" s="14"/>
    </row>
    <row r="5394" spans="4:8" x14ac:dyDescent="0.55000000000000004">
      <c r="D5394" s="11"/>
      <c r="E5394" s="11"/>
      <c r="H5394" s="14"/>
    </row>
    <row r="5395" spans="4:8" x14ac:dyDescent="0.55000000000000004">
      <c r="D5395" s="11"/>
      <c r="E5395" s="11"/>
      <c r="H5395" s="14"/>
    </row>
    <row r="5396" spans="4:8" x14ac:dyDescent="0.55000000000000004">
      <c r="D5396" s="11"/>
      <c r="E5396" s="11"/>
      <c r="H5396" s="14"/>
    </row>
    <row r="5397" spans="4:8" x14ac:dyDescent="0.55000000000000004">
      <c r="D5397" s="11"/>
      <c r="E5397" s="11"/>
      <c r="H5397" s="14"/>
    </row>
    <row r="5398" spans="4:8" x14ac:dyDescent="0.55000000000000004">
      <c r="D5398" s="11"/>
      <c r="E5398" s="11"/>
      <c r="H5398" s="14"/>
    </row>
    <row r="5399" spans="4:8" x14ac:dyDescent="0.55000000000000004">
      <c r="D5399" s="11"/>
      <c r="E5399" s="11"/>
      <c r="H5399" s="14"/>
    </row>
    <row r="5400" spans="4:8" x14ac:dyDescent="0.55000000000000004">
      <c r="D5400" s="11"/>
      <c r="E5400" s="11"/>
      <c r="H5400" s="14"/>
    </row>
    <row r="5401" spans="4:8" x14ac:dyDescent="0.55000000000000004">
      <c r="D5401" s="11"/>
      <c r="E5401" s="11"/>
      <c r="H5401" s="14"/>
    </row>
    <row r="5402" spans="4:8" x14ac:dyDescent="0.55000000000000004">
      <c r="D5402" s="11"/>
      <c r="E5402" s="11"/>
      <c r="H5402" s="14"/>
    </row>
    <row r="5403" spans="4:8" x14ac:dyDescent="0.55000000000000004">
      <c r="D5403" s="11"/>
      <c r="E5403" s="11"/>
      <c r="H5403" s="14"/>
    </row>
    <row r="5404" spans="4:8" x14ac:dyDescent="0.55000000000000004">
      <c r="D5404" s="11"/>
      <c r="E5404" s="11"/>
      <c r="H5404" s="14"/>
    </row>
    <row r="5405" spans="4:8" x14ac:dyDescent="0.55000000000000004">
      <c r="D5405" s="11"/>
      <c r="E5405" s="11"/>
      <c r="H5405" s="14"/>
    </row>
    <row r="5406" spans="4:8" x14ac:dyDescent="0.55000000000000004">
      <c r="D5406" s="11"/>
      <c r="E5406" s="11"/>
      <c r="H5406" s="14"/>
    </row>
    <row r="5407" spans="4:8" x14ac:dyDescent="0.55000000000000004">
      <c r="D5407" s="11"/>
      <c r="E5407" s="11"/>
      <c r="H5407" s="14"/>
    </row>
    <row r="5408" spans="4:8" x14ac:dyDescent="0.55000000000000004">
      <c r="D5408" s="11"/>
      <c r="E5408" s="11"/>
      <c r="H5408" s="14"/>
    </row>
    <row r="5409" spans="4:8" x14ac:dyDescent="0.55000000000000004">
      <c r="D5409" s="11"/>
      <c r="E5409" s="11"/>
      <c r="H5409" s="14"/>
    </row>
    <row r="5410" spans="4:8" x14ac:dyDescent="0.55000000000000004">
      <c r="D5410" s="11"/>
      <c r="E5410" s="11"/>
      <c r="H5410" s="14"/>
    </row>
    <row r="5411" spans="4:8" x14ac:dyDescent="0.55000000000000004">
      <c r="D5411" s="11"/>
      <c r="E5411" s="11"/>
      <c r="H5411" s="14"/>
    </row>
    <row r="5412" spans="4:8" x14ac:dyDescent="0.55000000000000004">
      <c r="D5412" s="11"/>
      <c r="E5412" s="11"/>
      <c r="H5412" s="14"/>
    </row>
    <row r="5413" spans="4:8" x14ac:dyDescent="0.55000000000000004">
      <c r="D5413" s="11"/>
      <c r="E5413" s="11"/>
      <c r="H5413" s="14"/>
    </row>
    <row r="5414" spans="4:8" x14ac:dyDescent="0.55000000000000004">
      <c r="D5414" s="11"/>
      <c r="E5414" s="11"/>
      <c r="H5414" s="14"/>
    </row>
    <row r="5415" spans="4:8" x14ac:dyDescent="0.55000000000000004">
      <c r="D5415" s="11"/>
      <c r="E5415" s="11"/>
      <c r="H5415" s="14"/>
    </row>
    <row r="5416" spans="4:8" x14ac:dyDescent="0.55000000000000004">
      <c r="D5416" s="11"/>
      <c r="E5416" s="11"/>
      <c r="H5416" s="14"/>
    </row>
    <row r="5417" spans="4:8" x14ac:dyDescent="0.55000000000000004">
      <c r="D5417" s="11"/>
      <c r="E5417" s="11"/>
      <c r="H5417" s="14"/>
    </row>
    <row r="5418" spans="4:8" x14ac:dyDescent="0.55000000000000004">
      <c r="D5418" s="11"/>
      <c r="E5418" s="11"/>
      <c r="H5418" s="14"/>
    </row>
    <row r="5419" spans="4:8" x14ac:dyDescent="0.55000000000000004">
      <c r="D5419" s="11"/>
      <c r="E5419" s="11"/>
      <c r="H5419" s="14"/>
    </row>
    <row r="5420" spans="4:8" x14ac:dyDescent="0.55000000000000004">
      <c r="D5420" s="11"/>
      <c r="E5420" s="11"/>
      <c r="H5420" s="14"/>
    </row>
    <row r="5421" spans="4:8" x14ac:dyDescent="0.55000000000000004">
      <c r="D5421" s="11"/>
      <c r="E5421" s="11"/>
      <c r="H5421" s="14"/>
    </row>
    <row r="5422" spans="4:8" x14ac:dyDescent="0.55000000000000004">
      <c r="D5422" s="11"/>
      <c r="E5422" s="11"/>
      <c r="H5422" s="14"/>
    </row>
    <row r="5423" spans="4:8" x14ac:dyDescent="0.55000000000000004">
      <c r="D5423" s="11"/>
      <c r="E5423" s="11"/>
      <c r="H5423" s="14"/>
    </row>
    <row r="5424" spans="4:8" x14ac:dyDescent="0.55000000000000004">
      <c r="D5424" s="11"/>
      <c r="E5424" s="11"/>
      <c r="H5424" s="14"/>
    </row>
    <row r="5425" spans="4:8" x14ac:dyDescent="0.55000000000000004">
      <c r="D5425" s="11"/>
      <c r="E5425" s="11"/>
      <c r="H5425" s="14"/>
    </row>
    <row r="5426" spans="4:8" x14ac:dyDescent="0.55000000000000004">
      <c r="D5426" s="11"/>
      <c r="E5426" s="11"/>
      <c r="H5426" s="14"/>
    </row>
    <row r="5427" spans="4:8" x14ac:dyDescent="0.55000000000000004">
      <c r="D5427" s="11"/>
      <c r="E5427" s="11"/>
      <c r="H5427" s="14"/>
    </row>
    <row r="5428" spans="4:8" x14ac:dyDescent="0.55000000000000004">
      <c r="D5428" s="11"/>
      <c r="E5428" s="11"/>
      <c r="H5428" s="14"/>
    </row>
    <row r="5429" spans="4:8" x14ac:dyDescent="0.55000000000000004">
      <c r="D5429" s="11"/>
      <c r="E5429" s="11"/>
      <c r="H5429" s="14"/>
    </row>
    <row r="5430" spans="4:8" x14ac:dyDescent="0.55000000000000004">
      <c r="D5430" s="11"/>
      <c r="E5430" s="11"/>
      <c r="H5430" s="14"/>
    </row>
    <row r="5431" spans="4:8" x14ac:dyDescent="0.55000000000000004">
      <c r="D5431" s="11"/>
      <c r="E5431" s="11"/>
      <c r="H5431" s="14"/>
    </row>
    <row r="5432" spans="4:8" x14ac:dyDescent="0.55000000000000004">
      <c r="D5432" s="11"/>
      <c r="E5432" s="11"/>
      <c r="H5432" s="14"/>
    </row>
    <row r="5433" spans="4:8" x14ac:dyDescent="0.55000000000000004">
      <c r="D5433" s="11"/>
      <c r="E5433" s="11"/>
      <c r="H5433" s="14"/>
    </row>
    <row r="5434" spans="4:8" x14ac:dyDescent="0.55000000000000004">
      <c r="D5434" s="11"/>
      <c r="E5434" s="11"/>
      <c r="H5434" s="14"/>
    </row>
    <row r="5435" spans="4:8" x14ac:dyDescent="0.55000000000000004">
      <c r="D5435" s="11"/>
      <c r="E5435" s="11"/>
      <c r="H5435" s="14"/>
    </row>
    <row r="5436" spans="4:8" x14ac:dyDescent="0.55000000000000004">
      <c r="D5436" s="11"/>
      <c r="E5436" s="11"/>
      <c r="H5436" s="14"/>
    </row>
    <row r="5437" spans="4:8" x14ac:dyDescent="0.55000000000000004">
      <c r="D5437" s="11"/>
      <c r="E5437" s="11"/>
      <c r="H5437" s="14"/>
    </row>
    <row r="5438" spans="4:8" x14ac:dyDescent="0.55000000000000004">
      <c r="D5438" s="11"/>
      <c r="E5438" s="11"/>
      <c r="H5438" s="14"/>
    </row>
    <row r="5439" spans="4:8" x14ac:dyDescent="0.55000000000000004">
      <c r="D5439" s="11"/>
      <c r="E5439" s="11"/>
      <c r="H5439" s="14"/>
    </row>
    <row r="5440" spans="4:8" x14ac:dyDescent="0.55000000000000004">
      <c r="D5440" s="11"/>
      <c r="E5440" s="11"/>
      <c r="H5440" s="14"/>
    </row>
    <row r="5441" spans="4:8" x14ac:dyDescent="0.55000000000000004">
      <c r="D5441" s="11"/>
      <c r="E5441" s="11"/>
      <c r="H5441" s="14"/>
    </row>
    <row r="5442" spans="4:8" x14ac:dyDescent="0.55000000000000004">
      <c r="D5442" s="11"/>
      <c r="E5442" s="11"/>
      <c r="H5442" s="14"/>
    </row>
    <row r="5443" spans="4:8" x14ac:dyDescent="0.55000000000000004">
      <c r="D5443" s="11"/>
      <c r="E5443" s="11"/>
      <c r="H5443" s="14"/>
    </row>
    <row r="5444" spans="4:8" x14ac:dyDescent="0.55000000000000004">
      <c r="D5444" s="11"/>
      <c r="E5444" s="11"/>
      <c r="H5444" s="14"/>
    </row>
    <row r="5445" spans="4:8" x14ac:dyDescent="0.55000000000000004">
      <c r="D5445" s="11"/>
      <c r="E5445" s="11"/>
      <c r="H5445" s="14"/>
    </row>
    <row r="5446" spans="4:8" x14ac:dyDescent="0.55000000000000004">
      <c r="D5446" s="11"/>
      <c r="E5446" s="11"/>
      <c r="H5446" s="14"/>
    </row>
    <row r="5447" spans="4:8" x14ac:dyDescent="0.55000000000000004">
      <c r="D5447" s="11"/>
      <c r="E5447" s="11"/>
      <c r="H5447" s="14"/>
    </row>
    <row r="5448" spans="4:8" x14ac:dyDescent="0.55000000000000004">
      <c r="D5448" s="11"/>
      <c r="E5448" s="11"/>
      <c r="H5448" s="14"/>
    </row>
    <row r="5449" spans="4:8" x14ac:dyDescent="0.55000000000000004">
      <c r="D5449" s="11"/>
      <c r="E5449" s="11"/>
      <c r="H5449" s="14"/>
    </row>
    <row r="5450" spans="4:8" x14ac:dyDescent="0.55000000000000004">
      <c r="D5450" s="11"/>
      <c r="E5450" s="11"/>
      <c r="H5450" s="14"/>
    </row>
    <row r="5451" spans="4:8" x14ac:dyDescent="0.55000000000000004">
      <c r="D5451" s="11"/>
      <c r="E5451" s="11"/>
      <c r="H5451" s="14"/>
    </row>
    <row r="5452" spans="4:8" x14ac:dyDescent="0.55000000000000004">
      <c r="D5452" s="11"/>
      <c r="E5452" s="11"/>
      <c r="H5452" s="14"/>
    </row>
    <row r="5453" spans="4:8" x14ac:dyDescent="0.55000000000000004">
      <c r="D5453" s="11"/>
      <c r="E5453" s="11"/>
      <c r="H5453" s="14"/>
    </row>
    <row r="5454" spans="4:8" x14ac:dyDescent="0.55000000000000004">
      <c r="D5454" s="11"/>
      <c r="E5454" s="11"/>
      <c r="H5454" s="14"/>
    </row>
    <row r="5455" spans="4:8" x14ac:dyDescent="0.55000000000000004">
      <c r="D5455" s="11"/>
      <c r="E5455" s="11"/>
      <c r="H5455" s="14"/>
    </row>
    <row r="5456" spans="4:8" x14ac:dyDescent="0.55000000000000004">
      <c r="D5456" s="11"/>
      <c r="E5456" s="11"/>
      <c r="H5456" s="14"/>
    </row>
    <row r="5457" spans="4:8" x14ac:dyDescent="0.55000000000000004">
      <c r="D5457" s="11"/>
      <c r="E5457" s="11"/>
      <c r="H5457" s="14"/>
    </row>
    <row r="5458" spans="4:8" x14ac:dyDescent="0.55000000000000004">
      <c r="D5458" s="11"/>
      <c r="E5458" s="11"/>
      <c r="H5458" s="14"/>
    </row>
    <row r="5459" spans="4:8" x14ac:dyDescent="0.55000000000000004">
      <c r="D5459" s="11"/>
      <c r="E5459" s="11"/>
      <c r="H5459" s="14"/>
    </row>
    <row r="5460" spans="4:8" x14ac:dyDescent="0.55000000000000004">
      <c r="D5460" s="11"/>
      <c r="E5460" s="11"/>
      <c r="H5460" s="14"/>
    </row>
    <row r="5461" spans="4:8" x14ac:dyDescent="0.55000000000000004">
      <c r="D5461" s="11"/>
      <c r="E5461" s="11"/>
      <c r="H5461" s="14"/>
    </row>
    <row r="5462" spans="4:8" x14ac:dyDescent="0.55000000000000004">
      <c r="D5462" s="11"/>
      <c r="E5462" s="11"/>
      <c r="H5462" s="14"/>
    </row>
    <row r="5463" spans="4:8" x14ac:dyDescent="0.55000000000000004">
      <c r="D5463" s="11"/>
      <c r="E5463" s="11"/>
      <c r="H5463" s="14"/>
    </row>
    <row r="5464" spans="4:8" x14ac:dyDescent="0.55000000000000004">
      <c r="D5464" s="11"/>
      <c r="E5464" s="11"/>
      <c r="H5464" s="14"/>
    </row>
    <row r="5465" spans="4:8" x14ac:dyDescent="0.55000000000000004">
      <c r="D5465" s="11"/>
      <c r="E5465" s="11"/>
      <c r="H5465" s="14"/>
    </row>
    <row r="5466" spans="4:8" x14ac:dyDescent="0.55000000000000004">
      <c r="D5466" s="11"/>
      <c r="E5466" s="11"/>
      <c r="H5466" s="14"/>
    </row>
    <row r="5467" spans="4:8" x14ac:dyDescent="0.55000000000000004">
      <c r="D5467" s="11"/>
      <c r="E5467" s="11"/>
      <c r="H5467" s="14"/>
    </row>
    <row r="5468" spans="4:8" x14ac:dyDescent="0.55000000000000004">
      <c r="D5468" s="11"/>
      <c r="E5468" s="11"/>
      <c r="H5468" s="14"/>
    </row>
    <row r="5469" spans="4:8" x14ac:dyDescent="0.55000000000000004">
      <c r="D5469" s="11"/>
      <c r="E5469" s="11"/>
      <c r="H5469" s="14"/>
    </row>
    <row r="5470" spans="4:8" x14ac:dyDescent="0.55000000000000004">
      <c r="D5470" s="11"/>
      <c r="E5470" s="11"/>
      <c r="H5470" s="14"/>
    </row>
    <row r="5471" spans="4:8" x14ac:dyDescent="0.55000000000000004">
      <c r="D5471" s="11"/>
      <c r="E5471" s="11"/>
      <c r="H5471" s="14"/>
    </row>
    <row r="5472" spans="4:8" x14ac:dyDescent="0.55000000000000004">
      <c r="D5472" s="11"/>
      <c r="E5472" s="11"/>
      <c r="H5472" s="14"/>
    </row>
    <row r="5473" spans="4:8" x14ac:dyDescent="0.55000000000000004">
      <c r="D5473" s="11"/>
      <c r="E5473" s="11"/>
      <c r="H5473" s="14"/>
    </row>
    <row r="5474" spans="4:8" x14ac:dyDescent="0.55000000000000004">
      <c r="D5474" s="11"/>
      <c r="E5474" s="11"/>
      <c r="H5474" s="14"/>
    </row>
    <row r="5475" spans="4:8" x14ac:dyDescent="0.55000000000000004">
      <c r="D5475" s="11"/>
      <c r="E5475" s="11"/>
      <c r="H5475" s="14"/>
    </row>
    <row r="5476" spans="4:8" x14ac:dyDescent="0.55000000000000004">
      <c r="D5476" s="11"/>
      <c r="E5476" s="11"/>
      <c r="H5476" s="14"/>
    </row>
    <row r="5477" spans="4:8" x14ac:dyDescent="0.55000000000000004">
      <c r="D5477" s="11"/>
      <c r="E5477" s="11"/>
      <c r="H5477" s="14"/>
    </row>
    <row r="5478" spans="4:8" x14ac:dyDescent="0.55000000000000004">
      <c r="D5478" s="11"/>
      <c r="E5478" s="11"/>
      <c r="H5478" s="14"/>
    </row>
    <row r="5479" spans="4:8" x14ac:dyDescent="0.55000000000000004">
      <c r="D5479" s="11"/>
      <c r="E5479" s="11"/>
      <c r="H5479" s="14"/>
    </row>
    <row r="5480" spans="4:8" x14ac:dyDescent="0.55000000000000004">
      <c r="D5480" s="11"/>
      <c r="E5480" s="11"/>
      <c r="H5480" s="14"/>
    </row>
    <row r="5481" spans="4:8" x14ac:dyDescent="0.55000000000000004">
      <c r="D5481" s="11"/>
      <c r="E5481" s="11"/>
      <c r="H5481" s="14"/>
    </row>
    <row r="5482" spans="4:8" x14ac:dyDescent="0.55000000000000004">
      <c r="D5482" s="11"/>
      <c r="E5482" s="11"/>
      <c r="H5482" s="14"/>
    </row>
    <row r="5483" spans="4:8" x14ac:dyDescent="0.55000000000000004">
      <c r="D5483" s="11"/>
      <c r="E5483" s="11"/>
      <c r="H5483" s="14"/>
    </row>
    <row r="5484" spans="4:8" x14ac:dyDescent="0.55000000000000004">
      <c r="D5484" s="11"/>
      <c r="E5484" s="11"/>
      <c r="H5484" s="14"/>
    </row>
    <row r="5485" spans="4:8" x14ac:dyDescent="0.55000000000000004">
      <c r="D5485" s="11"/>
      <c r="E5485" s="11"/>
      <c r="H5485" s="14"/>
    </row>
    <row r="5486" spans="4:8" x14ac:dyDescent="0.55000000000000004">
      <c r="D5486" s="11"/>
      <c r="E5486" s="11"/>
      <c r="H5486" s="14"/>
    </row>
    <row r="5487" spans="4:8" x14ac:dyDescent="0.55000000000000004">
      <c r="D5487" s="11"/>
      <c r="E5487" s="11"/>
      <c r="H5487" s="14"/>
    </row>
    <row r="5488" spans="4:8" x14ac:dyDescent="0.55000000000000004">
      <c r="D5488" s="11"/>
      <c r="E5488" s="11"/>
      <c r="H5488" s="14"/>
    </row>
    <row r="5489" spans="4:8" x14ac:dyDescent="0.55000000000000004">
      <c r="D5489" s="11"/>
      <c r="E5489" s="11"/>
      <c r="H5489" s="14"/>
    </row>
    <row r="5490" spans="4:8" x14ac:dyDescent="0.55000000000000004">
      <c r="D5490" s="11"/>
      <c r="E5490" s="11"/>
      <c r="H5490" s="14"/>
    </row>
    <row r="5491" spans="4:8" x14ac:dyDescent="0.55000000000000004">
      <c r="D5491" s="11"/>
      <c r="E5491" s="11"/>
      <c r="H5491" s="14"/>
    </row>
    <row r="5492" spans="4:8" x14ac:dyDescent="0.55000000000000004">
      <c r="D5492" s="11"/>
      <c r="E5492" s="11"/>
      <c r="H5492" s="14"/>
    </row>
    <row r="5493" spans="4:8" x14ac:dyDescent="0.55000000000000004">
      <c r="D5493" s="11"/>
      <c r="E5493" s="11"/>
      <c r="H5493" s="14"/>
    </row>
    <row r="5494" spans="4:8" x14ac:dyDescent="0.55000000000000004">
      <c r="D5494" s="11"/>
      <c r="E5494" s="11"/>
      <c r="H5494" s="14"/>
    </row>
    <row r="5495" spans="4:8" x14ac:dyDescent="0.55000000000000004">
      <c r="D5495" s="11"/>
      <c r="E5495" s="11"/>
      <c r="H5495" s="14"/>
    </row>
    <row r="5496" spans="4:8" x14ac:dyDescent="0.55000000000000004">
      <c r="D5496" s="11"/>
      <c r="E5496" s="11"/>
      <c r="H5496" s="14"/>
    </row>
    <row r="5497" spans="4:8" x14ac:dyDescent="0.55000000000000004">
      <c r="D5497" s="11"/>
      <c r="E5497" s="11"/>
      <c r="H5497" s="14"/>
    </row>
    <row r="5498" spans="4:8" x14ac:dyDescent="0.55000000000000004">
      <c r="D5498" s="11"/>
      <c r="E5498" s="11"/>
      <c r="H5498" s="14"/>
    </row>
    <row r="5499" spans="4:8" x14ac:dyDescent="0.55000000000000004">
      <c r="D5499" s="11"/>
      <c r="E5499" s="11"/>
      <c r="H5499" s="14"/>
    </row>
    <row r="5500" spans="4:8" x14ac:dyDescent="0.55000000000000004">
      <c r="D5500" s="11"/>
      <c r="E5500" s="11"/>
      <c r="H5500" s="14"/>
    </row>
    <row r="5501" spans="4:8" x14ac:dyDescent="0.55000000000000004">
      <c r="D5501" s="11"/>
      <c r="E5501" s="11"/>
      <c r="H5501" s="14"/>
    </row>
    <row r="5502" spans="4:8" x14ac:dyDescent="0.55000000000000004">
      <c r="D5502" s="11"/>
      <c r="E5502" s="11"/>
      <c r="H5502" s="14"/>
    </row>
    <row r="5503" spans="4:8" x14ac:dyDescent="0.55000000000000004">
      <c r="D5503" s="11"/>
      <c r="E5503" s="11"/>
      <c r="H5503" s="14"/>
    </row>
    <row r="5504" spans="4:8" x14ac:dyDescent="0.55000000000000004">
      <c r="D5504" s="11"/>
      <c r="E5504" s="11"/>
      <c r="H5504" s="14"/>
    </row>
    <row r="5505" spans="4:8" x14ac:dyDescent="0.55000000000000004">
      <c r="D5505" s="11"/>
      <c r="E5505" s="11"/>
      <c r="H5505" s="14"/>
    </row>
    <row r="5506" spans="4:8" x14ac:dyDescent="0.55000000000000004">
      <c r="D5506" s="11"/>
      <c r="E5506" s="11"/>
      <c r="H5506" s="14"/>
    </row>
    <row r="5507" spans="4:8" x14ac:dyDescent="0.55000000000000004">
      <c r="D5507" s="11"/>
      <c r="E5507" s="11"/>
      <c r="H5507" s="14"/>
    </row>
    <row r="5508" spans="4:8" x14ac:dyDescent="0.55000000000000004">
      <c r="D5508" s="11"/>
      <c r="E5508" s="11"/>
      <c r="H5508" s="14"/>
    </row>
    <row r="5509" spans="4:8" x14ac:dyDescent="0.55000000000000004">
      <c r="D5509" s="11"/>
      <c r="E5509" s="11"/>
      <c r="H5509" s="14"/>
    </row>
    <row r="5510" spans="4:8" x14ac:dyDescent="0.55000000000000004">
      <c r="D5510" s="11"/>
      <c r="E5510" s="11"/>
      <c r="H5510" s="14"/>
    </row>
    <row r="5511" spans="4:8" x14ac:dyDescent="0.55000000000000004">
      <c r="D5511" s="11"/>
      <c r="E5511" s="11"/>
      <c r="H5511" s="14"/>
    </row>
    <row r="5512" spans="4:8" x14ac:dyDescent="0.55000000000000004">
      <c r="D5512" s="11"/>
      <c r="E5512" s="11"/>
      <c r="H5512" s="14"/>
    </row>
    <row r="5513" spans="4:8" x14ac:dyDescent="0.55000000000000004">
      <c r="D5513" s="11"/>
      <c r="E5513" s="11"/>
      <c r="H5513" s="14"/>
    </row>
    <row r="5514" spans="4:8" x14ac:dyDescent="0.55000000000000004">
      <c r="D5514" s="11"/>
      <c r="E5514" s="11"/>
      <c r="H5514" s="14"/>
    </row>
    <row r="5515" spans="4:8" x14ac:dyDescent="0.55000000000000004">
      <c r="D5515" s="11"/>
      <c r="E5515" s="11"/>
      <c r="H5515" s="14"/>
    </row>
    <row r="5516" spans="4:8" x14ac:dyDescent="0.55000000000000004">
      <c r="D5516" s="11"/>
      <c r="E5516" s="11"/>
      <c r="H5516" s="14"/>
    </row>
    <row r="5517" spans="4:8" x14ac:dyDescent="0.55000000000000004">
      <c r="D5517" s="11"/>
      <c r="E5517" s="11"/>
      <c r="H5517" s="14"/>
    </row>
    <row r="5518" spans="4:8" x14ac:dyDescent="0.55000000000000004">
      <c r="D5518" s="11"/>
      <c r="E5518" s="11"/>
      <c r="H5518" s="14"/>
    </row>
    <row r="5519" spans="4:8" x14ac:dyDescent="0.55000000000000004">
      <c r="D5519" s="11"/>
      <c r="E5519" s="11"/>
      <c r="H5519" s="14"/>
    </row>
    <row r="5520" spans="4:8" x14ac:dyDescent="0.55000000000000004">
      <c r="D5520" s="11"/>
      <c r="E5520" s="11"/>
      <c r="H5520" s="14"/>
    </row>
    <row r="5521" spans="4:8" x14ac:dyDescent="0.55000000000000004">
      <c r="D5521" s="11"/>
      <c r="E5521" s="11"/>
      <c r="H5521" s="14"/>
    </row>
    <row r="5522" spans="4:8" x14ac:dyDescent="0.55000000000000004">
      <c r="D5522" s="11"/>
      <c r="E5522" s="11"/>
      <c r="H5522" s="14"/>
    </row>
    <row r="5523" spans="4:8" x14ac:dyDescent="0.55000000000000004">
      <c r="D5523" s="11"/>
      <c r="E5523" s="11"/>
      <c r="H5523" s="14"/>
    </row>
    <row r="5524" spans="4:8" x14ac:dyDescent="0.55000000000000004">
      <c r="D5524" s="11"/>
      <c r="E5524" s="11"/>
      <c r="H5524" s="14"/>
    </row>
    <row r="5525" spans="4:8" x14ac:dyDescent="0.55000000000000004">
      <c r="D5525" s="11"/>
      <c r="E5525" s="11"/>
      <c r="H5525" s="14"/>
    </row>
    <row r="5526" spans="4:8" x14ac:dyDescent="0.55000000000000004">
      <c r="D5526" s="11"/>
      <c r="E5526" s="11"/>
      <c r="H5526" s="14"/>
    </row>
    <row r="5527" spans="4:8" x14ac:dyDescent="0.55000000000000004">
      <c r="D5527" s="11"/>
      <c r="E5527" s="11"/>
      <c r="H5527" s="14"/>
    </row>
    <row r="5528" spans="4:8" x14ac:dyDescent="0.55000000000000004">
      <c r="D5528" s="11"/>
      <c r="E5528" s="11"/>
      <c r="H5528" s="14"/>
    </row>
    <row r="5529" spans="4:8" x14ac:dyDescent="0.55000000000000004">
      <c r="D5529" s="11"/>
      <c r="E5529" s="11"/>
      <c r="H5529" s="14"/>
    </row>
    <row r="5530" spans="4:8" x14ac:dyDescent="0.55000000000000004">
      <c r="D5530" s="11"/>
      <c r="E5530" s="11"/>
      <c r="H5530" s="14"/>
    </row>
    <row r="5531" spans="4:8" x14ac:dyDescent="0.55000000000000004">
      <c r="D5531" s="11"/>
      <c r="E5531" s="11"/>
      <c r="H5531" s="14"/>
    </row>
    <row r="5532" spans="4:8" x14ac:dyDescent="0.55000000000000004">
      <c r="D5532" s="11"/>
      <c r="E5532" s="11"/>
      <c r="H5532" s="14"/>
    </row>
    <row r="5533" spans="4:8" x14ac:dyDescent="0.55000000000000004">
      <c r="D5533" s="11"/>
      <c r="E5533" s="11"/>
      <c r="H5533" s="14"/>
    </row>
    <row r="5534" spans="4:8" x14ac:dyDescent="0.55000000000000004">
      <c r="D5534" s="11"/>
      <c r="E5534" s="11"/>
      <c r="H5534" s="14"/>
    </row>
    <row r="5535" spans="4:8" x14ac:dyDescent="0.55000000000000004">
      <c r="D5535" s="11"/>
      <c r="E5535" s="11"/>
      <c r="H5535" s="14"/>
    </row>
    <row r="5536" spans="4:8" x14ac:dyDescent="0.55000000000000004">
      <c r="D5536" s="11"/>
      <c r="E5536" s="11"/>
      <c r="H5536" s="14"/>
    </row>
    <row r="5537" spans="4:8" x14ac:dyDescent="0.55000000000000004">
      <c r="D5537" s="11"/>
      <c r="E5537" s="11"/>
      <c r="H5537" s="14"/>
    </row>
    <row r="5538" spans="4:8" x14ac:dyDescent="0.55000000000000004">
      <c r="D5538" s="11"/>
      <c r="E5538" s="11"/>
      <c r="H5538" s="14"/>
    </row>
    <row r="5539" spans="4:8" x14ac:dyDescent="0.55000000000000004">
      <c r="D5539" s="11"/>
      <c r="E5539" s="11"/>
      <c r="H5539" s="14"/>
    </row>
    <row r="5540" spans="4:8" x14ac:dyDescent="0.55000000000000004">
      <c r="D5540" s="11"/>
      <c r="E5540" s="11"/>
      <c r="H5540" s="14"/>
    </row>
    <row r="5541" spans="4:8" x14ac:dyDescent="0.55000000000000004">
      <c r="D5541" s="11"/>
      <c r="E5541" s="11"/>
      <c r="H5541" s="14"/>
    </row>
    <row r="5542" spans="4:8" x14ac:dyDescent="0.55000000000000004">
      <c r="D5542" s="11"/>
      <c r="E5542" s="11"/>
      <c r="H5542" s="14"/>
    </row>
    <row r="5543" spans="4:8" x14ac:dyDescent="0.55000000000000004">
      <c r="D5543" s="11"/>
      <c r="E5543" s="11"/>
      <c r="H5543" s="14"/>
    </row>
    <row r="5544" spans="4:8" x14ac:dyDescent="0.55000000000000004">
      <c r="D5544" s="11"/>
      <c r="E5544" s="11"/>
      <c r="H5544" s="14"/>
    </row>
    <row r="5545" spans="4:8" x14ac:dyDescent="0.55000000000000004">
      <c r="D5545" s="11"/>
      <c r="E5545" s="11"/>
      <c r="H5545" s="14"/>
    </row>
    <row r="5546" spans="4:8" x14ac:dyDescent="0.55000000000000004">
      <c r="D5546" s="11"/>
      <c r="E5546" s="11"/>
      <c r="H5546" s="14"/>
    </row>
    <row r="5547" spans="4:8" x14ac:dyDescent="0.55000000000000004">
      <c r="D5547" s="11"/>
      <c r="E5547" s="11"/>
      <c r="H5547" s="14"/>
    </row>
    <row r="5548" spans="4:8" x14ac:dyDescent="0.55000000000000004">
      <c r="D5548" s="11"/>
      <c r="E5548" s="11"/>
      <c r="H5548" s="14"/>
    </row>
    <row r="5549" spans="4:8" x14ac:dyDescent="0.55000000000000004">
      <c r="D5549" s="11"/>
      <c r="E5549" s="11"/>
      <c r="H5549" s="14"/>
    </row>
    <row r="5550" spans="4:8" x14ac:dyDescent="0.55000000000000004">
      <c r="D5550" s="11"/>
      <c r="E5550" s="11"/>
      <c r="H5550" s="14"/>
    </row>
    <row r="5551" spans="4:8" x14ac:dyDescent="0.55000000000000004">
      <c r="D5551" s="11"/>
      <c r="E5551" s="11"/>
      <c r="H5551" s="14"/>
    </row>
    <row r="5552" spans="4:8" x14ac:dyDescent="0.55000000000000004">
      <c r="D5552" s="11"/>
      <c r="E5552" s="11"/>
      <c r="H5552" s="14"/>
    </row>
    <row r="5553" spans="4:8" x14ac:dyDescent="0.55000000000000004">
      <c r="D5553" s="11"/>
      <c r="E5553" s="11"/>
      <c r="H5553" s="14"/>
    </row>
    <row r="5554" spans="4:8" x14ac:dyDescent="0.55000000000000004">
      <c r="D5554" s="11"/>
      <c r="E5554" s="11"/>
      <c r="H5554" s="14"/>
    </row>
    <row r="5555" spans="4:8" x14ac:dyDescent="0.55000000000000004">
      <c r="D5555" s="11"/>
      <c r="E5555" s="11"/>
      <c r="H5555" s="14"/>
    </row>
    <row r="5556" spans="4:8" x14ac:dyDescent="0.55000000000000004">
      <c r="D5556" s="11"/>
      <c r="E5556" s="11"/>
      <c r="H5556" s="14"/>
    </row>
    <row r="5557" spans="4:8" x14ac:dyDescent="0.55000000000000004">
      <c r="D5557" s="11"/>
      <c r="E5557" s="11"/>
      <c r="H5557" s="14"/>
    </row>
    <row r="5558" spans="4:8" x14ac:dyDescent="0.55000000000000004">
      <c r="D5558" s="11"/>
      <c r="E5558" s="11"/>
      <c r="H5558" s="14"/>
    </row>
    <row r="5559" spans="4:8" x14ac:dyDescent="0.55000000000000004">
      <c r="D5559" s="11"/>
      <c r="E5559" s="11"/>
      <c r="H5559" s="14"/>
    </row>
    <row r="5560" spans="4:8" x14ac:dyDescent="0.55000000000000004">
      <c r="D5560" s="11"/>
      <c r="E5560" s="11"/>
      <c r="H5560" s="14"/>
    </row>
    <row r="5561" spans="4:8" x14ac:dyDescent="0.55000000000000004">
      <c r="D5561" s="11"/>
      <c r="E5561" s="11"/>
      <c r="H5561" s="14"/>
    </row>
    <row r="5562" spans="4:8" x14ac:dyDescent="0.55000000000000004">
      <c r="D5562" s="11"/>
      <c r="E5562" s="11"/>
      <c r="H5562" s="14"/>
    </row>
    <row r="5563" spans="4:8" x14ac:dyDescent="0.55000000000000004">
      <c r="D5563" s="11"/>
      <c r="E5563" s="11"/>
      <c r="H5563" s="14"/>
    </row>
    <row r="5564" spans="4:8" x14ac:dyDescent="0.55000000000000004">
      <c r="D5564" s="11"/>
      <c r="E5564" s="11"/>
      <c r="H5564" s="14"/>
    </row>
    <row r="5565" spans="4:8" x14ac:dyDescent="0.55000000000000004">
      <c r="D5565" s="11"/>
      <c r="E5565" s="11"/>
      <c r="H5565" s="14"/>
    </row>
    <row r="5566" spans="4:8" x14ac:dyDescent="0.55000000000000004">
      <c r="D5566" s="11"/>
      <c r="E5566" s="11"/>
      <c r="H5566" s="14"/>
    </row>
    <row r="5567" spans="4:8" x14ac:dyDescent="0.55000000000000004">
      <c r="D5567" s="11"/>
      <c r="E5567" s="11"/>
      <c r="H5567" s="14"/>
    </row>
    <row r="5568" spans="4:8" x14ac:dyDescent="0.55000000000000004">
      <c r="D5568" s="11"/>
      <c r="E5568" s="11"/>
      <c r="H5568" s="14"/>
    </row>
    <row r="5569" spans="4:8" x14ac:dyDescent="0.55000000000000004">
      <c r="D5569" s="11"/>
      <c r="E5569" s="11"/>
      <c r="H5569" s="14"/>
    </row>
    <row r="5570" spans="4:8" x14ac:dyDescent="0.55000000000000004">
      <c r="D5570" s="11"/>
      <c r="E5570" s="11"/>
      <c r="H5570" s="14"/>
    </row>
    <row r="5571" spans="4:8" x14ac:dyDescent="0.55000000000000004">
      <c r="D5571" s="11"/>
      <c r="E5571" s="11"/>
      <c r="H5571" s="14"/>
    </row>
    <row r="5572" spans="4:8" x14ac:dyDescent="0.55000000000000004">
      <c r="D5572" s="11"/>
      <c r="E5572" s="11"/>
      <c r="H5572" s="14"/>
    </row>
    <row r="5573" spans="4:8" x14ac:dyDescent="0.55000000000000004">
      <c r="D5573" s="11"/>
      <c r="E5573" s="11"/>
      <c r="H5573" s="14"/>
    </row>
    <row r="5574" spans="4:8" x14ac:dyDescent="0.55000000000000004">
      <c r="D5574" s="11"/>
      <c r="E5574" s="11"/>
      <c r="H5574" s="14"/>
    </row>
    <row r="5575" spans="4:8" x14ac:dyDescent="0.55000000000000004">
      <c r="D5575" s="11"/>
      <c r="E5575" s="11"/>
      <c r="H5575" s="14"/>
    </row>
    <row r="5576" spans="4:8" x14ac:dyDescent="0.55000000000000004">
      <c r="D5576" s="11"/>
      <c r="E5576" s="11"/>
      <c r="H5576" s="14"/>
    </row>
    <row r="5577" spans="4:8" x14ac:dyDescent="0.55000000000000004">
      <c r="D5577" s="11"/>
      <c r="E5577" s="11"/>
      <c r="H5577" s="14"/>
    </row>
    <row r="5578" spans="4:8" x14ac:dyDescent="0.55000000000000004">
      <c r="D5578" s="11"/>
      <c r="E5578" s="11"/>
      <c r="H5578" s="14"/>
    </row>
    <row r="5579" spans="4:8" x14ac:dyDescent="0.55000000000000004">
      <c r="D5579" s="11"/>
      <c r="E5579" s="11"/>
      <c r="H5579" s="14"/>
    </row>
    <row r="5580" spans="4:8" x14ac:dyDescent="0.55000000000000004">
      <c r="D5580" s="11"/>
      <c r="E5580" s="11"/>
      <c r="H5580" s="14"/>
    </row>
    <row r="5581" spans="4:8" x14ac:dyDescent="0.55000000000000004">
      <c r="D5581" s="11"/>
      <c r="E5581" s="11"/>
      <c r="H5581" s="14"/>
    </row>
    <row r="5582" spans="4:8" x14ac:dyDescent="0.55000000000000004">
      <c r="D5582" s="11"/>
      <c r="E5582" s="11"/>
      <c r="H5582" s="14"/>
    </row>
    <row r="5583" spans="4:8" x14ac:dyDescent="0.55000000000000004">
      <c r="D5583" s="11"/>
      <c r="E5583" s="11"/>
      <c r="H5583" s="14"/>
    </row>
    <row r="5584" spans="4:8" x14ac:dyDescent="0.55000000000000004">
      <c r="D5584" s="11"/>
      <c r="E5584" s="11"/>
      <c r="H5584" s="14"/>
    </row>
    <row r="5585" spans="4:8" x14ac:dyDescent="0.55000000000000004">
      <c r="D5585" s="11"/>
      <c r="E5585" s="11"/>
      <c r="H5585" s="14"/>
    </row>
    <row r="5586" spans="4:8" x14ac:dyDescent="0.55000000000000004">
      <c r="D5586" s="11"/>
      <c r="E5586" s="11"/>
      <c r="H5586" s="14"/>
    </row>
    <row r="5587" spans="4:8" x14ac:dyDescent="0.55000000000000004">
      <c r="D5587" s="11"/>
      <c r="E5587" s="11"/>
      <c r="H5587" s="14"/>
    </row>
    <row r="5588" spans="4:8" x14ac:dyDescent="0.55000000000000004">
      <c r="D5588" s="11"/>
      <c r="E5588" s="11"/>
      <c r="H5588" s="14"/>
    </row>
    <row r="5589" spans="4:8" x14ac:dyDescent="0.55000000000000004">
      <c r="D5589" s="11"/>
      <c r="E5589" s="11"/>
      <c r="H5589" s="14"/>
    </row>
    <row r="5590" spans="4:8" x14ac:dyDescent="0.55000000000000004">
      <c r="D5590" s="11"/>
      <c r="E5590" s="11"/>
      <c r="H5590" s="14"/>
    </row>
    <row r="5591" spans="4:8" x14ac:dyDescent="0.55000000000000004">
      <c r="D5591" s="11"/>
      <c r="E5591" s="11"/>
      <c r="H5591" s="14"/>
    </row>
    <row r="5592" spans="4:8" x14ac:dyDescent="0.55000000000000004">
      <c r="D5592" s="11"/>
      <c r="E5592" s="11"/>
      <c r="H5592" s="14"/>
    </row>
    <row r="5593" spans="4:8" x14ac:dyDescent="0.55000000000000004">
      <c r="D5593" s="11"/>
      <c r="E5593" s="11"/>
      <c r="H5593" s="14"/>
    </row>
    <row r="5594" spans="4:8" x14ac:dyDescent="0.55000000000000004">
      <c r="D5594" s="11"/>
      <c r="E5594" s="11"/>
      <c r="H5594" s="14"/>
    </row>
    <row r="5595" spans="4:8" x14ac:dyDescent="0.55000000000000004">
      <c r="D5595" s="11"/>
      <c r="E5595" s="11"/>
      <c r="H5595" s="14"/>
    </row>
    <row r="5596" spans="4:8" x14ac:dyDescent="0.55000000000000004">
      <c r="D5596" s="11"/>
      <c r="E5596" s="11"/>
      <c r="H5596" s="14"/>
    </row>
    <row r="5597" spans="4:8" x14ac:dyDescent="0.55000000000000004">
      <c r="D5597" s="11"/>
      <c r="E5597" s="11"/>
      <c r="H5597" s="14"/>
    </row>
    <row r="5598" spans="4:8" x14ac:dyDescent="0.55000000000000004">
      <c r="D5598" s="11"/>
      <c r="E5598" s="11"/>
      <c r="H5598" s="14"/>
    </row>
    <row r="5599" spans="4:8" x14ac:dyDescent="0.55000000000000004">
      <c r="D5599" s="11"/>
      <c r="E5599" s="11"/>
      <c r="H5599" s="14"/>
    </row>
    <row r="5600" spans="4:8" x14ac:dyDescent="0.55000000000000004">
      <c r="D5600" s="11"/>
      <c r="E5600" s="11"/>
      <c r="H5600" s="14"/>
    </row>
    <row r="5601" spans="4:8" x14ac:dyDescent="0.55000000000000004">
      <c r="D5601" s="11"/>
      <c r="E5601" s="11"/>
      <c r="H5601" s="14"/>
    </row>
    <row r="5602" spans="4:8" x14ac:dyDescent="0.55000000000000004">
      <c r="D5602" s="11"/>
      <c r="E5602" s="11"/>
      <c r="H5602" s="14"/>
    </row>
    <row r="5603" spans="4:8" x14ac:dyDescent="0.55000000000000004">
      <c r="D5603" s="11"/>
      <c r="E5603" s="11"/>
      <c r="H5603" s="14"/>
    </row>
    <row r="5604" spans="4:8" x14ac:dyDescent="0.55000000000000004">
      <c r="D5604" s="11"/>
      <c r="E5604" s="11"/>
      <c r="H5604" s="14"/>
    </row>
    <row r="5605" spans="4:8" x14ac:dyDescent="0.55000000000000004">
      <c r="D5605" s="11"/>
      <c r="E5605" s="11"/>
      <c r="H5605" s="14"/>
    </row>
    <row r="5606" spans="4:8" x14ac:dyDescent="0.55000000000000004">
      <c r="D5606" s="11"/>
      <c r="E5606" s="11"/>
      <c r="H5606" s="14"/>
    </row>
    <row r="5607" spans="4:8" x14ac:dyDescent="0.55000000000000004">
      <c r="D5607" s="11"/>
      <c r="E5607" s="11"/>
      <c r="H5607" s="14"/>
    </row>
    <row r="5608" spans="4:8" x14ac:dyDescent="0.55000000000000004">
      <c r="D5608" s="11"/>
      <c r="E5608" s="11"/>
      <c r="H5608" s="14"/>
    </row>
    <row r="5609" spans="4:8" x14ac:dyDescent="0.55000000000000004">
      <c r="D5609" s="11"/>
      <c r="E5609" s="11"/>
      <c r="H5609" s="14"/>
    </row>
    <row r="5610" spans="4:8" x14ac:dyDescent="0.55000000000000004">
      <c r="D5610" s="11"/>
      <c r="E5610" s="11"/>
      <c r="H5610" s="14"/>
    </row>
    <row r="5611" spans="4:8" x14ac:dyDescent="0.55000000000000004">
      <c r="D5611" s="11"/>
      <c r="E5611" s="11"/>
      <c r="H5611" s="14"/>
    </row>
    <row r="5612" spans="4:8" x14ac:dyDescent="0.55000000000000004">
      <c r="D5612" s="11"/>
      <c r="E5612" s="11"/>
      <c r="H5612" s="14"/>
    </row>
    <row r="5613" spans="4:8" x14ac:dyDescent="0.55000000000000004">
      <c r="D5613" s="11"/>
      <c r="E5613" s="11"/>
      <c r="H5613" s="14"/>
    </row>
    <row r="5614" spans="4:8" x14ac:dyDescent="0.55000000000000004">
      <c r="D5614" s="11"/>
      <c r="E5614" s="11"/>
      <c r="H5614" s="14"/>
    </row>
    <row r="5615" spans="4:8" x14ac:dyDescent="0.55000000000000004">
      <c r="D5615" s="11"/>
      <c r="E5615" s="11"/>
      <c r="H5615" s="14"/>
    </row>
    <row r="5616" spans="4:8" x14ac:dyDescent="0.55000000000000004">
      <c r="D5616" s="11"/>
      <c r="E5616" s="11"/>
      <c r="H5616" s="14"/>
    </row>
    <row r="5617" spans="4:8" x14ac:dyDescent="0.55000000000000004">
      <c r="D5617" s="11"/>
      <c r="E5617" s="11"/>
      <c r="H5617" s="14"/>
    </row>
    <row r="5618" spans="4:8" x14ac:dyDescent="0.55000000000000004">
      <c r="D5618" s="11"/>
      <c r="E5618" s="11"/>
      <c r="H5618" s="14"/>
    </row>
    <row r="5619" spans="4:8" x14ac:dyDescent="0.55000000000000004">
      <c r="D5619" s="11"/>
      <c r="E5619" s="11"/>
      <c r="H5619" s="14"/>
    </row>
    <row r="5620" spans="4:8" x14ac:dyDescent="0.55000000000000004">
      <c r="D5620" s="11"/>
      <c r="E5620" s="11"/>
      <c r="H5620" s="14"/>
    </row>
    <row r="5621" spans="4:8" x14ac:dyDescent="0.55000000000000004">
      <c r="D5621" s="11"/>
      <c r="E5621" s="11"/>
      <c r="H5621" s="14"/>
    </row>
    <row r="5622" spans="4:8" x14ac:dyDescent="0.55000000000000004">
      <c r="D5622" s="11"/>
      <c r="E5622" s="11"/>
      <c r="H5622" s="14"/>
    </row>
    <row r="5623" spans="4:8" x14ac:dyDescent="0.55000000000000004">
      <c r="D5623" s="11"/>
      <c r="E5623" s="11"/>
      <c r="H5623" s="14"/>
    </row>
    <row r="5624" spans="4:8" x14ac:dyDescent="0.55000000000000004">
      <c r="D5624" s="11"/>
      <c r="E5624" s="11"/>
      <c r="H5624" s="14"/>
    </row>
    <row r="5625" spans="4:8" x14ac:dyDescent="0.55000000000000004">
      <c r="D5625" s="11"/>
      <c r="E5625" s="11"/>
      <c r="H5625" s="14"/>
    </row>
    <row r="5626" spans="4:8" x14ac:dyDescent="0.55000000000000004">
      <c r="D5626" s="11"/>
      <c r="E5626" s="11"/>
      <c r="H5626" s="14"/>
    </row>
    <row r="5627" spans="4:8" x14ac:dyDescent="0.55000000000000004">
      <c r="D5627" s="11"/>
      <c r="E5627" s="11"/>
      <c r="H5627" s="14"/>
    </row>
    <row r="5628" spans="4:8" x14ac:dyDescent="0.55000000000000004">
      <c r="D5628" s="11"/>
      <c r="E5628" s="11"/>
      <c r="H5628" s="14"/>
    </row>
    <row r="5629" spans="4:8" x14ac:dyDescent="0.55000000000000004">
      <c r="D5629" s="11"/>
      <c r="E5629" s="11"/>
      <c r="H5629" s="14"/>
    </row>
    <row r="5630" spans="4:8" x14ac:dyDescent="0.55000000000000004">
      <c r="D5630" s="11"/>
      <c r="E5630" s="11"/>
      <c r="H5630" s="14"/>
    </row>
    <row r="5631" spans="4:8" x14ac:dyDescent="0.55000000000000004">
      <c r="D5631" s="11"/>
      <c r="E5631" s="11"/>
      <c r="H5631" s="14"/>
    </row>
    <row r="5632" spans="4:8" x14ac:dyDescent="0.55000000000000004">
      <c r="D5632" s="11"/>
      <c r="E5632" s="11"/>
      <c r="H5632" s="14"/>
    </row>
    <row r="5633" spans="4:8" x14ac:dyDescent="0.55000000000000004">
      <c r="D5633" s="11"/>
      <c r="E5633" s="11"/>
      <c r="H5633" s="14"/>
    </row>
    <row r="5634" spans="4:8" x14ac:dyDescent="0.55000000000000004">
      <c r="D5634" s="11"/>
      <c r="E5634" s="11"/>
      <c r="H5634" s="14"/>
    </row>
    <row r="5635" spans="4:8" x14ac:dyDescent="0.55000000000000004">
      <c r="D5635" s="11"/>
      <c r="E5635" s="11"/>
      <c r="H5635" s="14"/>
    </row>
    <row r="5636" spans="4:8" x14ac:dyDescent="0.55000000000000004">
      <c r="D5636" s="11"/>
      <c r="E5636" s="11"/>
      <c r="H5636" s="14"/>
    </row>
    <row r="5637" spans="4:8" x14ac:dyDescent="0.55000000000000004">
      <c r="D5637" s="11"/>
      <c r="E5637" s="11"/>
      <c r="H5637" s="14"/>
    </row>
    <row r="5638" spans="4:8" x14ac:dyDescent="0.55000000000000004">
      <c r="D5638" s="11"/>
      <c r="E5638" s="11"/>
      <c r="H5638" s="14"/>
    </row>
    <row r="5639" spans="4:8" x14ac:dyDescent="0.55000000000000004">
      <c r="D5639" s="11"/>
      <c r="E5639" s="11"/>
      <c r="H5639" s="14"/>
    </row>
    <row r="5640" spans="4:8" x14ac:dyDescent="0.55000000000000004">
      <c r="D5640" s="11"/>
      <c r="E5640" s="11"/>
      <c r="H5640" s="14"/>
    </row>
    <row r="5641" spans="4:8" x14ac:dyDescent="0.55000000000000004">
      <c r="D5641" s="11"/>
      <c r="E5641" s="11"/>
      <c r="H5641" s="14"/>
    </row>
    <row r="5642" spans="4:8" x14ac:dyDescent="0.55000000000000004">
      <c r="D5642" s="11"/>
      <c r="E5642" s="11"/>
      <c r="H5642" s="14"/>
    </row>
    <row r="5643" spans="4:8" x14ac:dyDescent="0.55000000000000004">
      <c r="D5643" s="11"/>
      <c r="E5643" s="11"/>
      <c r="H5643" s="14"/>
    </row>
    <row r="5644" spans="4:8" x14ac:dyDescent="0.55000000000000004">
      <c r="D5644" s="11"/>
      <c r="E5644" s="11"/>
      <c r="H5644" s="14"/>
    </row>
    <row r="5645" spans="4:8" x14ac:dyDescent="0.55000000000000004">
      <c r="D5645" s="11"/>
      <c r="E5645" s="11"/>
      <c r="H5645" s="14"/>
    </row>
    <row r="5646" spans="4:8" x14ac:dyDescent="0.55000000000000004">
      <c r="D5646" s="11"/>
      <c r="E5646" s="11"/>
      <c r="H5646" s="14"/>
    </row>
    <row r="5647" spans="4:8" x14ac:dyDescent="0.55000000000000004">
      <c r="D5647" s="11"/>
      <c r="E5647" s="11"/>
      <c r="H5647" s="14"/>
    </row>
    <row r="5648" spans="4:8" x14ac:dyDescent="0.55000000000000004">
      <c r="D5648" s="11"/>
      <c r="E5648" s="11"/>
      <c r="H5648" s="14"/>
    </row>
    <row r="5649" spans="4:8" x14ac:dyDescent="0.55000000000000004">
      <c r="D5649" s="11"/>
      <c r="E5649" s="11"/>
      <c r="H5649" s="14"/>
    </row>
    <row r="5650" spans="4:8" x14ac:dyDescent="0.55000000000000004">
      <c r="D5650" s="11"/>
      <c r="E5650" s="11"/>
      <c r="H5650" s="14"/>
    </row>
    <row r="5651" spans="4:8" x14ac:dyDescent="0.55000000000000004">
      <c r="D5651" s="11"/>
      <c r="E5651" s="11"/>
      <c r="H5651" s="14"/>
    </row>
    <row r="5652" spans="4:8" x14ac:dyDescent="0.55000000000000004">
      <c r="D5652" s="11"/>
      <c r="E5652" s="11"/>
      <c r="H5652" s="14"/>
    </row>
    <row r="5653" spans="4:8" x14ac:dyDescent="0.55000000000000004">
      <c r="D5653" s="11"/>
      <c r="E5653" s="11"/>
      <c r="H5653" s="14"/>
    </row>
    <row r="5654" spans="4:8" x14ac:dyDescent="0.55000000000000004">
      <c r="D5654" s="11"/>
      <c r="E5654" s="11"/>
      <c r="H5654" s="14"/>
    </row>
    <row r="5655" spans="4:8" x14ac:dyDescent="0.55000000000000004">
      <c r="D5655" s="11"/>
      <c r="E5655" s="11"/>
      <c r="H5655" s="14"/>
    </row>
    <row r="5656" spans="4:8" x14ac:dyDescent="0.55000000000000004">
      <c r="D5656" s="11"/>
      <c r="E5656" s="11"/>
      <c r="H5656" s="14"/>
    </row>
    <row r="5657" spans="4:8" x14ac:dyDescent="0.55000000000000004">
      <c r="D5657" s="11"/>
      <c r="E5657" s="11"/>
      <c r="H5657" s="14"/>
    </row>
    <row r="5658" spans="4:8" x14ac:dyDescent="0.55000000000000004">
      <c r="D5658" s="11"/>
      <c r="E5658" s="11"/>
      <c r="H5658" s="14"/>
    </row>
    <row r="5659" spans="4:8" x14ac:dyDescent="0.55000000000000004">
      <c r="D5659" s="11"/>
      <c r="E5659" s="11"/>
      <c r="H5659" s="14"/>
    </row>
    <row r="5660" spans="4:8" x14ac:dyDescent="0.55000000000000004">
      <c r="D5660" s="11"/>
      <c r="E5660" s="11"/>
      <c r="H5660" s="14"/>
    </row>
    <row r="5661" spans="4:8" x14ac:dyDescent="0.55000000000000004">
      <c r="D5661" s="11"/>
      <c r="E5661" s="11"/>
      <c r="H5661" s="14"/>
    </row>
    <row r="5662" spans="4:8" x14ac:dyDescent="0.55000000000000004">
      <c r="D5662" s="11"/>
      <c r="E5662" s="11"/>
      <c r="H5662" s="14"/>
    </row>
    <row r="5663" spans="4:8" x14ac:dyDescent="0.55000000000000004">
      <c r="D5663" s="11"/>
      <c r="E5663" s="11"/>
      <c r="H5663" s="14"/>
    </row>
    <row r="5664" spans="4:8" x14ac:dyDescent="0.55000000000000004">
      <c r="D5664" s="11"/>
      <c r="E5664" s="11"/>
      <c r="H5664" s="14"/>
    </row>
    <row r="5665" spans="4:8" x14ac:dyDescent="0.55000000000000004">
      <c r="D5665" s="11"/>
      <c r="E5665" s="11"/>
      <c r="H5665" s="14"/>
    </row>
    <row r="5666" spans="4:8" x14ac:dyDescent="0.55000000000000004">
      <c r="D5666" s="11"/>
      <c r="E5666" s="11"/>
      <c r="H5666" s="14"/>
    </row>
    <row r="5667" spans="4:8" x14ac:dyDescent="0.55000000000000004">
      <c r="D5667" s="11"/>
      <c r="E5667" s="11"/>
      <c r="H5667" s="14"/>
    </row>
    <row r="5668" spans="4:8" x14ac:dyDescent="0.55000000000000004">
      <c r="D5668" s="11"/>
      <c r="E5668" s="11"/>
      <c r="H5668" s="14"/>
    </row>
    <row r="5669" spans="4:8" x14ac:dyDescent="0.55000000000000004">
      <c r="D5669" s="11"/>
      <c r="E5669" s="11"/>
      <c r="H5669" s="14"/>
    </row>
    <row r="5670" spans="4:8" x14ac:dyDescent="0.55000000000000004">
      <c r="D5670" s="11"/>
      <c r="E5670" s="11"/>
      <c r="H5670" s="14"/>
    </row>
    <row r="5671" spans="4:8" x14ac:dyDescent="0.55000000000000004">
      <c r="D5671" s="11"/>
      <c r="E5671" s="11"/>
      <c r="H5671" s="14"/>
    </row>
    <row r="5672" spans="4:8" x14ac:dyDescent="0.55000000000000004">
      <c r="D5672" s="11"/>
      <c r="E5672" s="11"/>
      <c r="H5672" s="14"/>
    </row>
    <row r="5673" spans="4:8" x14ac:dyDescent="0.55000000000000004">
      <c r="D5673" s="11"/>
      <c r="E5673" s="11"/>
      <c r="H5673" s="14"/>
    </row>
    <row r="5674" spans="4:8" x14ac:dyDescent="0.55000000000000004">
      <c r="D5674" s="11"/>
      <c r="E5674" s="11"/>
      <c r="H5674" s="14"/>
    </row>
    <row r="5675" spans="4:8" x14ac:dyDescent="0.55000000000000004">
      <c r="D5675" s="11"/>
      <c r="E5675" s="11"/>
      <c r="H5675" s="14"/>
    </row>
    <row r="5676" spans="4:8" x14ac:dyDescent="0.55000000000000004">
      <c r="D5676" s="11"/>
      <c r="E5676" s="11"/>
      <c r="H5676" s="14"/>
    </row>
    <row r="5677" spans="4:8" x14ac:dyDescent="0.55000000000000004">
      <c r="D5677" s="11"/>
      <c r="E5677" s="11"/>
      <c r="H5677" s="14"/>
    </row>
    <row r="5678" spans="4:8" x14ac:dyDescent="0.55000000000000004">
      <c r="D5678" s="11"/>
      <c r="E5678" s="11"/>
      <c r="H5678" s="14"/>
    </row>
    <row r="5679" spans="4:8" x14ac:dyDescent="0.55000000000000004">
      <c r="D5679" s="11"/>
      <c r="E5679" s="11"/>
      <c r="H5679" s="14"/>
    </row>
    <row r="5680" spans="4:8" x14ac:dyDescent="0.55000000000000004">
      <c r="D5680" s="11"/>
      <c r="E5680" s="11"/>
      <c r="H5680" s="14"/>
    </row>
    <row r="5681" spans="4:8" x14ac:dyDescent="0.55000000000000004">
      <c r="D5681" s="11"/>
      <c r="E5681" s="11"/>
      <c r="H5681" s="14"/>
    </row>
    <row r="5682" spans="4:8" x14ac:dyDescent="0.55000000000000004">
      <c r="D5682" s="11"/>
      <c r="E5682" s="11"/>
      <c r="H5682" s="14"/>
    </row>
    <row r="5683" spans="4:8" x14ac:dyDescent="0.55000000000000004">
      <c r="D5683" s="11"/>
      <c r="E5683" s="11"/>
      <c r="H5683" s="14"/>
    </row>
    <row r="5684" spans="4:8" x14ac:dyDescent="0.55000000000000004">
      <c r="D5684" s="11"/>
      <c r="E5684" s="11"/>
      <c r="H5684" s="14"/>
    </row>
    <row r="5685" spans="4:8" x14ac:dyDescent="0.55000000000000004">
      <c r="D5685" s="11"/>
      <c r="E5685" s="11"/>
      <c r="H5685" s="14"/>
    </row>
    <row r="5686" spans="4:8" x14ac:dyDescent="0.55000000000000004">
      <c r="D5686" s="11"/>
      <c r="E5686" s="11"/>
      <c r="H5686" s="14"/>
    </row>
    <row r="5687" spans="4:8" x14ac:dyDescent="0.55000000000000004">
      <c r="D5687" s="11"/>
      <c r="E5687" s="11"/>
      <c r="H5687" s="14"/>
    </row>
    <row r="5688" spans="4:8" x14ac:dyDescent="0.55000000000000004">
      <c r="D5688" s="11"/>
      <c r="E5688" s="11"/>
      <c r="H5688" s="14"/>
    </row>
    <row r="5689" spans="4:8" x14ac:dyDescent="0.55000000000000004">
      <c r="D5689" s="11"/>
      <c r="E5689" s="11"/>
      <c r="H5689" s="14"/>
    </row>
    <row r="5690" spans="4:8" x14ac:dyDescent="0.55000000000000004">
      <c r="D5690" s="11"/>
      <c r="E5690" s="11"/>
      <c r="H5690" s="14"/>
    </row>
    <row r="5691" spans="4:8" x14ac:dyDescent="0.55000000000000004">
      <c r="D5691" s="11"/>
      <c r="E5691" s="11"/>
      <c r="H5691" s="14"/>
    </row>
    <row r="5692" spans="4:8" x14ac:dyDescent="0.55000000000000004">
      <c r="D5692" s="11"/>
      <c r="E5692" s="11"/>
      <c r="H5692" s="14"/>
    </row>
    <row r="5693" spans="4:8" x14ac:dyDescent="0.55000000000000004">
      <c r="D5693" s="11"/>
      <c r="E5693" s="11"/>
      <c r="H5693" s="14"/>
    </row>
    <row r="5694" spans="4:8" x14ac:dyDescent="0.55000000000000004">
      <c r="D5694" s="11"/>
      <c r="E5694" s="11"/>
      <c r="H5694" s="14"/>
    </row>
    <row r="5695" spans="4:8" x14ac:dyDescent="0.55000000000000004">
      <c r="D5695" s="11"/>
      <c r="E5695" s="11"/>
      <c r="H5695" s="14"/>
    </row>
    <row r="5696" spans="4:8" x14ac:dyDescent="0.55000000000000004">
      <c r="D5696" s="11"/>
      <c r="E5696" s="11"/>
      <c r="H5696" s="14"/>
    </row>
    <row r="5697" spans="4:8" x14ac:dyDescent="0.55000000000000004">
      <c r="D5697" s="11"/>
      <c r="E5697" s="11"/>
      <c r="H5697" s="14"/>
    </row>
    <row r="5698" spans="4:8" x14ac:dyDescent="0.55000000000000004">
      <c r="D5698" s="11"/>
      <c r="E5698" s="11"/>
      <c r="H5698" s="14"/>
    </row>
    <row r="5699" spans="4:8" x14ac:dyDescent="0.55000000000000004">
      <c r="D5699" s="11"/>
      <c r="E5699" s="11"/>
      <c r="H5699" s="14"/>
    </row>
    <row r="5700" spans="4:8" x14ac:dyDescent="0.55000000000000004">
      <c r="D5700" s="11"/>
      <c r="E5700" s="11"/>
      <c r="H5700" s="14"/>
    </row>
    <row r="5701" spans="4:8" x14ac:dyDescent="0.55000000000000004">
      <c r="D5701" s="11"/>
      <c r="E5701" s="11"/>
      <c r="H5701" s="14"/>
    </row>
    <row r="5702" spans="4:8" x14ac:dyDescent="0.55000000000000004">
      <c r="D5702" s="11"/>
      <c r="E5702" s="11"/>
      <c r="H5702" s="14"/>
    </row>
    <row r="5703" spans="4:8" x14ac:dyDescent="0.55000000000000004">
      <c r="D5703" s="11"/>
      <c r="E5703" s="11"/>
      <c r="H5703" s="14"/>
    </row>
    <row r="5704" spans="4:8" x14ac:dyDescent="0.55000000000000004">
      <c r="D5704" s="11"/>
      <c r="E5704" s="11"/>
      <c r="H5704" s="14"/>
    </row>
    <row r="5705" spans="4:8" x14ac:dyDescent="0.55000000000000004">
      <c r="D5705" s="11"/>
      <c r="E5705" s="11"/>
      <c r="H5705" s="14"/>
    </row>
    <row r="5706" spans="4:8" x14ac:dyDescent="0.55000000000000004">
      <c r="D5706" s="11"/>
      <c r="E5706" s="11"/>
      <c r="H5706" s="14"/>
    </row>
    <row r="5707" spans="4:8" x14ac:dyDescent="0.55000000000000004">
      <c r="D5707" s="11"/>
      <c r="E5707" s="11"/>
      <c r="H5707" s="14"/>
    </row>
    <row r="5708" spans="4:8" x14ac:dyDescent="0.55000000000000004">
      <c r="D5708" s="11"/>
      <c r="E5708" s="11"/>
      <c r="H5708" s="14"/>
    </row>
    <row r="5709" spans="4:8" x14ac:dyDescent="0.55000000000000004">
      <c r="D5709" s="11"/>
      <c r="E5709" s="11"/>
      <c r="H5709" s="14"/>
    </row>
    <row r="5710" spans="4:8" x14ac:dyDescent="0.55000000000000004">
      <c r="D5710" s="11"/>
      <c r="E5710" s="11"/>
      <c r="H5710" s="14"/>
    </row>
    <row r="5711" spans="4:8" x14ac:dyDescent="0.55000000000000004">
      <c r="D5711" s="11"/>
      <c r="E5711" s="11"/>
      <c r="H5711" s="14"/>
    </row>
    <row r="5712" spans="4:8" x14ac:dyDescent="0.55000000000000004">
      <c r="D5712" s="11"/>
      <c r="E5712" s="11"/>
      <c r="H5712" s="14"/>
    </row>
    <row r="5713" spans="4:8" x14ac:dyDescent="0.55000000000000004">
      <c r="D5713" s="11"/>
      <c r="E5713" s="11"/>
      <c r="H5713" s="14"/>
    </row>
    <row r="5714" spans="4:8" x14ac:dyDescent="0.55000000000000004">
      <c r="D5714" s="11"/>
      <c r="E5714" s="11"/>
      <c r="H5714" s="14"/>
    </row>
    <row r="5715" spans="4:8" x14ac:dyDescent="0.55000000000000004">
      <c r="D5715" s="11"/>
      <c r="E5715" s="11"/>
      <c r="H5715" s="14"/>
    </row>
    <row r="5716" spans="4:8" x14ac:dyDescent="0.55000000000000004">
      <c r="D5716" s="11"/>
      <c r="E5716" s="11"/>
      <c r="H5716" s="14"/>
    </row>
    <row r="5717" spans="4:8" x14ac:dyDescent="0.55000000000000004">
      <c r="D5717" s="11"/>
      <c r="E5717" s="11"/>
      <c r="H5717" s="14"/>
    </row>
    <row r="5718" spans="4:8" x14ac:dyDescent="0.55000000000000004">
      <c r="D5718" s="11"/>
      <c r="E5718" s="11"/>
      <c r="H5718" s="14"/>
    </row>
    <row r="5719" spans="4:8" x14ac:dyDescent="0.55000000000000004">
      <c r="D5719" s="11"/>
      <c r="E5719" s="11"/>
      <c r="H5719" s="14"/>
    </row>
    <row r="5720" spans="4:8" x14ac:dyDescent="0.55000000000000004">
      <c r="D5720" s="11"/>
      <c r="E5720" s="11"/>
      <c r="H5720" s="14"/>
    </row>
    <row r="5721" spans="4:8" x14ac:dyDescent="0.55000000000000004">
      <c r="D5721" s="11"/>
      <c r="E5721" s="11"/>
      <c r="H5721" s="14"/>
    </row>
    <row r="5722" spans="4:8" x14ac:dyDescent="0.55000000000000004">
      <c r="D5722" s="11"/>
      <c r="E5722" s="11"/>
      <c r="H5722" s="14"/>
    </row>
    <row r="5723" spans="4:8" x14ac:dyDescent="0.55000000000000004">
      <c r="D5723" s="11"/>
      <c r="E5723" s="11"/>
      <c r="H5723" s="14"/>
    </row>
    <row r="5724" spans="4:8" x14ac:dyDescent="0.55000000000000004">
      <c r="D5724" s="11"/>
      <c r="E5724" s="11"/>
      <c r="H5724" s="14"/>
    </row>
    <row r="5725" spans="4:8" x14ac:dyDescent="0.55000000000000004">
      <c r="D5725" s="11"/>
      <c r="E5725" s="11"/>
      <c r="H5725" s="14"/>
    </row>
    <row r="5726" spans="4:8" x14ac:dyDescent="0.55000000000000004">
      <c r="D5726" s="11"/>
      <c r="E5726" s="11"/>
      <c r="H5726" s="14"/>
    </row>
    <row r="5727" spans="4:8" x14ac:dyDescent="0.55000000000000004">
      <c r="D5727" s="11"/>
      <c r="E5727" s="11"/>
      <c r="H5727" s="14"/>
    </row>
    <row r="5728" spans="4:8" x14ac:dyDescent="0.55000000000000004">
      <c r="D5728" s="11"/>
      <c r="E5728" s="11"/>
      <c r="H5728" s="14"/>
    </row>
    <row r="5729" spans="4:8" x14ac:dyDescent="0.55000000000000004">
      <c r="D5729" s="11"/>
      <c r="E5729" s="11"/>
      <c r="H5729" s="14"/>
    </row>
    <row r="5730" spans="4:8" x14ac:dyDescent="0.55000000000000004">
      <c r="D5730" s="11"/>
      <c r="E5730" s="11"/>
      <c r="H5730" s="14"/>
    </row>
    <row r="5731" spans="4:8" x14ac:dyDescent="0.55000000000000004">
      <c r="D5731" s="11"/>
      <c r="E5731" s="11"/>
      <c r="H5731" s="14"/>
    </row>
    <row r="5732" spans="4:8" x14ac:dyDescent="0.55000000000000004">
      <c r="D5732" s="11"/>
      <c r="E5732" s="11"/>
      <c r="H5732" s="14"/>
    </row>
    <row r="5733" spans="4:8" x14ac:dyDescent="0.55000000000000004">
      <c r="D5733" s="11"/>
      <c r="E5733" s="11"/>
      <c r="H5733" s="14"/>
    </row>
    <row r="5734" spans="4:8" x14ac:dyDescent="0.55000000000000004">
      <c r="D5734" s="11"/>
      <c r="E5734" s="11"/>
      <c r="H5734" s="14"/>
    </row>
    <row r="5735" spans="4:8" x14ac:dyDescent="0.55000000000000004">
      <c r="D5735" s="11"/>
      <c r="E5735" s="11"/>
      <c r="H5735" s="14"/>
    </row>
    <row r="5736" spans="4:8" x14ac:dyDescent="0.55000000000000004">
      <c r="D5736" s="11"/>
      <c r="E5736" s="11"/>
      <c r="H5736" s="14"/>
    </row>
    <row r="5737" spans="4:8" x14ac:dyDescent="0.55000000000000004">
      <c r="D5737" s="11"/>
      <c r="E5737" s="11"/>
      <c r="H5737" s="14"/>
    </row>
    <row r="5738" spans="4:8" x14ac:dyDescent="0.55000000000000004">
      <c r="D5738" s="11"/>
      <c r="E5738" s="11"/>
      <c r="H5738" s="14"/>
    </row>
    <row r="5739" spans="4:8" x14ac:dyDescent="0.55000000000000004">
      <c r="D5739" s="11"/>
      <c r="E5739" s="11"/>
      <c r="H5739" s="14"/>
    </row>
    <row r="5740" spans="4:8" x14ac:dyDescent="0.55000000000000004">
      <c r="D5740" s="11"/>
      <c r="E5740" s="11"/>
      <c r="H5740" s="14"/>
    </row>
    <row r="5741" spans="4:8" x14ac:dyDescent="0.55000000000000004">
      <c r="D5741" s="11"/>
      <c r="E5741" s="11"/>
      <c r="H5741" s="14"/>
    </row>
    <row r="5742" spans="4:8" x14ac:dyDescent="0.55000000000000004">
      <c r="D5742" s="11"/>
      <c r="E5742" s="11"/>
      <c r="H5742" s="14"/>
    </row>
    <row r="5743" spans="4:8" x14ac:dyDescent="0.55000000000000004">
      <c r="D5743" s="11"/>
      <c r="E5743" s="11"/>
      <c r="H5743" s="14"/>
    </row>
    <row r="5744" spans="4:8" x14ac:dyDescent="0.55000000000000004">
      <c r="D5744" s="11"/>
      <c r="E5744" s="11"/>
      <c r="H5744" s="14"/>
    </row>
    <row r="5745" spans="4:8" x14ac:dyDescent="0.55000000000000004">
      <c r="D5745" s="11"/>
      <c r="E5745" s="11"/>
      <c r="H5745" s="14"/>
    </row>
    <row r="5746" spans="4:8" x14ac:dyDescent="0.55000000000000004">
      <c r="D5746" s="11"/>
      <c r="E5746" s="11"/>
      <c r="H5746" s="14"/>
    </row>
    <row r="5747" spans="4:8" x14ac:dyDescent="0.55000000000000004">
      <c r="D5747" s="11"/>
      <c r="E5747" s="11"/>
      <c r="H5747" s="14"/>
    </row>
    <row r="5748" spans="4:8" x14ac:dyDescent="0.55000000000000004">
      <c r="D5748" s="11"/>
      <c r="E5748" s="11"/>
      <c r="H5748" s="14"/>
    </row>
    <row r="5749" spans="4:8" x14ac:dyDescent="0.55000000000000004">
      <c r="D5749" s="11"/>
      <c r="E5749" s="11"/>
      <c r="H5749" s="14"/>
    </row>
    <row r="5750" spans="4:8" x14ac:dyDescent="0.55000000000000004">
      <c r="D5750" s="11"/>
      <c r="E5750" s="11"/>
      <c r="H5750" s="14"/>
    </row>
    <row r="5751" spans="4:8" x14ac:dyDescent="0.55000000000000004">
      <c r="D5751" s="11"/>
      <c r="E5751" s="11"/>
      <c r="H5751" s="14"/>
    </row>
    <row r="5752" spans="4:8" x14ac:dyDescent="0.55000000000000004">
      <c r="D5752" s="11"/>
      <c r="E5752" s="11"/>
      <c r="H5752" s="14"/>
    </row>
    <row r="5753" spans="4:8" x14ac:dyDescent="0.55000000000000004">
      <c r="D5753" s="11"/>
      <c r="E5753" s="11"/>
      <c r="H5753" s="14"/>
    </row>
    <row r="5754" spans="4:8" x14ac:dyDescent="0.55000000000000004">
      <c r="D5754" s="11"/>
      <c r="E5754" s="11"/>
      <c r="H5754" s="14"/>
    </row>
    <row r="5755" spans="4:8" x14ac:dyDescent="0.55000000000000004">
      <c r="D5755" s="11"/>
      <c r="E5755" s="11"/>
      <c r="H5755" s="14"/>
    </row>
    <row r="5756" spans="4:8" x14ac:dyDescent="0.55000000000000004">
      <c r="D5756" s="11"/>
      <c r="E5756" s="11"/>
      <c r="H5756" s="14"/>
    </row>
    <row r="5757" spans="4:8" x14ac:dyDescent="0.55000000000000004">
      <c r="D5757" s="11"/>
      <c r="E5757" s="11"/>
      <c r="H5757" s="14"/>
    </row>
    <row r="5758" spans="4:8" x14ac:dyDescent="0.55000000000000004">
      <c r="D5758" s="11"/>
      <c r="E5758" s="11"/>
      <c r="H5758" s="14"/>
    </row>
    <row r="5759" spans="4:8" x14ac:dyDescent="0.55000000000000004">
      <c r="D5759" s="11"/>
      <c r="E5759" s="11"/>
      <c r="H5759" s="14"/>
    </row>
    <row r="5760" spans="4:8" x14ac:dyDescent="0.55000000000000004">
      <c r="D5760" s="11"/>
      <c r="E5760" s="11"/>
      <c r="H5760" s="14"/>
    </row>
    <row r="5761" spans="4:8" x14ac:dyDescent="0.55000000000000004">
      <c r="D5761" s="11"/>
      <c r="E5761" s="11"/>
      <c r="H5761" s="14"/>
    </row>
    <row r="5762" spans="4:8" x14ac:dyDescent="0.55000000000000004">
      <c r="D5762" s="11"/>
      <c r="E5762" s="11"/>
      <c r="H5762" s="14"/>
    </row>
    <row r="5763" spans="4:8" x14ac:dyDescent="0.55000000000000004">
      <c r="D5763" s="11"/>
      <c r="E5763" s="11"/>
      <c r="H5763" s="14"/>
    </row>
    <row r="5764" spans="4:8" x14ac:dyDescent="0.55000000000000004">
      <c r="D5764" s="11"/>
      <c r="E5764" s="11"/>
      <c r="H5764" s="14"/>
    </row>
    <row r="5765" spans="4:8" x14ac:dyDescent="0.55000000000000004">
      <c r="D5765" s="11"/>
      <c r="E5765" s="11"/>
      <c r="H5765" s="14"/>
    </row>
    <row r="5766" spans="4:8" x14ac:dyDescent="0.55000000000000004">
      <c r="D5766" s="11"/>
      <c r="E5766" s="11"/>
      <c r="H5766" s="14"/>
    </row>
    <row r="5767" spans="4:8" x14ac:dyDescent="0.55000000000000004">
      <c r="D5767" s="11"/>
      <c r="E5767" s="11"/>
      <c r="H5767" s="14"/>
    </row>
    <row r="5768" spans="4:8" x14ac:dyDescent="0.55000000000000004">
      <c r="D5768" s="11"/>
      <c r="E5768" s="11"/>
      <c r="H5768" s="14"/>
    </row>
    <row r="5769" spans="4:8" x14ac:dyDescent="0.55000000000000004">
      <c r="D5769" s="11"/>
      <c r="E5769" s="11"/>
      <c r="H5769" s="14"/>
    </row>
    <row r="5770" spans="4:8" x14ac:dyDescent="0.55000000000000004">
      <c r="D5770" s="11"/>
      <c r="E5770" s="11"/>
      <c r="H5770" s="14"/>
    </row>
    <row r="5771" spans="4:8" x14ac:dyDescent="0.55000000000000004">
      <c r="D5771" s="11"/>
      <c r="E5771" s="11"/>
      <c r="H5771" s="14"/>
    </row>
    <row r="5772" spans="4:8" x14ac:dyDescent="0.55000000000000004">
      <c r="D5772" s="11"/>
      <c r="E5772" s="11"/>
      <c r="H5772" s="14"/>
    </row>
    <row r="5773" spans="4:8" x14ac:dyDescent="0.55000000000000004">
      <c r="D5773" s="11"/>
      <c r="E5773" s="11"/>
      <c r="H5773" s="14"/>
    </row>
    <row r="5774" spans="4:8" x14ac:dyDescent="0.55000000000000004">
      <c r="D5774" s="11"/>
      <c r="E5774" s="11"/>
      <c r="H5774" s="14"/>
    </row>
    <row r="5775" spans="4:8" x14ac:dyDescent="0.55000000000000004">
      <c r="D5775" s="11"/>
      <c r="E5775" s="11"/>
      <c r="H5775" s="14"/>
    </row>
    <row r="5776" spans="4:8" x14ac:dyDescent="0.55000000000000004">
      <c r="D5776" s="11"/>
      <c r="E5776" s="11"/>
      <c r="H5776" s="14"/>
    </row>
    <row r="5777" spans="4:8" x14ac:dyDescent="0.55000000000000004">
      <c r="D5777" s="11"/>
      <c r="E5777" s="11"/>
      <c r="H5777" s="14"/>
    </row>
    <row r="5778" spans="4:8" x14ac:dyDescent="0.55000000000000004">
      <c r="D5778" s="11"/>
      <c r="E5778" s="11"/>
      <c r="H5778" s="14"/>
    </row>
    <row r="5779" spans="4:8" x14ac:dyDescent="0.55000000000000004">
      <c r="D5779" s="11"/>
      <c r="E5779" s="11"/>
      <c r="H5779" s="14"/>
    </row>
    <row r="5780" spans="4:8" x14ac:dyDescent="0.55000000000000004">
      <c r="D5780" s="11"/>
      <c r="E5780" s="11"/>
      <c r="H5780" s="14"/>
    </row>
    <row r="5781" spans="4:8" x14ac:dyDescent="0.55000000000000004">
      <c r="D5781" s="11"/>
      <c r="E5781" s="11"/>
      <c r="H5781" s="14"/>
    </row>
    <row r="5782" spans="4:8" x14ac:dyDescent="0.55000000000000004">
      <c r="D5782" s="11"/>
      <c r="E5782" s="11"/>
      <c r="H5782" s="14"/>
    </row>
    <row r="5783" spans="4:8" x14ac:dyDescent="0.55000000000000004">
      <c r="D5783" s="11"/>
      <c r="E5783" s="11"/>
      <c r="H5783" s="14"/>
    </row>
    <row r="5784" spans="4:8" x14ac:dyDescent="0.55000000000000004">
      <c r="D5784" s="11"/>
      <c r="E5784" s="11"/>
      <c r="H5784" s="14"/>
    </row>
    <row r="5785" spans="4:8" x14ac:dyDescent="0.55000000000000004">
      <c r="D5785" s="11"/>
      <c r="E5785" s="11"/>
      <c r="H5785" s="14"/>
    </row>
    <row r="5786" spans="4:8" x14ac:dyDescent="0.55000000000000004">
      <c r="D5786" s="11"/>
      <c r="E5786" s="11"/>
      <c r="H5786" s="14"/>
    </row>
    <row r="5787" spans="4:8" x14ac:dyDescent="0.55000000000000004">
      <c r="D5787" s="11"/>
      <c r="E5787" s="11"/>
      <c r="H5787" s="14"/>
    </row>
    <row r="5788" spans="4:8" x14ac:dyDescent="0.55000000000000004">
      <c r="D5788" s="11"/>
      <c r="E5788" s="11"/>
      <c r="H5788" s="14"/>
    </row>
    <row r="5789" spans="4:8" x14ac:dyDescent="0.55000000000000004">
      <c r="D5789" s="11"/>
      <c r="E5789" s="11"/>
      <c r="H5789" s="14"/>
    </row>
    <row r="5790" spans="4:8" x14ac:dyDescent="0.55000000000000004">
      <c r="D5790" s="11"/>
      <c r="E5790" s="11"/>
      <c r="H5790" s="14"/>
    </row>
    <row r="5791" spans="4:8" x14ac:dyDescent="0.55000000000000004">
      <c r="D5791" s="11"/>
      <c r="E5791" s="11"/>
      <c r="H5791" s="14"/>
    </row>
    <row r="5792" spans="4:8" x14ac:dyDescent="0.55000000000000004">
      <c r="D5792" s="11"/>
      <c r="E5792" s="11"/>
      <c r="H5792" s="14"/>
    </row>
    <row r="5793" spans="4:8" x14ac:dyDescent="0.55000000000000004">
      <c r="D5793" s="11"/>
      <c r="E5793" s="11"/>
      <c r="H5793" s="14"/>
    </row>
    <row r="5794" spans="4:8" x14ac:dyDescent="0.55000000000000004">
      <c r="D5794" s="11"/>
      <c r="E5794" s="11"/>
      <c r="H5794" s="14"/>
    </row>
    <row r="5795" spans="4:8" x14ac:dyDescent="0.55000000000000004">
      <c r="D5795" s="11"/>
      <c r="E5795" s="11"/>
      <c r="H5795" s="14"/>
    </row>
    <row r="5796" spans="4:8" x14ac:dyDescent="0.55000000000000004">
      <c r="D5796" s="11"/>
      <c r="E5796" s="11"/>
      <c r="H5796" s="14"/>
    </row>
    <row r="5797" spans="4:8" x14ac:dyDescent="0.55000000000000004">
      <c r="D5797" s="11"/>
      <c r="E5797" s="11"/>
      <c r="H5797" s="14"/>
    </row>
    <row r="5798" spans="4:8" x14ac:dyDescent="0.55000000000000004">
      <c r="D5798" s="11"/>
      <c r="E5798" s="11"/>
      <c r="H5798" s="14"/>
    </row>
    <row r="5799" spans="4:8" x14ac:dyDescent="0.55000000000000004">
      <c r="D5799" s="11"/>
      <c r="E5799" s="11"/>
      <c r="H5799" s="14"/>
    </row>
    <row r="5800" spans="4:8" x14ac:dyDescent="0.55000000000000004">
      <c r="D5800" s="11"/>
      <c r="E5800" s="11"/>
      <c r="H5800" s="14"/>
    </row>
    <row r="5801" spans="4:8" x14ac:dyDescent="0.55000000000000004">
      <c r="D5801" s="11"/>
      <c r="E5801" s="11"/>
      <c r="H5801" s="14"/>
    </row>
    <row r="5802" spans="4:8" x14ac:dyDescent="0.55000000000000004">
      <c r="D5802" s="11"/>
      <c r="E5802" s="11"/>
      <c r="H5802" s="14"/>
    </row>
    <row r="5803" spans="4:8" x14ac:dyDescent="0.55000000000000004">
      <c r="D5803" s="11"/>
      <c r="E5803" s="11"/>
      <c r="H5803" s="14"/>
    </row>
    <row r="5804" spans="4:8" x14ac:dyDescent="0.55000000000000004">
      <c r="D5804" s="11"/>
      <c r="E5804" s="11"/>
      <c r="H5804" s="14"/>
    </row>
    <row r="5805" spans="4:8" x14ac:dyDescent="0.55000000000000004">
      <c r="D5805" s="11"/>
      <c r="E5805" s="11"/>
      <c r="H5805" s="14"/>
    </row>
    <row r="5806" spans="4:8" x14ac:dyDescent="0.55000000000000004">
      <c r="D5806" s="11"/>
      <c r="E5806" s="11"/>
      <c r="H5806" s="14"/>
    </row>
    <row r="5807" spans="4:8" x14ac:dyDescent="0.55000000000000004">
      <c r="D5807" s="11"/>
      <c r="E5807" s="11"/>
      <c r="H5807" s="14"/>
    </row>
    <row r="5808" spans="4:8" x14ac:dyDescent="0.55000000000000004">
      <c r="D5808" s="11"/>
      <c r="E5808" s="11"/>
      <c r="H5808" s="14"/>
    </row>
    <row r="5809" spans="4:8" x14ac:dyDescent="0.55000000000000004">
      <c r="D5809" s="11"/>
      <c r="E5809" s="11"/>
      <c r="H5809" s="14"/>
    </row>
    <row r="5810" spans="4:8" x14ac:dyDescent="0.55000000000000004">
      <c r="D5810" s="11"/>
      <c r="E5810" s="11"/>
      <c r="H5810" s="14"/>
    </row>
    <row r="5811" spans="4:8" x14ac:dyDescent="0.55000000000000004">
      <c r="D5811" s="11"/>
      <c r="E5811" s="11"/>
      <c r="H5811" s="14"/>
    </row>
    <row r="5812" spans="4:8" x14ac:dyDescent="0.55000000000000004">
      <c r="D5812" s="11"/>
      <c r="E5812" s="11"/>
      <c r="H5812" s="14"/>
    </row>
    <row r="5813" spans="4:8" x14ac:dyDescent="0.55000000000000004">
      <c r="D5813" s="11"/>
      <c r="E5813" s="11"/>
      <c r="H5813" s="14"/>
    </row>
    <row r="5814" spans="4:8" x14ac:dyDescent="0.55000000000000004">
      <c r="D5814" s="11"/>
      <c r="E5814" s="11"/>
      <c r="H5814" s="14"/>
    </row>
    <row r="5815" spans="4:8" x14ac:dyDescent="0.55000000000000004">
      <c r="D5815" s="11"/>
      <c r="E5815" s="11"/>
      <c r="H5815" s="14"/>
    </row>
    <row r="5816" spans="4:8" x14ac:dyDescent="0.55000000000000004">
      <c r="D5816" s="11"/>
      <c r="E5816" s="11"/>
      <c r="H5816" s="14"/>
    </row>
    <row r="5817" spans="4:8" x14ac:dyDescent="0.55000000000000004">
      <c r="D5817" s="11"/>
      <c r="E5817" s="11"/>
      <c r="H5817" s="14"/>
    </row>
    <row r="5818" spans="4:8" x14ac:dyDescent="0.55000000000000004">
      <c r="D5818" s="11"/>
      <c r="E5818" s="11"/>
      <c r="H5818" s="14"/>
    </row>
    <row r="5819" spans="4:8" x14ac:dyDescent="0.55000000000000004">
      <c r="D5819" s="11"/>
      <c r="E5819" s="11"/>
      <c r="H5819" s="14"/>
    </row>
    <row r="5820" spans="4:8" x14ac:dyDescent="0.55000000000000004">
      <c r="D5820" s="11"/>
      <c r="E5820" s="11"/>
      <c r="H5820" s="14"/>
    </row>
    <row r="5821" spans="4:8" x14ac:dyDescent="0.55000000000000004">
      <c r="D5821" s="11"/>
      <c r="E5821" s="11"/>
      <c r="H5821" s="14"/>
    </row>
    <row r="5822" spans="4:8" x14ac:dyDescent="0.55000000000000004">
      <c r="D5822" s="11"/>
      <c r="E5822" s="11"/>
      <c r="H5822" s="14"/>
    </row>
    <row r="5823" spans="4:8" x14ac:dyDescent="0.55000000000000004">
      <c r="D5823" s="11"/>
      <c r="E5823" s="11"/>
      <c r="H5823" s="14"/>
    </row>
    <row r="5824" spans="4:8" x14ac:dyDescent="0.55000000000000004">
      <c r="D5824" s="11"/>
      <c r="E5824" s="11"/>
      <c r="H5824" s="14"/>
    </row>
    <row r="5825" spans="4:8" x14ac:dyDescent="0.55000000000000004">
      <c r="D5825" s="11"/>
      <c r="E5825" s="11"/>
      <c r="H5825" s="14"/>
    </row>
    <row r="5826" spans="4:8" x14ac:dyDescent="0.55000000000000004">
      <c r="D5826" s="11"/>
      <c r="E5826" s="11"/>
      <c r="H5826" s="14"/>
    </row>
    <row r="5827" spans="4:8" x14ac:dyDescent="0.55000000000000004">
      <c r="D5827" s="11"/>
      <c r="E5827" s="11"/>
      <c r="H5827" s="14"/>
    </row>
    <row r="5828" spans="4:8" x14ac:dyDescent="0.55000000000000004">
      <c r="D5828" s="11"/>
      <c r="E5828" s="11"/>
      <c r="H5828" s="14"/>
    </row>
    <row r="5829" spans="4:8" x14ac:dyDescent="0.55000000000000004">
      <c r="D5829" s="11"/>
      <c r="E5829" s="11"/>
      <c r="H5829" s="14"/>
    </row>
    <row r="5830" spans="4:8" x14ac:dyDescent="0.55000000000000004">
      <c r="D5830" s="11"/>
      <c r="E5830" s="11"/>
      <c r="H5830" s="14"/>
    </row>
    <row r="5831" spans="4:8" x14ac:dyDescent="0.55000000000000004">
      <c r="D5831" s="11"/>
      <c r="E5831" s="11"/>
      <c r="H5831" s="14"/>
    </row>
    <row r="5832" spans="4:8" x14ac:dyDescent="0.55000000000000004">
      <c r="D5832" s="11"/>
      <c r="E5832" s="11"/>
      <c r="H5832" s="14"/>
    </row>
    <row r="5833" spans="4:8" x14ac:dyDescent="0.55000000000000004">
      <c r="D5833" s="11"/>
      <c r="E5833" s="11"/>
      <c r="H5833" s="14"/>
    </row>
    <row r="5834" spans="4:8" x14ac:dyDescent="0.55000000000000004">
      <c r="D5834" s="11"/>
      <c r="E5834" s="11"/>
      <c r="H5834" s="14"/>
    </row>
    <row r="5835" spans="4:8" x14ac:dyDescent="0.55000000000000004">
      <c r="D5835" s="11"/>
      <c r="E5835" s="11"/>
      <c r="H5835" s="14"/>
    </row>
    <row r="5836" spans="4:8" x14ac:dyDescent="0.55000000000000004">
      <c r="D5836" s="11"/>
      <c r="E5836" s="11"/>
      <c r="H5836" s="14"/>
    </row>
    <row r="5837" spans="4:8" x14ac:dyDescent="0.55000000000000004">
      <c r="D5837" s="11"/>
      <c r="E5837" s="11"/>
      <c r="H5837" s="14"/>
    </row>
    <row r="5838" spans="4:8" x14ac:dyDescent="0.55000000000000004">
      <c r="D5838" s="11"/>
      <c r="E5838" s="11"/>
      <c r="H5838" s="14"/>
    </row>
    <row r="5839" spans="4:8" x14ac:dyDescent="0.55000000000000004">
      <c r="D5839" s="11"/>
      <c r="E5839" s="11"/>
      <c r="H5839" s="14"/>
    </row>
    <row r="5840" spans="4:8" x14ac:dyDescent="0.55000000000000004">
      <c r="D5840" s="11"/>
      <c r="E5840" s="11"/>
      <c r="H5840" s="14"/>
    </row>
    <row r="5841" spans="4:8" x14ac:dyDescent="0.55000000000000004">
      <c r="D5841" s="11"/>
      <c r="E5841" s="11"/>
      <c r="H5841" s="14"/>
    </row>
    <row r="5842" spans="4:8" x14ac:dyDescent="0.55000000000000004">
      <c r="D5842" s="11"/>
      <c r="E5842" s="11"/>
      <c r="H5842" s="14"/>
    </row>
    <row r="5843" spans="4:8" x14ac:dyDescent="0.55000000000000004">
      <c r="D5843" s="11"/>
      <c r="E5843" s="11"/>
      <c r="H5843" s="14"/>
    </row>
    <row r="5844" spans="4:8" x14ac:dyDescent="0.55000000000000004">
      <c r="D5844" s="11"/>
      <c r="E5844" s="11"/>
      <c r="H5844" s="14"/>
    </row>
    <row r="5845" spans="4:8" x14ac:dyDescent="0.55000000000000004">
      <c r="D5845" s="11"/>
      <c r="E5845" s="11"/>
      <c r="H5845" s="14"/>
    </row>
    <row r="5846" spans="4:8" x14ac:dyDescent="0.55000000000000004">
      <c r="D5846" s="11"/>
      <c r="E5846" s="11"/>
      <c r="H5846" s="14"/>
    </row>
    <row r="5847" spans="4:8" x14ac:dyDescent="0.55000000000000004">
      <c r="D5847" s="11"/>
      <c r="E5847" s="11"/>
      <c r="H5847" s="14"/>
    </row>
    <row r="5848" spans="4:8" x14ac:dyDescent="0.55000000000000004">
      <c r="D5848" s="11"/>
      <c r="E5848" s="11"/>
      <c r="H5848" s="14"/>
    </row>
    <row r="5849" spans="4:8" x14ac:dyDescent="0.55000000000000004">
      <c r="D5849" s="11"/>
      <c r="E5849" s="11"/>
      <c r="H5849" s="14"/>
    </row>
    <row r="5850" spans="4:8" x14ac:dyDescent="0.55000000000000004">
      <c r="D5850" s="11"/>
      <c r="E5850" s="11"/>
      <c r="H5850" s="14"/>
    </row>
    <row r="5851" spans="4:8" x14ac:dyDescent="0.55000000000000004">
      <c r="D5851" s="11"/>
      <c r="E5851" s="11"/>
      <c r="H5851" s="14"/>
    </row>
    <row r="5852" spans="4:8" x14ac:dyDescent="0.55000000000000004">
      <c r="D5852" s="11"/>
      <c r="E5852" s="11"/>
      <c r="H5852" s="14"/>
    </row>
    <row r="5853" spans="4:8" x14ac:dyDescent="0.55000000000000004">
      <c r="D5853" s="11"/>
      <c r="E5853" s="11"/>
      <c r="H5853" s="14"/>
    </row>
    <row r="5854" spans="4:8" x14ac:dyDescent="0.55000000000000004">
      <c r="D5854" s="11"/>
      <c r="E5854" s="11"/>
      <c r="H5854" s="14"/>
    </row>
    <row r="5855" spans="4:8" x14ac:dyDescent="0.55000000000000004">
      <c r="D5855" s="11"/>
      <c r="E5855" s="11"/>
      <c r="H5855" s="14"/>
    </row>
    <row r="5856" spans="4:8" x14ac:dyDescent="0.55000000000000004">
      <c r="D5856" s="11"/>
      <c r="E5856" s="11"/>
      <c r="H5856" s="14"/>
    </row>
    <row r="5857" spans="4:8" x14ac:dyDescent="0.55000000000000004">
      <c r="D5857" s="11"/>
      <c r="E5857" s="11"/>
      <c r="H5857" s="14"/>
    </row>
    <row r="5858" spans="4:8" x14ac:dyDescent="0.55000000000000004">
      <c r="D5858" s="11"/>
      <c r="E5858" s="11"/>
      <c r="H5858" s="14"/>
    </row>
    <row r="5859" spans="4:8" x14ac:dyDescent="0.55000000000000004">
      <c r="D5859" s="11"/>
      <c r="E5859" s="11"/>
      <c r="H5859" s="14"/>
    </row>
    <row r="5860" spans="4:8" x14ac:dyDescent="0.55000000000000004">
      <c r="D5860" s="11"/>
      <c r="E5860" s="11"/>
      <c r="H5860" s="14"/>
    </row>
    <row r="5861" spans="4:8" x14ac:dyDescent="0.55000000000000004">
      <c r="D5861" s="11"/>
      <c r="E5861" s="11"/>
      <c r="H5861" s="14"/>
    </row>
    <row r="5862" spans="4:8" x14ac:dyDescent="0.55000000000000004">
      <c r="D5862" s="11"/>
      <c r="E5862" s="11"/>
      <c r="H5862" s="14"/>
    </row>
    <row r="5863" spans="4:8" x14ac:dyDescent="0.55000000000000004">
      <c r="D5863" s="11"/>
      <c r="E5863" s="11"/>
      <c r="H5863" s="14"/>
    </row>
    <row r="5864" spans="4:8" x14ac:dyDescent="0.55000000000000004">
      <c r="D5864" s="11"/>
      <c r="E5864" s="11"/>
      <c r="H5864" s="14"/>
    </row>
    <row r="5865" spans="4:8" x14ac:dyDescent="0.55000000000000004">
      <c r="D5865" s="11"/>
      <c r="E5865" s="11"/>
      <c r="H5865" s="14"/>
    </row>
    <row r="5866" spans="4:8" x14ac:dyDescent="0.55000000000000004">
      <c r="D5866" s="11"/>
      <c r="E5866" s="11"/>
      <c r="H5866" s="14"/>
    </row>
    <row r="5867" spans="4:8" x14ac:dyDescent="0.55000000000000004">
      <c r="D5867" s="11"/>
      <c r="E5867" s="11"/>
      <c r="H5867" s="14"/>
    </row>
    <row r="5868" spans="4:8" x14ac:dyDescent="0.55000000000000004">
      <c r="D5868" s="11"/>
      <c r="E5868" s="11"/>
      <c r="H5868" s="14"/>
    </row>
    <row r="5869" spans="4:8" x14ac:dyDescent="0.55000000000000004">
      <c r="D5869" s="11"/>
      <c r="E5869" s="11"/>
      <c r="H5869" s="14"/>
    </row>
    <row r="5870" spans="4:8" x14ac:dyDescent="0.55000000000000004">
      <c r="D5870" s="11"/>
      <c r="E5870" s="11"/>
      <c r="H5870" s="14"/>
    </row>
    <row r="5871" spans="4:8" x14ac:dyDescent="0.55000000000000004">
      <c r="D5871" s="11"/>
      <c r="E5871" s="11"/>
      <c r="H5871" s="14"/>
    </row>
    <row r="5872" spans="4:8" x14ac:dyDescent="0.55000000000000004">
      <c r="D5872" s="11"/>
      <c r="E5872" s="11"/>
      <c r="H5872" s="14"/>
    </row>
    <row r="5873" spans="4:8" x14ac:dyDescent="0.55000000000000004">
      <c r="D5873" s="11"/>
      <c r="E5873" s="11"/>
      <c r="H5873" s="14"/>
    </row>
    <row r="5874" spans="4:8" x14ac:dyDescent="0.55000000000000004">
      <c r="D5874" s="11"/>
      <c r="E5874" s="11"/>
      <c r="H5874" s="14"/>
    </row>
    <row r="5875" spans="4:8" x14ac:dyDescent="0.55000000000000004">
      <c r="D5875" s="11"/>
      <c r="E5875" s="11"/>
      <c r="H5875" s="14"/>
    </row>
    <row r="5876" spans="4:8" x14ac:dyDescent="0.55000000000000004">
      <c r="D5876" s="11"/>
      <c r="E5876" s="11"/>
      <c r="H5876" s="14"/>
    </row>
    <row r="5877" spans="4:8" x14ac:dyDescent="0.55000000000000004">
      <c r="D5877" s="11"/>
      <c r="E5877" s="11"/>
      <c r="H5877" s="14"/>
    </row>
    <row r="5878" spans="4:8" x14ac:dyDescent="0.55000000000000004">
      <c r="D5878" s="11"/>
      <c r="E5878" s="11"/>
      <c r="H5878" s="14"/>
    </row>
    <row r="5879" spans="4:8" x14ac:dyDescent="0.55000000000000004">
      <c r="D5879" s="11"/>
      <c r="E5879" s="11"/>
      <c r="H5879" s="14"/>
    </row>
    <row r="5880" spans="4:8" x14ac:dyDescent="0.55000000000000004">
      <c r="D5880" s="11"/>
      <c r="E5880" s="11"/>
      <c r="H5880" s="14"/>
    </row>
    <row r="5881" spans="4:8" x14ac:dyDescent="0.55000000000000004">
      <c r="D5881" s="11"/>
      <c r="E5881" s="11"/>
      <c r="H5881" s="14"/>
    </row>
    <row r="5882" spans="4:8" x14ac:dyDescent="0.55000000000000004">
      <c r="D5882" s="11"/>
      <c r="E5882" s="11"/>
      <c r="H5882" s="14"/>
    </row>
    <row r="5883" spans="4:8" x14ac:dyDescent="0.55000000000000004">
      <c r="D5883" s="11"/>
      <c r="E5883" s="11"/>
      <c r="H5883" s="14"/>
    </row>
    <row r="5884" spans="4:8" x14ac:dyDescent="0.55000000000000004">
      <c r="D5884" s="11"/>
      <c r="E5884" s="11"/>
      <c r="H5884" s="14"/>
    </row>
    <row r="5885" spans="4:8" x14ac:dyDescent="0.55000000000000004">
      <c r="D5885" s="11"/>
      <c r="E5885" s="11"/>
      <c r="H5885" s="14"/>
    </row>
    <row r="5886" spans="4:8" x14ac:dyDescent="0.55000000000000004">
      <c r="D5886" s="11"/>
      <c r="E5886" s="11"/>
      <c r="H5886" s="14"/>
    </row>
    <row r="5887" spans="4:8" x14ac:dyDescent="0.55000000000000004">
      <c r="D5887" s="11"/>
      <c r="E5887" s="11"/>
      <c r="H5887" s="14"/>
    </row>
    <row r="5888" spans="4:8" x14ac:dyDescent="0.55000000000000004">
      <c r="D5888" s="11"/>
      <c r="E5888" s="11"/>
      <c r="H5888" s="14"/>
    </row>
    <row r="5889" spans="4:8" x14ac:dyDescent="0.55000000000000004">
      <c r="D5889" s="11"/>
      <c r="E5889" s="11"/>
      <c r="H5889" s="14"/>
    </row>
    <row r="5890" spans="4:8" x14ac:dyDescent="0.55000000000000004">
      <c r="D5890" s="11"/>
      <c r="E5890" s="11"/>
      <c r="H5890" s="14"/>
    </row>
    <row r="5891" spans="4:8" x14ac:dyDescent="0.55000000000000004">
      <c r="D5891" s="11"/>
      <c r="E5891" s="11"/>
      <c r="H5891" s="14"/>
    </row>
    <row r="5892" spans="4:8" x14ac:dyDescent="0.55000000000000004">
      <c r="D5892" s="11"/>
      <c r="E5892" s="11"/>
      <c r="H5892" s="14"/>
    </row>
    <row r="5893" spans="4:8" x14ac:dyDescent="0.55000000000000004">
      <c r="D5893" s="11"/>
      <c r="E5893" s="11"/>
      <c r="H5893" s="14"/>
    </row>
    <row r="5894" spans="4:8" x14ac:dyDescent="0.55000000000000004">
      <c r="D5894" s="11"/>
      <c r="E5894" s="11"/>
      <c r="H5894" s="14"/>
    </row>
    <row r="5895" spans="4:8" x14ac:dyDescent="0.55000000000000004">
      <c r="D5895" s="11"/>
      <c r="E5895" s="11"/>
      <c r="H5895" s="14"/>
    </row>
    <row r="5896" spans="4:8" x14ac:dyDescent="0.55000000000000004">
      <c r="D5896" s="11"/>
      <c r="E5896" s="11"/>
      <c r="H5896" s="14"/>
    </row>
    <row r="5897" spans="4:8" x14ac:dyDescent="0.55000000000000004">
      <c r="D5897" s="11"/>
      <c r="E5897" s="11"/>
      <c r="H5897" s="14"/>
    </row>
    <row r="5898" spans="4:8" x14ac:dyDescent="0.55000000000000004">
      <c r="D5898" s="11"/>
      <c r="E5898" s="11"/>
      <c r="H5898" s="14"/>
    </row>
    <row r="5899" spans="4:8" x14ac:dyDescent="0.55000000000000004">
      <c r="D5899" s="11"/>
      <c r="E5899" s="11"/>
      <c r="H5899" s="14"/>
    </row>
    <row r="5900" spans="4:8" x14ac:dyDescent="0.55000000000000004">
      <c r="D5900" s="11"/>
      <c r="E5900" s="11"/>
      <c r="H5900" s="14"/>
    </row>
    <row r="5901" spans="4:8" x14ac:dyDescent="0.55000000000000004">
      <c r="D5901" s="11"/>
      <c r="E5901" s="11"/>
      <c r="H5901" s="14"/>
    </row>
    <row r="5902" spans="4:8" x14ac:dyDescent="0.55000000000000004">
      <c r="D5902" s="11"/>
      <c r="E5902" s="11"/>
      <c r="H5902" s="14"/>
    </row>
    <row r="5903" spans="4:8" x14ac:dyDescent="0.55000000000000004">
      <c r="D5903" s="11"/>
      <c r="E5903" s="11"/>
      <c r="H5903" s="14"/>
    </row>
    <row r="5904" spans="4:8" x14ac:dyDescent="0.55000000000000004">
      <c r="D5904" s="11"/>
      <c r="E5904" s="11"/>
      <c r="H5904" s="14"/>
    </row>
    <row r="5905" spans="4:8" x14ac:dyDescent="0.55000000000000004">
      <c r="D5905" s="11"/>
      <c r="E5905" s="11"/>
      <c r="H5905" s="14"/>
    </row>
    <row r="5906" spans="4:8" x14ac:dyDescent="0.55000000000000004">
      <c r="D5906" s="11"/>
      <c r="E5906" s="11"/>
      <c r="H5906" s="14"/>
    </row>
    <row r="5907" spans="4:8" x14ac:dyDescent="0.55000000000000004">
      <c r="D5907" s="11"/>
      <c r="E5907" s="11"/>
      <c r="H5907" s="14"/>
    </row>
    <row r="5908" spans="4:8" x14ac:dyDescent="0.55000000000000004">
      <c r="D5908" s="11"/>
      <c r="E5908" s="11"/>
      <c r="H5908" s="14"/>
    </row>
    <row r="5909" spans="4:8" x14ac:dyDescent="0.55000000000000004">
      <c r="D5909" s="11"/>
      <c r="E5909" s="11"/>
      <c r="H5909" s="14"/>
    </row>
    <row r="5910" spans="4:8" x14ac:dyDescent="0.55000000000000004">
      <c r="D5910" s="11"/>
      <c r="E5910" s="11"/>
      <c r="H5910" s="14"/>
    </row>
    <row r="5911" spans="4:8" x14ac:dyDescent="0.55000000000000004">
      <c r="D5911" s="11"/>
      <c r="E5911" s="11"/>
      <c r="H5911" s="14"/>
    </row>
    <row r="5912" spans="4:8" x14ac:dyDescent="0.55000000000000004">
      <c r="D5912" s="11"/>
      <c r="E5912" s="11"/>
      <c r="H5912" s="14"/>
    </row>
    <row r="5913" spans="4:8" x14ac:dyDescent="0.55000000000000004">
      <c r="D5913" s="11"/>
      <c r="E5913" s="11"/>
      <c r="H5913" s="14"/>
    </row>
    <row r="5914" spans="4:8" x14ac:dyDescent="0.55000000000000004">
      <c r="D5914" s="11"/>
      <c r="E5914" s="11"/>
      <c r="H5914" s="14"/>
    </row>
    <row r="5915" spans="4:8" x14ac:dyDescent="0.55000000000000004">
      <c r="D5915" s="11"/>
      <c r="E5915" s="11"/>
      <c r="H5915" s="14"/>
    </row>
    <row r="5916" spans="4:8" x14ac:dyDescent="0.55000000000000004">
      <c r="D5916" s="11"/>
      <c r="E5916" s="11"/>
      <c r="H5916" s="14"/>
    </row>
    <row r="5917" spans="4:8" x14ac:dyDescent="0.55000000000000004">
      <c r="D5917" s="11"/>
      <c r="E5917" s="11"/>
      <c r="H5917" s="14"/>
    </row>
    <row r="5918" spans="4:8" x14ac:dyDescent="0.55000000000000004">
      <c r="D5918" s="11"/>
      <c r="E5918" s="11"/>
      <c r="H5918" s="14"/>
    </row>
    <row r="5919" spans="4:8" x14ac:dyDescent="0.55000000000000004">
      <c r="D5919" s="11"/>
      <c r="E5919" s="11"/>
      <c r="H5919" s="14"/>
    </row>
    <row r="5920" spans="4:8" x14ac:dyDescent="0.55000000000000004">
      <c r="D5920" s="11"/>
      <c r="E5920" s="11"/>
      <c r="H5920" s="14"/>
    </row>
    <row r="5921" spans="4:8" x14ac:dyDescent="0.55000000000000004">
      <c r="D5921" s="11"/>
      <c r="E5921" s="11"/>
      <c r="H5921" s="14"/>
    </row>
    <row r="5922" spans="4:8" x14ac:dyDescent="0.55000000000000004">
      <c r="D5922" s="11"/>
      <c r="E5922" s="11"/>
      <c r="H5922" s="14"/>
    </row>
    <row r="5923" spans="4:8" x14ac:dyDescent="0.55000000000000004">
      <c r="D5923" s="11"/>
      <c r="E5923" s="11"/>
      <c r="H5923" s="14"/>
    </row>
    <row r="5924" spans="4:8" x14ac:dyDescent="0.55000000000000004">
      <c r="D5924" s="11"/>
      <c r="E5924" s="11"/>
      <c r="H5924" s="14"/>
    </row>
    <row r="5925" spans="4:8" x14ac:dyDescent="0.55000000000000004">
      <c r="D5925" s="11"/>
      <c r="E5925" s="11"/>
      <c r="H5925" s="14"/>
    </row>
    <row r="5926" spans="4:8" x14ac:dyDescent="0.55000000000000004">
      <c r="D5926" s="11"/>
      <c r="E5926" s="11"/>
      <c r="H5926" s="14"/>
    </row>
    <row r="5927" spans="4:8" x14ac:dyDescent="0.55000000000000004">
      <c r="D5927" s="11"/>
      <c r="E5927" s="11"/>
      <c r="H5927" s="14"/>
    </row>
    <row r="5928" spans="4:8" x14ac:dyDescent="0.55000000000000004">
      <c r="D5928" s="11"/>
      <c r="E5928" s="11"/>
      <c r="H5928" s="14"/>
    </row>
    <row r="5929" spans="4:8" x14ac:dyDescent="0.55000000000000004">
      <c r="D5929" s="11"/>
      <c r="E5929" s="11"/>
      <c r="H5929" s="14"/>
    </row>
    <row r="5930" spans="4:8" x14ac:dyDescent="0.55000000000000004">
      <c r="D5930" s="11"/>
      <c r="E5930" s="11"/>
      <c r="H5930" s="14"/>
    </row>
    <row r="5931" spans="4:8" x14ac:dyDescent="0.55000000000000004">
      <c r="D5931" s="11"/>
      <c r="E5931" s="11"/>
      <c r="H5931" s="14"/>
    </row>
    <row r="5932" spans="4:8" x14ac:dyDescent="0.55000000000000004">
      <c r="D5932" s="11"/>
      <c r="E5932" s="11"/>
      <c r="H5932" s="14"/>
    </row>
    <row r="5933" spans="4:8" x14ac:dyDescent="0.55000000000000004">
      <c r="D5933" s="11"/>
      <c r="E5933" s="11"/>
      <c r="H5933" s="14"/>
    </row>
    <row r="5934" spans="4:8" x14ac:dyDescent="0.55000000000000004">
      <c r="D5934" s="11"/>
      <c r="E5934" s="11"/>
      <c r="H5934" s="14"/>
    </row>
    <row r="5935" spans="4:8" x14ac:dyDescent="0.55000000000000004">
      <c r="D5935" s="11"/>
      <c r="E5935" s="11"/>
      <c r="H5935" s="14"/>
    </row>
    <row r="5936" spans="4:8" x14ac:dyDescent="0.55000000000000004">
      <c r="D5936" s="11"/>
      <c r="E5936" s="11"/>
      <c r="H5936" s="14"/>
    </row>
    <row r="5937" spans="4:8" x14ac:dyDescent="0.55000000000000004">
      <c r="D5937" s="11"/>
      <c r="E5937" s="11"/>
      <c r="H5937" s="14"/>
    </row>
    <row r="5938" spans="4:8" x14ac:dyDescent="0.55000000000000004">
      <c r="D5938" s="11"/>
      <c r="E5938" s="11"/>
      <c r="H5938" s="14"/>
    </row>
    <row r="5939" spans="4:8" x14ac:dyDescent="0.55000000000000004">
      <c r="D5939" s="11"/>
      <c r="E5939" s="11"/>
      <c r="H5939" s="14"/>
    </row>
    <row r="5940" spans="4:8" x14ac:dyDescent="0.55000000000000004">
      <c r="D5940" s="11"/>
      <c r="E5940" s="11"/>
      <c r="H5940" s="14"/>
    </row>
    <row r="5941" spans="4:8" x14ac:dyDescent="0.55000000000000004">
      <c r="D5941" s="11"/>
      <c r="E5941" s="11"/>
      <c r="H5941" s="14"/>
    </row>
    <row r="5942" spans="4:8" x14ac:dyDescent="0.55000000000000004">
      <c r="D5942" s="11"/>
      <c r="E5942" s="11"/>
      <c r="H5942" s="14"/>
    </row>
    <row r="5943" spans="4:8" x14ac:dyDescent="0.55000000000000004">
      <c r="D5943" s="11"/>
      <c r="E5943" s="11"/>
      <c r="H5943" s="14"/>
    </row>
    <row r="5944" spans="4:8" x14ac:dyDescent="0.55000000000000004">
      <c r="D5944" s="11"/>
      <c r="E5944" s="11"/>
      <c r="H5944" s="14"/>
    </row>
    <row r="5945" spans="4:8" x14ac:dyDescent="0.55000000000000004">
      <c r="D5945" s="11"/>
      <c r="E5945" s="11"/>
      <c r="H5945" s="14"/>
    </row>
    <row r="5946" spans="4:8" x14ac:dyDescent="0.55000000000000004">
      <c r="D5946" s="11"/>
      <c r="E5946" s="11"/>
      <c r="H5946" s="14"/>
    </row>
    <row r="5947" spans="4:8" x14ac:dyDescent="0.55000000000000004">
      <c r="D5947" s="11"/>
      <c r="E5947" s="11"/>
      <c r="H5947" s="14"/>
    </row>
    <row r="5948" spans="4:8" x14ac:dyDescent="0.55000000000000004">
      <c r="D5948" s="11"/>
      <c r="E5948" s="11"/>
      <c r="H5948" s="14"/>
    </row>
    <row r="5949" spans="4:8" x14ac:dyDescent="0.55000000000000004">
      <c r="D5949" s="11"/>
      <c r="E5949" s="11"/>
      <c r="H5949" s="14"/>
    </row>
    <row r="5950" spans="4:8" x14ac:dyDescent="0.55000000000000004">
      <c r="D5950" s="11"/>
      <c r="E5950" s="11"/>
      <c r="H5950" s="14"/>
    </row>
    <row r="5951" spans="4:8" x14ac:dyDescent="0.55000000000000004">
      <c r="D5951" s="11"/>
      <c r="E5951" s="11"/>
      <c r="H5951" s="14"/>
    </row>
    <row r="5952" spans="4:8" x14ac:dyDescent="0.55000000000000004">
      <c r="D5952" s="11"/>
      <c r="E5952" s="11"/>
      <c r="H5952" s="14"/>
    </row>
    <row r="5953" spans="4:8" x14ac:dyDescent="0.55000000000000004">
      <c r="D5953" s="11"/>
      <c r="E5953" s="11"/>
      <c r="H5953" s="14"/>
    </row>
    <row r="5954" spans="4:8" x14ac:dyDescent="0.55000000000000004">
      <c r="D5954" s="11"/>
      <c r="E5954" s="11"/>
      <c r="H5954" s="14"/>
    </row>
    <row r="5955" spans="4:8" x14ac:dyDescent="0.55000000000000004">
      <c r="D5955" s="11"/>
      <c r="E5955" s="11"/>
      <c r="H5955" s="14"/>
    </row>
    <row r="5956" spans="4:8" x14ac:dyDescent="0.55000000000000004">
      <c r="D5956" s="11"/>
      <c r="E5956" s="11"/>
      <c r="H5956" s="14"/>
    </row>
    <row r="5957" spans="4:8" x14ac:dyDescent="0.55000000000000004">
      <c r="D5957" s="11"/>
      <c r="E5957" s="11"/>
      <c r="H5957" s="14"/>
    </row>
    <row r="5958" spans="4:8" x14ac:dyDescent="0.55000000000000004">
      <c r="D5958" s="11"/>
      <c r="E5958" s="11"/>
      <c r="H5958" s="14"/>
    </row>
    <row r="5959" spans="4:8" x14ac:dyDescent="0.55000000000000004">
      <c r="D5959" s="11"/>
      <c r="E5959" s="11"/>
      <c r="H5959" s="14"/>
    </row>
    <row r="5960" spans="4:8" x14ac:dyDescent="0.55000000000000004">
      <c r="D5960" s="11"/>
      <c r="E5960" s="11"/>
      <c r="H5960" s="14"/>
    </row>
    <row r="5961" spans="4:8" x14ac:dyDescent="0.55000000000000004">
      <c r="D5961" s="11"/>
      <c r="E5961" s="11"/>
      <c r="H5961" s="14"/>
    </row>
    <row r="5962" spans="4:8" x14ac:dyDescent="0.55000000000000004">
      <c r="D5962" s="11"/>
      <c r="E5962" s="11"/>
      <c r="H5962" s="14"/>
    </row>
    <row r="5963" spans="4:8" x14ac:dyDescent="0.55000000000000004">
      <c r="D5963" s="11"/>
      <c r="E5963" s="11"/>
      <c r="H5963" s="14"/>
    </row>
    <row r="5964" spans="4:8" x14ac:dyDescent="0.55000000000000004">
      <c r="D5964" s="11"/>
      <c r="E5964" s="11"/>
      <c r="H5964" s="14"/>
    </row>
    <row r="5965" spans="4:8" x14ac:dyDescent="0.55000000000000004">
      <c r="D5965" s="11"/>
      <c r="E5965" s="11"/>
      <c r="H5965" s="14"/>
    </row>
    <row r="5966" spans="4:8" x14ac:dyDescent="0.55000000000000004">
      <c r="D5966" s="11"/>
      <c r="E5966" s="11"/>
      <c r="H5966" s="14"/>
    </row>
    <row r="5967" spans="4:8" x14ac:dyDescent="0.55000000000000004">
      <c r="D5967" s="11"/>
      <c r="E5967" s="11"/>
      <c r="H5967" s="14"/>
    </row>
    <row r="5968" spans="4:8" x14ac:dyDescent="0.55000000000000004">
      <c r="D5968" s="11"/>
      <c r="E5968" s="11"/>
      <c r="H5968" s="14"/>
    </row>
    <row r="5969" spans="4:8" x14ac:dyDescent="0.55000000000000004">
      <c r="D5969" s="11"/>
      <c r="E5969" s="11"/>
      <c r="H5969" s="14"/>
    </row>
    <row r="5970" spans="4:8" x14ac:dyDescent="0.55000000000000004">
      <c r="D5970" s="11"/>
      <c r="E5970" s="11"/>
      <c r="H5970" s="14"/>
    </row>
    <row r="5971" spans="4:8" x14ac:dyDescent="0.55000000000000004">
      <c r="D5971" s="11"/>
      <c r="E5971" s="11"/>
      <c r="H5971" s="14"/>
    </row>
    <row r="5972" spans="4:8" x14ac:dyDescent="0.55000000000000004">
      <c r="D5972" s="11"/>
      <c r="E5972" s="11"/>
      <c r="H5972" s="14"/>
    </row>
    <row r="5973" spans="4:8" x14ac:dyDescent="0.55000000000000004">
      <c r="D5973" s="11"/>
      <c r="E5973" s="11"/>
      <c r="H5973" s="14"/>
    </row>
    <row r="5974" spans="4:8" x14ac:dyDescent="0.55000000000000004">
      <c r="D5974" s="11"/>
      <c r="E5974" s="11"/>
      <c r="H5974" s="14"/>
    </row>
    <row r="5975" spans="4:8" x14ac:dyDescent="0.55000000000000004">
      <c r="D5975" s="11"/>
      <c r="E5975" s="11"/>
      <c r="H5975" s="14"/>
    </row>
    <row r="5976" spans="4:8" x14ac:dyDescent="0.55000000000000004">
      <c r="D5976" s="11"/>
      <c r="E5976" s="11"/>
      <c r="H5976" s="14"/>
    </row>
    <row r="5977" spans="4:8" x14ac:dyDescent="0.55000000000000004">
      <c r="D5977" s="11"/>
      <c r="E5977" s="11"/>
      <c r="H5977" s="14"/>
    </row>
    <row r="5978" spans="4:8" x14ac:dyDescent="0.55000000000000004">
      <c r="D5978" s="11"/>
      <c r="E5978" s="11"/>
      <c r="H5978" s="14"/>
    </row>
    <row r="5979" spans="4:8" x14ac:dyDescent="0.55000000000000004">
      <c r="D5979" s="11"/>
      <c r="E5979" s="11"/>
      <c r="H5979" s="14"/>
    </row>
    <row r="5980" spans="4:8" x14ac:dyDescent="0.55000000000000004">
      <c r="D5980" s="11"/>
      <c r="E5980" s="11"/>
      <c r="H5980" s="14"/>
    </row>
    <row r="5981" spans="4:8" x14ac:dyDescent="0.55000000000000004">
      <c r="D5981" s="11"/>
      <c r="E5981" s="11"/>
      <c r="H5981" s="14"/>
    </row>
    <row r="5982" spans="4:8" x14ac:dyDescent="0.55000000000000004">
      <c r="D5982" s="11"/>
      <c r="E5982" s="11"/>
      <c r="H5982" s="14"/>
    </row>
    <row r="5983" spans="4:8" x14ac:dyDescent="0.55000000000000004">
      <c r="D5983" s="11"/>
      <c r="E5983" s="11"/>
      <c r="H5983" s="14"/>
    </row>
    <row r="5984" spans="4:8" x14ac:dyDescent="0.55000000000000004">
      <c r="D5984" s="11"/>
      <c r="E5984" s="11"/>
      <c r="H5984" s="14"/>
    </row>
    <row r="5985" spans="4:8" x14ac:dyDescent="0.55000000000000004">
      <c r="D5985" s="11"/>
      <c r="E5985" s="11"/>
      <c r="H5985" s="14"/>
    </row>
    <row r="5986" spans="4:8" x14ac:dyDescent="0.55000000000000004">
      <c r="D5986" s="11"/>
      <c r="E5986" s="11"/>
      <c r="H5986" s="14"/>
    </row>
    <row r="5987" spans="4:8" x14ac:dyDescent="0.55000000000000004">
      <c r="D5987" s="11"/>
      <c r="E5987" s="11"/>
      <c r="H5987" s="14"/>
    </row>
    <row r="5988" spans="4:8" x14ac:dyDescent="0.55000000000000004">
      <c r="D5988" s="11"/>
      <c r="E5988" s="11"/>
      <c r="H5988" s="14"/>
    </row>
    <row r="5989" spans="4:8" x14ac:dyDescent="0.55000000000000004">
      <c r="D5989" s="11"/>
      <c r="E5989" s="11"/>
      <c r="H5989" s="14"/>
    </row>
    <row r="5990" spans="4:8" x14ac:dyDescent="0.55000000000000004">
      <c r="D5990" s="11"/>
      <c r="E5990" s="11"/>
      <c r="H5990" s="14"/>
    </row>
    <row r="5991" spans="4:8" x14ac:dyDescent="0.55000000000000004">
      <c r="D5991" s="11"/>
      <c r="E5991" s="11"/>
      <c r="H5991" s="14"/>
    </row>
    <row r="5992" spans="4:8" x14ac:dyDescent="0.55000000000000004">
      <c r="D5992" s="11"/>
      <c r="E5992" s="11"/>
      <c r="H5992" s="14"/>
    </row>
    <row r="5993" spans="4:8" x14ac:dyDescent="0.55000000000000004">
      <c r="D5993" s="11"/>
      <c r="E5993" s="11"/>
      <c r="H5993" s="14"/>
    </row>
    <row r="5994" spans="4:8" x14ac:dyDescent="0.55000000000000004">
      <c r="D5994" s="11"/>
      <c r="E5994" s="11"/>
      <c r="H5994" s="14"/>
    </row>
    <row r="5995" spans="4:8" x14ac:dyDescent="0.55000000000000004">
      <c r="D5995" s="11"/>
      <c r="E5995" s="11"/>
      <c r="H5995" s="14"/>
    </row>
    <row r="5996" spans="4:8" x14ac:dyDescent="0.55000000000000004">
      <c r="D5996" s="11"/>
      <c r="E5996" s="11"/>
      <c r="H5996" s="14"/>
    </row>
    <row r="5997" spans="4:8" x14ac:dyDescent="0.55000000000000004">
      <c r="D5997" s="11"/>
      <c r="E5997" s="11"/>
      <c r="H5997" s="14"/>
    </row>
    <row r="5998" spans="4:8" x14ac:dyDescent="0.55000000000000004">
      <c r="D5998" s="11"/>
      <c r="E5998" s="11"/>
      <c r="H5998" s="14"/>
    </row>
    <row r="5999" spans="4:8" x14ac:dyDescent="0.55000000000000004">
      <c r="D5999" s="11"/>
      <c r="E5999" s="11"/>
      <c r="H5999" s="14"/>
    </row>
    <row r="6000" spans="4:8" x14ac:dyDescent="0.55000000000000004">
      <c r="D6000" s="11"/>
      <c r="E6000" s="11"/>
      <c r="H6000" s="14"/>
    </row>
    <row r="6001" spans="4:8" x14ac:dyDescent="0.55000000000000004">
      <c r="D6001" s="11"/>
      <c r="E6001" s="11"/>
      <c r="H6001" s="14"/>
    </row>
    <row r="6002" spans="4:8" x14ac:dyDescent="0.55000000000000004">
      <c r="D6002" s="11"/>
      <c r="E6002" s="11"/>
      <c r="H6002" s="14"/>
    </row>
    <row r="6003" spans="4:8" x14ac:dyDescent="0.55000000000000004">
      <c r="D6003" s="11"/>
      <c r="E6003" s="11"/>
      <c r="H6003" s="14"/>
    </row>
    <row r="6004" spans="4:8" x14ac:dyDescent="0.55000000000000004">
      <c r="D6004" s="11"/>
      <c r="E6004" s="11"/>
      <c r="H6004" s="14"/>
    </row>
    <row r="6005" spans="4:8" x14ac:dyDescent="0.55000000000000004">
      <c r="D6005" s="11"/>
      <c r="E6005" s="11"/>
      <c r="H6005" s="14"/>
    </row>
    <row r="6006" spans="4:8" x14ac:dyDescent="0.55000000000000004">
      <c r="D6006" s="11"/>
      <c r="E6006" s="11"/>
      <c r="H6006" s="14"/>
    </row>
    <row r="6007" spans="4:8" x14ac:dyDescent="0.55000000000000004">
      <c r="D6007" s="11"/>
      <c r="E6007" s="11"/>
      <c r="H6007" s="14"/>
    </row>
    <row r="6008" spans="4:8" x14ac:dyDescent="0.55000000000000004">
      <c r="D6008" s="11"/>
      <c r="E6008" s="11"/>
      <c r="H6008" s="14"/>
    </row>
    <row r="6009" spans="4:8" x14ac:dyDescent="0.55000000000000004">
      <c r="D6009" s="11"/>
      <c r="E6009" s="11"/>
      <c r="H6009" s="14"/>
    </row>
    <row r="6010" spans="4:8" x14ac:dyDescent="0.55000000000000004">
      <c r="D6010" s="11"/>
      <c r="E6010" s="11"/>
      <c r="H6010" s="14"/>
    </row>
    <row r="6011" spans="4:8" x14ac:dyDescent="0.55000000000000004">
      <c r="D6011" s="11"/>
      <c r="E6011" s="11"/>
      <c r="H6011" s="14"/>
    </row>
    <row r="6012" spans="4:8" x14ac:dyDescent="0.55000000000000004">
      <c r="D6012" s="11"/>
      <c r="E6012" s="11"/>
      <c r="H6012" s="14"/>
    </row>
    <row r="6013" spans="4:8" x14ac:dyDescent="0.55000000000000004">
      <c r="D6013" s="11"/>
      <c r="E6013" s="11"/>
      <c r="H6013" s="14"/>
    </row>
    <row r="6014" spans="4:8" x14ac:dyDescent="0.55000000000000004">
      <c r="D6014" s="11"/>
      <c r="E6014" s="11"/>
      <c r="H6014" s="14"/>
    </row>
    <row r="6015" spans="4:8" x14ac:dyDescent="0.55000000000000004">
      <c r="D6015" s="11"/>
      <c r="E6015" s="11"/>
      <c r="H6015" s="14"/>
    </row>
    <row r="6016" spans="4:8" x14ac:dyDescent="0.55000000000000004">
      <c r="D6016" s="11"/>
      <c r="E6016" s="11"/>
      <c r="H6016" s="14"/>
    </row>
    <row r="6017" spans="4:8" x14ac:dyDescent="0.55000000000000004">
      <c r="D6017" s="11"/>
      <c r="E6017" s="11"/>
      <c r="H6017" s="14"/>
    </row>
    <row r="6018" spans="4:8" x14ac:dyDescent="0.55000000000000004">
      <c r="D6018" s="11"/>
      <c r="E6018" s="11"/>
      <c r="H6018" s="14"/>
    </row>
    <row r="6019" spans="4:8" x14ac:dyDescent="0.55000000000000004">
      <c r="D6019" s="11"/>
      <c r="E6019" s="11"/>
      <c r="H6019" s="14"/>
    </row>
    <row r="6020" spans="4:8" x14ac:dyDescent="0.55000000000000004">
      <c r="D6020" s="11"/>
      <c r="E6020" s="11"/>
      <c r="H6020" s="14"/>
    </row>
    <row r="6021" spans="4:8" x14ac:dyDescent="0.55000000000000004">
      <c r="D6021" s="11"/>
      <c r="E6021" s="11"/>
      <c r="H6021" s="14"/>
    </row>
    <row r="6022" spans="4:8" x14ac:dyDescent="0.55000000000000004">
      <c r="D6022" s="11"/>
      <c r="E6022" s="11"/>
      <c r="H6022" s="14"/>
    </row>
    <row r="6023" spans="4:8" x14ac:dyDescent="0.55000000000000004">
      <c r="D6023" s="11"/>
      <c r="E6023" s="11"/>
      <c r="H6023" s="14"/>
    </row>
    <row r="6024" spans="4:8" x14ac:dyDescent="0.55000000000000004">
      <c r="D6024" s="11"/>
      <c r="E6024" s="11"/>
      <c r="H6024" s="14"/>
    </row>
    <row r="6025" spans="4:8" x14ac:dyDescent="0.55000000000000004">
      <c r="D6025" s="11"/>
      <c r="E6025" s="11"/>
      <c r="H6025" s="14"/>
    </row>
    <row r="6026" spans="4:8" x14ac:dyDescent="0.55000000000000004">
      <c r="D6026" s="11"/>
      <c r="E6026" s="11"/>
      <c r="H6026" s="14"/>
    </row>
    <row r="6027" spans="4:8" x14ac:dyDescent="0.55000000000000004">
      <c r="D6027" s="11"/>
      <c r="E6027" s="11"/>
      <c r="H6027" s="14"/>
    </row>
    <row r="6028" spans="4:8" x14ac:dyDescent="0.55000000000000004">
      <c r="D6028" s="11"/>
      <c r="E6028" s="11"/>
      <c r="H6028" s="14"/>
    </row>
    <row r="6029" spans="4:8" x14ac:dyDescent="0.55000000000000004">
      <c r="D6029" s="11"/>
      <c r="E6029" s="11"/>
      <c r="H6029" s="14"/>
    </row>
    <row r="6030" spans="4:8" x14ac:dyDescent="0.55000000000000004">
      <c r="D6030" s="11"/>
      <c r="E6030" s="11"/>
      <c r="H6030" s="14"/>
    </row>
    <row r="6031" spans="4:8" x14ac:dyDescent="0.55000000000000004">
      <c r="D6031" s="11"/>
      <c r="E6031" s="11"/>
      <c r="H6031" s="14"/>
    </row>
    <row r="6032" spans="4:8" x14ac:dyDescent="0.55000000000000004">
      <c r="D6032" s="11"/>
      <c r="E6032" s="11"/>
      <c r="H6032" s="14"/>
    </row>
    <row r="6033" spans="4:8" x14ac:dyDescent="0.55000000000000004">
      <c r="D6033" s="11"/>
      <c r="E6033" s="11"/>
      <c r="H6033" s="14"/>
    </row>
    <row r="6034" spans="4:8" x14ac:dyDescent="0.55000000000000004">
      <c r="D6034" s="11"/>
      <c r="E6034" s="11"/>
      <c r="H6034" s="14"/>
    </row>
    <row r="6035" spans="4:8" x14ac:dyDescent="0.55000000000000004">
      <c r="D6035" s="11"/>
      <c r="E6035" s="11"/>
      <c r="H6035" s="14"/>
    </row>
    <row r="6036" spans="4:8" x14ac:dyDescent="0.55000000000000004">
      <c r="D6036" s="11"/>
      <c r="E6036" s="11"/>
      <c r="H6036" s="14"/>
    </row>
    <row r="6037" spans="4:8" x14ac:dyDescent="0.55000000000000004">
      <c r="D6037" s="11"/>
      <c r="E6037" s="11"/>
      <c r="H6037" s="14"/>
    </row>
    <row r="6038" spans="4:8" x14ac:dyDescent="0.55000000000000004">
      <c r="D6038" s="11"/>
      <c r="E6038" s="11"/>
      <c r="H6038" s="14"/>
    </row>
    <row r="6039" spans="4:8" x14ac:dyDescent="0.55000000000000004">
      <c r="D6039" s="11"/>
      <c r="E6039" s="11"/>
      <c r="H6039" s="14"/>
    </row>
    <row r="6040" spans="4:8" x14ac:dyDescent="0.55000000000000004">
      <c r="D6040" s="11"/>
      <c r="E6040" s="11"/>
      <c r="H6040" s="14"/>
    </row>
    <row r="6041" spans="4:8" x14ac:dyDescent="0.55000000000000004">
      <c r="D6041" s="11"/>
      <c r="E6041" s="11"/>
      <c r="H6041" s="14"/>
    </row>
    <row r="6042" spans="4:8" x14ac:dyDescent="0.55000000000000004">
      <c r="D6042" s="11"/>
      <c r="E6042" s="11"/>
      <c r="H6042" s="14"/>
    </row>
    <row r="6043" spans="4:8" x14ac:dyDescent="0.55000000000000004">
      <c r="D6043" s="11"/>
      <c r="E6043" s="11"/>
      <c r="H6043" s="14"/>
    </row>
    <row r="6044" spans="4:8" x14ac:dyDescent="0.55000000000000004">
      <c r="D6044" s="11"/>
      <c r="E6044" s="11"/>
      <c r="H6044" s="14"/>
    </row>
    <row r="6045" spans="4:8" x14ac:dyDescent="0.55000000000000004">
      <c r="D6045" s="11"/>
      <c r="E6045" s="11"/>
      <c r="H6045" s="14"/>
    </row>
    <row r="6046" spans="4:8" x14ac:dyDescent="0.55000000000000004">
      <c r="D6046" s="11"/>
      <c r="E6046" s="11"/>
      <c r="H6046" s="14"/>
    </row>
    <row r="6047" spans="4:8" x14ac:dyDescent="0.55000000000000004">
      <c r="D6047" s="11"/>
      <c r="E6047" s="11"/>
      <c r="H6047" s="14"/>
    </row>
    <row r="6048" spans="4:8" x14ac:dyDescent="0.55000000000000004">
      <c r="D6048" s="11"/>
      <c r="E6048" s="11"/>
      <c r="H6048" s="14"/>
    </row>
    <row r="6049" spans="4:8" x14ac:dyDescent="0.55000000000000004">
      <c r="D6049" s="11"/>
      <c r="E6049" s="11"/>
      <c r="H6049" s="14"/>
    </row>
    <row r="6050" spans="4:8" x14ac:dyDescent="0.55000000000000004">
      <c r="D6050" s="11"/>
      <c r="E6050" s="11"/>
      <c r="H6050" s="14"/>
    </row>
    <row r="6051" spans="4:8" x14ac:dyDescent="0.55000000000000004">
      <c r="D6051" s="11"/>
      <c r="E6051" s="11"/>
      <c r="H6051" s="14"/>
    </row>
    <row r="6052" spans="4:8" x14ac:dyDescent="0.55000000000000004">
      <c r="D6052" s="11"/>
      <c r="E6052" s="11"/>
      <c r="H6052" s="14"/>
    </row>
    <row r="6053" spans="4:8" x14ac:dyDescent="0.55000000000000004">
      <c r="D6053" s="11"/>
      <c r="E6053" s="11"/>
      <c r="H6053" s="14"/>
    </row>
    <row r="6054" spans="4:8" x14ac:dyDescent="0.55000000000000004">
      <c r="D6054" s="11"/>
      <c r="E6054" s="11"/>
      <c r="H6054" s="14"/>
    </row>
    <row r="6055" spans="4:8" x14ac:dyDescent="0.55000000000000004">
      <c r="D6055" s="11"/>
      <c r="E6055" s="11"/>
      <c r="H6055" s="14"/>
    </row>
    <row r="6056" spans="4:8" x14ac:dyDescent="0.55000000000000004">
      <c r="D6056" s="11"/>
      <c r="E6056" s="11"/>
      <c r="H6056" s="14"/>
    </row>
    <row r="6057" spans="4:8" x14ac:dyDescent="0.55000000000000004">
      <c r="D6057" s="11"/>
      <c r="E6057" s="11"/>
      <c r="H6057" s="14"/>
    </row>
    <row r="6058" spans="4:8" x14ac:dyDescent="0.55000000000000004">
      <c r="D6058" s="11"/>
      <c r="E6058" s="11"/>
      <c r="H6058" s="14"/>
    </row>
    <row r="6059" spans="4:8" x14ac:dyDescent="0.55000000000000004">
      <c r="D6059" s="11"/>
      <c r="E6059" s="11"/>
      <c r="H6059" s="14"/>
    </row>
    <row r="6060" spans="4:8" x14ac:dyDescent="0.55000000000000004">
      <c r="D6060" s="11"/>
      <c r="E6060" s="11"/>
      <c r="H6060" s="14"/>
    </row>
    <row r="6061" spans="4:8" x14ac:dyDescent="0.55000000000000004">
      <c r="D6061" s="11"/>
      <c r="E6061" s="11"/>
      <c r="H6061" s="14"/>
    </row>
    <row r="6062" spans="4:8" x14ac:dyDescent="0.55000000000000004">
      <c r="D6062" s="11"/>
      <c r="E6062" s="11"/>
      <c r="H6062" s="14"/>
    </row>
    <row r="6063" spans="4:8" x14ac:dyDescent="0.55000000000000004">
      <c r="D6063" s="11"/>
      <c r="E6063" s="11"/>
      <c r="H6063" s="14"/>
    </row>
    <row r="6064" spans="4:8" x14ac:dyDescent="0.55000000000000004">
      <c r="D6064" s="11"/>
      <c r="E6064" s="11"/>
      <c r="H6064" s="14"/>
    </row>
    <row r="6065" spans="4:8" x14ac:dyDescent="0.55000000000000004">
      <c r="D6065" s="11"/>
      <c r="E6065" s="11"/>
      <c r="H6065" s="14"/>
    </row>
    <row r="6066" spans="4:8" x14ac:dyDescent="0.55000000000000004">
      <c r="D6066" s="11"/>
      <c r="E6066" s="11"/>
      <c r="H6066" s="14"/>
    </row>
    <row r="6067" spans="4:8" x14ac:dyDescent="0.55000000000000004">
      <c r="D6067" s="11"/>
      <c r="E6067" s="11"/>
      <c r="H6067" s="14"/>
    </row>
    <row r="6068" spans="4:8" x14ac:dyDescent="0.55000000000000004">
      <c r="D6068" s="11"/>
      <c r="E6068" s="11"/>
      <c r="H6068" s="14"/>
    </row>
    <row r="6069" spans="4:8" x14ac:dyDescent="0.55000000000000004">
      <c r="D6069" s="11"/>
      <c r="E6069" s="11"/>
      <c r="H6069" s="14"/>
    </row>
    <row r="6070" spans="4:8" x14ac:dyDescent="0.55000000000000004">
      <c r="D6070" s="11"/>
      <c r="E6070" s="11"/>
      <c r="H6070" s="14"/>
    </row>
    <row r="6071" spans="4:8" x14ac:dyDescent="0.55000000000000004">
      <c r="D6071" s="11"/>
      <c r="E6071" s="11"/>
      <c r="H6071" s="14"/>
    </row>
    <row r="6072" spans="4:8" x14ac:dyDescent="0.55000000000000004">
      <c r="D6072" s="11"/>
      <c r="E6072" s="11"/>
      <c r="H6072" s="14"/>
    </row>
    <row r="6073" spans="4:8" x14ac:dyDescent="0.55000000000000004">
      <c r="D6073" s="11"/>
      <c r="E6073" s="11"/>
      <c r="H6073" s="14"/>
    </row>
    <row r="6074" spans="4:8" x14ac:dyDescent="0.55000000000000004">
      <c r="D6074" s="11"/>
      <c r="E6074" s="11"/>
      <c r="H6074" s="14"/>
    </row>
    <row r="6075" spans="4:8" x14ac:dyDescent="0.55000000000000004">
      <c r="D6075" s="11"/>
      <c r="E6075" s="11"/>
      <c r="H6075" s="14"/>
    </row>
    <row r="6076" spans="4:8" x14ac:dyDescent="0.55000000000000004">
      <c r="D6076" s="11"/>
      <c r="E6076" s="11"/>
      <c r="H6076" s="14"/>
    </row>
    <row r="6077" spans="4:8" x14ac:dyDescent="0.55000000000000004">
      <c r="D6077" s="11"/>
      <c r="E6077" s="11"/>
      <c r="H6077" s="14"/>
    </row>
    <row r="6078" spans="4:8" x14ac:dyDescent="0.55000000000000004">
      <c r="D6078" s="11"/>
      <c r="E6078" s="11"/>
      <c r="H6078" s="14"/>
    </row>
    <row r="6079" spans="4:8" x14ac:dyDescent="0.55000000000000004">
      <c r="D6079" s="11"/>
      <c r="E6079" s="11"/>
      <c r="H6079" s="14"/>
    </row>
    <row r="6080" spans="4:8" x14ac:dyDescent="0.55000000000000004">
      <c r="D6080" s="11"/>
      <c r="E6080" s="11"/>
      <c r="H6080" s="14"/>
    </row>
    <row r="6081" spans="4:8" x14ac:dyDescent="0.55000000000000004">
      <c r="D6081" s="11"/>
      <c r="E6081" s="11"/>
      <c r="H6081" s="14"/>
    </row>
    <row r="6082" spans="4:8" x14ac:dyDescent="0.55000000000000004">
      <c r="D6082" s="11"/>
      <c r="E6082" s="11"/>
      <c r="H6082" s="14"/>
    </row>
    <row r="6083" spans="4:8" x14ac:dyDescent="0.55000000000000004">
      <c r="D6083" s="11"/>
      <c r="E6083" s="11"/>
      <c r="H6083" s="14"/>
    </row>
    <row r="6084" spans="4:8" x14ac:dyDescent="0.55000000000000004">
      <c r="D6084" s="11"/>
      <c r="E6084" s="11"/>
      <c r="H6084" s="14"/>
    </row>
    <row r="6085" spans="4:8" x14ac:dyDescent="0.55000000000000004">
      <c r="D6085" s="11"/>
      <c r="E6085" s="11"/>
      <c r="H6085" s="14"/>
    </row>
    <row r="6086" spans="4:8" x14ac:dyDescent="0.55000000000000004">
      <c r="D6086" s="11"/>
      <c r="E6086" s="11"/>
      <c r="H6086" s="14"/>
    </row>
    <row r="6087" spans="4:8" x14ac:dyDescent="0.55000000000000004">
      <c r="D6087" s="11"/>
      <c r="E6087" s="11"/>
      <c r="H6087" s="14"/>
    </row>
    <row r="6088" spans="4:8" x14ac:dyDescent="0.55000000000000004">
      <c r="D6088" s="11"/>
      <c r="E6088" s="11"/>
      <c r="H6088" s="14"/>
    </row>
    <row r="6089" spans="4:8" x14ac:dyDescent="0.55000000000000004">
      <c r="D6089" s="11"/>
      <c r="E6089" s="11"/>
      <c r="H6089" s="14"/>
    </row>
    <row r="6090" spans="4:8" x14ac:dyDescent="0.55000000000000004">
      <c r="D6090" s="11"/>
      <c r="E6090" s="11"/>
      <c r="H6090" s="14"/>
    </row>
    <row r="6091" spans="4:8" x14ac:dyDescent="0.55000000000000004">
      <c r="D6091" s="11"/>
      <c r="E6091" s="11"/>
      <c r="H6091" s="14"/>
    </row>
    <row r="6092" spans="4:8" x14ac:dyDescent="0.55000000000000004">
      <c r="D6092" s="11"/>
      <c r="E6092" s="11"/>
      <c r="H6092" s="14"/>
    </row>
    <row r="6093" spans="4:8" x14ac:dyDescent="0.55000000000000004">
      <c r="D6093" s="11"/>
      <c r="E6093" s="11"/>
      <c r="H6093" s="14"/>
    </row>
    <row r="6094" spans="4:8" x14ac:dyDescent="0.55000000000000004">
      <c r="D6094" s="11"/>
      <c r="E6094" s="11"/>
      <c r="H6094" s="14"/>
    </row>
    <row r="6095" spans="4:8" x14ac:dyDescent="0.55000000000000004">
      <c r="D6095" s="11"/>
      <c r="E6095" s="11"/>
      <c r="H6095" s="14"/>
    </row>
    <row r="6096" spans="4:8" x14ac:dyDescent="0.55000000000000004">
      <c r="D6096" s="11"/>
      <c r="E6096" s="11"/>
      <c r="H6096" s="14"/>
    </row>
    <row r="6097" spans="4:8" x14ac:dyDescent="0.55000000000000004">
      <c r="D6097" s="11"/>
      <c r="E6097" s="11"/>
      <c r="H6097" s="14"/>
    </row>
    <row r="6098" spans="4:8" x14ac:dyDescent="0.55000000000000004">
      <c r="D6098" s="11"/>
      <c r="E6098" s="11"/>
      <c r="H6098" s="14"/>
    </row>
    <row r="6099" spans="4:8" x14ac:dyDescent="0.55000000000000004">
      <c r="D6099" s="11"/>
      <c r="E6099" s="11"/>
      <c r="H6099" s="14"/>
    </row>
    <row r="6100" spans="4:8" x14ac:dyDescent="0.55000000000000004">
      <c r="D6100" s="11"/>
      <c r="E6100" s="11"/>
      <c r="H6100" s="14"/>
    </row>
    <row r="6101" spans="4:8" x14ac:dyDescent="0.55000000000000004">
      <c r="D6101" s="11"/>
      <c r="E6101" s="11"/>
      <c r="H6101" s="14"/>
    </row>
    <row r="6102" spans="4:8" x14ac:dyDescent="0.55000000000000004">
      <c r="D6102" s="11"/>
      <c r="E6102" s="11"/>
      <c r="H6102" s="14"/>
    </row>
    <row r="6103" spans="4:8" x14ac:dyDescent="0.55000000000000004">
      <c r="D6103" s="11"/>
      <c r="E6103" s="11"/>
      <c r="H6103" s="14"/>
    </row>
    <row r="6104" spans="4:8" x14ac:dyDescent="0.55000000000000004">
      <c r="D6104" s="11"/>
      <c r="E6104" s="11"/>
      <c r="H6104" s="14"/>
    </row>
    <row r="6105" spans="4:8" x14ac:dyDescent="0.55000000000000004">
      <c r="D6105" s="11"/>
      <c r="E6105" s="11"/>
      <c r="H6105" s="14"/>
    </row>
    <row r="6106" spans="4:8" x14ac:dyDescent="0.55000000000000004">
      <c r="D6106" s="11"/>
      <c r="E6106" s="11"/>
      <c r="H6106" s="14"/>
    </row>
    <row r="6107" spans="4:8" x14ac:dyDescent="0.55000000000000004">
      <c r="D6107" s="11"/>
      <c r="E6107" s="11"/>
      <c r="H6107" s="14"/>
    </row>
    <row r="6108" spans="4:8" x14ac:dyDescent="0.55000000000000004">
      <c r="D6108" s="11"/>
      <c r="E6108" s="11"/>
      <c r="H6108" s="14"/>
    </row>
    <row r="6109" spans="4:8" x14ac:dyDescent="0.55000000000000004">
      <c r="D6109" s="11"/>
      <c r="E6109" s="11"/>
      <c r="H6109" s="14"/>
    </row>
    <row r="6110" spans="4:8" x14ac:dyDescent="0.55000000000000004">
      <c r="D6110" s="11"/>
      <c r="E6110" s="11"/>
      <c r="H6110" s="14"/>
    </row>
    <row r="6111" spans="4:8" x14ac:dyDescent="0.55000000000000004">
      <c r="D6111" s="11"/>
      <c r="E6111" s="11"/>
      <c r="H6111" s="14"/>
    </row>
    <row r="6112" spans="4:8" x14ac:dyDescent="0.55000000000000004">
      <c r="D6112" s="11"/>
      <c r="E6112" s="11"/>
      <c r="H6112" s="14"/>
    </row>
    <row r="6113" spans="4:8" x14ac:dyDescent="0.55000000000000004">
      <c r="D6113" s="11"/>
      <c r="E6113" s="11"/>
      <c r="H6113" s="14"/>
    </row>
    <row r="6114" spans="4:8" x14ac:dyDescent="0.55000000000000004">
      <c r="D6114" s="11"/>
      <c r="E6114" s="11"/>
      <c r="H6114" s="14"/>
    </row>
    <row r="6115" spans="4:8" x14ac:dyDescent="0.55000000000000004">
      <c r="D6115" s="11"/>
      <c r="E6115" s="11"/>
      <c r="H6115" s="14"/>
    </row>
    <row r="6116" spans="4:8" x14ac:dyDescent="0.55000000000000004">
      <c r="D6116" s="11"/>
      <c r="E6116" s="11"/>
      <c r="H6116" s="14"/>
    </row>
    <row r="6117" spans="4:8" x14ac:dyDescent="0.55000000000000004">
      <c r="D6117" s="11"/>
      <c r="E6117" s="11"/>
      <c r="H6117" s="14"/>
    </row>
    <row r="6118" spans="4:8" x14ac:dyDescent="0.55000000000000004">
      <c r="D6118" s="11"/>
      <c r="E6118" s="11"/>
      <c r="H6118" s="14"/>
    </row>
    <row r="6119" spans="4:8" x14ac:dyDescent="0.55000000000000004">
      <c r="D6119" s="11"/>
      <c r="E6119" s="11"/>
      <c r="H6119" s="14"/>
    </row>
    <row r="6120" spans="4:8" x14ac:dyDescent="0.55000000000000004">
      <c r="D6120" s="11"/>
      <c r="E6120" s="11"/>
      <c r="H6120" s="14"/>
    </row>
    <row r="6121" spans="4:8" x14ac:dyDescent="0.55000000000000004">
      <c r="D6121" s="11"/>
      <c r="E6121" s="11"/>
      <c r="H6121" s="14"/>
    </row>
    <row r="6122" spans="4:8" x14ac:dyDescent="0.55000000000000004">
      <c r="D6122" s="11"/>
      <c r="E6122" s="11"/>
      <c r="H6122" s="14"/>
    </row>
    <row r="6123" spans="4:8" x14ac:dyDescent="0.55000000000000004">
      <c r="D6123" s="11"/>
      <c r="E6123" s="11"/>
      <c r="H6123" s="14"/>
    </row>
    <row r="6124" spans="4:8" x14ac:dyDescent="0.55000000000000004">
      <c r="D6124" s="11"/>
      <c r="E6124" s="11"/>
      <c r="H6124" s="14"/>
    </row>
    <row r="6125" spans="4:8" x14ac:dyDescent="0.55000000000000004">
      <c r="D6125" s="11"/>
      <c r="E6125" s="11"/>
      <c r="H6125" s="14"/>
    </row>
    <row r="6126" spans="4:8" x14ac:dyDescent="0.55000000000000004">
      <c r="D6126" s="11"/>
      <c r="E6126" s="11"/>
      <c r="H6126" s="14"/>
    </row>
    <row r="6127" spans="4:8" x14ac:dyDescent="0.55000000000000004">
      <c r="D6127" s="11"/>
      <c r="E6127" s="11"/>
      <c r="H6127" s="14"/>
    </row>
    <row r="6128" spans="4:8" x14ac:dyDescent="0.55000000000000004">
      <c r="D6128" s="11"/>
      <c r="E6128" s="11"/>
      <c r="H6128" s="14"/>
    </row>
    <row r="6129" spans="4:8" x14ac:dyDescent="0.55000000000000004">
      <c r="D6129" s="11"/>
      <c r="E6129" s="11"/>
      <c r="H6129" s="14"/>
    </row>
    <row r="6130" spans="4:8" x14ac:dyDescent="0.55000000000000004">
      <c r="D6130" s="11"/>
      <c r="E6130" s="11"/>
      <c r="H6130" s="14"/>
    </row>
    <row r="6131" spans="4:8" x14ac:dyDescent="0.55000000000000004">
      <c r="D6131" s="11"/>
      <c r="E6131" s="11"/>
      <c r="H6131" s="14"/>
    </row>
    <row r="6132" spans="4:8" x14ac:dyDescent="0.55000000000000004">
      <c r="D6132" s="11"/>
      <c r="E6132" s="11"/>
      <c r="H6132" s="14"/>
    </row>
    <row r="6133" spans="4:8" x14ac:dyDescent="0.55000000000000004">
      <c r="D6133" s="11"/>
      <c r="E6133" s="11"/>
      <c r="H6133" s="14"/>
    </row>
    <row r="6134" spans="4:8" x14ac:dyDescent="0.55000000000000004">
      <c r="D6134" s="11"/>
      <c r="E6134" s="11"/>
      <c r="H6134" s="14"/>
    </row>
    <row r="6135" spans="4:8" x14ac:dyDescent="0.55000000000000004">
      <c r="D6135" s="11"/>
      <c r="E6135" s="11"/>
      <c r="H6135" s="14"/>
    </row>
    <row r="6136" spans="4:8" x14ac:dyDescent="0.55000000000000004">
      <c r="D6136" s="11"/>
      <c r="E6136" s="11"/>
      <c r="H6136" s="14"/>
    </row>
    <row r="6137" spans="4:8" x14ac:dyDescent="0.55000000000000004">
      <c r="D6137" s="11"/>
      <c r="E6137" s="11"/>
      <c r="H6137" s="14"/>
    </row>
    <row r="6138" spans="4:8" x14ac:dyDescent="0.55000000000000004">
      <c r="D6138" s="11"/>
      <c r="E6138" s="11"/>
      <c r="H6138" s="14"/>
    </row>
    <row r="6139" spans="4:8" x14ac:dyDescent="0.55000000000000004">
      <c r="D6139" s="11"/>
      <c r="E6139" s="11"/>
      <c r="H6139" s="14"/>
    </row>
    <row r="6140" spans="4:8" x14ac:dyDescent="0.55000000000000004">
      <c r="D6140" s="11"/>
      <c r="E6140" s="11"/>
      <c r="H6140" s="14"/>
    </row>
    <row r="6141" spans="4:8" x14ac:dyDescent="0.55000000000000004">
      <c r="D6141" s="11"/>
      <c r="E6141" s="11"/>
      <c r="H6141" s="14"/>
    </row>
    <row r="6142" spans="4:8" x14ac:dyDescent="0.55000000000000004">
      <c r="D6142" s="11"/>
      <c r="E6142" s="11"/>
      <c r="H6142" s="14"/>
    </row>
    <row r="6143" spans="4:8" x14ac:dyDescent="0.55000000000000004">
      <c r="D6143" s="11"/>
      <c r="E6143" s="11"/>
      <c r="H6143" s="14"/>
    </row>
    <row r="6144" spans="4:8" x14ac:dyDescent="0.55000000000000004">
      <c r="D6144" s="11"/>
      <c r="E6144" s="11"/>
      <c r="H6144" s="14"/>
    </row>
    <row r="6145" spans="4:8" x14ac:dyDescent="0.55000000000000004">
      <c r="D6145" s="11"/>
      <c r="E6145" s="11"/>
      <c r="H6145" s="14"/>
    </row>
    <row r="6146" spans="4:8" x14ac:dyDescent="0.55000000000000004">
      <c r="D6146" s="11"/>
      <c r="E6146" s="11"/>
      <c r="H6146" s="14"/>
    </row>
    <row r="6147" spans="4:8" x14ac:dyDescent="0.55000000000000004">
      <c r="D6147" s="11"/>
      <c r="E6147" s="11"/>
      <c r="H6147" s="14"/>
    </row>
    <row r="6148" spans="4:8" x14ac:dyDescent="0.55000000000000004">
      <c r="D6148" s="11"/>
      <c r="E6148" s="11"/>
      <c r="H6148" s="14"/>
    </row>
    <row r="6149" spans="4:8" x14ac:dyDescent="0.55000000000000004">
      <c r="D6149" s="11"/>
      <c r="E6149" s="11"/>
      <c r="H6149" s="14"/>
    </row>
    <row r="6150" spans="4:8" x14ac:dyDescent="0.55000000000000004">
      <c r="D6150" s="11"/>
      <c r="E6150" s="11"/>
      <c r="H6150" s="14"/>
    </row>
    <row r="6151" spans="4:8" x14ac:dyDescent="0.55000000000000004">
      <c r="D6151" s="11"/>
      <c r="E6151" s="11"/>
      <c r="H6151" s="14"/>
    </row>
    <row r="6152" spans="4:8" x14ac:dyDescent="0.55000000000000004">
      <c r="D6152" s="11"/>
      <c r="E6152" s="11"/>
      <c r="H6152" s="14"/>
    </row>
    <row r="6153" spans="4:8" x14ac:dyDescent="0.55000000000000004">
      <c r="D6153" s="11"/>
      <c r="E6153" s="11"/>
      <c r="H6153" s="14"/>
    </row>
    <row r="6154" spans="4:8" x14ac:dyDescent="0.55000000000000004">
      <c r="D6154" s="11"/>
      <c r="E6154" s="11"/>
      <c r="H6154" s="14"/>
    </row>
    <row r="6155" spans="4:8" x14ac:dyDescent="0.55000000000000004">
      <c r="D6155" s="11"/>
      <c r="E6155" s="11"/>
      <c r="H6155" s="14"/>
    </row>
    <row r="6156" spans="4:8" x14ac:dyDescent="0.55000000000000004">
      <c r="D6156" s="11"/>
      <c r="E6156" s="11"/>
      <c r="H6156" s="14"/>
    </row>
    <row r="6157" spans="4:8" x14ac:dyDescent="0.55000000000000004">
      <c r="D6157" s="11"/>
      <c r="E6157" s="11"/>
      <c r="H6157" s="14"/>
    </row>
    <row r="6158" spans="4:8" x14ac:dyDescent="0.55000000000000004">
      <c r="D6158" s="11"/>
      <c r="E6158" s="11"/>
      <c r="H6158" s="14"/>
    </row>
    <row r="6159" spans="4:8" x14ac:dyDescent="0.55000000000000004">
      <c r="D6159" s="11"/>
      <c r="E6159" s="11"/>
      <c r="H6159" s="14"/>
    </row>
    <row r="6160" spans="4:8" x14ac:dyDescent="0.55000000000000004">
      <c r="D6160" s="11"/>
      <c r="E6160" s="11"/>
      <c r="H6160" s="14"/>
    </row>
    <row r="6161" spans="4:8" x14ac:dyDescent="0.55000000000000004">
      <c r="D6161" s="11"/>
      <c r="E6161" s="11"/>
      <c r="H6161" s="14"/>
    </row>
    <row r="6162" spans="4:8" x14ac:dyDescent="0.55000000000000004">
      <c r="D6162" s="11"/>
      <c r="E6162" s="11"/>
      <c r="H6162" s="14"/>
    </row>
    <row r="6163" spans="4:8" x14ac:dyDescent="0.55000000000000004">
      <c r="D6163" s="11"/>
      <c r="E6163" s="11"/>
      <c r="H6163" s="14"/>
    </row>
    <row r="6164" spans="4:8" x14ac:dyDescent="0.55000000000000004">
      <c r="D6164" s="11"/>
      <c r="E6164" s="11"/>
      <c r="H6164" s="14"/>
    </row>
    <row r="6165" spans="4:8" x14ac:dyDescent="0.55000000000000004">
      <c r="D6165" s="11"/>
      <c r="E6165" s="11"/>
      <c r="H6165" s="14"/>
    </row>
    <row r="6166" spans="4:8" x14ac:dyDescent="0.55000000000000004">
      <c r="D6166" s="11"/>
      <c r="E6166" s="11"/>
      <c r="H6166" s="14"/>
    </row>
    <row r="6167" spans="4:8" x14ac:dyDescent="0.55000000000000004">
      <c r="D6167" s="11"/>
      <c r="E6167" s="11"/>
      <c r="H6167" s="14"/>
    </row>
    <row r="6168" spans="4:8" x14ac:dyDescent="0.55000000000000004">
      <c r="D6168" s="11"/>
      <c r="E6168" s="11"/>
      <c r="H6168" s="14"/>
    </row>
    <row r="6169" spans="4:8" x14ac:dyDescent="0.55000000000000004">
      <c r="D6169" s="11"/>
      <c r="E6169" s="11"/>
      <c r="H6169" s="14"/>
    </row>
    <row r="6170" spans="4:8" x14ac:dyDescent="0.55000000000000004">
      <c r="D6170" s="11"/>
      <c r="E6170" s="11"/>
      <c r="H6170" s="14"/>
    </row>
    <row r="6171" spans="4:8" x14ac:dyDescent="0.55000000000000004">
      <c r="D6171" s="11"/>
      <c r="E6171" s="11"/>
      <c r="H6171" s="14"/>
    </row>
    <row r="6172" spans="4:8" x14ac:dyDescent="0.55000000000000004">
      <c r="D6172" s="11"/>
      <c r="E6172" s="11"/>
      <c r="H6172" s="14"/>
    </row>
    <row r="6173" spans="4:8" x14ac:dyDescent="0.55000000000000004">
      <c r="D6173" s="11"/>
      <c r="E6173" s="11"/>
      <c r="H6173" s="14"/>
    </row>
    <row r="6174" spans="4:8" x14ac:dyDescent="0.55000000000000004">
      <c r="D6174" s="11"/>
      <c r="E6174" s="11"/>
      <c r="H6174" s="14"/>
    </row>
    <row r="6175" spans="4:8" x14ac:dyDescent="0.55000000000000004">
      <c r="D6175" s="11"/>
      <c r="E6175" s="11"/>
      <c r="H6175" s="14"/>
    </row>
    <row r="6176" spans="4:8" x14ac:dyDescent="0.55000000000000004">
      <c r="D6176" s="11"/>
      <c r="E6176" s="11"/>
      <c r="H6176" s="14"/>
    </row>
    <row r="6177" spans="4:8" x14ac:dyDescent="0.55000000000000004">
      <c r="D6177" s="11"/>
      <c r="E6177" s="11"/>
      <c r="H6177" s="14"/>
    </row>
    <row r="6178" spans="4:8" x14ac:dyDescent="0.55000000000000004">
      <c r="D6178" s="11"/>
      <c r="E6178" s="11"/>
      <c r="H6178" s="14"/>
    </row>
    <row r="6179" spans="4:8" x14ac:dyDescent="0.55000000000000004">
      <c r="D6179" s="11"/>
      <c r="E6179" s="11"/>
      <c r="H6179" s="14"/>
    </row>
    <row r="6180" spans="4:8" x14ac:dyDescent="0.55000000000000004">
      <c r="D6180" s="11"/>
      <c r="E6180" s="11"/>
      <c r="H6180" s="14"/>
    </row>
    <row r="6181" spans="4:8" x14ac:dyDescent="0.55000000000000004">
      <c r="D6181" s="11"/>
      <c r="E6181" s="11"/>
      <c r="H6181" s="14"/>
    </row>
    <row r="6182" spans="4:8" x14ac:dyDescent="0.55000000000000004">
      <c r="D6182" s="11"/>
      <c r="E6182" s="11"/>
      <c r="H6182" s="14"/>
    </row>
    <row r="6183" spans="4:8" x14ac:dyDescent="0.55000000000000004">
      <c r="D6183" s="11"/>
      <c r="E6183" s="11"/>
      <c r="H6183" s="14"/>
    </row>
    <row r="6184" spans="4:8" x14ac:dyDescent="0.55000000000000004">
      <c r="D6184" s="11"/>
      <c r="E6184" s="11"/>
      <c r="H6184" s="14"/>
    </row>
    <row r="6185" spans="4:8" x14ac:dyDescent="0.55000000000000004">
      <c r="D6185" s="11"/>
      <c r="E6185" s="11"/>
      <c r="H6185" s="14"/>
    </row>
    <row r="6186" spans="4:8" x14ac:dyDescent="0.55000000000000004">
      <c r="D6186" s="11"/>
      <c r="E6186" s="11"/>
      <c r="H6186" s="14"/>
    </row>
    <row r="6187" spans="4:8" x14ac:dyDescent="0.55000000000000004">
      <c r="D6187" s="11"/>
      <c r="E6187" s="11"/>
      <c r="H6187" s="14"/>
    </row>
    <row r="6188" spans="4:8" x14ac:dyDescent="0.55000000000000004">
      <c r="D6188" s="11"/>
      <c r="E6188" s="11"/>
      <c r="H6188" s="14"/>
    </row>
    <row r="6189" spans="4:8" x14ac:dyDescent="0.55000000000000004">
      <c r="D6189" s="11"/>
      <c r="E6189" s="11"/>
      <c r="H6189" s="14"/>
    </row>
    <row r="6190" spans="4:8" x14ac:dyDescent="0.55000000000000004">
      <c r="D6190" s="11"/>
      <c r="E6190" s="11"/>
      <c r="H6190" s="14"/>
    </row>
    <row r="6191" spans="4:8" x14ac:dyDescent="0.55000000000000004">
      <c r="D6191" s="11"/>
      <c r="E6191" s="11"/>
      <c r="H6191" s="14"/>
    </row>
    <row r="6192" spans="4:8" x14ac:dyDescent="0.55000000000000004">
      <c r="D6192" s="11"/>
      <c r="E6192" s="11"/>
      <c r="H6192" s="14"/>
    </row>
    <row r="6193" spans="4:8" x14ac:dyDescent="0.55000000000000004">
      <c r="D6193" s="11"/>
      <c r="E6193" s="11"/>
      <c r="H6193" s="14"/>
    </row>
    <row r="6194" spans="4:8" x14ac:dyDescent="0.55000000000000004">
      <c r="D6194" s="11"/>
      <c r="E6194" s="11"/>
      <c r="H6194" s="14"/>
    </row>
    <row r="6195" spans="4:8" x14ac:dyDescent="0.55000000000000004">
      <c r="D6195" s="11"/>
      <c r="E6195" s="11"/>
      <c r="H6195" s="14"/>
    </row>
    <row r="6196" spans="4:8" x14ac:dyDescent="0.55000000000000004">
      <c r="D6196" s="11"/>
      <c r="E6196" s="11"/>
      <c r="H6196" s="14"/>
    </row>
    <row r="6197" spans="4:8" x14ac:dyDescent="0.55000000000000004">
      <c r="D6197" s="11"/>
      <c r="E6197" s="11"/>
      <c r="H6197" s="14"/>
    </row>
    <row r="6198" spans="4:8" x14ac:dyDescent="0.55000000000000004">
      <c r="D6198" s="11"/>
      <c r="E6198" s="11"/>
      <c r="H6198" s="14"/>
    </row>
    <row r="6199" spans="4:8" x14ac:dyDescent="0.55000000000000004">
      <c r="D6199" s="11"/>
      <c r="E6199" s="11"/>
      <c r="H6199" s="14"/>
    </row>
    <row r="6200" spans="4:8" x14ac:dyDescent="0.55000000000000004">
      <c r="D6200" s="11"/>
      <c r="E6200" s="11"/>
      <c r="H6200" s="14"/>
    </row>
    <row r="6201" spans="4:8" x14ac:dyDescent="0.55000000000000004">
      <c r="D6201" s="11"/>
      <c r="E6201" s="11"/>
      <c r="H6201" s="14"/>
    </row>
    <row r="6202" spans="4:8" x14ac:dyDescent="0.55000000000000004">
      <c r="D6202" s="11"/>
      <c r="E6202" s="11"/>
      <c r="H6202" s="14"/>
    </row>
    <row r="6203" spans="4:8" x14ac:dyDescent="0.55000000000000004">
      <c r="D6203" s="11"/>
      <c r="E6203" s="11"/>
      <c r="H6203" s="14"/>
    </row>
    <row r="6204" spans="4:8" x14ac:dyDescent="0.55000000000000004">
      <c r="D6204" s="11"/>
      <c r="E6204" s="11"/>
      <c r="H6204" s="14"/>
    </row>
    <row r="6205" spans="4:8" x14ac:dyDescent="0.55000000000000004">
      <c r="D6205" s="11"/>
      <c r="E6205" s="11"/>
      <c r="H6205" s="14"/>
    </row>
    <row r="6206" spans="4:8" x14ac:dyDescent="0.55000000000000004">
      <c r="D6206" s="11"/>
      <c r="E6206" s="11"/>
      <c r="H6206" s="14"/>
    </row>
    <row r="6207" spans="4:8" x14ac:dyDescent="0.55000000000000004">
      <c r="D6207" s="11"/>
      <c r="E6207" s="11"/>
      <c r="H6207" s="14"/>
    </row>
    <row r="6208" spans="4:8" x14ac:dyDescent="0.55000000000000004">
      <c r="D6208" s="11"/>
      <c r="E6208" s="11"/>
      <c r="H6208" s="14"/>
    </row>
    <row r="6209" spans="4:8" x14ac:dyDescent="0.55000000000000004">
      <c r="D6209" s="11"/>
      <c r="E6209" s="11"/>
      <c r="H6209" s="14"/>
    </row>
    <row r="6210" spans="4:8" x14ac:dyDescent="0.55000000000000004">
      <c r="D6210" s="11"/>
      <c r="E6210" s="11"/>
      <c r="H6210" s="14"/>
    </row>
    <row r="6211" spans="4:8" x14ac:dyDescent="0.55000000000000004">
      <c r="D6211" s="11"/>
      <c r="E6211" s="11"/>
      <c r="H6211" s="14"/>
    </row>
    <row r="6212" spans="4:8" x14ac:dyDescent="0.55000000000000004">
      <c r="D6212" s="11"/>
      <c r="E6212" s="11"/>
      <c r="H6212" s="14"/>
    </row>
    <row r="6213" spans="4:8" x14ac:dyDescent="0.55000000000000004">
      <c r="D6213" s="11"/>
      <c r="E6213" s="11"/>
      <c r="H6213" s="14"/>
    </row>
    <row r="6214" spans="4:8" x14ac:dyDescent="0.55000000000000004">
      <c r="D6214" s="11"/>
      <c r="E6214" s="11"/>
      <c r="H6214" s="14"/>
    </row>
    <row r="6215" spans="4:8" x14ac:dyDescent="0.55000000000000004">
      <c r="D6215" s="11"/>
      <c r="E6215" s="11"/>
      <c r="H6215" s="14"/>
    </row>
    <row r="6216" spans="4:8" x14ac:dyDescent="0.55000000000000004">
      <c r="D6216" s="11"/>
      <c r="E6216" s="11"/>
      <c r="H6216" s="14"/>
    </row>
    <row r="6217" spans="4:8" x14ac:dyDescent="0.55000000000000004">
      <c r="D6217" s="11"/>
      <c r="E6217" s="11"/>
      <c r="H6217" s="14"/>
    </row>
    <row r="6218" spans="4:8" x14ac:dyDescent="0.55000000000000004">
      <c r="D6218" s="11"/>
      <c r="E6218" s="11"/>
      <c r="H6218" s="14"/>
    </row>
    <row r="6219" spans="4:8" x14ac:dyDescent="0.55000000000000004">
      <c r="D6219" s="11"/>
      <c r="E6219" s="11"/>
      <c r="H6219" s="14"/>
    </row>
    <row r="6220" spans="4:8" x14ac:dyDescent="0.55000000000000004">
      <c r="D6220" s="11"/>
      <c r="E6220" s="11"/>
      <c r="H6220" s="14"/>
    </row>
    <row r="6221" spans="4:8" x14ac:dyDescent="0.55000000000000004">
      <c r="D6221" s="11"/>
      <c r="E6221" s="11"/>
      <c r="H6221" s="14"/>
    </row>
    <row r="6222" spans="4:8" x14ac:dyDescent="0.55000000000000004">
      <c r="D6222" s="11"/>
      <c r="E6222" s="11"/>
      <c r="H6222" s="14"/>
    </row>
    <row r="6223" spans="4:8" x14ac:dyDescent="0.55000000000000004">
      <c r="D6223" s="11"/>
      <c r="E6223" s="11"/>
      <c r="H6223" s="14"/>
    </row>
    <row r="6224" spans="4:8" x14ac:dyDescent="0.55000000000000004">
      <c r="D6224" s="11"/>
      <c r="E6224" s="11"/>
      <c r="H6224" s="14"/>
    </row>
    <row r="6225" spans="4:8" x14ac:dyDescent="0.55000000000000004">
      <c r="D6225" s="11"/>
      <c r="E6225" s="11"/>
      <c r="H6225" s="14"/>
    </row>
    <row r="6226" spans="4:8" x14ac:dyDescent="0.55000000000000004">
      <c r="D6226" s="11"/>
      <c r="E6226" s="11"/>
      <c r="H6226" s="14"/>
    </row>
    <row r="6227" spans="4:8" x14ac:dyDescent="0.55000000000000004">
      <c r="D6227" s="11"/>
      <c r="E6227" s="11"/>
      <c r="H6227" s="14"/>
    </row>
    <row r="6228" spans="4:8" x14ac:dyDescent="0.55000000000000004">
      <c r="D6228" s="11"/>
      <c r="E6228" s="11"/>
      <c r="H6228" s="14"/>
    </row>
    <row r="6229" spans="4:8" x14ac:dyDescent="0.55000000000000004">
      <c r="D6229" s="11"/>
      <c r="E6229" s="11"/>
      <c r="H6229" s="14"/>
    </row>
    <row r="6230" spans="4:8" x14ac:dyDescent="0.55000000000000004">
      <c r="D6230" s="11"/>
      <c r="E6230" s="11"/>
      <c r="H6230" s="14"/>
    </row>
    <row r="6231" spans="4:8" x14ac:dyDescent="0.55000000000000004">
      <c r="D6231" s="11"/>
      <c r="E6231" s="11"/>
      <c r="H6231" s="14"/>
    </row>
    <row r="6232" spans="4:8" x14ac:dyDescent="0.55000000000000004">
      <c r="D6232" s="11"/>
      <c r="E6232" s="11"/>
      <c r="H6232" s="14"/>
    </row>
    <row r="6233" spans="4:8" x14ac:dyDescent="0.55000000000000004">
      <c r="D6233" s="11"/>
      <c r="E6233" s="11"/>
      <c r="H6233" s="14"/>
    </row>
    <row r="6234" spans="4:8" x14ac:dyDescent="0.55000000000000004">
      <c r="D6234" s="11"/>
      <c r="E6234" s="11"/>
      <c r="H6234" s="14"/>
    </row>
    <row r="6235" spans="4:8" x14ac:dyDescent="0.55000000000000004">
      <c r="D6235" s="11"/>
      <c r="E6235" s="11"/>
      <c r="H6235" s="14"/>
    </row>
    <row r="6236" spans="4:8" x14ac:dyDescent="0.55000000000000004">
      <c r="D6236" s="11"/>
      <c r="E6236" s="11"/>
      <c r="H6236" s="14"/>
    </row>
    <row r="6237" spans="4:8" x14ac:dyDescent="0.55000000000000004">
      <c r="D6237" s="11"/>
      <c r="E6237" s="11"/>
      <c r="H6237" s="14"/>
    </row>
    <row r="6238" spans="4:8" x14ac:dyDescent="0.55000000000000004">
      <c r="D6238" s="11"/>
      <c r="E6238" s="11"/>
      <c r="H6238" s="14"/>
    </row>
    <row r="6239" spans="4:8" x14ac:dyDescent="0.55000000000000004">
      <c r="D6239" s="11"/>
      <c r="E6239" s="11"/>
      <c r="H6239" s="14"/>
    </row>
    <row r="6240" spans="4:8" x14ac:dyDescent="0.55000000000000004">
      <c r="D6240" s="11"/>
      <c r="E6240" s="11"/>
      <c r="H6240" s="14"/>
    </row>
    <row r="6241" spans="4:8" x14ac:dyDescent="0.55000000000000004">
      <c r="D6241" s="11"/>
      <c r="E6241" s="11"/>
      <c r="H6241" s="14"/>
    </row>
    <row r="6242" spans="4:8" x14ac:dyDescent="0.55000000000000004">
      <c r="D6242" s="11"/>
      <c r="E6242" s="11"/>
      <c r="H6242" s="14"/>
    </row>
    <row r="6243" spans="4:8" x14ac:dyDescent="0.55000000000000004">
      <c r="D6243" s="11"/>
      <c r="E6243" s="11"/>
      <c r="H6243" s="14"/>
    </row>
    <row r="6244" spans="4:8" x14ac:dyDescent="0.55000000000000004">
      <c r="D6244" s="11"/>
      <c r="E6244" s="11"/>
      <c r="H6244" s="14"/>
    </row>
    <row r="6245" spans="4:8" x14ac:dyDescent="0.55000000000000004">
      <c r="D6245" s="11"/>
      <c r="E6245" s="11"/>
      <c r="H6245" s="14"/>
    </row>
    <row r="6246" spans="4:8" x14ac:dyDescent="0.55000000000000004">
      <c r="D6246" s="11"/>
      <c r="E6246" s="11"/>
      <c r="H6246" s="14"/>
    </row>
    <row r="6247" spans="4:8" x14ac:dyDescent="0.55000000000000004">
      <c r="D6247" s="11"/>
      <c r="E6247" s="11"/>
      <c r="H6247" s="14"/>
    </row>
    <row r="6248" spans="4:8" x14ac:dyDescent="0.55000000000000004">
      <c r="D6248" s="11"/>
      <c r="E6248" s="11"/>
      <c r="H6248" s="14"/>
    </row>
    <row r="6249" spans="4:8" x14ac:dyDescent="0.55000000000000004">
      <c r="D6249" s="11"/>
      <c r="E6249" s="11"/>
      <c r="H6249" s="14"/>
    </row>
    <row r="6250" spans="4:8" x14ac:dyDescent="0.55000000000000004">
      <c r="D6250" s="11"/>
      <c r="E6250" s="11"/>
      <c r="H6250" s="14"/>
    </row>
    <row r="6251" spans="4:8" x14ac:dyDescent="0.55000000000000004">
      <c r="D6251" s="11"/>
      <c r="E6251" s="11"/>
      <c r="H6251" s="14"/>
    </row>
    <row r="6252" spans="4:8" x14ac:dyDescent="0.55000000000000004">
      <c r="D6252" s="11"/>
      <c r="E6252" s="11"/>
      <c r="H6252" s="14"/>
    </row>
    <row r="6253" spans="4:8" x14ac:dyDescent="0.55000000000000004">
      <c r="D6253" s="11"/>
      <c r="E6253" s="11"/>
      <c r="H6253" s="14"/>
    </row>
    <row r="6254" spans="4:8" x14ac:dyDescent="0.55000000000000004">
      <c r="D6254" s="11"/>
      <c r="E6254" s="11"/>
      <c r="H6254" s="14"/>
    </row>
    <row r="6255" spans="4:8" x14ac:dyDescent="0.55000000000000004">
      <c r="D6255" s="11"/>
      <c r="E6255" s="11"/>
      <c r="H6255" s="14"/>
    </row>
    <row r="6256" spans="4:8" x14ac:dyDescent="0.55000000000000004">
      <c r="D6256" s="11"/>
      <c r="E6256" s="11"/>
      <c r="H6256" s="14"/>
    </row>
    <row r="6257" spans="4:8" x14ac:dyDescent="0.55000000000000004">
      <c r="D6257" s="11"/>
      <c r="E6257" s="11"/>
      <c r="H6257" s="14"/>
    </row>
    <row r="6258" spans="4:8" x14ac:dyDescent="0.55000000000000004">
      <c r="D6258" s="11"/>
      <c r="E6258" s="11"/>
      <c r="H6258" s="14"/>
    </row>
    <row r="6259" spans="4:8" x14ac:dyDescent="0.55000000000000004">
      <c r="D6259" s="11"/>
      <c r="E6259" s="11"/>
      <c r="H6259" s="14"/>
    </row>
    <row r="6260" spans="4:8" x14ac:dyDescent="0.55000000000000004">
      <c r="D6260" s="11"/>
      <c r="E6260" s="11"/>
      <c r="H6260" s="14"/>
    </row>
    <row r="6261" spans="4:8" x14ac:dyDescent="0.55000000000000004">
      <c r="D6261" s="11"/>
      <c r="E6261" s="11"/>
      <c r="H6261" s="14"/>
    </row>
    <row r="6262" spans="4:8" x14ac:dyDescent="0.55000000000000004">
      <c r="D6262" s="11"/>
      <c r="E6262" s="11"/>
      <c r="H6262" s="14"/>
    </row>
    <row r="6263" spans="4:8" x14ac:dyDescent="0.55000000000000004">
      <c r="D6263" s="11"/>
      <c r="E6263" s="11"/>
      <c r="H6263" s="14"/>
    </row>
    <row r="6264" spans="4:8" x14ac:dyDescent="0.55000000000000004">
      <c r="D6264" s="11"/>
      <c r="E6264" s="11"/>
      <c r="H6264" s="14"/>
    </row>
    <row r="6265" spans="4:8" x14ac:dyDescent="0.55000000000000004">
      <c r="D6265" s="11"/>
      <c r="E6265" s="11"/>
      <c r="H6265" s="14"/>
    </row>
    <row r="6266" spans="4:8" x14ac:dyDescent="0.55000000000000004">
      <c r="D6266" s="11"/>
      <c r="E6266" s="11"/>
      <c r="H6266" s="14"/>
    </row>
    <row r="6267" spans="4:8" x14ac:dyDescent="0.55000000000000004">
      <c r="D6267" s="11"/>
      <c r="E6267" s="11"/>
      <c r="H6267" s="14"/>
    </row>
    <row r="6268" spans="4:8" x14ac:dyDescent="0.55000000000000004">
      <c r="D6268" s="11"/>
      <c r="E6268" s="11"/>
      <c r="H6268" s="14"/>
    </row>
    <row r="6269" spans="4:8" x14ac:dyDescent="0.55000000000000004">
      <c r="D6269" s="11"/>
      <c r="E6269" s="11"/>
      <c r="H6269" s="14"/>
    </row>
    <row r="6270" spans="4:8" x14ac:dyDescent="0.55000000000000004">
      <c r="D6270" s="11"/>
      <c r="E6270" s="11"/>
      <c r="H6270" s="14"/>
    </row>
    <row r="6271" spans="4:8" x14ac:dyDescent="0.55000000000000004">
      <c r="D6271" s="11"/>
      <c r="E6271" s="11"/>
      <c r="H6271" s="14"/>
    </row>
    <row r="6272" spans="4:8" x14ac:dyDescent="0.55000000000000004">
      <c r="D6272" s="11"/>
      <c r="E6272" s="11"/>
      <c r="H6272" s="14"/>
    </row>
    <row r="6273" spans="4:8" x14ac:dyDescent="0.55000000000000004">
      <c r="D6273" s="11"/>
      <c r="E6273" s="11"/>
      <c r="H6273" s="14"/>
    </row>
    <row r="6274" spans="4:8" x14ac:dyDescent="0.55000000000000004">
      <c r="D6274" s="11"/>
      <c r="E6274" s="11"/>
      <c r="H6274" s="14"/>
    </row>
    <row r="6275" spans="4:8" x14ac:dyDescent="0.55000000000000004">
      <c r="D6275" s="11"/>
      <c r="E6275" s="11"/>
      <c r="H6275" s="14"/>
    </row>
    <row r="6276" spans="4:8" x14ac:dyDescent="0.55000000000000004">
      <c r="D6276" s="11"/>
      <c r="E6276" s="11"/>
      <c r="H6276" s="14"/>
    </row>
    <row r="6277" spans="4:8" x14ac:dyDescent="0.55000000000000004">
      <c r="D6277" s="11"/>
      <c r="E6277" s="11"/>
      <c r="H6277" s="14"/>
    </row>
    <row r="6278" spans="4:8" x14ac:dyDescent="0.55000000000000004">
      <c r="D6278" s="11"/>
      <c r="E6278" s="11"/>
      <c r="H6278" s="14"/>
    </row>
    <row r="6279" spans="4:8" x14ac:dyDescent="0.55000000000000004">
      <c r="D6279" s="11"/>
      <c r="E6279" s="11"/>
      <c r="H6279" s="14"/>
    </row>
    <row r="6280" spans="4:8" x14ac:dyDescent="0.55000000000000004">
      <c r="D6280" s="11"/>
      <c r="E6280" s="11"/>
      <c r="H6280" s="14"/>
    </row>
    <row r="6281" spans="4:8" x14ac:dyDescent="0.55000000000000004">
      <c r="D6281" s="11"/>
      <c r="E6281" s="11"/>
      <c r="H6281" s="14"/>
    </row>
    <row r="6282" spans="4:8" x14ac:dyDescent="0.55000000000000004">
      <c r="D6282" s="11"/>
      <c r="E6282" s="11"/>
      <c r="H6282" s="14"/>
    </row>
    <row r="6283" spans="4:8" x14ac:dyDescent="0.55000000000000004">
      <c r="D6283" s="11"/>
      <c r="E6283" s="11"/>
      <c r="H6283" s="14"/>
    </row>
    <row r="6284" spans="4:8" x14ac:dyDescent="0.55000000000000004">
      <c r="D6284" s="11"/>
      <c r="E6284" s="11"/>
      <c r="H6284" s="14"/>
    </row>
    <row r="6285" spans="4:8" x14ac:dyDescent="0.55000000000000004">
      <c r="D6285" s="11"/>
      <c r="E6285" s="11"/>
      <c r="H6285" s="14"/>
    </row>
    <row r="6286" spans="4:8" x14ac:dyDescent="0.55000000000000004">
      <c r="D6286" s="11"/>
      <c r="E6286" s="11"/>
      <c r="H6286" s="14"/>
    </row>
    <row r="6287" spans="4:8" x14ac:dyDescent="0.55000000000000004">
      <c r="D6287" s="11"/>
      <c r="E6287" s="11"/>
      <c r="H6287" s="14"/>
    </row>
    <row r="6288" spans="4:8" x14ac:dyDescent="0.55000000000000004">
      <c r="D6288" s="11"/>
      <c r="E6288" s="11"/>
      <c r="H6288" s="14"/>
    </row>
    <row r="6289" spans="4:8" x14ac:dyDescent="0.55000000000000004">
      <c r="D6289" s="11"/>
      <c r="E6289" s="11"/>
      <c r="H6289" s="14"/>
    </row>
    <row r="6290" spans="4:8" x14ac:dyDescent="0.55000000000000004">
      <c r="D6290" s="11"/>
      <c r="E6290" s="11"/>
      <c r="H6290" s="14"/>
    </row>
    <row r="6291" spans="4:8" x14ac:dyDescent="0.55000000000000004">
      <c r="D6291" s="11"/>
      <c r="E6291" s="11"/>
      <c r="H6291" s="14"/>
    </row>
    <row r="6292" spans="4:8" x14ac:dyDescent="0.55000000000000004">
      <c r="D6292" s="11"/>
      <c r="E6292" s="11"/>
      <c r="H6292" s="14"/>
    </row>
    <row r="6293" spans="4:8" x14ac:dyDescent="0.55000000000000004">
      <c r="D6293" s="11"/>
      <c r="E6293" s="11"/>
      <c r="H6293" s="14"/>
    </row>
    <row r="6294" spans="4:8" x14ac:dyDescent="0.55000000000000004">
      <c r="D6294" s="11"/>
      <c r="E6294" s="11"/>
      <c r="H6294" s="14"/>
    </row>
    <row r="6295" spans="4:8" x14ac:dyDescent="0.55000000000000004">
      <c r="D6295" s="11"/>
      <c r="E6295" s="11"/>
      <c r="H6295" s="14"/>
    </row>
    <row r="6296" spans="4:8" x14ac:dyDescent="0.55000000000000004">
      <c r="D6296" s="11"/>
      <c r="E6296" s="11"/>
      <c r="H6296" s="14"/>
    </row>
    <row r="6297" spans="4:8" x14ac:dyDescent="0.55000000000000004">
      <c r="D6297" s="11"/>
      <c r="E6297" s="11"/>
      <c r="H6297" s="14"/>
    </row>
    <row r="6298" spans="4:8" x14ac:dyDescent="0.55000000000000004">
      <c r="D6298" s="11"/>
      <c r="E6298" s="11"/>
      <c r="H6298" s="14"/>
    </row>
    <row r="6299" spans="4:8" x14ac:dyDescent="0.55000000000000004">
      <c r="D6299" s="11"/>
      <c r="E6299" s="11"/>
      <c r="H6299" s="14"/>
    </row>
    <row r="6300" spans="4:8" x14ac:dyDescent="0.55000000000000004">
      <c r="D6300" s="11"/>
      <c r="E6300" s="11"/>
      <c r="H6300" s="14"/>
    </row>
    <row r="6301" spans="4:8" x14ac:dyDescent="0.55000000000000004">
      <c r="D6301" s="11"/>
      <c r="E6301" s="11"/>
      <c r="H6301" s="14"/>
    </row>
    <row r="6302" spans="4:8" x14ac:dyDescent="0.55000000000000004">
      <c r="D6302" s="11"/>
      <c r="E6302" s="11"/>
      <c r="H6302" s="14"/>
    </row>
    <row r="6303" spans="4:8" x14ac:dyDescent="0.55000000000000004">
      <c r="D6303" s="11"/>
      <c r="E6303" s="11"/>
      <c r="H6303" s="14"/>
    </row>
    <row r="6304" spans="4:8" x14ac:dyDescent="0.55000000000000004">
      <c r="D6304" s="11"/>
      <c r="E6304" s="11"/>
      <c r="H6304" s="14"/>
    </row>
    <row r="6305" spans="4:8" x14ac:dyDescent="0.55000000000000004">
      <c r="D6305" s="11"/>
      <c r="E6305" s="11"/>
      <c r="H6305" s="14"/>
    </row>
    <row r="6306" spans="4:8" x14ac:dyDescent="0.55000000000000004">
      <c r="D6306" s="11"/>
      <c r="E6306" s="11"/>
      <c r="H6306" s="14"/>
    </row>
    <row r="6307" spans="4:8" x14ac:dyDescent="0.55000000000000004">
      <c r="D6307" s="11"/>
      <c r="E6307" s="11"/>
      <c r="H6307" s="14"/>
    </row>
    <row r="6308" spans="4:8" x14ac:dyDescent="0.55000000000000004">
      <c r="D6308" s="11"/>
      <c r="E6308" s="11"/>
      <c r="H6308" s="14"/>
    </row>
    <row r="6309" spans="4:8" x14ac:dyDescent="0.55000000000000004">
      <c r="D6309" s="11"/>
      <c r="E6309" s="11"/>
      <c r="H6309" s="14"/>
    </row>
    <row r="6310" spans="4:8" x14ac:dyDescent="0.55000000000000004">
      <c r="D6310" s="11"/>
      <c r="E6310" s="11"/>
      <c r="H6310" s="14"/>
    </row>
    <row r="6311" spans="4:8" x14ac:dyDescent="0.55000000000000004">
      <c r="D6311" s="11"/>
      <c r="E6311" s="11"/>
      <c r="H6311" s="14"/>
    </row>
    <row r="6312" spans="4:8" x14ac:dyDescent="0.55000000000000004">
      <c r="D6312" s="11"/>
      <c r="E6312" s="11"/>
      <c r="H6312" s="14"/>
    </row>
    <row r="6313" spans="4:8" x14ac:dyDescent="0.55000000000000004">
      <c r="D6313" s="11"/>
      <c r="E6313" s="11"/>
      <c r="H6313" s="14"/>
    </row>
    <row r="6314" spans="4:8" x14ac:dyDescent="0.55000000000000004">
      <c r="D6314" s="11"/>
      <c r="E6314" s="11"/>
      <c r="H6314" s="14"/>
    </row>
    <row r="6315" spans="4:8" x14ac:dyDescent="0.55000000000000004">
      <c r="D6315" s="11"/>
      <c r="E6315" s="11"/>
      <c r="H6315" s="14"/>
    </row>
    <row r="6316" spans="4:8" x14ac:dyDescent="0.55000000000000004">
      <c r="D6316" s="11"/>
      <c r="E6316" s="11"/>
      <c r="H6316" s="14"/>
    </row>
    <row r="6317" spans="4:8" x14ac:dyDescent="0.55000000000000004">
      <c r="D6317" s="11"/>
      <c r="E6317" s="11"/>
      <c r="H6317" s="14"/>
    </row>
    <row r="6318" spans="4:8" x14ac:dyDescent="0.55000000000000004">
      <c r="D6318" s="11"/>
      <c r="E6318" s="11"/>
      <c r="H6318" s="14"/>
    </row>
    <row r="6319" spans="4:8" x14ac:dyDescent="0.55000000000000004">
      <c r="D6319" s="11"/>
      <c r="E6319" s="11"/>
      <c r="H6319" s="14"/>
    </row>
    <row r="6320" spans="4:8" x14ac:dyDescent="0.55000000000000004">
      <c r="D6320" s="11"/>
      <c r="E6320" s="11"/>
      <c r="H6320" s="14"/>
    </row>
    <row r="6321" spans="4:8" x14ac:dyDescent="0.55000000000000004">
      <c r="D6321" s="11"/>
      <c r="E6321" s="11"/>
      <c r="H6321" s="14"/>
    </row>
    <row r="6322" spans="4:8" x14ac:dyDescent="0.55000000000000004">
      <c r="D6322" s="11"/>
      <c r="E6322" s="11"/>
      <c r="H6322" s="14"/>
    </row>
    <row r="6323" spans="4:8" x14ac:dyDescent="0.55000000000000004">
      <c r="D6323" s="11"/>
      <c r="E6323" s="11"/>
      <c r="H6323" s="14"/>
    </row>
    <row r="6324" spans="4:8" x14ac:dyDescent="0.55000000000000004">
      <c r="D6324" s="11"/>
      <c r="E6324" s="11"/>
      <c r="H6324" s="14"/>
    </row>
    <row r="6325" spans="4:8" x14ac:dyDescent="0.55000000000000004">
      <c r="D6325" s="11"/>
      <c r="E6325" s="11"/>
      <c r="H6325" s="14"/>
    </row>
    <row r="6326" spans="4:8" x14ac:dyDescent="0.55000000000000004">
      <c r="D6326" s="11"/>
      <c r="E6326" s="11"/>
      <c r="H6326" s="14"/>
    </row>
    <row r="6327" spans="4:8" x14ac:dyDescent="0.55000000000000004">
      <c r="D6327" s="11"/>
      <c r="E6327" s="11"/>
      <c r="H6327" s="14"/>
    </row>
    <row r="6328" spans="4:8" x14ac:dyDescent="0.55000000000000004">
      <c r="D6328" s="11"/>
      <c r="E6328" s="11"/>
      <c r="H6328" s="14"/>
    </row>
    <row r="6329" spans="4:8" x14ac:dyDescent="0.55000000000000004">
      <c r="D6329" s="11"/>
      <c r="E6329" s="11"/>
      <c r="H6329" s="14"/>
    </row>
    <row r="6330" spans="4:8" x14ac:dyDescent="0.55000000000000004">
      <c r="D6330" s="11"/>
      <c r="E6330" s="11"/>
      <c r="H6330" s="14"/>
    </row>
    <row r="6331" spans="4:8" x14ac:dyDescent="0.55000000000000004">
      <c r="D6331" s="11"/>
      <c r="E6331" s="11"/>
      <c r="H6331" s="14"/>
    </row>
    <row r="6332" spans="4:8" x14ac:dyDescent="0.55000000000000004">
      <c r="D6332" s="11"/>
      <c r="E6332" s="11"/>
      <c r="H6332" s="14"/>
    </row>
    <row r="6333" spans="4:8" x14ac:dyDescent="0.55000000000000004">
      <c r="D6333" s="11"/>
      <c r="E6333" s="11"/>
      <c r="H6333" s="14"/>
    </row>
    <row r="6334" spans="4:8" x14ac:dyDescent="0.55000000000000004">
      <c r="D6334" s="11"/>
      <c r="E6334" s="11"/>
      <c r="H6334" s="14"/>
    </row>
    <row r="6335" spans="4:8" x14ac:dyDescent="0.55000000000000004">
      <c r="D6335" s="11"/>
      <c r="E6335" s="11"/>
      <c r="H6335" s="14"/>
    </row>
    <row r="6336" spans="4:8" x14ac:dyDescent="0.55000000000000004">
      <c r="D6336" s="11"/>
      <c r="E6336" s="11"/>
      <c r="H6336" s="14"/>
    </row>
    <row r="6337" spans="4:8" x14ac:dyDescent="0.55000000000000004">
      <c r="D6337" s="11"/>
      <c r="E6337" s="11"/>
      <c r="H6337" s="14"/>
    </row>
    <row r="6338" spans="4:8" x14ac:dyDescent="0.55000000000000004">
      <c r="D6338" s="11"/>
      <c r="E6338" s="11"/>
      <c r="H6338" s="14"/>
    </row>
    <row r="6339" spans="4:8" x14ac:dyDescent="0.55000000000000004">
      <c r="D6339" s="11"/>
      <c r="E6339" s="11"/>
      <c r="H6339" s="14"/>
    </row>
    <row r="6340" spans="4:8" x14ac:dyDescent="0.55000000000000004">
      <c r="D6340" s="11"/>
      <c r="E6340" s="11"/>
      <c r="H6340" s="14"/>
    </row>
    <row r="6341" spans="4:8" x14ac:dyDescent="0.55000000000000004">
      <c r="D6341" s="11"/>
      <c r="E6341" s="11"/>
      <c r="H6341" s="14"/>
    </row>
    <row r="6342" spans="4:8" x14ac:dyDescent="0.55000000000000004">
      <c r="D6342" s="11"/>
      <c r="E6342" s="11"/>
      <c r="H6342" s="14"/>
    </row>
    <row r="6343" spans="4:8" x14ac:dyDescent="0.55000000000000004">
      <c r="D6343" s="11"/>
      <c r="E6343" s="11"/>
      <c r="H6343" s="14"/>
    </row>
    <row r="6344" spans="4:8" x14ac:dyDescent="0.55000000000000004">
      <c r="D6344" s="11"/>
      <c r="E6344" s="11"/>
      <c r="H6344" s="14"/>
    </row>
    <row r="6345" spans="4:8" x14ac:dyDescent="0.55000000000000004">
      <c r="D6345" s="11"/>
      <c r="E6345" s="11"/>
      <c r="H6345" s="14"/>
    </row>
    <row r="6346" spans="4:8" x14ac:dyDescent="0.55000000000000004">
      <c r="D6346" s="11"/>
      <c r="E6346" s="11"/>
      <c r="H6346" s="14"/>
    </row>
    <row r="6347" spans="4:8" x14ac:dyDescent="0.55000000000000004">
      <c r="D6347" s="11"/>
      <c r="E6347" s="11"/>
      <c r="H6347" s="14"/>
    </row>
    <row r="6348" spans="4:8" x14ac:dyDescent="0.55000000000000004">
      <c r="D6348" s="11"/>
      <c r="E6348" s="11"/>
      <c r="H6348" s="14"/>
    </row>
    <row r="6349" spans="4:8" x14ac:dyDescent="0.55000000000000004">
      <c r="D6349" s="11"/>
      <c r="E6349" s="11"/>
      <c r="H6349" s="14"/>
    </row>
    <row r="6350" spans="4:8" x14ac:dyDescent="0.55000000000000004">
      <c r="D6350" s="11"/>
      <c r="E6350" s="11"/>
      <c r="H6350" s="14"/>
    </row>
    <row r="6351" spans="4:8" x14ac:dyDescent="0.55000000000000004">
      <c r="D6351" s="11"/>
      <c r="E6351" s="11"/>
      <c r="H6351" s="14"/>
    </row>
    <row r="6352" spans="4:8" x14ac:dyDescent="0.55000000000000004">
      <c r="D6352" s="11"/>
      <c r="E6352" s="11"/>
      <c r="H6352" s="14"/>
    </row>
    <row r="6353" spans="4:8" x14ac:dyDescent="0.55000000000000004">
      <c r="D6353" s="11"/>
      <c r="E6353" s="11"/>
      <c r="H6353" s="14"/>
    </row>
    <row r="6354" spans="4:8" x14ac:dyDescent="0.55000000000000004">
      <c r="D6354" s="11"/>
      <c r="E6354" s="11"/>
      <c r="H6354" s="14"/>
    </row>
    <row r="6355" spans="4:8" x14ac:dyDescent="0.55000000000000004">
      <c r="D6355" s="11"/>
      <c r="E6355" s="11"/>
      <c r="H6355" s="14"/>
    </row>
    <row r="6356" spans="4:8" x14ac:dyDescent="0.55000000000000004">
      <c r="D6356" s="11"/>
      <c r="E6356" s="11"/>
      <c r="H6356" s="14"/>
    </row>
    <row r="6357" spans="4:8" x14ac:dyDescent="0.55000000000000004">
      <c r="D6357" s="11"/>
      <c r="E6357" s="11"/>
      <c r="H6357" s="14"/>
    </row>
    <row r="6358" spans="4:8" x14ac:dyDescent="0.55000000000000004">
      <c r="D6358" s="11"/>
      <c r="E6358" s="11"/>
      <c r="H6358" s="14"/>
    </row>
    <row r="6359" spans="4:8" x14ac:dyDescent="0.55000000000000004">
      <c r="D6359" s="11"/>
      <c r="E6359" s="11"/>
      <c r="H6359" s="14"/>
    </row>
    <row r="6360" spans="4:8" x14ac:dyDescent="0.55000000000000004">
      <c r="D6360" s="11"/>
      <c r="E6360" s="11"/>
      <c r="H6360" s="14"/>
    </row>
    <row r="6361" spans="4:8" x14ac:dyDescent="0.55000000000000004">
      <c r="D6361" s="11"/>
      <c r="E6361" s="11"/>
      <c r="H6361" s="14"/>
    </row>
    <row r="6362" spans="4:8" x14ac:dyDescent="0.55000000000000004">
      <c r="D6362" s="11"/>
      <c r="E6362" s="11"/>
      <c r="H6362" s="14"/>
    </row>
    <row r="6363" spans="4:8" x14ac:dyDescent="0.55000000000000004">
      <c r="D6363" s="11"/>
      <c r="E6363" s="11"/>
      <c r="H6363" s="14"/>
    </row>
    <row r="6364" spans="4:8" x14ac:dyDescent="0.55000000000000004">
      <c r="D6364" s="11"/>
      <c r="E6364" s="11"/>
      <c r="H6364" s="14"/>
    </row>
    <row r="6365" spans="4:8" x14ac:dyDescent="0.55000000000000004">
      <c r="D6365" s="11"/>
      <c r="E6365" s="11"/>
      <c r="H6365" s="14"/>
    </row>
    <row r="6366" spans="4:8" x14ac:dyDescent="0.55000000000000004">
      <c r="D6366" s="11"/>
      <c r="E6366" s="11"/>
      <c r="H6366" s="14"/>
    </row>
    <row r="6367" spans="4:8" x14ac:dyDescent="0.55000000000000004">
      <c r="D6367" s="11"/>
      <c r="E6367" s="11"/>
      <c r="H6367" s="14"/>
    </row>
    <row r="6368" spans="4:8" x14ac:dyDescent="0.55000000000000004">
      <c r="D6368" s="11"/>
      <c r="E6368" s="11"/>
      <c r="H6368" s="14"/>
    </row>
    <row r="6369" spans="4:8" x14ac:dyDescent="0.55000000000000004">
      <c r="D6369" s="11"/>
      <c r="E6369" s="11"/>
      <c r="H6369" s="14"/>
    </row>
    <row r="6370" spans="4:8" x14ac:dyDescent="0.55000000000000004">
      <c r="D6370" s="11"/>
      <c r="E6370" s="11"/>
      <c r="H6370" s="14"/>
    </row>
    <row r="6371" spans="4:8" x14ac:dyDescent="0.55000000000000004">
      <c r="D6371" s="11"/>
      <c r="E6371" s="11"/>
      <c r="H6371" s="14"/>
    </row>
    <row r="6372" spans="4:8" x14ac:dyDescent="0.55000000000000004">
      <c r="D6372" s="11"/>
      <c r="E6372" s="11"/>
      <c r="H6372" s="14"/>
    </row>
    <row r="6373" spans="4:8" x14ac:dyDescent="0.55000000000000004">
      <c r="D6373" s="11"/>
      <c r="E6373" s="11"/>
      <c r="H6373" s="14"/>
    </row>
    <row r="6374" spans="4:8" x14ac:dyDescent="0.55000000000000004">
      <c r="D6374" s="11"/>
      <c r="E6374" s="11"/>
      <c r="H6374" s="14"/>
    </row>
    <row r="6375" spans="4:8" x14ac:dyDescent="0.55000000000000004">
      <c r="D6375" s="11"/>
      <c r="E6375" s="11"/>
      <c r="H6375" s="14"/>
    </row>
    <row r="6376" spans="4:8" x14ac:dyDescent="0.55000000000000004">
      <c r="D6376" s="11"/>
      <c r="E6376" s="11"/>
      <c r="H6376" s="14"/>
    </row>
    <row r="6377" spans="4:8" x14ac:dyDescent="0.55000000000000004">
      <c r="D6377" s="11"/>
      <c r="E6377" s="11"/>
      <c r="H6377" s="14"/>
    </row>
    <row r="6378" spans="4:8" x14ac:dyDescent="0.55000000000000004">
      <c r="D6378" s="11"/>
      <c r="E6378" s="11"/>
      <c r="H6378" s="14"/>
    </row>
    <row r="6379" spans="4:8" x14ac:dyDescent="0.55000000000000004">
      <c r="D6379" s="11"/>
      <c r="E6379" s="11"/>
      <c r="H6379" s="14"/>
    </row>
    <row r="6380" spans="4:8" x14ac:dyDescent="0.55000000000000004">
      <c r="D6380" s="11"/>
      <c r="E6380" s="11"/>
      <c r="H6380" s="14"/>
    </row>
    <row r="6381" spans="4:8" x14ac:dyDescent="0.55000000000000004">
      <c r="D6381" s="11"/>
      <c r="E6381" s="11"/>
      <c r="H6381" s="14"/>
    </row>
    <row r="6382" spans="4:8" x14ac:dyDescent="0.55000000000000004">
      <c r="D6382" s="11"/>
      <c r="E6382" s="11"/>
      <c r="H6382" s="14"/>
    </row>
    <row r="6383" spans="4:8" x14ac:dyDescent="0.55000000000000004">
      <c r="D6383" s="11"/>
      <c r="E6383" s="11"/>
      <c r="H6383" s="14"/>
    </row>
    <row r="6384" spans="4:8" x14ac:dyDescent="0.55000000000000004">
      <c r="D6384" s="11"/>
      <c r="E6384" s="11"/>
      <c r="H6384" s="14"/>
    </row>
    <row r="6385" spans="4:8" x14ac:dyDescent="0.55000000000000004">
      <c r="D6385" s="11"/>
      <c r="E6385" s="11"/>
      <c r="H6385" s="14"/>
    </row>
    <row r="6386" spans="4:8" x14ac:dyDescent="0.55000000000000004">
      <c r="D6386" s="11"/>
      <c r="E6386" s="11"/>
      <c r="H6386" s="14"/>
    </row>
    <row r="6387" spans="4:8" x14ac:dyDescent="0.55000000000000004">
      <c r="D6387" s="11"/>
      <c r="E6387" s="11"/>
      <c r="H6387" s="14"/>
    </row>
    <row r="6388" spans="4:8" x14ac:dyDescent="0.55000000000000004">
      <c r="D6388" s="11"/>
      <c r="E6388" s="11"/>
      <c r="H6388" s="14"/>
    </row>
    <row r="6389" spans="4:8" x14ac:dyDescent="0.55000000000000004">
      <c r="D6389" s="11"/>
      <c r="E6389" s="11"/>
      <c r="H6389" s="14"/>
    </row>
    <row r="6390" spans="4:8" x14ac:dyDescent="0.55000000000000004">
      <c r="D6390" s="11"/>
      <c r="E6390" s="11"/>
      <c r="H6390" s="14"/>
    </row>
    <row r="6391" spans="4:8" x14ac:dyDescent="0.55000000000000004">
      <c r="D6391" s="11"/>
      <c r="E6391" s="11"/>
      <c r="H6391" s="14"/>
    </row>
    <row r="6392" spans="4:8" x14ac:dyDescent="0.55000000000000004">
      <c r="D6392" s="11"/>
      <c r="E6392" s="11"/>
      <c r="H6392" s="14"/>
    </row>
    <row r="6393" spans="4:8" x14ac:dyDescent="0.55000000000000004">
      <c r="D6393" s="11"/>
      <c r="E6393" s="11"/>
      <c r="H6393" s="14"/>
    </row>
    <row r="6394" spans="4:8" x14ac:dyDescent="0.55000000000000004">
      <c r="D6394" s="11"/>
      <c r="E6394" s="11"/>
      <c r="H6394" s="14"/>
    </row>
    <row r="6395" spans="4:8" x14ac:dyDescent="0.55000000000000004">
      <c r="D6395" s="11"/>
      <c r="E6395" s="11"/>
      <c r="H6395" s="14"/>
    </row>
    <row r="6396" spans="4:8" x14ac:dyDescent="0.55000000000000004">
      <c r="D6396" s="11"/>
      <c r="E6396" s="11"/>
      <c r="H6396" s="14"/>
    </row>
    <row r="6397" spans="4:8" x14ac:dyDescent="0.55000000000000004">
      <c r="D6397" s="11"/>
      <c r="E6397" s="11"/>
      <c r="H6397" s="14"/>
    </row>
    <row r="6398" spans="4:8" x14ac:dyDescent="0.55000000000000004">
      <c r="D6398" s="11"/>
      <c r="E6398" s="11"/>
      <c r="H6398" s="14"/>
    </row>
    <row r="6399" spans="4:8" x14ac:dyDescent="0.55000000000000004">
      <c r="D6399" s="11"/>
      <c r="E6399" s="11"/>
      <c r="H6399" s="14"/>
    </row>
    <row r="6400" spans="4:8" x14ac:dyDescent="0.55000000000000004">
      <c r="D6400" s="11"/>
      <c r="E6400" s="11"/>
      <c r="H6400" s="14"/>
    </row>
    <row r="6401" spans="4:8" x14ac:dyDescent="0.55000000000000004">
      <c r="D6401" s="11"/>
      <c r="E6401" s="11"/>
      <c r="H6401" s="14"/>
    </row>
    <row r="6402" spans="4:8" x14ac:dyDescent="0.55000000000000004">
      <c r="D6402" s="11"/>
      <c r="E6402" s="11"/>
      <c r="H6402" s="14"/>
    </row>
    <row r="6403" spans="4:8" x14ac:dyDescent="0.55000000000000004">
      <c r="D6403" s="11"/>
      <c r="E6403" s="11"/>
      <c r="H6403" s="14"/>
    </row>
    <row r="6404" spans="4:8" x14ac:dyDescent="0.55000000000000004">
      <c r="D6404" s="11"/>
      <c r="E6404" s="11"/>
      <c r="H6404" s="14"/>
    </row>
    <row r="6405" spans="4:8" x14ac:dyDescent="0.55000000000000004">
      <c r="D6405" s="11"/>
      <c r="E6405" s="11"/>
      <c r="H6405" s="14"/>
    </row>
    <row r="6406" spans="4:8" x14ac:dyDescent="0.55000000000000004">
      <c r="D6406" s="11"/>
      <c r="E6406" s="11"/>
      <c r="H6406" s="14"/>
    </row>
    <row r="6407" spans="4:8" x14ac:dyDescent="0.55000000000000004">
      <c r="D6407" s="11"/>
      <c r="E6407" s="11"/>
      <c r="H6407" s="14"/>
    </row>
    <row r="6408" spans="4:8" x14ac:dyDescent="0.55000000000000004">
      <c r="D6408" s="11"/>
      <c r="E6408" s="11"/>
      <c r="H6408" s="14"/>
    </row>
    <row r="6409" spans="4:8" x14ac:dyDescent="0.55000000000000004">
      <c r="D6409" s="11"/>
      <c r="E6409" s="11"/>
      <c r="H6409" s="14"/>
    </row>
    <row r="6410" spans="4:8" x14ac:dyDescent="0.55000000000000004">
      <c r="D6410" s="11"/>
      <c r="E6410" s="11"/>
      <c r="H6410" s="14"/>
    </row>
    <row r="6411" spans="4:8" x14ac:dyDescent="0.55000000000000004">
      <c r="D6411" s="11"/>
      <c r="E6411" s="11"/>
      <c r="H6411" s="14"/>
    </row>
    <row r="6412" spans="4:8" x14ac:dyDescent="0.55000000000000004">
      <c r="D6412" s="11"/>
      <c r="E6412" s="11"/>
      <c r="H6412" s="14"/>
    </row>
    <row r="6413" spans="4:8" x14ac:dyDescent="0.55000000000000004">
      <c r="D6413" s="11"/>
      <c r="E6413" s="11"/>
      <c r="H6413" s="14"/>
    </row>
    <row r="6414" spans="4:8" x14ac:dyDescent="0.55000000000000004">
      <c r="D6414" s="11"/>
      <c r="E6414" s="11"/>
      <c r="H6414" s="14"/>
    </row>
    <row r="6415" spans="4:8" x14ac:dyDescent="0.55000000000000004">
      <c r="D6415" s="11"/>
      <c r="E6415" s="11"/>
      <c r="H6415" s="14"/>
    </row>
    <row r="6416" spans="4:8" x14ac:dyDescent="0.55000000000000004">
      <c r="D6416" s="11"/>
      <c r="E6416" s="11"/>
      <c r="H6416" s="14"/>
    </row>
    <row r="6417" spans="4:8" x14ac:dyDescent="0.55000000000000004">
      <c r="D6417" s="11"/>
      <c r="E6417" s="11"/>
      <c r="H6417" s="14"/>
    </row>
    <row r="6418" spans="4:8" x14ac:dyDescent="0.55000000000000004">
      <c r="D6418" s="11"/>
      <c r="E6418" s="11"/>
      <c r="H6418" s="14"/>
    </row>
    <row r="6419" spans="4:8" x14ac:dyDescent="0.55000000000000004">
      <c r="D6419" s="11"/>
      <c r="E6419" s="11"/>
      <c r="H6419" s="14"/>
    </row>
    <row r="6420" spans="4:8" x14ac:dyDescent="0.55000000000000004">
      <c r="D6420" s="11"/>
      <c r="E6420" s="11"/>
      <c r="H6420" s="14"/>
    </row>
    <row r="6421" spans="4:8" x14ac:dyDescent="0.55000000000000004">
      <c r="D6421" s="11"/>
      <c r="E6421" s="11"/>
      <c r="H6421" s="14"/>
    </row>
    <row r="6422" spans="4:8" x14ac:dyDescent="0.55000000000000004">
      <c r="D6422" s="11"/>
      <c r="E6422" s="11"/>
      <c r="H6422" s="14"/>
    </row>
    <row r="6423" spans="4:8" x14ac:dyDescent="0.55000000000000004">
      <c r="D6423" s="11"/>
      <c r="E6423" s="11"/>
      <c r="H6423" s="14"/>
    </row>
    <row r="6424" spans="4:8" x14ac:dyDescent="0.55000000000000004">
      <c r="D6424" s="11"/>
      <c r="E6424" s="11"/>
      <c r="H6424" s="14"/>
    </row>
    <row r="6425" spans="4:8" x14ac:dyDescent="0.55000000000000004">
      <c r="D6425" s="11"/>
      <c r="E6425" s="11"/>
      <c r="H6425" s="14"/>
    </row>
    <row r="6426" spans="4:8" x14ac:dyDescent="0.55000000000000004">
      <c r="D6426" s="11"/>
      <c r="E6426" s="11"/>
      <c r="H6426" s="14"/>
    </row>
    <row r="6427" spans="4:8" x14ac:dyDescent="0.55000000000000004">
      <c r="D6427" s="11"/>
      <c r="E6427" s="11"/>
      <c r="H6427" s="14"/>
    </row>
    <row r="6428" spans="4:8" x14ac:dyDescent="0.55000000000000004">
      <c r="D6428" s="11"/>
      <c r="E6428" s="11"/>
      <c r="H6428" s="14"/>
    </row>
    <row r="6429" spans="4:8" x14ac:dyDescent="0.55000000000000004">
      <c r="D6429" s="11"/>
      <c r="E6429" s="11"/>
      <c r="H6429" s="14"/>
    </row>
    <row r="6430" spans="4:8" x14ac:dyDescent="0.55000000000000004">
      <c r="D6430" s="11"/>
      <c r="E6430" s="11"/>
      <c r="H6430" s="14"/>
    </row>
    <row r="6431" spans="4:8" x14ac:dyDescent="0.55000000000000004">
      <c r="D6431" s="11"/>
      <c r="E6431" s="11"/>
      <c r="H6431" s="14"/>
    </row>
    <row r="6432" spans="4:8" x14ac:dyDescent="0.55000000000000004">
      <c r="D6432" s="11"/>
      <c r="E6432" s="11"/>
      <c r="H6432" s="14"/>
    </row>
    <row r="6433" spans="4:8" x14ac:dyDescent="0.55000000000000004">
      <c r="D6433" s="11"/>
      <c r="E6433" s="11"/>
      <c r="H6433" s="14"/>
    </row>
    <row r="6434" spans="4:8" x14ac:dyDescent="0.55000000000000004">
      <c r="D6434" s="11"/>
      <c r="E6434" s="11"/>
      <c r="H6434" s="14"/>
    </row>
    <row r="6435" spans="4:8" x14ac:dyDescent="0.55000000000000004">
      <c r="D6435" s="11"/>
      <c r="E6435" s="11"/>
      <c r="H6435" s="14"/>
    </row>
    <row r="6436" spans="4:8" x14ac:dyDescent="0.55000000000000004">
      <c r="D6436" s="11"/>
      <c r="E6436" s="11"/>
      <c r="H6436" s="14"/>
    </row>
    <row r="6437" spans="4:8" x14ac:dyDescent="0.55000000000000004">
      <c r="D6437" s="11"/>
      <c r="E6437" s="11"/>
      <c r="H6437" s="14"/>
    </row>
    <row r="6438" spans="4:8" x14ac:dyDescent="0.55000000000000004">
      <c r="D6438" s="11"/>
      <c r="E6438" s="11"/>
      <c r="H6438" s="14"/>
    </row>
    <row r="6439" spans="4:8" x14ac:dyDescent="0.55000000000000004">
      <c r="D6439" s="11"/>
      <c r="E6439" s="11"/>
      <c r="H6439" s="14"/>
    </row>
    <row r="6440" spans="4:8" x14ac:dyDescent="0.55000000000000004">
      <c r="D6440" s="11"/>
      <c r="E6440" s="11"/>
      <c r="H6440" s="14"/>
    </row>
    <row r="6441" spans="4:8" x14ac:dyDescent="0.55000000000000004">
      <c r="D6441" s="11"/>
      <c r="E6441" s="11"/>
      <c r="H6441" s="14"/>
    </row>
    <row r="6442" spans="4:8" x14ac:dyDescent="0.55000000000000004">
      <c r="D6442" s="11"/>
      <c r="E6442" s="11"/>
      <c r="H6442" s="14"/>
    </row>
    <row r="6443" spans="4:8" x14ac:dyDescent="0.55000000000000004">
      <c r="D6443" s="11"/>
      <c r="E6443" s="11"/>
      <c r="H6443" s="14"/>
    </row>
    <row r="6444" spans="4:8" x14ac:dyDescent="0.55000000000000004">
      <c r="D6444" s="11"/>
      <c r="E6444" s="11"/>
      <c r="H6444" s="14"/>
    </row>
    <row r="6445" spans="4:8" x14ac:dyDescent="0.55000000000000004">
      <c r="D6445" s="11"/>
      <c r="E6445" s="11"/>
      <c r="H6445" s="14"/>
    </row>
    <row r="6446" spans="4:8" x14ac:dyDescent="0.55000000000000004">
      <c r="D6446" s="11"/>
      <c r="E6446" s="11"/>
      <c r="H6446" s="14"/>
    </row>
    <row r="6447" spans="4:8" x14ac:dyDescent="0.55000000000000004">
      <c r="D6447" s="11"/>
      <c r="E6447" s="11"/>
      <c r="H6447" s="14"/>
    </row>
    <row r="6448" spans="4:8" x14ac:dyDescent="0.55000000000000004">
      <c r="D6448" s="11"/>
      <c r="E6448" s="11"/>
      <c r="H6448" s="14"/>
    </row>
    <row r="6449" spans="4:8" x14ac:dyDescent="0.55000000000000004">
      <c r="D6449" s="11"/>
      <c r="E6449" s="11"/>
      <c r="H6449" s="14"/>
    </row>
    <row r="6450" spans="4:8" x14ac:dyDescent="0.55000000000000004">
      <c r="D6450" s="11"/>
      <c r="E6450" s="11"/>
      <c r="H6450" s="14"/>
    </row>
    <row r="6451" spans="4:8" x14ac:dyDescent="0.55000000000000004">
      <c r="D6451" s="11"/>
      <c r="E6451" s="11"/>
      <c r="H6451" s="14"/>
    </row>
    <row r="6452" spans="4:8" x14ac:dyDescent="0.55000000000000004">
      <c r="D6452" s="11"/>
      <c r="E6452" s="11"/>
      <c r="H6452" s="14"/>
    </row>
    <row r="6453" spans="4:8" x14ac:dyDescent="0.55000000000000004">
      <c r="D6453" s="11"/>
      <c r="E6453" s="11"/>
      <c r="H6453" s="14"/>
    </row>
    <row r="6454" spans="4:8" x14ac:dyDescent="0.55000000000000004">
      <c r="D6454" s="11"/>
      <c r="E6454" s="11"/>
      <c r="H6454" s="14"/>
    </row>
    <row r="6455" spans="4:8" x14ac:dyDescent="0.55000000000000004">
      <c r="D6455" s="11"/>
      <c r="E6455" s="11"/>
      <c r="H6455" s="14"/>
    </row>
    <row r="6456" spans="4:8" x14ac:dyDescent="0.55000000000000004">
      <c r="D6456" s="11"/>
      <c r="E6456" s="11"/>
      <c r="H6456" s="14"/>
    </row>
    <row r="6457" spans="4:8" x14ac:dyDescent="0.55000000000000004">
      <c r="D6457" s="11"/>
      <c r="E6457" s="11"/>
      <c r="H6457" s="14"/>
    </row>
    <row r="6458" spans="4:8" x14ac:dyDescent="0.55000000000000004">
      <c r="D6458" s="11"/>
      <c r="E6458" s="11"/>
      <c r="H6458" s="14"/>
    </row>
    <row r="6459" spans="4:8" x14ac:dyDescent="0.55000000000000004">
      <c r="D6459" s="11"/>
      <c r="E6459" s="11"/>
      <c r="H6459" s="14"/>
    </row>
    <row r="6460" spans="4:8" x14ac:dyDescent="0.55000000000000004">
      <c r="D6460" s="11"/>
      <c r="E6460" s="11"/>
      <c r="H6460" s="14"/>
    </row>
    <row r="6461" spans="4:8" x14ac:dyDescent="0.55000000000000004">
      <c r="D6461" s="11"/>
      <c r="E6461" s="11"/>
      <c r="H6461" s="14"/>
    </row>
    <row r="6462" spans="4:8" x14ac:dyDescent="0.55000000000000004">
      <c r="D6462" s="11"/>
      <c r="E6462" s="11"/>
      <c r="H6462" s="14"/>
    </row>
    <row r="6463" spans="4:8" x14ac:dyDescent="0.55000000000000004">
      <c r="D6463" s="11"/>
      <c r="E6463" s="11"/>
      <c r="H6463" s="14"/>
    </row>
    <row r="6464" spans="4:8" x14ac:dyDescent="0.55000000000000004">
      <c r="D6464" s="11"/>
      <c r="E6464" s="11"/>
      <c r="H6464" s="14"/>
    </row>
    <row r="6465" spans="4:8" x14ac:dyDescent="0.55000000000000004">
      <c r="D6465" s="11"/>
      <c r="E6465" s="11"/>
      <c r="H6465" s="14"/>
    </row>
    <row r="6466" spans="4:8" x14ac:dyDescent="0.55000000000000004">
      <c r="D6466" s="11"/>
      <c r="E6466" s="11"/>
      <c r="H6466" s="14"/>
    </row>
    <row r="6467" spans="4:8" x14ac:dyDescent="0.55000000000000004">
      <c r="D6467" s="11"/>
      <c r="E6467" s="11"/>
      <c r="H6467" s="14"/>
    </row>
    <row r="6468" spans="4:8" x14ac:dyDescent="0.55000000000000004">
      <c r="D6468" s="11"/>
      <c r="E6468" s="11"/>
      <c r="H6468" s="14"/>
    </row>
    <row r="6469" spans="4:8" x14ac:dyDescent="0.55000000000000004">
      <c r="D6469" s="11"/>
      <c r="E6469" s="11"/>
      <c r="H6469" s="14"/>
    </row>
    <row r="6470" spans="4:8" x14ac:dyDescent="0.55000000000000004">
      <c r="D6470" s="11"/>
      <c r="E6470" s="11"/>
      <c r="H6470" s="14"/>
    </row>
    <row r="6471" spans="4:8" x14ac:dyDescent="0.55000000000000004">
      <c r="D6471" s="11"/>
      <c r="E6471" s="11"/>
      <c r="H6471" s="14"/>
    </row>
    <row r="6472" spans="4:8" x14ac:dyDescent="0.55000000000000004">
      <c r="D6472" s="11"/>
      <c r="E6472" s="11"/>
      <c r="H6472" s="14"/>
    </row>
    <row r="6473" spans="4:8" x14ac:dyDescent="0.55000000000000004">
      <c r="D6473" s="11"/>
      <c r="E6473" s="11"/>
      <c r="H6473" s="14"/>
    </row>
    <row r="6474" spans="4:8" x14ac:dyDescent="0.55000000000000004">
      <c r="D6474" s="11"/>
      <c r="E6474" s="11"/>
      <c r="H6474" s="14"/>
    </row>
    <row r="6475" spans="4:8" x14ac:dyDescent="0.55000000000000004">
      <c r="D6475" s="11"/>
      <c r="E6475" s="11"/>
      <c r="H6475" s="14"/>
    </row>
    <row r="6476" spans="4:8" x14ac:dyDescent="0.55000000000000004">
      <c r="D6476" s="11"/>
      <c r="E6476" s="11"/>
      <c r="H6476" s="14"/>
    </row>
    <row r="6477" spans="4:8" x14ac:dyDescent="0.55000000000000004">
      <c r="D6477" s="11"/>
      <c r="E6477" s="11"/>
      <c r="H6477" s="14"/>
    </row>
    <row r="6478" spans="4:8" x14ac:dyDescent="0.55000000000000004">
      <c r="D6478" s="11"/>
      <c r="E6478" s="11"/>
      <c r="H6478" s="14"/>
    </row>
    <row r="6479" spans="4:8" x14ac:dyDescent="0.55000000000000004">
      <c r="D6479" s="11"/>
      <c r="E6479" s="11"/>
      <c r="H6479" s="14"/>
    </row>
    <row r="6480" spans="4:8" x14ac:dyDescent="0.55000000000000004">
      <c r="D6480" s="11"/>
      <c r="E6480" s="11"/>
      <c r="H6480" s="14"/>
    </row>
    <row r="6481" spans="4:8" x14ac:dyDescent="0.55000000000000004">
      <c r="D6481" s="11"/>
      <c r="E6481" s="11"/>
      <c r="H6481" s="14"/>
    </row>
    <row r="6482" spans="4:8" x14ac:dyDescent="0.55000000000000004">
      <c r="D6482" s="11"/>
      <c r="E6482" s="11"/>
      <c r="H6482" s="14"/>
    </row>
    <row r="6483" spans="4:8" x14ac:dyDescent="0.55000000000000004">
      <c r="D6483" s="11"/>
      <c r="E6483" s="11"/>
      <c r="H6483" s="14"/>
    </row>
    <row r="6484" spans="4:8" x14ac:dyDescent="0.55000000000000004">
      <c r="D6484" s="11"/>
      <c r="E6484" s="11"/>
      <c r="H6484" s="14"/>
    </row>
    <row r="6485" spans="4:8" x14ac:dyDescent="0.55000000000000004">
      <c r="D6485" s="11"/>
      <c r="E6485" s="11"/>
      <c r="H6485" s="14"/>
    </row>
    <row r="6486" spans="4:8" x14ac:dyDescent="0.55000000000000004">
      <c r="D6486" s="11"/>
      <c r="E6486" s="11"/>
      <c r="H6486" s="14"/>
    </row>
    <row r="6487" spans="4:8" x14ac:dyDescent="0.55000000000000004">
      <c r="D6487" s="11"/>
      <c r="E6487" s="11"/>
      <c r="H6487" s="14"/>
    </row>
    <row r="6488" spans="4:8" x14ac:dyDescent="0.55000000000000004">
      <c r="D6488" s="11"/>
      <c r="E6488" s="11"/>
      <c r="H6488" s="14"/>
    </row>
    <row r="6489" spans="4:8" x14ac:dyDescent="0.55000000000000004">
      <c r="D6489" s="11"/>
      <c r="E6489" s="11"/>
      <c r="H6489" s="14"/>
    </row>
    <row r="6490" spans="4:8" x14ac:dyDescent="0.55000000000000004">
      <c r="D6490" s="11"/>
      <c r="E6490" s="11"/>
      <c r="H6490" s="14"/>
    </row>
    <row r="6491" spans="4:8" x14ac:dyDescent="0.55000000000000004">
      <c r="D6491" s="11"/>
      <c r="E6491" s="11"/>
      <c r="H6491" s="14"/>
    </row>
    <row r="6492" spans="4:8" x14ac:dyDescent="0.55000000000000004">
      <c r="D6492" s="11"/>
      <c r="E6492" s="11"/>
      <c r="H6492" s="14"/>
    </row>
    <row r="6493" spans="4:8" x14ac:dyDescent="0.55000000000000004">
      <c r="D6493" s="11"/>
      <c r="E6493" s="11"/>
      <c r="H6493" s="14"/>
    </row>
    <row r="6494" spans="4:8" x14ac:dyDescent="0.55000000000000004">
      <c r="D6494" s="11"/>
      <c r="E6494" s="11"/>
      <c r="H6494" s="14"/>
    </row>
    <row r="6495" spans="4:8" x14ac:dyDescent="0.55000000000000004">
      <c r="D6495" s="11"/>
      <c r="E6495" s="11"/>
      <c r="H6495" s="14"/>
    </row>
    <row r="6496" spans="4:8" x14ac:dyDescent="0.55000000000000004">
      <c r="D6496" s="11"/>
      <c r="E6496" s="11"/>
      <c r="H6496" s="14"/>
    </row>
    <row r="6497" spans="4:8" x14ac:dyDescent="0.55000000000000004">
      <c r="D6497" s="11"/>
      <c r="E6497" s="11"/>
      <c r="H6497" s="14"/>
    </row>
    <row r="6498" spans="4:8" x14ac:dyDescent="0.55000000000000004">
      <c r="D6498" s="11"/>
      <c r="E6498" s="11"/>
      <c r="H6498" s="14"/>
    </row>
    <row r="6499" spans="4:8" x14ac:dyDescent="0.55000000000000004">
      <c r="D6499" s="11"/>
      <c r="E6499" s="11"/>
      <c r="H6499" s="14"/>
    </row>
    <row r="6500" spans="4:8" x14ac:dyDescent="0.55000000000000004">
      <c r="D6500" s="11"/>
      <c r="E6500" s="11"/>
      <c r="H6500" s="14"/>
    </row>
    <row r="6501" spans="4:8" x14ac:dyDescent="0.55000000000000004">
      <c r="D6501" s="11"/>
      <c r="E6501" s="11"/>
      <c r="H6501" s="14"/>
    </row>
    <row r="6502" spans="4:8" x14ac:dyDescent="0.55000000000000004">
      <c r="D6502" s="11"/>
      <c r="E6502" s="11"/>
      <c r="H6502" s="14"/>
    </row>
    <row r="6503" spans="4:8" x14ac:dyDescent="0.55000000000000004">
      <c r="D6503" s="11"/>
      <c r="E6503" s="11"/>
      <c r="H6503" s="14"/>
    </row>
    <row r="6504" spans="4:8" x14ac:dyDescent="0.55000000000000004">
      <c r="D6504" s="11"/>
      <c r="E6504" s="11"/>
      <c r="H6504" s="14"/>
    </row>
    <row r="6505" spans="4:8" x14ac:dyDescent="0.55000000000000004">
      <c r="D6505" s="11"/>
      <c r="E6505" s="11"/>
      <c r="H6505" s="14"/>
    </row>
    <row r="6506" spans="4:8" x14ac:dyDescent="0.55000000000000004">
      <c r="D6506" s="11"/>
      <c r="E6506" s="11"/>
      <c r="H6506" s="14"/>
    </row>
    <row r="6507" spans="4:8" x14ac:dyDescent="0.55000000000000004">
      <c r="D6507" s="11"/>
      <c r="E6507" s="11"/>
      <c r="H6507" s="14"/>
    </row>
    <row r="6508" spans="4:8" x14ac:dyDescent="0.55000000000000004">
      <c r="D6508" s="11"/>
      <c r="E6508" s="11"/>
      <c r="H6508" s="14"/>
    </row>
    <row r="6509" spans="4:8" x14ac:dyDescent="0.55000000000000004">
      <c r="D6509" s="11"/>
      <c r="E6509" s="11"/>
      <c r="H6509" s="14"/>
    </row>
    <row r="6510" spans="4:8" x14ac:dyDescent="0.55000000000000004">
      <c r="D6510" s="11"/>
      <c r="E6510" s="11"/>
      <c r="H6510" s="14"/>
    </row>
    <row r="6511" spans="4:8" x14ac:dyDescent="0.55000000000000004">
      <c r="D6511" s="11"/>
      <c r="E6511" s="11"/>
      <c r="H6511" s="14"/>
    </row>
    <row r="6512" spans="4:8" x14ac:dyDescent="0.55000000000000004">
      <c r="D6512" s="11"/>
      <c r="E6512" s="11"/>
      <c r="H6512" s="14"/>
    </row>
    <row r="6513" spans="4:8" x14ac:dyDescent="0.55000000000000004">
      <c r="D6513" s="11"/>
      <c r="E6513" s="11"/>
      <c r="H6513" s="14"/>
    </row>
    <row r="6514" spans="4:8" x14ac:dyDescent="0.55000000000000004">
      <c r="D6514" s="11"/>
      <c r="E6514" s="11"/>
      <c r="H6514" s="14"/>
    </row>
    <row r="6515" spans="4:8" x14ac:dyDescent="0.55000000000000004">
      <c r="D6515" s="11"/>
      <c r="E6515" s="11"/>
      <c r="H6515" s="14"/>
    </row>
    <row r="6516" spans="4:8" x14ac:dyDescent="0.55000000000000004">
      <c r="D6516" s="11"/>
      <c r="E6516" s="11"/>
      <c r="H6516" s="14"/>
    </row>
    <row r="6517" spans="4:8" x14ac:dyDescent="0.55000000000000004">
      <c r="D6517" s="11"/>
      <c r="E6517" s="11"/>
      <c r="H6517" s="14"/>
    </row>
    <row r="6518" spans="4:8" x14ac:dyDescent="0.55000000000000004">
      <c r="D6518" s="11"/>
      <c r="E6518" s="11"/>
      <c r="H6518" s="14"/>
    </row>
    <row r="6519" spans="4:8" x14ac:dyDescent="0.55000000000000004">
      <c r="D6519" s="11"/>
      <c r="E6519" s="11"/>
      <c r="H6519" s="14"/>
    </row>
    <row r="6520" spans="4:8" x14ac:dyDescent="0.55000000000000004">
      <c r="D6520" s="11"/>
      <c r="E6520" s="11"/>
      <c r="H6520" s="14"/>
    </row>
    <row r="6521" spans="4:8" x14ac:dyDescent="0.55000000000000004">
      <c r="D6521" s="11"/>
      <c r="E6521" s="11"/>
      <c r="H6521" s="14"/>
    </row>
    <row r="6522" spans="4:8" x14ac:dyDescent="0.55000000000000004">
      <c r="D6522" s="11"/>
      <c r="E6522" s="11"/>
      <c r="H6522" s="14"/>
    </row>
    <row r="6523" spans="4:8" x14ac:dyDescent="0.55000000000000004">
      <c r="D6523" s="11"/>
      <c r="E6523" s="11"/>
      <c r="H6523" s="14"/>
    </row>
    <row r="6524" spans="4:8" x14ac:dyDescent="0.55000000000000004">
      <c r="D6524" s="11"/>
      <c r="E6524" s="11"/>
      <c r="H6524" s="14"/>
    </row>
    <row r="6525" spans="4:8" x14ac:dyDescent="0.55000000000000004">
      <c r="D6525" s="11"/>
      <c r="E6525" s="11"/>
      <c r="H6525" s="14"/>
    </row>
    <row r="6526" spans="4:8" x14ac:dyDescent="0.55000000000000004">
      <c r="D6526" s="11"/>
      <c r="E6526" s="11"/>
      <c r="H6526" s="14"/>
    </row>
    <row r="6527" spans="4:8" x14ac:dyDescent="0.55000000000000004">
      <c r="D6527" s="11"/>
      <c r="E6527" s="11"/>
      <c r="H6527" s="14"/>
    </row>
    <row r="6528" spans="4:8" x14ac:dyDescent="0.55000000000000004">
      <c r="D6528" s="11"/>
      <c r="E6528" s="11"/>
      <c r="H6528" s="14"/>
    </row>
    <row r="6529" spans="4:8" x14ac:dyDescent="0.55000000000000004">
      <c r="D6529" s="11"/>
      <c r="E6529" s="11"/>
      <c r="H6529" s="14"/>
    </row>
    <row r="6530" spans="4:8" x14ac:dyDescent="0.55000000000000004">
      <c r="D6530" s="11"/>
      <c r="E6530" s="11"/>
      <c r="H6530" s="14"/>
    </row>
    <row r="6531" spans="4:8" x14ac:dyDescent="0.55000000000000004">
      <c r="D6531" s="11"/>
      <c r="E6531" s="11"/>
      <c r="H6531" s="14"/>
    </row>
    <row r="6532" spans="4:8" x14ac:dyDescent="0.55000000000000004">
      <c r="D6532" s="11"/>
      <c r="E6532" s="11"/>
      <c r="H6532" s="14"/>
    </row>
    <row r="6533" spans="4:8" x14ac:dyDescent="0.55000000000000004">
      <c r="D6533" s="11"/>
      <c r="E6533" s="11"/>
      <c r="H6533" s="14"/>
    </row>
    <row r="6534" spans="4:8" x14ac:dyDescent="0.55000000000000004">
      <c r="D6534" s="11"/>
      <c r="E6534" s="11"/>
      <c r="H6534" s="14"/>
    </row>
    <row r="6535" spans="4:8" x14ac:dyDescent="0.55000000000000004">
      <c r="D6535" s="11"/>
      <c r="E6535" s="11"/>
      <c r="H6535" s="14"/>
    </row>
    <row r="6536" spans="4:8" x14ac:dyDescent="0.55000000000000004">
      <c r="D6536" s="11"/>
      <c r="E6536" s="11"/>
      <c r="H6536" s="14"/>
    </row>
    <row r="6537" spans="4:8" x14ac:dyDescent="0.55000000000000004">
      <c r="D6537" s="11"/>
      <c r="E6537" s="11"/>
      <c r="H6537" s="14"/>
    </row>
    <row r="6538" spans="4:8" x14ac:dyDescent="0.55000000000000004">
      <c r="D6538" s="11"/>
      <c r="E6538" s="11"/>
      <c r="H6538" s="14"/>
    </row>
    <row r="6539" spans="4:8" x14ac:dyDescent="0.55000000000000004">
      <c r="D6539" s="11"/>
      <c r="E6539" s="11"/>
      <c r="H6539" s="14"/>
    </row>
    <row r="6540" spans="4:8" x14ac:dyDescent="0.55000000000000004">
      <c r="D6540" s="11"/>
      <c r="E6540" s="11"/>
      <c r="H6540" s="14"/>
    </row>
    <row r="6541" spans="4:8" x14ac:dyDescent="0.55000000000000004">
      <c r="D6541" s="11"/>
      <c r="E6541" s="11"/>
      <c r="H6541" s="14"/>
    </row>
    <row r="6542" spans="4:8" x14ac:dyDescent="0.55000000000000004">
      <c r="D6542" s="11"/>
      <c r="E6542" s="11"/>
      <c r="H6542" s="14"/>
    </row>
    <row r="6543" spans="4:8" x14ac:dyDescent="0.55000000000000004">
      <c r="D6543" s="11"/>
      <c r="E6543" s="11"/>
      <c r="H6543" s="14"/>
    </row>
    <row r="6544" spans="4:8" x14ac:dyDescent="0.55000000000000004">
      <c r="D6544" s="11"/>
      <c r="E6544" s="11"/>
      <c r="H6544" s="14"/>
    </row>
    <row r="6545" spans="4:8" x14ac:dyDescent="0.55000000000000004">
      <c r="D6545" s="11"/>
      <c r="E6545" s="11"/>
      <c r="H6545" s="14"/>
    </row>
    <row r="6546" spans="4:8" x14ac:dyDescent="0.55000000000000004">
      <c r="D6546" s="11"/>
      <c r="E6546" s="11"/>
      <c r="H6546" s="14"/>
    </row>
    <row r="6547" spans="4:8" x14ac:dyDescent="0.55000000000000004">
      <c r="D6547" s="11"/>
      <c r="E6547" s="11"/>
      <c r="H6547" s="14"/>
    </row>
    <row r="6548" spans="4:8" x14ac:dyDescent="0.55000000000000004">
      <c r="D6548" s="11"/>
      <c r="E6548" s="11"/>
      <c r="H6548" s="14"/>
    </row>
    <row r="6549" spans="4:8" x14ac:dyDescent="0.55000000000000004">
      <c r="D6549" s="11"/>
      <c r="E6549" s="11"/>
      <c r="H6549" s="14"/>
    </row>
    <row r="6550" spans="4:8" x14ac:dyDescent="0.55000000000000004">
      <c r="D6550" s="11"/>
      <c r="E6550" s="11"/>
      <c r="H6550" s="14"/>
    </row>
    <row r="6551" spans="4:8" x14ac:dyDescent="0.55000000000000004">
      <c r="D6551" s="11"/>
      <c r="E6551" s="11"/>
      <c r="H6551" s="14"/>
    </row>
    <row r="6552" spans="4:8" x14ac:dyDescent="0.55000000000000004">
      <c r="D6552" s="11"/>
      <c r="E6552" s="11"/>
      <c r="H6552" s="14"/>
    </row>
    <row r="6553" spans="4:8" x14ac:dyDescent="0.55000000000000004">
      <c r="D6553" s="11"/>
      <c r="E6553" s="11"/>
      <c r="H6553" s="14"/>
    </row>
    <row r="6554" spans="4:8" x14ac:dyDescent="0.55000000000000004">
      <c r="D6554" s="11"/>
      <c r="E6554" s="11"/>
      <c r="H6554" s="14"/>
    </row>
    <row r="6555" spans="4:8" x14ac:dyDescent="0.55000000000000004">
      <c r="D6555" s="11"/>
      <c r="E6555" s="11"/>
      <c r="H6555" s="14"/>
    </row>
    <row r="6556" spans="4:8" x14ac:dyDescent="0.55000000000000004">
      <c r="D6556" s="11"/>
      <c r="E6556" s="11"/>
      <c r="H6556" s="14"/>
    </row>
    <row r="6557" spans="4:8" x14ac:dyDescent="0.55000000000000004">
      <c r="D6557" s="11"/>
      <c r="E6557" s="11"/>
      <c r="H6557" s="14"/>
    </row>
    <row r="6558" spans="4:8" x14ac:dyDescent="0.55000000000000004">
      <c r="D6558" s="11"/>
      <c r="E6558" s="11"/>
      <c r="H6558" s="14"/>
    </row>
    <row r="6559" spans="4:8" x14ac:dyDescent="0.55000000000000004">
      <c r="D6559" s="11"/>
      <c r="E6559" s="11"/>
      <c r="H6559" s="14"/>
    </row>
    <row r="6560" spans="4:8" x14ac:dyDescent="0.55000000000000004">
      <c r="D6560" s="11"/>
      <c r="E6560" s="11"/>
      <c r="H6560" s="14"/>
    </row>
    <row r="6561" spans="4:8" x14ac:dyDescent="0.55000000000000004">
      <c r="D6561" s="11"/>
      <c r="E6561" s="11"/>
      <c r="H6561" s="14"/>
    </row>
    <row r="6562" spans="4:8" x14ac:dyDescent="0.55000000000000004">
      <c r="D6562" s="11"/>
      <c r="E6562" s="11"/>
      <c r="H6562" s="14"/>
    </row>
    <row r="6563" spans="4:8" x14ac:dyDescent="0.55000000000000004">
      <c r="D6563" s="11"/>
      <c r="E6563" s="11"/>
      <c r="H6563" s="14"/>
    </row>
    <row r="6564" spans="4:8" x14ac:dyDescent="0.55000000000000004">
      <c r="D6564" s="11"/>
      <c r="E6564" s="11"/>
      <c r="H6564" s="14"/>
    </row>
    <row r="6565" spans="4:8" x14ac:dyDescent="0.55000000000000004">
      <c r="D6565" s="11"/>
      <c r="E6565" s="11"/>
      <c r="H6565" s="14"/>
    </row>
    <row r="6566" spans="4:8" x14ac:dyDescent="0.55000000000000004">
      <c r="D6566" s="11"/>
      <c r="E6566" s="11"/>
      <c r="H6566" s="14"/>
    </row>
    <row r="6567" spans="4:8" x14ac:dyDescent="0.55000000000000004">
      <c r="D6567" s="11"/>
      <c r="E6567" s="11"/>
      <c r="H6567" s="14"/>
    </row>
    <row r="6568" spans="4:8" x14ac:dyDescent="0.55000000000000004">
      <c r="D6568" s="11"/>
      <c r="E6568" s="11"/>
      <c r="H6568" s="14"/>
    </row>
    <row r="6569" spans="4:8" x14ac:dyDescent="0.55000000000000004">
      <c r="D6569" s="11"/>
      <c r="E6569" s="11"/>
      <c r="H6569" s="14"/>
    </row>
    <row r="6570" spans="4:8" x14ac:dyDescent="0.55000000000000004">
      <c r="D6570" s="11"/>
      <c r="E6570" s="11"/>
      <c r="H6570" s="14"/>
    </row>
    <row r="6571" spans="4:8" x14ac:dyDescent="0.55000000000000004">
      <c r="D6571" s="11"/>
      <c r="E6571" s="11"/>
      <c r="H6571" s="14"/>
    </row>
    <row r="6572" spans="4:8" x14ac:dyDescent="0.55000000000000004">
      <c r="D6572" s="11"/>
      <c r="E6572" s="11"/>
      <c r="H6572" s="14"/>
    </row>
    <row r="6573" spans="4:8" x14ac:dyDescent="0.55000000000000004">
      <c r="D6573" s="11"/>
      <c r="E6573" s="11"/>
      <c r="H6573" s="14"/>
    </row>
    <row r="6574" spans="4:8" x14ac:dyDescent="0.55000000000000004">
      <c r="D6574" s="11"/>
      <c r="E6574" s="11"/>
      <c r="H6574" s="14"/>
    </row>
    <row r="6575" spans="4:8" x14ac:dyDescent="0.55000000000000004">
      <c r="D6575" s="11"/>
      <c r="E6575" s="11"/>
      <c r="H6575" s="14"/>
    </row>
    <row r="6576" spans="4:8" x14ac:dyDescent="0.55000000000000004">
      <c r="D6576" s="11"/>
      <c r="E6576" s="11"/>
      <c r="H6576" s="14"/>
    </row>
    <row r="6577" spans="4:8" x14ac:dyDescent="0.55000000000000004">
      <c r="D6577" s="11"/>
      <c r="E6577" s="11"/>
      <c r="H6577" s="14"/>
    </row>
    <row r="6578" spans="4:8" x14ac:dyDescent="0.55000000000000004">
      <c r="D6578" s="11"/>
      <c r="E6578" s="11"/>
      <c r="H6578" s="14"/>
    </row>
    <row r="6579" spans="4:8" x14ac:dyDescent="0.55000000000000004">
      <c r="D6579" s="11"/>
      <c r="E6579" s="11"/>
      <c r="H6579" s="14"/>
    </row>
    <row r="6580" spans="4:8" x14ac:dyDescent="0.55000000000000004">
      <c r="D6580" s="11"/>
      <c r="E6580" s="11"/>
      <c r="H6580" s="14"/>
    </row>
    <row r="6581" spans="4:8" x14ac:dyDescent="0.55000000000000004">
      <c r="D6581" s="11"/>
      <c r="E6581" s="11"/>
      <c r="H6581" s="14"/>
    </row>
    <row r="6582" spans="4:8" x14ac:dyDescent="0.55000000000000004">
      <c r="D6582" s="11"/>
      <c r="E6582" s="11"/>
      <c r="H6582" s="14"/>
    </row>
    <row r="6583" spans="4:8" x14ac:dyDescent="0.55000000000000004">
      <c r="D6583" s="11"/>
      <c r="E6583" s="11"/>
      <c r="H6583" s="14"/>
    </row>
    <row r="6584" spans="4:8" x14ac:dyDescent="0.55000000000000004">
      <c r="D6584" s="11"/>
      <c r="E6584" s="11"/>
      <c r="H6584" s="14"/>
    </row>
    <row r="6585" spans="4:8" x14ac:dyDescent="0.55000000000000004">
      <c r="D6585" s="11"/>
      <c r="E6585" s="11"/>
      <c r="H6585" s="14"/>
    </row>
    <row r="6586" spans="4:8" x14ac:dyDescent="0.55000000000000004">
      <c r="D6586" s="11"/>
      <c r="E6586" s="11"/>
      <c r="H6586" s="14"/>
    </row>
    <row r="6587" spans="4:8" x14ac:dyDescent="0.55000000000000004">
      <c r="D6587" s="11"/>
      <c r="E6587" s="11"/>
      <c r="H6587" s="14"/>
    </row>
    <row r="6588" spans="4:8" x14ac:dyDescent="0.55000000000000004">
      <c r="D6588" s="11"/>
      <c r="E6588" s="11"/>
      <c r="H6588" s="14"/>
    </row>
    <row r="6589" spans="4:8" x14ac:dyDescent="0.55000000000000004">
      <c r="D6589" s="11"/>
      <c r="E6589" s="11"/>
      <c r="H6589" s="14"/>
    </row>
    <row r="6590" spans="4:8" x14ac:dyDescent="0.55000000000000004">
      <c r="D6590" s="11"/>
      <c r="E6590" s="11"/>
      <c r="H6590" s="14"/>
    </row>
    <row r="6591" spans="4:8" x14ac:dyDescent="0.55000000000000004">
      <c r="D6591" s="11"/>
      <c r="E6591" s="11"/>
      <c r="H6591" s="14"/>
    </row>
    <row r="6592" spans="4:8" x14ac:dyDescent="0.55000000000000004">
      <c r="D6592" s="11"/>
      <c r="E6592" s="11"/>
      <c r="H6592" s="14"/>
    </row>
    <row r="6593" spans="4:8" x14ac:dyDescent="0.55000000000000004">
      <c r="D6593" s="11"/>
      <c r="E6593" s="11"/>
      <c r="H6593" s="14"/>
    </row>
    <row r="6594" spans="4:8" x14ac:dyDescent="0.55000000000000004">
      <c r="D6594" s="11"/>
      <c r="E6594" s="11"/>
      <c r="H6594" s="14"/>
    </row>
    <row r="6595" spans="4:8" x14ac:dyDescent="0.55000000000000004">
      <c r="D6595" s="11"/>
      <c r="E6595" s="11"/>
      <c r="H6595" s="14"/>
    </row>
    <row r="6596" spans="4:8" x14ac:dyDescent="0.55000000000000004">
      <c r="D6596" s="11"/>
      <c r="E6596" s="11"/>
      <c r="H6596" s="14"/>
    </row>
    <row r="6597" spans="4:8" x14ac:dyDescent="0.55000000000000004">
      <c r="D6597" s="11"/>
      <c r="E6597" s="11"/>
      <c r="H6597" s="14"/>
    </row>
    <row r="6598" spans="4:8" x14ac:dyDescent="0.55000000000000004">
      <c r="D6598" s="11"/>
      <c r="E6598" s="11"/>
      <c r="H6598" s="14"/>
    </row>
    <row r="6599" spans="4:8" x14ac:dyDescent="0.55000000000000004">
      <c r="D6599" s="11"/>
      <c r="E6599" s="11"/>
      <c r="H6599" s="14"/>
    </row>
    <row r="6600" spans="4:8" x14ac:dyDescent="0.55000000000000004">
      <c r="D6600" s="11"/>
      <c r="E6600" s="11"/>
      <c r="H6600" s="14"/>
    </row>
    <row r="6601" spans="4:8" x14ac:dyDescent="0.55000000000000004">
      <c r="D6601" s="11"/>
      <c r="E6601" s="11"/>
      <c r="H6601" s="14"/>
    </row>
    <row r="6602" spans="4:8" x14ac:dyDescent="0.55000000000000004">
      <c r="D6602" s="11"/>
      <c r="E6602" s="11"/>
      <c r="H6602" s="14"/>
    </row>
    <row r="6603" spans="4:8" x14ac:dyDescent="0.55000000000000004">
      <c r="D6603" s="11"/>
      <c r="E6603" s="11"/>
      <c r="H6603" s="14"/>
    </row>
    <row r="6604" spans="4:8" x14ac:dyDescent="0.55000000000000004">
      <c r="D6604" s="11"/>
      <c r="E6604" s="11"/>
      <c r="H6604" s="14"/>
    </row>
    <row r="6605" spans="4:8" x14ac:dyDescent="0.55000000000000004">
      <c r="D6605" s="11"/>
      <c r="E6605" s="11"/>
      <c r="H6605" s="14"/>
    </row>
    <row r="6606" spans="4:8" x14ac:dyDescent="0.55000000000000004">
      <c r="D6606" s="11"/>
      <c r="E6606" s="11"/>
      <c r="H6606" s="14"/>
    </row>
    <row r="6607" spans="4:8" x14ac:dyDescent="0.55000000000000004">
      <c r="D6607" s="11"/>
      <c r="E6607" s="11"/>
      <c r="H6607" s="14"/>
    </row>
    <row r="6608" spans="4:8" x14ac:dyDescent="0.55000000000000004">
      <c r="D6608" s="11"/>
      <c r="E6608" s="11"/>
      <c r="H6608" s="14"/>
    </row>
    <row r="6609" spans="4:8" x14ac:dyDescent="0.55000000000000004">
      <c r="D6609" s="11"/>
      <c r="E6609" s="11"/>
      <c r="H6609" s="14"/>
    </row>
    <row r="6610" spans="4:8" x14ac:dyDescent="0.55000000000000004">
      <c r="D6610" s="11"/>
      <c r="E6610" s="11"/>
      <c r="H6610" s="14"/>
    </row>
    <row r="6611" spans="4:8" x14ac:dyDescent="0.55000000000000004">
      <c r="D6611" s="11"/>
      <c r="E6611" s="11"/>
      <c r="H6611" s="14"/>
    </row>
    <row r="6612" spans="4:8" x14ac:dyDescent="0.55000000000000004">
      <c r="D6612" s="11"/>
      <c r="E6612" s="11"/>
      <c r="H6612" s="14"/>
    </row>
    <row r="6613" spans="4:8" x14ac:dyDescent="0.55000000000000004">
      <c r="D6613" s="11"/>
      <c r="E6613" s="11"/>
      <c r="H6613" s="14"/>
    </row>
    <row r="6614" spans="4:8" x14ac:dyDescent="0.55000000000000004">
      <c r="D6614" s="11"/>
      <c r="E6614" s="11"/>
      <c r="H6614" s="14"/>
    </row>
    <row r="6615" spans="4:8" x14ac:dyDescent="0.55000000000000004">
      <c r="D6615" s="11"/>
      <c r="E6615" s="11"/>
      <c r="H6615" s="14"/>
    </row>
    <row r="6616" spans="4:8" x14ac:dyDescent="0.55000000000000004">
      <c r="D6616" s="11"/>
      <c r="E6616" s="11"/>
      <c r="H6616" s="14"/>
    </row>
    <row r="6617" spans="4:8" x14ac:dyDescent="0.55000000000000004">
      <c r="D6617" s="11"/>
      <c r="E6617" s="11"/>
      <c r="H6617" s="14"/>
    </row>
    <row r="6618" spans="4:8" x14ac:dyDescent="0.55000000000000004">
      <c r="D6618" s="11"/>
      <c r="E6618" s="11"/>
      <c r="H6618" s="14"/>
    </row>
    <row r="6619" spans="4:8" x14ac:dyDescent="0.55000000000000004">
      <c r="D6619" s="11"/>
      <c r="E6619" s="11"/>
      <c r="H6619" s="14"/>
    </row>
    <row r="6620" spans="4:8" x14ac:dyDescent="0.55000000000000004">
      <c r="D6620" s="11"/>
      <c r="E6620" s="11"/>
      <c r="H6620" s="14"/>
    </row>
    <row r="6621" spans="4:8" x14ac:dyDescent="0.55000000000000004">
      <c r="D6621" s="11"/>
      <c r="E6621" s="11"/>
      <c r="H6621" s="14"/>
    </row>
    <row r="6622" spans="4:8" x14ac:dyDescent="0.55000000000000004">
      <c r="D6622" s="11"/>
      <c r="E6622" s="11"/>
      <c r="H6622" s="14"/>
    </row>
    <row r="6623" spans="4:8" x14ac:dyDescent="0.55000000000000004">
      <c r="D6623" s="11"/>
      <c r="E6623" s="11"/>
      <c r="H6623" s="14"/>
    </row>
    <row r="6624" spans="4:8" x14ac:dyDescent="0.55000000000000004">
      <c r="D6624" s="11"/>
      <c r="E6624" s="11"/>
      <c r="H6624" s="14"/>
    </row>
    <row r="6625" spans="4:8" x14ac:dyDescent="0.55000000000000004">
      <c r="D6625" s="11"/>
      <c r="E6625" s="11"/>
      <c r="H6625" s="14"/>
    </row>
    <row r="6626" spans="4:8" x14ac:dyDescent="0.55000000000000004">
      <c r="D6626" s="11"/>
      <c r="E6626" s="11"/>
      <c r="H6626" s="14"/>
    </row>
    <row r="6627" spans="4:8" x14ac:dyDescent="0.55000000000000004">
      <c r="D6627" s="11"/>
      <c r="E6627" s="11"/>
      <c r="H6627" s="14"/>
    </row>
    <row r="6628" spans="4:8" x14ac:dyDescent="0.55000000000000004">
      <c r="D6628" s="11"/>
      <c r="E6628" s="11"/>
      <c r="H6628" s="14"/>
    </row>
    <row r="6629" spans="4:8" x14ac:dyDescent="0.55000000000000004">
      <c r="D6629" s="11"/>
      <c r="E6629" s="11"/>
      <c r="H6629" s="14"/>
    </row>
    <row r="6630" spans="4:8" x14ac:dyDescent="0.55000000000000004">
      <c r="D6630" s="11"/>
      <c r="E6630" s="11"/>
      <c r="H6630" s="14"/>
    </row>
    <row r="6631" spans="4:8" x14ac:dyDescent="0.55000000000000004">
      <c r="D6631" s="11"/>
      <c r="E6631" s="11"/>
      <c r="H6631" s="14"/>
    </row>
    <row r="6632" spans="4:8" x14ac:dyDescent="0.55000000000000004">
      <c r="D6632" s="11"/>
      <c r="E6632" s="11"/>
      <c r="H6632" s="14"/>
    </row>
    <row r="6633" spans="4:8" x14ac:dyDescent="0.55000000000000004">
      <c r="D6633" s="11"/>
      <c r="E6633" s="11"/>
      <c r="H6633" s="14"/>
    </row>
    <row r="6634" spans="4:8" x14ac:dyDescent="0.55000000000000004">
      <c r="D6634" s="11"/>
      <c r="E6634" s="11"/>
      <c r="H6634" s="14"/>
    </row>
    <row r="6635" spans="4:8" x14ac:dyDescent="0.55000000000000004">
      <c r="D6635" s="11"/>
      <c r="E6635" s="11"/>
      <c r="H6635" s="14"/>
    </row>
    <row r="6636" spans="4:8" x14ac:dyDescent="0.55000000000000004">
      <c r="D6636" s="11"/>
      <c r="E6636" s="11"/>
      <c r="H6636" s="14"/>
    </row>
    <row r="6637" spans="4:8" x14ac:dyDescent="0.55000000000000004">
      <c r="D6637" s="11"/>
      <c r="E6637" s="11"/>
      <c r="H6637" s="14"/>
    </row>
    <row r="6638" spans="4:8" x14ac:dyDescent="0.55000000000000004">
      <c r="D6638" s="11"/>
      <c r="E6638" s="11"/>
      <c r="H6638" s="14"/>
    </row>
    <row r="6639" spans="4:8" x14ac:dyDescent="0.55000000000000004">
      <c r="D6639" s="11"/>
      <c r="E6639" s="11"/>
      <c r="H6639" s="14"/>
    </row>
    <row r="6640" spans="4:8" x14ac:dyDescent="0.55000000000000004">
      <c r="D6640" s="11"/>
      <c r="E6640" s="11"/>
      <c r="H6640" s="14"/>
    </row>
    <row r="6641" spans="4:8" x14ac:dyDescent="0.55000000000000004">
      <c r="D6641" s="11"/>
      <c r="E6641" s="11"/>
      <c r="H6641" s="14"/>
    </row>
    <row r="6642" spans="4:8" x14ac:dyDescent="0.55000000000000004">
      <c r="D6642" s="11"/>
      <c r="E6642" s="11"/>
      <c r="H6642" s="14"/>
    </row>
    <row r="6643" spans="4:8" x14ac:dyDescent="0.55000000000000004">
      <c r="D6643" s="11"/>
      <c r="E6643" s="11"/>
      <c r="H6643" s="14"/>
    </row>
    <row r="6644" spans="4:8" x14ac:dyDescent="0.55000000000000004">
      <c r="D6644" s="11"/>
      <c r="E6644" s="11"/>
      <c r="H6644" s="14"/>
    </row>
    <row r="6645" spans="4:8" x14ac:dyDescent="0.55000000000000004">
      <c r="D6645" s="11"/>
      <c r="E6645" s="11"/>
      <c r="H6645" s="14"/>
    </row>
    <row r="6646" spans="4:8" x14ac:dyDescent="0.55000000000000004">
      <c r="D6646" s="11"/>
      <c r="E6646" s="11"/>
      <c r="H6646" s="14"/>
    </row>
    <row r="6647" spans="4:8" x14ac:dyDescent="0.55000000000000004">
      <c r="D6647" s="11"/>
      <c r="E6647" s="11"/>
      <c r="H6647" s="14"/>
    </row>
    <row r="6648" spans="4:8" x14ac:dyDescent="0.55000000000000004">
      <c r="D6648" s="11"/>
      <c r="E6648" s="11"/>
      <c r="H6648" s="14"/>
    </row>
    <row r="6649" spans="4:8" x14ac:dyDescent="0.55000000000000004">
      <c r="D6649" s="11"/>
      <c r="E6649" s="11"/>
      <c r="H6649" s="14"/>
    </row>
    <row r="6650" spans="4:8" x14ac:dyDescent="0.55000000000000004">
      <c r="D6650" s="11"/>
      <c r="E6650" s="11"/>
      <c r="H6650" s="14"/>
    </row>
    <row r="6651" spans="4:8" x14ac:dyDescent="0.55000000000000004">
      <c r="D6651" s="11"/>
      <c r="E6651" s="11"/>
      <c r="H6651" s="14"/>
    </row>
    <row r="6652" spans="4:8" x14ac:dyDescent="0.55000000000000004">
      <c r="D6652" s="11"/>
      <c r="E6652" s="11"/>
      <c r="H6652" s="14"/>
    </row>
    <row r="6653" spans="4:8" x14ac:dyDescent="0.55000000000000004">
      <c r="D6653" s="11"/>
      <c r="E6653" s="11"/>
      <c r="H6653" s="14"/>
    </row>
    <row r="6654" spans="4:8" x14ac:dyDescent="0.55000000000000004">
      <c r="D6654" s="11"/>
      <c r="E6654" s="11"/>
      <c r="H6654" s="14"/>
    </row>
    <row r="6655" spans="4:8" x14ac:dyDescent="0.55000000000000004">
      <c r="D6655" s="11"/>
      <c r="E6655" s="11"/>
      <c r="H6655" s="14"/>
    </row>
    <row r="6656" spans="4:8" x14ac:dyDescent="0.55000000000000004">
      <c r="D6656" s="11"/>
      <c r="E6656" s="11"/>
      <c r="H6656" s="14"/>
    </row>
    <row r="6657" spans="4:8" x14ac:dyDescent="0.55000000000000004">
      <c r="D6657" s="11"/>
      <c r="E6657" s="11"/>
      <c r="H6657" s="14"/>
    </row>
    <row r="6658" spans="4:8" x14ac:dyDescent="0.55000000000000004">
      <c r="D6658" s="11"/>
      <c r="E6658" s="11"/>
      <c r="H6658" s="14"/>
    </row>
    <row r="6659" spans="4:8" x14ac:dyDescent="0.55000000000000004">
      <c r="D6659" s="11"/>
      <c r="E6659" s="11"/>
      <c r="H6659" s="14"/>
    </row>
    <row r="6660" spans="4:8" x14ac:dyDescent="0.55000000000000004">
      <c r="D6660" s="11"/>
      <c r="E6660" s="11"/>
      <c r="H6660" s="14"/>
    </row>
    <row r="6661" spans="4:8" x14ac:dyDescent="0.55000000000000004">
      <c r="D6661" s="11"/>
      <c r="E6661" s="11"/>
      <c r="H6661" s="14"/>
    </row>
    <row r="6662" spans="4:8" x14ac:dyDescent="0.55000000000000004">
      <c r="D6662" s="11"/>
      <c r="E6662" s="11"/>
      <c r="H6662" s="14"/>
    </row>
    <row r="6663" spans="4:8" x14ac:dyDescent="0.55000000000000004">
      <c r="D6663" s="11"/>
      <c r="E6663" s="11"/>
      <c r="H6663" s="14"/>
    </row>
    <row r="6664" spans="4:8" x14ac:dyDescent="0.55000000000000004">
      <c r="D6664" s="11"/>
      <c r="E6664" s="11"/>
      <c r="H6664" s="14"/>
    </row>
    <row r="6665" spans="4:8" x14ac:dyDescent="0.55000000000000004">
      <c r="D6665" s="11"/>
      <c r="E6665" s="11"/>
      <c r="H6665" s="14"/>
    </row>
    <row r="6666" spans="4:8" x14ac:dyDescent="0.55000000000000004">
      <c r="D6666" s="11"/>
      <c r="E6666" s="11"/>
      <c r="H6666" s="14"/>
    </row>
    <row r="6667" spans="4:8" x14ac:dyDescent="0.55000000000000004">
      <c r="D6667" s="11"/>
      <c r="E6667" s="11"/>
      <c r="H6667" s="14"/>
    </row>
    <row r="6668" spans="4:8" x14ac:dyDescent="0.55000000000000004">
      <c r="D6668" s="11"/>
      <c r="E6668" s="11"/>
      <c r="H6668" s="14"/>
    </row>
    <row r="6669" spans="4:8" x14ac:dyDescent="0.55000000000000004">
      <c r="D6669" s="11"/>
      <c r="E6669" s="11"/>
      <c r="H6669" s="14"/>
    </row>
    <row r="6670" spans="4:8" x14ac:dyDescent="0.55000000000000004">
      <c r="D6670" s="11"/>
      <c r="E6670" s="11"/>
      <c r="H6670" s="14"/>
    </row>
    <row r="6671" spans="4:8" x14ac:dyDescent="0.55000000000000004">
      <c r="D6671" s="11"/>
      <c r="E6671" s="11"/>
      <c r="H6671" s="14"/>
    </row>
    <row r="6672" spans="4:8" x14ac:dyDescent="0.55000000000000004">
      <c r="D6672" s="11"/>
      <c r="E6672" s="11"/>
      <c r="H6672" s="14"/>
    </row>
    <row r="6673" spans="4:8" x14ac:dyDescent="0.55000000000000004">
      <c r="D6673" s="11"/>
      <c r="E6673" s="11"/>
      <c r="H6673" s="14"/>
    </row>
    <row r="6674" spans="4:8" x14ac:dyDescent="0.55000000000000004">
      <c r="D6674" s="11"/>
      <c r="E6674" s="11"/>
      <c r="H6674" s="14"/>
    </row>
    <row r="6675" spans="4:8" x14ac:dyDescent="0.55000000000000004">
      <c r="D6675" s="11"/>
      <c r="E6675" s="11"/>
      <c r="H6675" s="14"/>
    </row>
    <row r="6676" spans="4:8" x14ac:dyDescent="0.55000000000000004">
      <c r="D6676" s="11"/>
      <c r="E6676" s="11"/>
      <c r="H6676" s="14"/>
    </row>
    <row r="6677" spans="4:8" x14ac:dyDescent="0.55000000000000004">
      <c r="D6677" s="11"/>
      <c r="E6677" s="11"/>
      <c r="H6677" s="14"/>
    </row>
    <row r="6678" spans="4:8" x14ac:dyDescent="0.55000000000000004">
      <c r="D6678" s="11"/>
      <c r="E6678" s="11"/>
      <c r="H6678" s="14"/>
    </row>
    <row r="6679" spans="4:8" x14ac:dyDescent="0.55000000000000004">
      <c r="D6679" s="11"/>
      <c r="E6679" s="11"/>
      <c r="H6679" s="14"/>
    </row>
    <row r="6680" spans="4:8" x14ac:dyDescent="0.55000000000000004">
      <c r="D6680" s="11"/>
      <c r="E6680" s="11"/>
      <c r="H6680" s="14"/>
    </row>
    <row r="6681" spans="4:8" x14ac:dyDescent="0.55000000000000004">
      <c r="D6681" s="11"/>
      <c r="E6681" s="11"/>
      <c r="H6681" s="14"/>
    </row>
    <row r="6682" spans="4:8" x14ac:dyDescent="0.55000000000000004">
      <c r="D6682" s="11"/>
      <c r="E6682" s="11"/>
      <c r="H6682" s="14"/>
    </row>
    <row r="6683" spans="4:8" x14ac:dyDescent="0.55000000000000004">
      <c r="D6683" s="11"/>
      <c r="E6683" s="11"/>
      <c r="H6683" s="14"/>
    </row>
    <row r="6684" spans="4:8" x14ac:dyDescent="0.55000000000000004">
      <c r="D6684" s="11"/>
      <c r="E6684" s="11"/>
      <c r="H6684" s="14"/>
    </row>
    <row r="6685" spans="4:8" x14ac:dyDescent="0.55000000000000004">
      <c r="D6685" s="11"/>
      <c r="E6685" s="11"/>
      <c r="H6685" s="14"/>
    </row>
    <row r="6686" spans="4:8" x14ac:dyDescent="0.55000000000000004">
      <c r="D6686" s="11"/>
      <c r="E6686" s="11"/>
      <c r="H6686" s="14"/>
    </row>
    <row r="6687" spans="4:8" x14ac:dyDescent="0.55000000000000004">
      <c r="D6687" s="11"/>
      <c r="E6687" s="11"/>
      <c r="H6687" s="14"/>
    </row>
    <row r="6688" spans="4:8" x14ac:dyDescent="0.55000000000000004">
      <c r="D6688" s="11"/>
      <c r="E6688" s="11"/>
      <c r="H6688" s="14"/>
    </row>
    <row r="6689" spans="4:8" x14ac:dyDescent="0.55000000000000004">
      <c r="D6689" s="11"/>
      <c r="E6689" s="11"/>
      <c r="H6689" s="14"/>
    </row>
    <row r="6690" spans="4:8" x14ac:dyDescent="0.55000000000000004">
      <c r="D6690" s="11"/>
      <c r="E6690" s="11"/>
      <c r="H6690" s="14"/>
    </row>
    <row r="6691" spans="4:8" x14ac:dyDescent="0.55000000000000004">
      <c r="D6691" s="11"/>
      <c r="E6691" s="11"/>
      <c r="H6691" s="14"/>
    </row>
    <row r="6692" spans="4:8" x14ac:dyDescent="0.55000000000000004">
      <c r="D6692" s="11"/>
      <c r="E6692" s="11"/>
      <c r="H6692" s="14"/>
    </row>
    <row r="6693" spans="4:8" x14ac:dyDescent="0.55000000000000004">
      <c r="D6693" s="11"/>
      <c r="E6693" s="11"/>
      <c r="H6693" s="14"/>
    </row>
    <row r="6694" spans="4:8" x14ac:dyDescent="0.55000000000000004">
      <c r="D6694" s="11"/>
      <c r="E6694" s="11"/>
      <c r="H6694" s="14"/>
    </row>
    <row r="6695" spans="4:8" x14ac:dyDescent="0.55000000000000004">
      <c r="D6695" s="11"/>
      <c r="E6695" s="11"/>
      <c r="H6695" s="14"/>
    </row>
    <row r="6696" spans="4:8" x14ac:dyDescent="0.55000000000000004">
      <c r="D6696" s="11"/>
      <c r="E6696" s="11"/>
      <c r="H6696" s="14"/>
    </row>
    <row r="6697" spans="4:8" x14ac:dyDescent="0.55000000000000004">
      <c r="D6697" s="11"/>
      <c r="E6697" s="11"/>
      <c r="H6697" s="14"/>
    </row>
    <row r="6698" spans="4:8" x14ac:dyDescent="0.55000000000000004">
      <c r="D6698" s="11"/>
      <c r="E6698" s="11"/>
      <c r="H6698" s="14"/>
    </row>
    <row r="6699" spans="4:8" x14ac:dyDescent="0.55000000000000004">
      <c r="D6699" s="11"/>
      <c r="E6699" s="11"/>
      <c r="H6699" s="14"/>
    </row>
    <row r="6700" spans="4:8" x14ac:dyDescent="0.55000000000000004">
      <c r="D6700" s="11"/>
      <c r="E6700" s="11"/>
      <c r="H6700" s="14"/>
    </row>
    <row r="6701" spans="4:8" x14ac:dyDescent="0.55000000000000004">
      <c r="D6701" s="11"/>
      <c r="E6701" s="11"/>
      <c r="H6701" s="14"/>
    </row>
    <row r="6702" spans="4:8" x14ac:dyDescent="0.55000000000000004">
      <c r="D6702" s="11"/>
      <c r="E6702" s="11"/>
      <c r="H6702" s="14"/>
    </row>
    <row r="6703" spans="4:8" x14ac:dyDescent="0.55000000000000004">
      <c r="D6703" s="11"/>
      <c r="E6703" s="11"/>
      <c r="H6703" s="14"/>
    </row>
    <row r="6704" spans="4:8" x14ac:dyDescent="0.55000000000000004">
      <c r="D6704" s="11"/>
      <c r="E6704" s="11"/>
      <c r="H6704" s="14"/>
    </row>
    <row r="6705" spans="4:8" x14ac:dyDescent="0.55000000000000004">
      <c r="D6705" s="11"/>
      <c r="E6705" s="11"/>
      <c r="H6705" s="14"/>
    </row>
    <row r="6706" spans="4:8" x14ac:dyDescent="0.55000000000000004">
      <c r="D6706" s="11"/>
      <c r="E6706" s="11"/>
      <c r="H6706" s="14"/>
    </row>
    <row r="6707" spans="4:8" x14ac:dyDescent="0.55000000000000004">
      <c r="D6707" s="11"/>
      <c r="E6707" s="11"/>
      <c r="H6707" s="14"/>
    </row>
    <row r="6708" spans="4:8" x14ac:dyDescent="0.55000000000000004">
      <c r="D6708" s="11"/>
      <c r="E6708" s="11"/>
      <c r="H6708" s="14"/>
    </row>
    <row r="6709" spans="4:8" x14ac:dyDescent="0.55000000000000004">
      <c r="D6709" s="11"/>
      <c r="E6709" s="11"/>
      <c r="H6709" s="14"/>
    </row>
    <row r="6710" spans="4:8" x14ac:dyDescent="0.55000000000000004">
      <c r="D6710" s="11"/>
      <c r="E6710" s="11"/>
      <c r="H6710" s="14"/>
    </row>
    <row r="6711" spans="4:8" x14ac:dyDescent="0.55000000000000004">
      <c r="D6711" s="11"/>
      <c r="E6711" s="11"/>
      <c r="H6711" s="14"/>
    </row>
    <row r="6712" spans="4:8" x14ac:dyDescent="0.55000000000000004">
      <c r="D6712" s="11"/>
      <c r="E6712" s="11"/>
      <c r="H6712" s="14"/>
    </row>
    <row r="6713" spans="4:8" x14ac:dyDescent="0.55000000000000004">
      <c r="D6713" s="11"/>
      <c r="E6713" s="11"/>
      <c r="H6713" s="14"/>
    </row>
    <row r="6714" spans="4:8" x14ac:dyDescent="0.55000000000000004">
      <c r="D6714" s="11"/>
      <c r="E6714" s="11"/>
      <c r="H6714" s="14"/>
    </row>
    <row r="6715" spans="4:8" x14ac:dyDescent="0.55000000000000004">
      <c r="D6715" s="11"/>
      <c r="E6715" s="11"/>
      <c r="H6715" s="14"/>
    </row>
    <row r="6716" spans="4:8" x14ac:dyDescent="0.55000000000000004">
      <c r="D6716" s="11"/>
      <c r="E6716" s="11"/>
      <c r="H6716" s="14"/>
    </row>
    <row r="6717" spans="4:8" x14ac:dyDescent="0.55000000000000004">
      <c r="D6717" s="11"/>
      <c r="E6717" s="11"/>
      <c r="H6717" s="14"/>
    </row>
    <row r="6718" spans="4:8" x14ac:dyDescent="0.55000000000000004">
      <c r="D6718" s="11"/>
      <c r="E6718" s="11"/>
      <c r="H6718" s="14"/>
    </row>
    <row r="6719" spans="4:8" x14ac:dyDescent="0.55000000000000004">
      <c r="D6719" s="11"/>
      <c r="E6719" s="11"/>
      <c r="H6719" s="14"/>
    </row>
    <row r="6720" spans="4:8" x14ac:dyDescent="0.55000000000000004">
      <c r="D6720" s="11"/>
      <c r="E6720" s="11"/>
      <c r="H6720" s="14"/>
    </row>
    <row r="6721" spans="4:8" x14ac:dyDescent="0.55000000000000004">
      <c r="D6721" s="11"/>
      <c r="E6721" s="11"/>
      <c r="H6721" s="14"/>
    </row>
    <row r="6722" spans="4:8" x14ac:dyDescent="0.55000000000000004">
      <c r="D6722" s="11"/>
      <c r="E6722" s="11"/>
      <c r="H6722" s="14"/>
    </row>
    <row r="6723" spans="4:8" x14ac:dyDescent="0.55000000000000004">
      <c r="D6723" s="11"/>
      <c r="E6723" s="11"/>
      <c r="H6723" s="14"/>
    </row>
    <row r="6724" spans="4:8" x14ac:dyDescent="0.55000000000000004">
      <c r="D6724" s="11"/>
      <c r="E6724" s="11"/>
      <c r="H6724" s="14"/>
    </row>
    <row r="6725" spans="4:8" x14ac:dyDescent="0.55000000000000004">
      <c r="D6725" s="11"/>
      <c r="E6725" s="11"/>
      <c r="H6725" s="14"/>
    </row>
    <row r="6726" spans="4:8" x14ac:dyDescent="0.55000000000000004">
      <c r="D6726" s="11"/>
      <c r="E6726" s="11"/>
      <c r="H6726" s="14"/>
    </row>
    <row r="6727" spans="4:8" x14ac:dyDescent="0.55000000000000004">
      <c r="D6727" s="11"/>
      <c r="E6727" s="11"/>
      <c r="H6727" s="14"/>
    </row>
    <row r="6728" spans="4:8" x14ac:dyDescent="0.55000000000000004">
      <c r="D6728" s="11"/>
      <c r="E6728" s="11"/>
      <c r="H6728" s="14"/>
    </row>
    <row r="6729" spans="4:8" x14ac:dyDescent="0.55000000000000004">
      <c r="D6729" s="11"/>
      <c r="E6729" s="11"/>
      <c r="H6729" s="14"/>
    </row>
    <row r="6730" spans="4:8" x14ac:dyDescent="0.55000000000000004">
      <c r="D6730" s="11"/>
      <c r="E6730" s="11"/>
      <c r="H6730" s="14"/>
    </row>
    <row r="6731" spans="4:8" x14ac:dyDescent="0.55000000000000004">
      <c r="D6731" s="11"/>
      <c r="E6731" s="11"/>
      <c r="H6731" s="14"/>
    </row>
    <row r="6732" spans="4:8" x14ac:dyDescent="0.55000000000000004">
      <c r="D6732" s="11"/>
      <c r="E6732" s="11"/>
      <c r="H6732" s="14"/>
    </row>
    <row r="6733" spans="4:8" x14ac:dyDescent="0.55000000000000004">
      <c r="D6733" s="11"/>
      <c r="E6733" s="11"/>
      <c r="H6733" s="14"/>
    </row>
    <row r="6734" spans="4:8" x14ac:dyDescent="0.55000000000000004">
      <c r="D6734" s="11"/>
      <c r="E6734" s="11"/>
      <c r="H6734" s="14"/>
    </row>
    <row r="6735" spans="4:8" x14ac:dyDescent="0.55000000000000004">
      <c r="D6735" s="11"/>
      <c r="E6735" s="11"/>
      <c r="H6735" s="14"/>
    </row>
    <row r="6736" spans="4:8" x14ac:dyDescent="0.55000000000000004">
      <c r="D6736" s="11"/>
      <c r="E6736" s="11"/>
      <c r="H6736" s="14"/>
    </row>
    <row r="6737" spans="4:8" x14ac:dyDescent="0.55000000000000004">
      <c r="D6737" s="11"/>
      <c r="E6737" s="11"/>
      <c r="H6737" s="14"/>
    </row>
    <row r="6738" spans="4:8" x14ac:dyDescent="0.55000000000000004">
      <c r="D6738" s="11"/>
      <c r="E6738" s="11"/>
      <c r="H6738" s="14"/>
    </row>
    <row r="6739" spans="4:8" x14ac:dyDescent="0.55000000000000004">
      <c r="D6739" s="11"/>
      <c r="E6739" s="11"/>
      <c r="H6739" s="14"/>
    </row>
    <row r="6740" spans="4:8" x14ac:dyDescent="0.55000000000000004">
      <c r="D6740" s="11"/>
      <c r="E6740" s="11"/>
      <c r="H6740" s="14"/>
    </row>
    <row r="6741" spans="4:8" x14ac:dyDescent="0.55000000000000004">
      <c r="D6741" s="11"/>
      <c r="E6741" s="11"/>
      <c r="H6741" s="14"/>
    </row>
    <row r="6742" spans="4:8" x14ac:dyDescent="0.55000000000000004">
      <c r="D6742" s="11"/>
      <c r="E6742" s="11"/>
      <c r="H6742" s="14"/>
    </row>
    <row r="6743" spans="4:8" x14ac:dyDescent="0.55000000000000004">
      <c r="D6743" s="11"/>
      <c r="E6743" s="11"/>
      <c r="H6743" s="14"/>
    </row>
    <row r="6744" spans="4:8" x14ac:dyDescent="0.55000000000000004">
      <c r="D6744" s="11"/>
      <c r="E6744" s="11"/>
      <c r="H6744" s="14"/>
    </row>
    <row r="6745" spans="4:8" x14ac:dyDescent="0.55000000000000004">
      <c r="D6745" s="11"/>
      <c r="E6745" s="11"/>
      <c r="H6745" s="14"/>
    </row>
    <row r="6746" spans="4:8" x14ac:dyDescent="0.55000000000000004">
      <c r="D6746" s="11"/>
      <c r="E6746" s="11"/>
      <c r="H6746" s="14"/>
    </row>
    <row r="6747" spans="4:8" x14ac:dyDescent="0.55000000000000004">
      <c r="D6747" s="11"/>
      <c r="E6747" s="11"/>
      <c r="H6747" s="14"/>
    </row>
    <row r="6748" spans="4:8" x14ac:dyDescent="0.55000000000000004">
      <c r="D6748" s="11"/>
      <c r="E6748" s="11"/>
      <c r="H6748" s="14"/>
    </row>
    <row r="6749" spans="4:8" x14ac:dyDescent="0.55000000000000004">
      <c r="D6749" s="11"/>
      <c r="E6749" s="11"/>
      <c r="H6749" s="14"/>
    </row>
    <row r="6750" spans="4:8" x14ac:dyDescent="0.55000000000000004">
      <c r="D6750" s="11"/>
      <c r="E6750" s="11"/>
      <c r="H6750" s="14"/>
    </row>
    <row r="6751" spans="4:8" x14ac:dyDescent="0.55000000000000004">
      <c r="D6751" s="11"/>
      <c r="E6751" s="11"/>
      <c r="H6751" s="14"/>
    </row>
    <row r="6752" spans="4:8" x14ac:dyDescent="0.55000000000000004">
      <c r="D6752" s="11"/>
      <c r="E6752" s="11"/>
      <c r="H6752" s="14"/>
    </row>
    <row r="6753" spans="4:8" x14ac:dyDescent="0.55000000000000004">
      <c r="D6753" s="11"/>
      <c r="E6753" s="11"/>
      <c r="H6753" s="14"/>
    </row>
    <row r="6754" spans="4:8" x14ac:dyDescent="0.55000000000000004">
      <c r="D6754" s="11"/>
      <c r="E6754" s="11"/>
      <c r="H6754" s="14"/>
    </row>
    <row r="6755" spans="4:8" x14ac:dyDescent="0.55000000000000004">
      <c r="D6755" s="11"/>
      <c r="E6755" s="11"/>
      <c r="H6755" s="14"/>
    </row>
    <row r="6756" spans="4:8" x14ac:dyDescent="0.55000000000000004">
      <c r="D6756" s="11"/>
      <c r="E6756" s="11"/>
      <c r="H6756" s="14"/>
    </row>
    <row r="6757" spans="4:8" x14ac:dyDescent="0.55000000000000004">
      <c r="D6757" s="11"/>
      <c r="E6757" s="11"/>
      <c r="H6757" s="14"/>
    </row>
    <row r="6758" spans="4:8" x14ac:dyDescent="0.55000000000000004">
      <c r="D6758" s="11"/>
      <c r="E6758" s="11"/>
      <c r="H6758" s="14"/>
    </row>
    <row r="6759" spans="4:8" x14ac:dyDescent="0.55000000000000004">
      <c r="D6759" s="11"/>
      <c r="E6759" s="11"/>
      <c r="H6759" s="14"/>
    </row>
    <row r="6760" spans="4:8" x14ac:dyDescent="0.55000000000000004">
      <c r="D6760" s="11"/>
      <c r="E6760" s="11"/>
      <c r="H6760" s="14"/>
    </row>
    <row r="6761" spans="4:8" x14ac:dyDescent="0.55000000000000004">
      <c r="D6761" s="11"/>
      <c r="E6761" s="11"/>
      <c r="H6761" s="14"/>
    </row>
    <row r="6762" spans="4:8" x14ac:dyDescent="0.55000000000000004">
      <c r="D6762" s="11"/>
      <c r="E6762" s="11"/>
      <c r="H6762" s="14"/>
    </row>
    <row r="6763" spans="4:8" x14ac:dyDescent="0.55000000000000004">
      <c r="D6763" s="11"/>
      <c r="E6763" s="11"/>
      <c r="H6763" s="14"/>
    </row>
    <row r="6764" spans="4:8" x14ac:dyDescent="0.55000000000000004">
      <c r="D6764" s="11"/>
      <c r="E6764" s="11"/>
      <c r="H6764" s="14"/>
    </row>
    <row r="6765" spans="4:8" x14ac:dyDescent="0.55000000000000004">
      <c r="D6765" s="11"/>
      <c r="E6765" s="11"/>
      <c r="H6765" s="14"/>
    </row>
    <row r="6766" spans="4:8" x14ac:dyDescent="0.55000000000000004">
      <c r="D6766" s="11"/>
      <c r="E6766" s="11"/>
      <c r="H6766" s="14"/>
    </row>
    <row r="6767" spans="4:8" x14ac:dyDescent="0.55000000000000004">
      <c r="D6767" s="11"/>
      <c r="E6767" s="11"/>
      <c r="H6767" s="14"/>
    </row>
    <row r="6768" spans="4:8" x14ac:dyDescent="0.55000000000000004">
      <c r="D6768" s="11"/>
      <c r="E6768" s="11"/>
      <c r="H6768" s="14"/>
    </row>
    <row r="6769" spans="4:8" x14ac:dyDescent="0.55000000000000004">
      <c r="D6769" s="11"/>
      <c r="E6769" s="11"/>
      <c r="H6769" s="14"/>
    </row>
    <row r="6770" spans="4:8" x14ac:dyDescent="0.55000000000000004">
      <c r="D6770" s="11"/>
      <c r="E6770" s="11"/>
      <c r="H6770" s="14"/>
    </row>
    <row r="6771" spans="4:8" x14ac:dyDescent="0.55000000000000004">
      <c r="D6771" s="11"/>
      <c r="E6771" s="11"/>
      <c r="H6771" s="14"/>
    </row>
    <row r="6772" spans="4:8" x14ac:dyDescent="0.55000000000000004">
      <c r="D6772" s="11"/>
      <c r="E6772" s="11"/>
      <c r="H6772" s="14"/>
    </row>
    <row r="6773" spans="4:8" x14ac:dyDescent="0.55000000000000004">
      <c r="D6773" s="11"/>
      <c r="E6773" s="11"/>
      <c r="H6773" s="14"/>
    </row>
    <row r="6774" spans="4:8" x14ac:dyDescent="0.55000000000000004">
      <c r="D6774" s="11"/>
      <c r="E6774" s="11"/>
      <c r="H6774" s="14"/>
    </row>
    <row r="6775" spans="4:8" x14ac:dyDescent="0.55000000000000004">
      <c r="D6775" s="11"/>
      <c r="E6775" s="11"/>
      <c r="H6775" s="14"/>
    </row>
    <row r="6776" spans="4:8" x14ac:dyDescent="0.55000000000000004">
      <c r="D6776" s="11"/>
      <c r="E6776" s="11"/>
      <c r="H6776" s="14"/>
    </row>
    <row r="6777" spans="4:8" x14ac:dyDescent="0.55000000000000004">
      <c r="D6777" s="11"/>
      <c r="E6777" s="11"/>
      <c r="H6777" s="14"/>
    </row>
    <row r="6778" spans="4:8" x14ac:dyDescent="0.55000000000000004">
      <c r="D6778" s="11"/>
      <c r="E6778" s="11"/>
      <c r="H6778" s="14"/>
    </row>
    <row r="6779" spans="4:8" x14ac:dyDescent="0.55000000000000004">
      <c r="D6779" s="11"/>
      <c r="E6779" s="11"/>
      <c r="H6779" s="14"/>
    </row>
    <row r="6780" spans="4:8" x14ac:dyDescent="0.55000000000000004">
      <c r="D6780" s="11"/>
      <c r="E6780" s="11"/>
      <c r="H6780" s="14"/>
    </row>
    <row r="6781" spans="4:8" x14ac:dyDescent="0.55000000000000004">
      <c r="D6781" s="11"/>
      <c r="E6781" s="11"/>
      <c r="H6781" s="14"/>
    </row>
    <row r="6782" spans="4:8" x14ac:dyDescent="0.55000000000000004">
      <c r="D6782" s="11"/>
      <c r="E6782" s="11"/>
      <c r="H6782" s="14"/>
    </row>
    <row r="6783" spans="4:8" x14ac:dyDescent="0.55000000000000004">
      <c r="D6783" s="11"/>
      <c r="E6783" s="11"/>
      <c r="H6783" s="14"/>
    </row>
    <row r="6784" spans="4:8" x14ac:dyDescent="0.55000000000000004">
      <c r="D6784" s="11"/>
      <c r="E6784" s="11"/>
      <c r="H6784" s="14"/>
    </row>
    <row r="6785" spans="4:8" x14ac:dyDescent="0.55000000000000004">
      <c r="D6785" s="11"/>
      <c r="E6785" s="11"/>
      <c r="H6785" s="14"/>
    </row>
    <row r="6786" spans="4:8" x14ac:dyDescent="0.55000000000000004">
      <c r="D6786" s="11"/>
      <c r="E6786" s="11"/>
      <c r="H6786" s="14"/>
    </row>
    <row r="6787" spans="4:8" x14ac:dyDescent="0.55000000000000004">
      <c r="D6787" s="11"/>
      <c r="E6787" s="11"/>
      <c r="H6787" s="14"/>
    </row>
    <row r="6788" spans="4:8" x14ac:dyDescent="0.55000000000000004">
      <c r="D6788" s="11"/>
      <c r="E6788" s="11"/>
      <c r="H6788" s="14"/>
    </row>
    <row r="6789" spans="4:8" x14ac:dyDescent="0.55000000000000004">
      <c r="D6789" s="11"/>
      <c r="E6789" s="11"/>
      <c r="H6789" s="14"/>
    </row>
    <row r="6790" spans="4:8" x14ac:dyDescent="0.55000000000000004">
      <c r="D6790" s="11"/>
      <c r="E6790" s="11"/>
      <c r="H6790" s="14"/>
    </row>
    <row r="6791" spans="4:8" x14ac:dyDescent="0.55000000000000004">
      <c r="D6791" s="11"/>
      <c r="E6791" s="11"/>
      <c r="H6791" s="14"/>
    </row>
    <row r="6792" spans="4:8" x14ac:dyDescent="0.55000000000000004">
      <c r="D6792" s="11"/>
      <c r="E6792" s="11"/>
      <c r="H6792" s="14"/>
    </row>
    <row r="6793" spans="4:8" x14ac:dyDescent="0.55000000000000004">
      <c r="D6793" s="11"/>
      <c r="E6793" s="11"/>
      <c r="H6793" s="14"/>
    </row>
    <row r="6794" spans="4:8" x14ac:dyDescent="0.55000000000000004">
      <c r="D6794" s="11"/>
      <c r="E6794" s="11"/>
      <c r="H6794" s="14"/>
    </row>
    <row r="6795" spans="4:8" x14ac:dyDescent="0.55000000000000004">
      <c r="D6795" s="11"/>
      <c r="E6795" s="11"/>
      <c r="H6795" s="14"/>
    </row>
    <row r="6796" spans="4:8" x14ac:dyDescent="0.55000000000000004">
      <c r="D6796" s="11"/>
      <c r="E6796" s="11"/>
      <c r="H6796" s="14"/>
    </row>
    <row r="6797" spans="4:8" x14ac:dyDescent="0.55000000000000004">
      <c r="D6797" s="11"/>
      <c r="E6797" s="11"/>
      <c r="H6797" s="14"/>
    </row>
    <row r="6798" spans="4:8" x14ac:dyDescent="0.55000000000000004">
      <c r="D6798" s="11"/>
      <c r="E6798" s="11"/>
      <c r="H6798" s="14"/>
    </row>
    <row r="6799" spans="4:8" x14ac:dyDescent="0.55000000000000004">
      <c r="D6799" s="11"/>
      <c r="E6799" s="11"/>
      <c r="H6799" s="14"/>
    </row>
    <row r="6800" spans="4:8" x14ac:dyDescent="0.55000000000000004">
      <c r="D6800" s="11"/>
      <c r="E6800" s="11"/>
      <c r="H6800" s="14"/>
    </row>
    <row r="6801" spans="4:8" x14ac:dyDescent="0.55000000000000004">
      <c r="D6801" s="11"/>
      <c r="E6801" s="11"/>
      <c r="H6801" s="14"/>
    </row>
    <row r="6802" spans="4:8" x14ac:dyDescent="0.55000000000000004">
      <c r="D6802" s="11"/>
      <c r="E6802" s="11"/>
      <c r="H6802" s="14"/>
    </row>
    <row r="6803" spans="4:8" x14ac:dyDescent="0.55000000000000004">
      <c r="D6803" s="11"/>
      <c r="E6803" s="11"/>
      <c r="H6803" s="14"/>
    </row>
    <row r="6804" spans="4:8" x14ac:dyDescent="0.55000000000000004">
      <c r="D6804" s="11"/>
      <c r="E6804" s="11"/>
      <c r="H6804" s="14"/>
    </row>
    <row r="6805" spans="4:8" x14ac:dyDescent="0.55000000000000004">
      <c r="D6805" s="11"/>
      <c r="E6805" s="11"/>
      <c r="H6805" s="14"/>
    </row>
    <row r="6806" spans="4:8" x14ac:dyDescent="0.55000000000000004">
      <c r="D6806" s="11"/>
      <c r="E6806" s="11"/>
      <c r="H6806" s="14"/>
    </row>
    <row r="6807" spans="4:8" x14ac:dyDescent="0.55000000000000004">
      <c r="D6807" s="11"/>
      <c r="E6807" s="11"/>
      <c r="H6807" s="14"/>
    </row>
    <row r="6808" spans="4:8" x14ac:dyDescent="0.55000000000000004">
      <c r="D6808" s="11"/>
      <c r="E6808" s="11"/>
      <c r="H6808" s="14"/>
    </row>
    <row r="6809" spans="4:8" x14ac:dyDescent="0.55000000000000004">
      <c r="D6809" s="11"/>
      <c r="E6809" s="11"/>
      <c r="H6809" s="14"/>
    </row>
    <row r="6810" spans="4:8" x14ac:dyDescent="0.55000000000000004">
      <c r="D6810" s="11"/>
      <c r="E6810" s="11"/>
      <c r="H6810" s="14"/>
    </row>
    <row r="6811" spans="4:8" x14ac:dyDescent="0.55000000000000004">
      <c r="D6811" s="11"/>
      <c r="E6811" s="11"/>
      <c r="H6811" s="14"/>
    </row>
    <row r="6812" spans="4:8" x14ac:dyDescent="0.55000000000000004">
      <c r="D6812" s="11"/>
      <c r="E6812" s="11"/>
      <c r="H6812" s="14"/>
    </row>
    <row r="6813" spans="4:8" x14ac:dyDescent="0.55000000000000004">
      <c r="D6813" s="11"/>
      <c r="E6813" s="11"/>
      <c r="H6813" s="14"/>
    </row>
    <row r="6814" spans="4:8" x14ac:dyDescent="0.55000000000000004">
      <c r="D6814" s="11"/>
      <c r="E6814" s="11"/>
      <c r="H6814" s="14"/>
    </row>
    <row r="6815" spans="4:8" x14ac:dyDescent="0.55000000000000004">
      <c r="D6815" s="11"/>
      <c r="E6815" s="11"/>
      <c r="H6815" s="14"/>
    </row>
    <row r="6816" spans="4:8" x14ac:dyDescent="0.55000000000000004">
      <c r="D6816" s="11"/>
      <c r="E6816" s="11"/>
      <c r="H6816" s="14"/>
    </row>
    <row r="6817" spans="4:8" x14ac:dyDescent="0.55000000000000004">
      <c r="D6817" s="11"/>
      <c r="E6817" s="11"/>
      <c r="H6817" s="14"/>
    </row>
    <row r="6818" spans="4:8" x14ac:dyDescent="0.55000000000000004">
      <c r="D6818" s="11"/>
      <c r="E6818" s="11"/>
      <c r="H6818" s="14"/>
    </row>
    <row r="6819" spans="4:8" x14ac:dyDescent="0.55000000000000004">
      <c r="D6819" s="11"/>
      <c r="E6819" s="11"/>
      <c r="H6819" s="14"/>
    </row>
    <row r="6820" spans="4:8" x14ac:dyDescent="0.55000000000000004">
      <c r="D6820" s="11"/>
      <c r="E6820" s="11"/>
      <c r="H6820" s="14"/>
    </row>
    <row r="6821" spans="4:8" x14ac:dyDescent="0.55000000000000004">
      <c r="D6821" s="11"/>
      <c r="E6821" s="11"/>
      <c r="H6821" s="14"/>
    </row>
    <row r="6822" spans="4:8" x14ac:dyDescent="0.55000000000000004">
      <c r="D6822" s="11"/>
      <c r="E6822" s="11"/>
      <c r="H6822" s="14"/>
    </row>
    <row r="6823" spans="4:8" x14ac:dyDescent="0.55000000000000004">
      <c r="D6823" s="11"/>
      <c r="E6823" s="11"/>
      <c r="H6823" s="14"/>
    </row>
    <row r="6824" spans="4:8" x14ac:dyDescent="0.55000000000000004">
      <c r="D6824" s="11"/>
      <c r="E6824" s="11"/>
      <c r="H6824" s="14"/>
    </row>
    <row r="6825" spans="4:8" x14ac:dyDescent="0.55000000000000004">
      <c r="D6825" s="11"/>
      <c r="E6825" s="11"/>
      <c r="H6825" s="14"/>
    </row>
    <row r="6826" spans="4:8" x14ac:dyDescent="0.55000000000000004">
      <c r="D6826" s="11"/>
      <c r="E6826" s="11"/>
      <c r="H6826" s="14"/>
    </row>
    <row r="6827" spans="4:8" x14ac:dyDescent="0.55000000000000004">
      <c r="D6827" s="11"/>
      <c r="E6827" s="11"/>
      <c r="H6827" s="14"/>
    </row>
    <row r="6828" spans="4:8" x14ac:dyDescent="0.55000000000000004">
      <c r="D6828" s="11"/>
      <c r="E6828" s="11"/>
      <c r="H6828" s="14"/>
    </row>
    <row r="6829" spans="4:8" x14ac:dyDescent="0.55000000000000004">
      <c r="D6829" s="11"/>
      <c r="E6829" s="11"/>
      <c r="H6829" s="14"/>
    </row>
    <row r="6830" spans="4:8" x14ac:dyDescent="0.55000000000000004">
      <c r="D6830" s="11"/>
      <c r="E6830" s="11"/>
      <c r="H6830" s="14"/>
    </row>
    <row r="6831" spans="4:8" x14ac:dyDescent="0.55000000000000004">
      <c r="D6831" s="11"/>
      <c r="E6831" s="11"/>
      <c r="H6831" s="14"/>
    </row>
    <row r="6832" spans="4:8" x14ac:dyDescent="0.55000000000000004">
      <c r="D6832" s="11"/>
      <c r="E6832" s="11"/>
      <c r="H6832" s="14"/>
    </row>
    <row r="6833" spans="4:8" x14ac:dyDescent="0.55000000000000004">
      <c r="D6833" s="11"/>
      <c r="E6833" s="11"/>
      <c r="H6833" s="14"/>
    </row>
    <row r="6834" spans="4:8" x14ac:dyDescent="0.55000000000000004">
      <c r="D6834" s="11"/>
      <c r="E6834" s="11"/>
      <c r="H6834" s="14"/>
    </row>
    <row r="6835" spans="4:8" x14ac:dyDescent="0.55000000000000004">
      <c r="D6835" s="11"/>
      <c r="E6835" s="11"/>
      <c r="H6835" s="14"/>
    </row>
    <row r="6836" spans="4:8" x14ac:dyDescent="0.55000000000000004">
      <c r="D6836" s="11"/>
      <c r="E6836" s="11"/>
      <c r="H6836" s="14"/>
    </row>
    <row r="6837" spans="4:8" x14ac:dyDescent="0.55000000000000004">
      <c r="D6837" s="11"/>
      <c r="E6837" s="11"/>
      <c r="H6837" s="14"/>
    </row>
    <row r="6838" spans="4:8" x14ac:dyDescent="0.55000000000000004">
      <c r="D6838" s="11"/>
      <c r="E6838" s="11"/>
      <c r="H6838" s="14"/>
    </row>
    <row r="6839" spans="4:8" x14ac:dyDescent="0.55000000000000004">
      <c r="D6839" s="11"/>
      <c r="E6839" s="11"/>
      <c r="H6839" s="14"/>
    </row>
    <row r="6840" spans="4:8" x14ac:dyDescent="0.55000000000000004">
      <c r="D6840" s="11"/>
      <c r="E6840" s="11"/>
      <c r="H6840" s="14"/>
    </row>
    <row r="6841" spans="4:8" x14ac:dyDescent="0.55000000000000004">
      <c r="D6841" s="11"/>
      <c r="E6841" s="11"/>
      <c r="H6841" s="14"/>
    </row>
    <row r="6842" spans="4:8" x14ac:dyDescent="0.55000000000000004">
      <c r="D6842" s="11"/>
      <c r="E6842" s="11"/>
      <c r="H6842" s="14"/>
    </row>
    <row r="6843" spans="4:8" x14ac:dyDescent="0.55000000000000004">
      <c r="D6843" s="11"/>
      <c r="E6843" s="11"/>
      <c r="H6843" s="14"/>
    </row>
    <row r="6844" spans="4:8" x14ac:dyDescent="0.55000000000000004">
      <c r="D6844" s="11"/>
      <c r="E6844" s="11"/>
      <c r="H6844" s="14"/>
    </row>
    <row r="6845" spans="4:8" x14ac:dyDescent="0.55000000000000004">
      <c r="D6845" s="11"/>
      <c r="E6845" s="11"/>
      <c r="H6845" s="14"/>
    </row>
    <row r="6846" spans="4:8" x14ac:dyDescent="0.55000000000000004">
      <c r="D6846" s="11"/>
      <c r="E6846" s="11"/>
      <c r="H6846" s="14"/>
    </row>
    <row r="6847" spans="4:8" x14ac:dyDescent="0.55000000000000004">
      <c r="D6847" s="11"/>
      <c r="E6847" s="11"/>
      <c r="H6847" s="14"/>
    </row>
    <row r="6848" spans="4:8" x14ac:dyDescent="0.55000000000000004">
      <c r="D6848" s="11"/>
      <c r="E6848" s="11"/>
      <c r="H6848" s="14"/>
    </row>
    <row r="6849" spans="4:8" x14ac:dyDescent="0.55000000000000004">
      <c r="D6849" s="11"/>
      <c r="E6849" s="11"/>
      <c r="H6849" s="14"/>
    </row>
    <row r="6850" spans="4:8" x14ac:dyDescent="0.55000000000000004">
      <c r="D6850" s="11"/>
      <c r="E6850" s="11"/>
      <c r="H6850" s="14"/>
    </row>
    <row r="6851" spans="4:8" x14ac:dyDescent="0.55000000000000004">
      <c r="D6851" s="11"/>
      <c r="E6851" s="11"/>
      <c r="H6851" s="14"/>
    </row>
    <row r="6852" spans="4:8" x14ac:dyDescent="0.55000000000000004">
      <c r="D6852" s="11"/>
      <c r="E6852" s="11"/>
      <c r="H6852" s="14"/>
    </row>
    <row r="6853" spans="4:8" x14ac:dyDescent="0.55000000000000004">
      <c r="D6853" s="11"/>
      <c r="E6853" s="11"/>
      <c r="H6853" s="14"/>
    </row>
    <row r="6854" spans="4:8" x14ac:dyDescent="0.55000000000000004">
      <c r="D6854" s="11"/>
      <c r="E6854" s="11"/>
      <c r="H6854" s="14"/>
    </row>
    <row r="6855" spans="4:8" x14ac:dyDescent="0.55000000000000004">
      <c r="D6855" s="11"/>
      <c r="E6855" s="11"/>
      <c r="H6855" s="14"/>
    </row>
    <row r="6856" spans="4:8" x14ac:dyDescent="0.55000000000000004">
      <c r="D6856" s="11"/>
      <c r="E6856" s="11"/>
      <c r="H6856" s="14"/>
    </row>
    <row r="6857" spans="4:8" x14ac:dyDescent="0.55000000000000004">
      <c r="D6857" s="11"/>
      <c r="E6857" s="11"/>
      <c r="H6857" s="14"/>
    </row>
    <row r="6858" spans="4:8" x14ac:dyDescent="0.55000000000000004">
      <c r="D6858" s="11"/>
      <c r="E6858" s="11"/>
      <c r="H6858" s="14"/>
    </row>
    <row r="6859" spans="4:8" x14ac:dyDescent="0.55000000000000004">
      <c r="D6859" s="11"/>
      <c r="E6859" s="11"/>
      <c r="H6859" s="14"/>
    </row>
    <row r="6860" spans="4:8" x14ac:dyDescent="0.55000000000000004">
      <c r="D6860" s="11"/>
      <c r="E6860" s="11"/>
      <c r="H6860" s="14"/>
    </row>
    <row r="6861" spans="4:8" x14ac:dyDescent="0.55000000000000004">
      <c r="D6861" s="11"/>
      <c r="E6861" s="11"/>
      <c r="H6861" s="14"/>
    </row>
    <row r="6862" spans="4:8" x14ac:dyDescent="0.55000000000000004">
      <c r="D6862" s="11"/>
      <c r="E6862" s="11"/>
      <c r="H6862" s="14"/>
    </row>
    <row r="6863" spans="4:8" x14ac:dyDescent="0.55000000000000004">
      <c r="D6863" s="11"/>
      <c r="E6863" s="11"/>
      <c r="H6863" s="14"/>
    </row>
    <row r="6864" spans="4:8" x14ac:dyDescent="0.55000000000000004">
      <c r="D6864" s="11"/>
      <c r="E6864" s="11"/>
      <c r="H6864" s="14"/>
    </row>
    <row r="6865" spans="4:8" x14ac:dyDescent="0.55000000000000004">
      <c r="D6865" s="11"/>
      <c r="E6865" s="11"/>
      <c r="H6865" s="14"/>
    </row>
    <row r="6866" spans="4:8" x14ac:dyDescent="0.55000000000000004">
      <c r="D6866" s="11"/>
      <c r="E6866" s="11"/>
      <c r="H6866" s="14"/>
    </row>
    <row r="6867" spans="4:8" x14ac:dyDescent="0.55000000000000004">
      <c r="D6867" s="11"/>
      <c r="E6867" s="11"/>
      <c r="H6867" s="14"/>
    </row>
    <row r="6868" spans="4:8" x14ac:dyDescent="0.55000000000000004">
      <c r="D6868" s="11"/>
      <c r="E6868" s="11"/>
      <c r="H6868" s="14"/>
    </row>
    <row r="6869" spans="4:8" x14ac:dyDescent="0.55000000000000004">
      <c r="D6869" s="11"/>
      <c r="E6869" s="11"/>
      <c r="H6869" s="14"/>
    </row>
    <row r="6870" spans="4:8" x14ac:dyDescent="0.55000000000000004">
      <c r="D6870" s="11"/>
      <c r="E6870" s="11"/>
      <c r="H6870" s="14"/>
    </row>
    <row r="6871" spans="4:8" x14ac:dyDescent="0.55000000000000004">
      <c r="D6871" s="11"/>
      <c r="E6871" s="11"/>
      <c r="H6871" s="14"/>
    </row>
    <row r="6872" spans="4:8" x14ac:dyDescent="0.55000000000000004">
      <c r="D6872" s="11"/>
      <c r="E6872" s="11"/>
      <c r="H6872" s="14"/>
    </row>
    <row r="6873" spans="4:8" x14ac:dyDescent="0.55000000000000004">
      <c r="D6873" s="11"/>
      <c r="E6873" s="11"/>
      <c r="H6873" s="14"/>
    </row>
    <row r="6874" spans="4:8" x14ac:dyDescent="0.55000000000000004">
      <c r="D6874" s="11"/>
      <c r="E6874" s="11"/>
      <c r="H6874" s="14"/>
    </row>
    <row r="6875" spans="4:8" x14ac:dyDescent="0.55000000000000004">
      <c r="D6875" s="11"/>
      <c r="E6875" s="11"/>
      <c r="H6875" s="14"/>
    </row>
    <row r="6876" spans="4:8" x14ac:dyDescent="0.55000000000000004">
      <c r="D6876" s="11"/>
      <c r="E6876" s="11"/>
      <c r="H6876" s="14"/>
    </row>
    <row r="6877" spans="4:8" x14ac:dyDescent="0.55000000000000004">
      <c r="D6877" s="11"/>
      <c r="E6877" s="11"/>
      <c r="H6877" s="14"/>
    </row>
    <row r="6878" spans="4:8" x14ac:dyDescent="0.55000000000000004">
      <c r="D6878" s="11"/>
      <c r="E6878" s="11"/>
      <c r="H6878" s="14"/>
    </row>
    <row r="6879" spans="4:8" x14ac:dyDescent="0.55000000000000004">
      <c r="D6879" s="11"/>
      <c r="E6879" s="11"/>
      <c r="H6879" s="14"/>
    </row>
    <row r="6880" spans="4:8" x14ac:dyDescent="0.55000000000000004">
      <c r="D6880" s="11"/>
      <c r="E6880" s="11"/>
      <c r="H6880" s="14"/>
    </row>
    <row r="6881" spans="4:8" x14ac:dyDescent="0.55000000000000004">
      <c r="D6881" s="11"/>
      <c r="E6881" s="11"/>
      <c r="H6881" s="14"/>
    </row>
    <row r="6882" spans="4:8" x14ac:dyDescent="0.55000000000000004">
      <c r="D6882" s="11"/>
      <c r="E6882" s="11"/>
      <c r="H6882" s="14"/>
    </row>
    <row r="6883" spans="4:8" x14ac:dyDescent="0.55000000000000004">
      <c r="D6883" s="11"/>
      <c r="E6883" s="11"/>
      <c r="H6883" s="14"/>
    </row>
    <row r="6884" spans="4:8" x14ac:dyDescent="0.55000000000000004">
      <c r="D6884" s="11"/>
      <c r="E6884" s="11"/>
      <c r="H6884" s="14"/>
    </row>
    <row r="6885" spans="4:8" x14ac:dyDescent="0.55000000000000004">
      <c r="D6885" s="11"/>
      <c r="E6885" s="11"/>
      <c r="H6885" s="14"/>
    </row>
    <row r="6886" spans="4:8" x14ac:dyDescent="0.55000000000000004">
      <c r="D6886" s="11"/>
      <c r="E6886" s="11"/>
      <c r="H6886" s="14"/>
    </row>
    <row r="6887" spans="4:8" x14ac:dyDescent="0.55000000000000004">
      <c r="D6887" s="11"/>
      <c r="E6887" s="11"/>
      <c r="H6887" s="14"/>
    </row>
    <row r="6888" spans="4:8" x14ac:dyDescent="0.55000000000000004">
      <c r="D6888" s="11"/>
      <c r="E6888" s="11"/>
      <c r="H6888" s="14"/>
    </row>
    <row r="6889" spans="4:8" x14ac:dyDescent="0.55000000000000004">
      <c r="D6889" s="11"/>
      <c r="E6889" s="11"/>
      <c r="H6889" s="14"/>
    </row>
    <row r="6890" spans="4:8" x14ac:dyDescent="0.55000000000000004">
      <c r="D6890" s="11"/>
      <c r="E6890" s="11"/>
      <c r="H6890" s="14"/>
    </row>
    <row r="6891" spans="4:8" x14ac:dyDescent="0.55000000000000004">
      <c r="D6891" s="11"/>
      <c r="E6891" s="11"/>
      <c r="H6891" s="14"/>
    </row>
    <row r="6892" spans="4:8" x14ac:dyDescent="0.55000000000000004">
      <c r="D6892" s="11"/>
      <c r="E6892" s="11"/>
      <c r="H6892" s="14"/>
    </row>
    <row r="6893" spans="4:8" x14ac:dyDescent="0.55000000000000004">
      <c r="D6893" s="11"/>
      <c r="E6893" s="11"/>
      <c r="H6893" s="14"/>
    </row>
    <row r="6894" spans="4:8" x14ac:dyDescent="0.55000000000000004">
      <c r="D6894" s="11"/>
      <c r="E6894" s="11"/>
      <c r="H6894" s="14"/>
    </row>
    <row r="6895" spans="4:8" x14ac:dyDescent="0.55000000000000004">
      <c r="D6895" s="11"/>
      <c r="E6895" s="11"/>
      <c r="H6895" s="14"/>
    </row>
    <row r="6896" spans="4:8" x14ac:dyDescent="0.55000000000000004">
      <c r="D6896" s="11"/>
      <c r="E6896" s="11"/>
      <c r="H6896" s="14"/>
    </row>
    <row r="6897" spans="4:8" x14ac:dyDescent="0.55000000000000004">
      <c r="D6897" s="11"/>
      <c r="E6897" s="11"/>
      <c r="H6897" s="14"/>
    </row>
    <row r="6898" spans="4:8" x14ac:dyDescent="0.55000000000000004">
      <c r="D6898" s="11"/>
      <c r="E6898" s="11"/>
      <c r="H6898" s="14"/>
    </row>
    <row r="6899" spans="4:8" x14ac:dyDescent="0.55000000000000004">
      <c r="D6899" s="11"/>
      <c r="E6899" s="11"/>
      <c r="H6899" s="14"/>
    </row>
    <row r="6900" spans="4:8" x14ac:dyDescent="0.55000000000000004">
      <c r="D6900" s="11"/>
      <c r="E6900" s="11"/>
      <c r="H6900" s="14"/>
    </row>
    <row r="6901" spans="4:8" x14ac:dyDescent="0.55000000000000004">
      <c r="D6901" s="11"/>
      <c r="E6901" s="11"/>
      <c r="H6901" s="14"/>
    </row>
    <row r="6902" spans="4:8" x14ac:dyDescent="0.55000000000000004">
      <c r="D6902" s="11"/>
      <c r="E6902" s="11"/>
      <c r="H6902" s="14"/>
    </row>
    <row r="6903" spans="4:8" x14ac:dyDescent="0.55000000000000004">
      <c r="D6903" s="11"/>
      <c r="E6903" s="11"/>
      <c r="H6903" s="14"/>
    </row>
    <row r="6904" spans="4:8" x14ac:dyDescent="0.55000000000000004">
      <c r="D6904" s="11"/>
      <c r="E6904" s="11"/>
      <c r="H6904" s="14"/>
    </row>
    <row r="6905" spans="4:8" x14ac:dyDescent="0.55000000000000004">
      <c r="D6905" s="11"/>
      <c r="E6905" s="11"/>
      <c r="H6905" s="14"/>
    </row>
    <row r="6906" spans="4:8" x14ac:dyDescent="0.55000000000000004">
      <c r="D6906" s="11"/>
      <c r="E6906" s="11"/>
      <c r="H6906" s="14"/>
    </row>
    <row r="6907" spans="4:8" x14ac:dyDescent="0.55000000000000004">
      <c r="D6907" s="11"/>
      <c r="E6907" s="11"/>
      <c r="H6907" s="14"/>
    </row>
    <row r="6908" spans="4:8" x14ac:dyDescent="0.55000000000000004">
      <c r="D6908" s="11"/>
      <c r="E6908" s="11"/>
      <c r="H6908" s="14"/>
    </row>
    <row r="6909" spans="4:8" x14ac:dyDescent="0.55000000000000004">
      <c r="D6909" s="11"/>
      <c r="E6909" s="11"/>
      <c r="H6909" s="14"/>
    </row>
    <row r="6910" spans="4:8" x14ac:dyDescent="0.55000000000000004">
      <c r="D6910" s="11"/>
      <c r="E6910" s="11"/>
      <c r="H6910" s="14"/>
    </row>
    <row r="6911" spans="4:8" x14ac:dyDescent="0.55000000000000004">
      <c r="D6911" s="11"/>
      <c r="E6911" s="11"/>
      <c r="H6911" s="14"/>
    </row>
    <row r="6912" spans="4:8" x14ac:dyDescent="0.55000000000000004">
      <c r="D6912" s="11"/>
      <c r="E6912" s="11"/>
      <c r="H6912" s="14"/>
    </row>
    <row r="6913" spans="4:8" x14ac:dyDescent="0.55000000000000004">
      <c r="D6913" s="11"/>
      <c r="E6913" s="11"/>
      <c r="H6913" s="14"/>
    </row>
    <row r="6914" spans="4:8" x14ac:dyDescent="0.55000000000000004">
      <c r="D6914" s="11"/>
      <c r="E6914" s="11"/>
      <c r="H6914" s="14"/>
    </row>
    <row r="6915" spans="4:8" x14ac:dyDescent="0.55000000000000004">
      <c r="D6915" s="11"/>
      <c r="E6915" s="11"/>
      <c r="H6915" s="14"/>
    </row>
    <row r="6916" spans="4:8" x14ac:dyDescent="0.55000000000000004">
      <c r="D6916" s="11"/>
      <c r="E6916" s="11"/>
      <c r="H6916" s="14"/>
    </row>
    <row r="6917" spans="4:8" x14ac:dyDescent="0.55000000000000004">
      <c r="D6917" s="11"/>
      <c r="E6917" s="11"/>
      <c r="H6917" s="14"/>
    </row>
    <row r="6918" spans="4:8" x14ac:dyDescent="0.55000000000000004">
      <c r="D6918" s="11"/>
      <c r="E6918" s="11"/>
      <c r="H6918" s="14"/>
    </row>
    <row r="6919" spans="4:8" x14ac:dyDescent="0.55000000000000004">
      <c r="D6919" s="11"/>
      <c r="E6919" s="11"/>
      <c r="H6919" s="14"/>
    </row>
    <row r="6920" spans="4:8" x14ac:dyDescent="0.55000000000000004">
      <c r="D6920" s="11"/>
      <c r="E6920" s="11"/>
      <c r="H6920" s="14"/>
    </row>
    <row r="6921" spans="4:8" x14ac:dyDescent="0.55000000000000004">
      <c r="D6921" s="11"/>
      <c r="E6921" s="11"/>
      <c r="H6921" s="14"/>
    </row>
    <row r="6922" spans="4:8" x14ac:dyDescent="0.55000000000000004">
      <c r="D6922" s="11"/>
      <c r="E6922" s="11"/>
      <c r="H6922" s="14"/>
    </row>
    <row r="6923" spans="4:8" x14ac:dyDescent="0.55000000000000004">
      <c r="D6923" s="11"/>
      <c r="E6923" s="11"/>
      <c r="H6923" s="14"/>
    </row>
    <row r="6924" spans="4:8" x14ac:dyDescent="0.55000000000000004">
      <c r="D6924" s="11"/>
      <c r="E6924" s="11"/>
      <c r="H6924" s="14"/>
    </row>
    <row r="6925" spans="4:8" x14ac:dyDescent="0.55000000000000004">
      <c r="D6925" s="11"/>
      <c r="E6925" s="11"/>
      <c r="H6925" s="14"/>
    </row>
    <row r="6926" spans="4:8" x14ac:dyDescent="0.55000000000000004">
      <c r="D6926" s="11"/>
      <c r="E6926" s="11"/>
      <c r="H6926" s="14"/>
    </row>
    <row r="6927" spans="4:8" x14ac:dyDescent="0.55000000000000004">
      <c r="D6927" s="11"/>
      <c r="E6927" s="11"/>
      <c r="H6927" s="14"/>
    </row>
    <row r="6928" spans="4:8" x14ac:dyDescent="0.55000000000000004">
      <c r="D6928" s="11"/>
      <c r="E6928" s="11"/>
      <c r="H6928" s="14"/>
    </row>
    <row r="6929" spans="4:8" x14ac:dyDescent="0.55000000000000004">
      <c r="D6929" s="11"/>
      <c r="E6929" s="11"/>
      <c r="H6929" s="14"/>
    </row>
    <row r="6930" spans="4:8" x14ac:dyDescent="0.55000000000000004">
      <c r="D6930" s="11"/>
      <c r="E6930" s="11"/>
      <c r="H6930" s="14"/>
    </row>
    <row r="6931" spans="4:8" x14ac:dyDescent="0.55000000000000004">
      <c r="D6931" s="11"/>
      <c r="E6931" s="11"/>
      <c r="H6931" s="14"/>
    </row>
    <row r="6932" spans="4:8" x14ac:dyDescent="0.55000000000000004">
      <c r="D6932" s="11"/>
      <c r="E6932" s="11"/>
      <c r="H6932" s="14"/>
    </row>
    <row r="6933" spans="4:8" x14ac:dyDescent="0.55000000000000004">
      <c r="D6933" s="11"/>
      <c r="E6933" s="11"/>
      <c r="H6933" s="14"/>
    </row>
    <row r="6934" spans="4:8" x14ac:dyDescent="0.55000000000000004">
      <c r="D6934" s="11"/>
      <c r="E6934" s="11"/>
      <c r="H6934" s="14"/>
    </row>
    <row r="6935" spans="4:8" x14ac:dyDescent="0.55000000000000004">
      <c r="D6935" s="11"/>
      <c r="E6935" s="11"/>
      <c r="H6935" s="14"/>
    </row>
    <row r="6936" spans="4:8" x14ac:dyDescent="0.55000000000000004">
      <c r="D6936" s="11"/>
      <c r="E6936" s="11"/>
      <c r="H6936" s="14"/>
    </row>
    <row r="6937" spans="4:8" x14ac:dyDescent="0.55000000000000004">
      <c r="D6937" s="11"/>
      <c r="E6937" s="11"/>
      <c r="H6937" s="14"/>
    </row>
    <row r="6938" spans="4:8" x14ac:dyDescent="0.55000000000000004">
      <c r="D6938" s="11"/>
      <c r="E6938" s="11"/>
      <c r="H6938" s="14"/>
    </row>
    <row r="6939" spans="4:8" x14ac:dyDescent="0.55000000000000004">
      <c r="D6939" s="11"/>
      <c r="E6939" s="11"/>
      <c r="H6939" s="14"/>
    </row>
    <row r="6940" spans="4:8" x14ac:dyDescent="0.55000000000000004">
      <c r="D6940" s="11"/>
      <c r="E6940" s="11"/>
      <c r="H6940" s="14"/>
    </row>
    <row r="6941" spans="4:8" x14ac:dyDescent="0.55000000000000004">
      <c r="D6941" s="11"/>
      <c r="E6941" s="11"/>
      <c r="H6941" s="14"/>
    </row>
    <row r="6942" spans="4:8" x14ac:dyDescent="0.55000000000000004">
      <c r="D6942" s="11"/>
      <c r="E6942" s="11"/>
      <c r="H6942" s="14"/>
    </row>
    <row r="6943" spans="4:8" x14ac:dyDescent="0.55000000000000004">
      <c r="D6943" s="11"/>
      <c r="E6943" s="11"/>
      <c r="H6943" s="14"/>
    </row>
    <row r="6944" spans="4:8" x14ac:dyDescent="0.55000000000000004">
      <c r="D6944" s="11"/>
      <c r="E6944" s="11"/>
      <c r="H6944" s="14"/>
    </row>
    <row r="6945" spans="4:8" x14ac:dyDescent="0.55000000000000004">
      <c r="D6945" s="11"/>
      <c r="E6945" s="11"/>
      <c r="H6945" s="14"/>
    </row>
    <row r="6946" spans="4:8" x14ac:dyDescent="0.55000000000000004">
      <c r="D6946" s="11"/>
      <c r="E6946" s="11"/>
      <c r="H6946" s="14"/>
    </row>
    <row r="6947" spans="4:8" x14ac:dyDescent="0.55000000000000004">
      <c r="D6947" s="11"/>
      <c r="E6947" s="11"/>
      <c r="H6947" s="14"/>
    </row>
    <row r="6948" spans="4:8" x14ac:dyDescent="0.55000000000000004">
      <c r="D6948" s="11"/>
      <c r="E6948" s="11"/>
      <c r="H6948" s="14"/>
    </row>
    <row r="6949" spans="4:8" x14ac:dyDescent="0.55000000000000004">
      <c r="D6949" s="11"/>
      <c r="E6949" s="11"/>
      <c r="H6949" s="14"/>
    </row>
    <row r="6950" spans="4:8" x14ac:dyDescent="0.55000000000000004">
      <c r="D6950" s="11"/>
      <c r="E6950" s="11"/>
      <c r="H6950" s="14"/>
    </row>
    <row r="6951" spans="4:8" x14ac:dyDescent="0.55000000000000004">
      <c r="D6951" s="11"/>
      <c r="E6951" s="11"/>
      <c r="H6951" s="14"/>
    </row>
    <row r="6952" spans="4:8" x14ac:dyDescent="0.55000000000000004">
      <c r="D6952" s="11"/>
      <c r="E6952" s="11"/>
      <c r="H6952" s="14"/>
    </row>
    <row r="6953" spans="4:8" x14ac:dyDescent="0.55000000000000004">
      <c r="D6953" s="11"/>
      <c r="E6953" s="11"/>
      <c r="H6953" s="14"/>
    </row>
    <row r="6954" spans="4:8" x14ac:dyDescent="0.55000000000000004">
      <c r="D6954" s="11"/>
      <c r="E6954" s="11"/>
      <c r="H6954" s="14"/>
    </row>
    <row r="6955" spans="4:8" x14ac:dyDescent="0.55000000000000004">
      <c r="D6955" s="11"/>
      <c r="E6955" s="11"/>
      <c r="H6955" s="14"/>
    </row>
    <row r="6956" spans="4:8" x14ac:dyDescent="0.55000000000000004">
      <c r="D6956" s="11"/>
      <c r="E6956" s="11"/>
      <c r="H6956" s="14"/>
    </row>
    <row r="6957" spans="4:8" x14ac:dyDescent="0.55000000000000004">
      <c r="D6957" s="11"/>
      <c r="E6957" s="11"/>
      <c r="H6957" s="14"/>
    </row>
    <row r="6958" spans="4:8" x14ac:dyDescent="0.55000000000000004">
      <c r="D6958" s="11"/>
      <c r="E6958" s="11"/>
      <c r="H6958" s="14"/>
    </row>
    <row r="6959" spans="4:8" x14ac:dyDescent="0.55000000000000004">
      <c r="D6959" s="11"/>
      <c r="E6959" s="11"/>
      <c r="H6959" s="14"/>
    </row>
    <row r="6960" spans="4:8" x14ac:dyDescent="0.55000000000000004">
      <c r="D6960" s="11"/>
      <c r="E6960" s="11"/>
      <c r="H6960" s="14"/>
    </row>
    <row r="6961" spans="4:8" x14ac:dyDescent="0.55000000000000004">
      <c r="D6961" s="11"/>
      <c r="E6961" s="11"/>
      <c r="H6961" s="14"/>
    </row>
    <row r="6962" spans="4:8" x14ac:dyDescent="0.55000000000000004">
      <c r="D6962" s="11"/>
      <c r="E6962" s="11"/>
      <c r="H6962" s="14"/>
    </row>
    <row r="6963" spans="4:8" x14ac:dyDescent="0.55000000000000004">
      <c r="D6963" s="11"/>
      <c r="E6963" s="11"/>
      <c r="H6963" s="14"/>
    </row>
    <row r="6964" spans="4:8" x14ac:dyDescent="0.55000000000000004">
      <c r="D6964" s="11"/>
      <c r="E6964" s="11"/>
      <c r="H6964" s="14"/>
    </row>
    <row r="6965" spans="4:8" x14ac:dyDescent="0.55000000000000004">
      <c r="D6965" s="11"/>
      <c r="E6965" s="11"/>
      <c r="H6965" s="14"/>
    </row>
    <row r="6966" spans="4:8" x14ac:dyDescent="0.55000000000000004">
      <c r="D6966" s="11"/>
      <c r="E6966" s="11"/>
      <c r="H6966" s="14"/>
    </row>
    <row r="6967" spans="4:8" x14ac:dyDescent="0.55000000000000004">
      <c r="D6967" s="11"/>
      <c r="E6967" s="11"/>
      <c r="H6967" s="14"/>
    </row>
    <row r="6968" spans="4:8" x14ac:dyDescent="0.55000000000000004">
      <c r="D6968" s="11"/>
      <c r="E6968" s="11"/>
      <c r="H6968" s="14"/>
    </row>
    <row r="6969" spans="4:8" x14ac:dyDescent="0.55000000000000004">
      <c r="D6969" s="11"/>
      <c r="E6969" s="11"/>
      <c r="H6969" s="14"/>
    </row>
    <row r="6970" spans="4:8" x14ac:dyDescent="0.55000000000000004">
      <c r="D6970" s="11"/>
      <c r="E6970" s="11"/>
      <c r="H6970" s="14"/>
    </row>
    <row r="6971" spans="4:8" x14ac:dyDescent="0.55000000000000004">
      <c r="D6971" s="11"/>
      <c r="E6971" s="11"/>
      <c r="H6971" s="14"/>
    </row>
    <row r="6972" spans="4:8" x14ac:dyDescent="0.55000000000000004">
      <c r="D6972" s="11"/>
      <c r="E6972" s="11"/>
      <c r="H6972" s="14"/>
    </row>
    <row r="6973" spans="4:8" x14ac:dyDescent="0.55000000000000004">
      <c r="D6973" s="11"/>
      <c r="E6973" s="11"/>
      <c r="H6973" s="14"/>
    </row>
    <row r="6974" spans="4:8" x14ac:dyDescent="0.55000000000000004">
      <c r="D6974" s="11"/>
      <c r="E6974" s="11"/>
      <c r="H6974" s="14"/>
    </row>
    <row r="6975" spans="4:8" x14ac:dyDescent="0.55000000000000004">
      <c r="D6975" s="11"/>
      <c r="E6975" s="11"/>
      <c r="H6975" s="14"/>
    </row>
    <row r="6976" spans="4:8" x14ac:dyDescent="0.55000000000000004">
      <c r="D6976" s="11"/>
      <c r="E6976" s="11"/>
      <c r="H6976" s="14"/>
    </row>
    <row r="6977" spans="4:8" x14ac:dyDescent="0.55000000000000004">
      <c r="D6977" s="11"/>
      <c r="E6977" s="11"/>
      <c r="H6977" s="14"/>
    </row>
    <row r="6978" spans="4:8" x14ac:dyDescent="0.55000000000000004">
      <c r="D6978" s="11"/>
      <c r="E6978" s="11"/>
      <c r="H6978" s="14"/>
    </row>
    <row r="6979" spans="4:8" x14ac:dyDescent="0.55000000000000004">
      <c r="D6979" s="11"/>
      <c r="E6979" s="11"/>
      <c r="H6979" s="14"/>
    </row>
    <row r="6980" spans="4:8" x14ac:dyDescent="0.55000000000000004">
      <c r="D6980" s="11"/>
      <c r="E6980" s="11"/>
      <c r="H6980" s="14"/>
    </row>
    <row r="6981" spans="4:8" x14ac:dyDescent="0.55000000000000004">
      <c r="D6981" s="11"/>
      <c r="E6981" s="11"/>
      <c r="H6981" s="14"/>
    </row>
    <row r="6982" spans="4:8" x14ac:dyDescent="0.55000000000000004">
      <c r="D6982" s="11"/>
      <c r="E6982" s="11"/>
      <c r="H6982" s="14"/>
    </row>
    <row r="6983" spans="4:8" x14ac:dyDescent="0.55000000000000004">
      <c r="D6983" s="11"/>
      <c r="E6983" s="11"/>
      <c r="H6983" s="14"/>
    </row>
    <row r="6984" spans="4:8" x14ac:dyDescent="0.55000000000000004">
      <c r="D6984" s="11"/>
      <c r="E6984" s="11"/>
      <c r="H6984" s="14"/>
    </row>
    <row r="6985" spans="4:8" x14ac:dyDescent="0.55000000000000004">
      <c r="D6985" s="11"/>
      <c r="E6985" s="11"/>
      <c r="H6985" s="14"/>
    </row>
    <row r="6986" spans="4:8" x14ac:dyDescent="0.55000000000000004">
      <c r="D6986" s="11"/>
      <c r="E6986" s="11"/>
      <c r="H6986" s="14"/>
    </row>
    <row r="6987" spans="4:8" x14ac:dyDescent="0.55000000000000004">
      <c r="D6987" s="11"/>
      <c r="E6987" s="11"/>
      <c r="H6987" s="14"/>
    </row>
    <row r="6988" spans="4:8" x14ac:dyDescent="0.55000000000000004">
      <c r="D6988" s="11"/>
      <c r="E6988" s="11"/>
      <c r="H6988" s="14"/>
    </row>
    <row r="6989" spans="4:8" x14ac:dyDescent="0.55000000000000004">
      <c r="D6989" s="11"/>
      <c r="E6989" s="11"/>
      <c r="H6989" s="14"/>
    </row>
    <row r="6990" spans="4:8" x14ac:dyDescent="0.55000000000000004">
      <c r="D6990" s="11"/>
      <c r="E6990" s="11"/>
      <c r="H6990" s="14"/>
    </row>
    <row r="6991" spans="4:8" x14ac:dyDescent="0.55000000000000004">
      <c r="D6991" s="11"/>
      <c r="E6991" s="11"/>
      <c r="H6991" s="14"/>
    </row>
    <row r="6992" spans="4:8" x14ac:dyDescent="0.55000000000000004">
      <c r="D6992" s="11"/>
      <c r="E6992" s="11"/>
      <c r="H6992" s="14"/>
    </row>
    <row r="6993" spans="4:8" x14ac:dyDescent="0.55000000000000004">
      <c r="D6993" s="11"/>
      <c r="E6993" s="11"/>
      <c r="H6993" s="14"/>
    </row>
    <row r="6994" spans="4:8" x14ac:dyDescent="0.55000000000000004">
      <c r="D6994" s="11"/>
      <c r="E6994" s="11"/>
      <c r="H6994" s="14"/>
    </row>
    <row r="6995" spans="4:8" x14ac:dyDescent="0.55000000000000004">
      <c r="D6995" s="11"/>
      <c r="E6995" s="11"/>
      <c r="H6995" s="14"/>
    </row>
    <row r="6996" spans="4:8" x14ac:dyDescent="0.55000000000000004">
      <c r="D6996" s="11"/>
      <c r="E6996" s="11"/>
      <c r="H6996" s="14"/>
    </row>
    <row r="6997" spans="4:8" x14ac:dyDescent="0.55000000000000004">
      <c r="D6997" s="11"/>
      <c r="E6997" s="11"/>
      <c r="H6997" s="14"/>
    </row>
    <row r="6998" spans="4:8" x14ac:dyDescent="0.55000000000000004">
      <c r="D6998" s="11"/>
      <c r="E6998" s="11"/>
      <c r="H6998" s="14"/>
    </row>
    <row r="6999" spans="4:8" x14ac:dyDescent="0.55000000000000004">
      <c r="D6999" s="11"/>
      <c r="E6999" s="11"/>
      <c r="H6999" s="14"/>
    </row>
    <row r="7000" spans="4:8" x14ac:dyDescent="0.55000000000000004">
      <c r="D7000" s="11"/>
      <c r="E7000" s="11"/>
      <c r="H7000" s="14"/>
    </row>
    <row r="7001" spans="4:8" x14ac:dyDescent="0.55000000000000004">
      <c r="D7001" s="11"/>
      <c r="E7001" s="11"/>
      <c r="H7001" s="14"/>
    </row>
    <row r="7002" spans="4:8" x14ac:dyDescent="0.55000000000000004">
      <c r="D7002" s="11"/>
      <c r="E7002" s="11"/>
      <c r="H7002" s="14"/>
    </row>
    <row r="7003" spans="4:8" x14ac:dyDescent="0.55000000000000004">
      <c r="D7003" s="11"/>
      <c r="E7003" s="11"/>
      <c r="H7003" s="14"/>
    </row>
    <row r="7004" spans="4:8" x14ac:dyDescent="0.55000000000000004">
      <c r="D7004" s="11"/>
      <c r="E7004" s="11"/>
      <c r="H7004" s="14"/>
    </row>
    <row r="7005" spans="4:8" x14ac:dyDescent="0.55000000000000004">
      <c r="D7005" s="11"/>
      <c r="E7005" s="11"/>
      <c r="H7005" s="14"/>
    </row>
    <row r="7006" spans="4:8" x14ac:dyDescent="0.55000000000000004">
      <c r="D7006" s="11"/>
      <c r="E7006" s="11"/>
      <c r="H7006" s="14"/>
    </row>
    <row r="7007" spans="4:8" x14ac:dyDescent="0.55000000000000004">
      <c r="D7007" s="11"/>
      <c r="E7007" s="11"/>
      <c r="H7007" s="14"/>
    </row>
    <row r="7008" spans="4:8" x14ac:dyDescent="0.55000000000000004">
      <c r="D7008" s="11"/>
      <c r="E7008" s="11"/>
      <c r="H7008" s="14"/>
    </row>
    <row r="7009" spans="4:8" x14ac:dyDescent="0.55000000000000004">
      <c r="D7009" s="11"/>
      <c r="E7009" s="11"/>
      <c r="H7009" s="14"/>
    </row>
    <row r="7010" spans="4:8" x14ac:dyDescent="0.55000000000000004">
      <c r="D7010" s="11"/>
      <c r="E7010" s="11"/>
      <c r="H7010" s="14"/>
    </row>
    <row r="7011" spans="4:8" x14ac:dyDescent="0.55000000000000004">
      <c r="D7011" s="11"/>
      <c r="E7011" s="11"/>
      <c r="H7011" s="14"/>
    </row>
    <row r="7012" spans="4:8" x14ac:dyDescent="0.55000000000000004">
      <c r="D7012" s="11"/>
      <c r="E7012" s="11"/>
      <c r="H7012" s="14"/>
    </row>
    <row r="7013" spans="4:8" x14ac:dyDescent="0.55000000000000004">
      <c r="D7013" s="11"/>
      <c r="E7013" s="11"/>
      <c r="H7013" s="14"/>
    </row>
    <row r="7014" spans="4:8" x14ac:dyDescent="0.55000000000000004">
      <c r="D7014" s="11"/>
      <c r="E7014" s="11"/>
      <c r="H7014" s="14"/>
    </row>
    <row r="7015" spans="4:8" x14ac:dyDescent="0.55000000000000004">
      <c r="D7015" s="11"/>
      <c r="E7015" s="11"/>
      <c r="H7015" s="14"/>
    </row>
    <row r="7016" spans="4:8" x14ac:dyDescent="0.55000000000000004">
      <c r="D7016" s="11"/>
      <c r="E7016" s="11"/>
      <c r="H7016" s="14"/>
    </row>
    <row r="7017" spans="4:8" x14ac:dyDescent="0.55000000000000004">
      <c r="D7017" s="11"/>
      <c r="E7017" s="11"/>
      <c r="H7017" s="14"/>
    </row>
    <row r="7018" spans="4:8" x14ac:dyDescent="0.55000000000000004">
      <c r="D7018" s="11"/>
      <c r="E7018" s="11"/>
      <c r="H7018" s="14"/>
    </row>
    <row r="7019" spans="4:8" x14ac:dyDescent="0.55000000000000004">
      <c r="D7019" s="11"/>
      <c r="E7019" s="11"/>
      <c r="H7019" s="14"/>
    </row>
    <row r="7020" spans="4:8" x14ac:dyDescent="0.55000000000000004">
      <c r="D7020" s="11"/>
      <c r="E7020" s="11"/>
      <c r="H7020" s="14"/>
    </row>
    <row r="7021" spans="4:8" x14ac:dyDescent="0.55000000000000004">
      <c r="D7021" s="11"/>
      <c r="E7021" s="11"/>
      <c r="H7021" s="14"/>
    </row>
    <row r="7022" spans="4:8" x14ac:dyDescent="0.55000000000000004">
      <c r="D7022" s="11"/>
      <c r="E7022" s="11"/>
      <c r="H7022" s="14"/>
    </row>
    <row r="7023" spans="4:8" x14ac:dyDescent="0.55000000000000004">
      <c r="D7023" s="11"/>
      <c r="E7023" s="11"/>
      <c r="H7023" s="14"/>
    </row>
    <row r="7024" spans="4:8" x14ac:dyDescent="0.55000000000000004">
      <c r="D7024" s="11"/>
      <c r="E7024" s="11"/>
      <c r="H7024" s="14"/>
    </row>
    <row r="7025" spans="4:8" x14ac:dyDescent="0.55000000000000004">
      <c r="D7025" s="11"/>
      <c r="E7025" s="11"/>
      <c r="H7025" s="14"/>
    </row>
    <row r="7026" spans="4:8" x14ac:dyDescent="0.55000000000000004">
      <c r="D7026" s="11"/>
      <c r="E7026" s="11"/>
      <c r="H7026" s="14"/>
    </row>
    <row r="7027" spans="4:8" x14ac:dyDescent="0.55000000000000004">
      <c r="D7027" s="11"/>
      <c r="E7027" s="11"/>
      <c r="H7027" s="14"/>
    </row>
    <row r="7028" spans="4:8" x14ac:dyDescent="0.55000000000000004">
      <c r="D7028" s="11"/>
      <c r="E7028" s="11"/>
      <c r="H7028" s="14"/>
    </row>
    <row r="7029" spans="4:8" x14ac:dyDescent="0.55000000000000004">
      <c r="D7029" s="11"/>
      <c r="E7029" s="11"/>
      <c r="H7029" s="14"/>
    </row>
    <row r="7030" spans="4:8" x14ac:dyDescent="0.55000000000000004">
      <c r="D7030" s="11"/>
      <c r="E7030" s="11"/>
      <c r="H7030" s="14"/>
    </row>
    <row r="7031" spans="4:8" x14ac:dyDescent="0.55000000000000004">
      <c r="D7031" s="11"/>
      <c r="E7031" s="11"/>
      <c r="H7031" s="14"/>
    </row>
    <row r="7032" spans="4:8" x14ac:dyDescent="0.55000000000000004">
      <c r="D7032" s="11"/>
      <c r="E7032" s="11"/>
      <c r="H7032" s="14"/>
    </row>
    <row r="7033" spans="4:8" x14ac:dyDescent="0.55000000000000004">
      <c r="D7033" s="11"/>
      <c r="E7033" s="11"/>
      <c r="H7033" s="14"/>
    </row>
    <row r="7034" spans="4:8" x14ac:dyDescent="0.55000000000000004">
      <c r="D7034" s="11"/>
      <c r="E7034" s="11"/>
      <c r="H7034" s="14"/>
    </row>
    <row r="7035" spans="4:8" x14ac:dyDescent="0.55000000000000004">
      <c r="D7035" s="11"/>
      <c r="E7035" s="11"/>
      <c r="H7035" s="14"/>
    </row>
    <row r="7036" spans="4:8" x14ac:dyDescent="0.55000000000000004">
      <c r="D7036" s="11"/>
      <c r="E7036" s="11"/>
      <c r="H7036" s="14"/>
    </row>
    <row r="7037" spans="4:8" x14ac:dyDescent="0.55000000000000004">
      <c r="D7037" s="11"/>
      <c r="E7037" s="11"/>
      <c r="H7037" s="14"/>
    </row>
    <row r="7038" spans="4:8" x14ac:dyDescent="0.55000000000000004">
      <c r="D7038" s="11"/>
      <c r="E7038" s="11"/>
      <c r="H7038" s="14"/>
    </row>
    <row r="7039" spans="4:8" x14ac:dyDescent="0.55000000000000004">
      <c r="D7039" s="11"/>
      <c r="E7039" s="11"/>
      <c r="H7039" s="14"/>
    </row>
    <row r="7040" spans="4:8" x14ac:dyDescent="0.55000000000000004">
      <c r="D7040" s="11"/>
      <c r="E7040" s="11"/>
      <c r="H7040" s="14"/>
    </row>
    <row r="7041" spans="4:8" x14ac:dyDescent="0.55000000000000004">
      <c r="D7041" s="11"/>
      <c r="E7041" s="11"/>
      <c r="H7041" s="14"/>
    </row>
    <row r="7042" spans="4:8" x14ac:dyDescent="0.55000000000000004">
      <c r="D7042" s="11"/>
      <c r="E7042" s="11"/>
      <c r="H7042" s="14"/>
    </row>
    <row r="7043" spans="4:8" x14ac:dyDescent="0.55000000000000004">
      <c r="D7043" s="11"/>
      <c r="E7043" s="11"/>
      <c r="H7043" s="14"/>
    </row>
    <row r="7044" spans="4:8" x14ac:dyDescent="0.55000000000000004">
      <c r="D7044" s="11"/>
      <c r="E7044" s="11"/>
      <c r="H7044" s="14"/>
    </row>
    <row r="7045" spans="4:8" x14ac:dyDescent="0.55000000000000004">
      <c r="D7045" s="11"/>
      <c r="E7045" s="11"/>
      <c r="H7045" s="14"/>
    </row>
    <row r="7046" spans="4:8" x14ac:dyDescent="0.55000000000000004">
      <c r="D7046" s="11"/>
      <c r="E7046" s="11"/>
      <c r="H7046" s="14"/>
    </row>
    <row r="7047" spans="4:8" x14ac:dyDescent="0.55000000000000004">
      <c r="D7047" s="11"/>
      <c r="E7047" s="11"/>
      <c r="H7047" s="14"/>
    </row>
    <row r="7048" spans="4:8" x14ac:dyDescent="0.55000000000000004">
      <c r="D7048" s="11"/>
      <c r="E7048" s="11"/>
      <c r="H7048" s="14"/>
    </row>
    <row r="7049" spans="4:8" x14ac:dyDescent="0.55000000000000004">
      <c r="D7049" s="11"/>
      <c r="E7049" s="11"/>
      <c r="H7049" s="14"/>
    </row>
    <row r="7050" spans="4:8" x14ac:dyDescent="0.55000000000000004">
      <c r="D7050" s="11"/>
      <c r="E7050" s="11"/>
      <c r="H7050" s="14"/>
    </row>
    <row r="7051" spans="4:8" x14ac:dyDescent="0.55000000000000004">
      <c r="D7051" s="11"/>
      <c r="E7051" s="11"/>
      <c r="H7051" s="14"/>
    </row>
    <row r="7052" spans="4:8" x14ac:dyDescent="0.55000000000000004">
      <c r="D7052" s="11"/>
      <c r="E7052" s="11"/>
      <c r="H7052" s="14"/>
    </row>
    <row r="7053" spans="4:8" x14ac:dyDescent="0.55000000000000004">
      <c r="D7053" s="11"/>
      <c r="E7053" s="11"/>
      <c r="H7053" s="14"/>
    </row>
    <row r="7054" spans="4:8" x14ac:dyDescent="0.55000000000000004">
      <c r="D7054" s="11"/>
      <c r="E7054" s="11"/>
      <c r="H7054" s="14"/>
    </row>
    <row r="7055" spans="4:8" x14ac:dyDescent="0.55000000000000004">
      <c r="D7055" s="11"/>
      <c r="E7055" s="11"/>
      <c r="H7055" s="14"/>
    </row>
    <row r="7056" spans="4:8" x14ac:dyDescent="0.55000000000000004">
      <c r="D7056" s="11"/>
      <c r="E7056" s="11"/>
      <c r="H7056" s="14"/>
    </row>
    <row r="7057" spans="4:8" x14ac:dyDescent="0.55000000000000004">
      <c r="D7057" s="11"/>
      <c r="E7057" s="11"/>
      <c r="H7057" s="14"/>
    </row>
    <row r="7058" spans="4:8" x14ac:dyDescent="0.55000000000000004">
      <c r="D7058" s="11"/>
      <c r="E7058" s="11"/>
      <c r="H7058" s="14"/>
    </row>
    <row r="7059" spans="4:8" x14ac:dyDescent="0.55000000000000004">
      <c r="D7059" s="11"/>
      <c r="E7059" s="11"/>
      <c r="H7059" s="14"/>
    </row>
    <row r="7060" spans="4:8" x14ac:dyDescent="0.55000000000000004">
      <c r="D7060" s="11"/>
      <c r="E7060" s="11"/>
      <c r="H7060" s="14"/>
    </row>
    <row r="7061" spans="4:8" x14ac:dyDescent="0.55000000000000004">
      <c r="D7061" s="11"/>
      <c r="E7061" s="11"/>
      <c r="H7061" s="14"/>
    </row>
    <row r="7062" spans="4:8" x14ac:dyDescent="0.55000000000000004">
      <c r="D7062" s="11"/>
      <c r="E7062" s="11"/>
      <c r="H7062" s="14"/>
    </row>
    <row r="7063" spans="4:8" x14ac:dyDescent="0.55000000000000004">
      <c r="D7063" s="11"/>
      <c r="E7063" s="11"/>
      <c r="H7063" s="14"/>
    </row>
    <row r="7064" spans="4:8" x14ac:dyDescent="0.55000000000000004">
      <c r="D7064" s="11"/>
      <c r="E7064" s="11"/>
      <c r="H7064" s="14"/>
    </row>
    <row r="7065" spans="4:8" x14ac:dyDescent="0.55000000000000004">
      <c r="D7065" s="11"/>
      <c r="E7065" s="11"/>
      <c r="H7065" s="14"/>
    </row>
    <row r="7066" spans="4:8" x14ac:dyDescent="0.55000000000000004">
      <c r="D7066" s="11"/>
      <c r="E7066" s="11"/>
      <c r="H7066" s="14"/>
    </row>
    <row r="7067" spans="4:8" x14ac:dyDescent="0.55000000000000004">
      <c r="D7067" s="11"/>
      <c r="E7067" s="11"/>
      <c r="H7067" s="14"/>
    </row>
    <row r="7068" spans="4:8" x14ac:dyDescent="0.55000000000000004">
      <c r="D7068" s="11"/>
      <c r="E7068" s="11"/>
      <c r="H7068" s="14"/>
    </row>
    <row r="7069" spans="4:8" x14ac:dyDescent="0.55000000000000004">
      <c r="D7069" s="11"/>
      <c r="E7069" s="11"/>
      <c r="H7069" s="14"/>
    </row>
    <row r="7070" spans="4:8" x14ac:dyDescent="0.55000000000000004">
      <c r="D7070" s="11"/>
      <c r="E7070" s="11"/>
      <c r="H7070" s="14"/>
    </row>
    <row r="7071" spans="4:8" x14ac:dyDescent="0.55000000000000004">
      <c r="D7071" s="11"/>
      <c r="E7071" s="11"/>
      <c r="H7071" s="14"/>
    </row>
    <row r="7072" spans="4:8" x14ac:dyDescent="0.55000000000000004">
      <c r="D7072" s="11"/>
      <c r="E7072" s="11"/>
      <c r="H7072" s="14"/>
    </row>
    <row r="7073" spans="4:8" x14ac:dyDescent="0.55000000000000004">
      <c r="D7073" s="11"/>
      <c r="E7073" s="11"/>
      <c r="H7073" s="14"/>
    </row>
    <row r="7074" spans="4:8" x14ac:dyDescent="0.55000000000000004">
      <c r="D7074" s="11"/>
      <c r="E7074" s="11"/>
      <c r="H7074" s="14"/>
    </row>
    <row r="7075" spans="4:8" x14ac:dyDescent="0.55000000000000004">
      <c r="D7075" s="11"/>
      <c r="E7075" s="11"/>
      <c r="H7075" s="14"/>
    </row>
    <row r="7076" spans="4:8" x14ac:dyDescent="0.55000000000000004">
      <c r="D7076" s="11"/>
      <c r="E7076" s="11"/>
      <c r="H7076" s="14"/>
    </row>
    <row r="7077" spans="4:8" x14ac:dyDescent="0.55000000000000004">
      <c r="D7077" s="11"/>
      <c r="E7077" s="11"/>
      <c r="H7077" s="14"/>
    </row>
    <row r="7078" spans="4:8" x14ac:dyDescent="0.55000000000000004">
      <c r="D7078" s="11"/>
      <c r="E7078" s="11"/>
      <c r="H7078" s="14"/>
    </row>
    <row r="7079" spans="4:8" x14ac:dyDescent="0.55000000000000004">
      <c r="D7079" s="11"/>
      <c r="E7079" s="11"/>
      <c r="H7079" s="14"/>
    </row>
    <row r="7080" spans="4:8" x14ac:dyDescent="0.55000000000000004">
      <c r="D7080" s="11"/>
      <c r="E7080" s="11"/>
      <c r="H7080" s="14"/>
    </row>
    <row r="7081" spans="4:8" x14ac:dyDescent="0.55000000000000004">
      <c r="D7081" s="11"/>
      <c r="E7081" s="11"/>
      <c r="H7081" s="14"/>
    </row>
    <row r="7082" spans="4:8" x14ac:dyDescent="0.55000000000000004">
      <c r="D7082" s="11"/>
      <c r="E7082" s="11"/>
      <c r="H7082" s="14"/>
    </row>
    <row r="7083" spans="4:8" x14ac:dyDescent="0.55000000000000004">
      <c r="D7083" s="11"/>
      <c r="E7083" s="11"/>
      <c r="H7083" s="14"/>
    </row>
    <row r="7084" spans="4:8" x14ac:dyDescent="0.55000000000000004">
      <c r="D7084" s="11"/>
      <c r="E7084" s="11"/>
      <c r="H7084" s="14"/>
    </row>
    <row r="7085" spans="4:8" x14ac:dyDescent="0.55000000000000004">
      <c r="D7085" s="11"/>
      <c r="E7085" s="11"/>
      <c r="H7085" s="14"/>
    </row>
    <row r="7086" spans="4:8" x14ac:dyDescent="0.55000000000000004">
      <c r="D7086" s="11"/>
      <c r="E7086" s="11"/>
      <c r="H7086" s="14"/>
    </row>
    <row r="7087" spans="4:8" x14ac:dyDescent="0.55000000000000004">
      <c r="D7087" s="11"/>
      <c r="E7087" s="11"/>
      <c r="H7087" s="14"/>
    </row>
    <row r="7088" spans="4:8" x14ac:dyDescent="0.55000000000000004">
      <c r="D7088" s="11"/>
      <c r="E7088" s="11"/>
      <c r="H7088" s="14"/>
    </row>
    <row r="7089" spans="4:8" x14ac:dyDescent="0.55000000000000004">
      <c r="D7089" s="11"/>
      <c r="E7089" s="11"/>
      <c r="H7089" s="14"/>
    </row>
    <row r="7090" spans="4:8" x14ac:dyDescent="0.55000000000000004">
      <c r="D7090" s="11"/>
      <c r="E7090" s="11"/>
      <c r="H7090" s="14"/>
    </row>
    <row r="7091" spans="4:8" x14ac:dyDescent="0.55000000000000004">
      <c r="D7091" s="11"/>
      <c r="E7091" s="11"/>
      <c r="H7091" s="14"/>
    </row>
    <row r="7092" spans="4:8" x14ac:dyDescent="0.55000000000000004">
      <c r="D7092" s="11"/>
      <c r="E7092" s="11"/>
      <c r="H7092" s="14"/>
    </row>
    <row r="7093" spans="4:8" x14ac:dyDescent="0.55000000000000004">
      <c r="D7093" s="11"/>
      <c r="E7093" s="11"/>
      <c r="H7093" s="14"/>
    </row>
    <row r="7094" spans="4:8" x14ac:dyDescent="0.55000000000000004">
      <c r="D7094" s="11"/>
      <c r="E7094" s="11"/>
      <c r="H7094" s="14"/>
    </row>
    <row r="7095" spans="4:8" x14ac:dyDescent="0.55000000000000004">
      <c r="D7095" s="11"/>
      <c r="E7095" s="11"/>
      <c r="H7095" s="14"/>
    </row>
    <row r="7096" spans="4:8" x14ac:dyDescent="0.55000000000000004">
      <c r="D7096" s="11"/>
      <c r="E7096" s="11"/>
      <c r="H7096" s="14"/>
    </row>
    <row r="7097" spans="4:8" x14ac:dyDescent="0.55000000000000004">
      <c r="D7097" s="11"/>
      <c r="E7097" s="11"/>
      <c r="H7097" s="14"/>
    </row>
    <row r="7098" spans="4:8" x14ac:dyDescent="0.55000000000000004">
      <c r="D7098" s="11"/>
      <c r="E7098" s="11"/>
      <c r="H7098" s="14"/>
    </row>
    <row r="7099" spans="4:8" x14ac:dyDescent="0.55000000000000004">
      <c r="D7099" s="11"/>
      <c r="E7099" s="11"/>
      <c r="H7099" s="14"/>
    </row>
    <row r="7100" spans="4:8" x14ac:dyDescent="0.55000000000000004">
      <c r="D7100" s="11"/>
      <c r="E7100" s="11"/>
      <c r="H7100" s="14"/>
    </row>
    <row r="7101" spans="4:8" x14ac:dyDescent="0.55000000000000004">
      <c r="D7101" s="11"/>
      <c r="E7101" s="11"/>
      <c r="H7101" s="14"/>
    </row>
    <row r="7102" spans="4:8" x14ac:dyDescent="0.55000000000000004">
      <c r="D7102" s="11"/>
      <c r="E7102" s="11"/>
      <c r="H7102" s="14"/>
    </row>
    <row r="7103" spans="4:8" x14ac:dyDescent="0.55000000000000004">
      <c r="D7103" s="11"/>
      <c r="E7103" s="11"/>
      <c r="H7103" s="14"/>
    </row>
    <row r="7104" spans="4:8" x14ac:dyDescent="0.55000000000000004">
      <c r="D7104" s="11"/>
      <c r="E7104" s="11"/>
      <c r="H7104" s="14"/>
    </row>
    <row r="7105" spans="4:8" x14ac:dyDescent="0.55000000000000004">
      <c r="D7105" s="11"/>
      <c r="E7105" s="11"/>
      <c r="H7105" s="14"/>
    </row>
    <row r="7106" spans="4:8" x14ac:dyDescent="0.55000000000000004">
      <c r="D7106" s="11"/>
      <c r="E7106" s="11"/>
      <c r="H7106" s="14"/>
    </row>
    <row r="7107" spans="4:8" x14ac:dyDescent="0.55000000000000004">
      <c r="D7107" s="11"/>
      <c r="E7107" s="11"/>
      <c r="H7107" s="14"/>
    </row>
    <row r="7108" spans="4:8" x14ac:dyDescent="0.55000000000000004">
      <c r="D7108" s="11"/>
      <c r="E7108" s="11"/>
      <c r="H7108" s="14"/>
    </row>
    <row r="7109" spans="4:8" x14ac:dyDescent="0.55000000000000004">
      <c r="D7109" s="11"/>
      <c r="E7109" s="11"/>
      <c r="H7109" s="14"/>
    </row>
    <row r="7110" spans="4:8" x14ac:dyDescent="0.55000000000000004">
      <c r="D7110" s="11"/>
      <c r="E7110" s="11"/>
      <c r="H7110" s="14"/>
    </row>
    <row r="7111" spans="4:8" x14ac:dyDescent="0.55000000000000004">
      <c r="D7111" s="11"/>
      <c r="E7111" s="11"/>
      <c r="H7111" s="14"/>
    </row>
    <row r="7112" spans="4:8" x14ac:dyDescent="0.55000000000000004">
      <c r="D7112" s="11"/>
      <c r="E7112" s="11"/>
      <c r="H7112" s="14"/>
    </row>
    <row r="7113" spans="4:8" x14ac:dyDescent="0.55000000000000004">
      <c r="D7113" s="11"/>
      <c r="E7113" s="11"/>
      <c r="H7113" s="14"/>
    </row>
    <row r="7114" spans="4:8" x14ac:dyDescent="0.55000000000000004">
      <c r="D7114" s="11"/>
      <c r="E7114" s="11"/>
      <c r="H7114" s="14"/>
    </row>
    <row r="7115" spans="4:8" x14ac:dyDescent="0.55000000000000004">
      <c r="D7115" s="11"/>
      <c r="E7115" s="11"/>
      <c r="H7115" s="14"/>
    </row>
    <row r="7116" spans="4:8" x14ac:dyDescent="0.55000000000000004">
      <c r="D7116" s="11"/>
      <c r="E7116" s="11"/>
      <c r="H7116" s="14"/>
    </row>
    <row r="7117" spans="4:8" x14ac:dyDescent="0.55000000000000004">
      <c r="D7117" s="11"/>
      <c r="E7117" s="11"/>
      <c r="H7117" s="14"/>
    </row>
    <row r="7118" spans="4:8" x14ac:dyDescent="0.55000000000000004">
      <c r="D7118" s="11"/>
      <c r="E7118" s="11"/>
      <c r="H7118" s="14"/>
    </row>
    <row r="7119" spans="4:8" x14ac:dyDescent="0.55000000000000004">
      <c r="D7119" s="11"/>
      <c r="E7119" s="11"/>
      <c r="H7119" s="14"/>
    </row>
    <row r="7120" spans="4:8" x14ac:dyDescent="0.55000000000000004">
      <c r="D7120" s="11"/>
      <c r="E7120" s="11"/>
      <c r="H7120" s="14"/>
    </row>
    <row r="7121" spans="4:8" x14ac:dyDescent="0.55000000000000004">
      <c r="D7121" s="11"/>
      <c r="E7121" s="11"/>
      <c r="H7121" s="14"/>
    </row>
    <row r="7122" spans="4:8" x14ac:dyDescent="0.55000000000000004">
      <c r="D7122" s="11"/>
      <c r="E7122" s="11"/>
      <c r="H7122" s="14"/>
    </row>
    <row r="7123" spans="4:8" x14ac:dyDescent="0.55000000000000004">
      <c r="D7123" s="11"/>
      <c r="E7123" s="11"/>
      <c r="H7123" s="14"/>
    </row>
    <row r="7124" spans="4:8" x14ac:dyDescent="0.55000000000000004">
      <c r="D7124" s="11"/>
      <c r="E7124" s="11"/>
      <c r="H7124" s="14"/>
    </row>
    <row r="7125" spans="4:8" x14ac:dyDescent="0.55000000000000004">
      <c r="D7125" s="11"/>
      <c r="E7125" s="11"/>
      <c r="H7125" s="14"/>
    </row>
    <row r="7126" spans="4:8" x14ac:dyDescent="0.55000000000000004">
      <c r="D7126" s="11"/>
      <c r="E7126" s="11"/>
      <c r="H7126" s="14"/>
    </row>
    <row r="7127" spans="4:8" x14ac:dyDescent="0.55000000000000004">
      <c r="D7127" s="11"/>
      <c r="E7127" s="11"/>
      <c r="H7127" s="14"/>
    </row>
    <row r="7128" spans="4:8" x14ac:dyDescent="0.55000000000000004">
      <c r="D7128" s="11"/>
      <c r="E7128" s="11"/>
      <c r="H7128" s="14"/>
    </row>
    <row r="7129" spans="4:8" x14ac:dyDescent="0.55000000000000004">
      <c r="D7129" s="11"/>
      <c r="E7129" s="11"/>
      <c r="H7129" s="14"/>
    </row>
    <row r="7130" spans="4:8" x14ac:dyDescent="0.55000000000000004">
      <c r="D7130" s="11"/>
      <c r="E7130" s="11"/>
      <c r="H7130" s="14"/>
    </row>
    <row r="7131" spans="4:8" x14ac:dyDescent="0.55000000000000004">
      <c r="D7131" s="11"/>
      <c r="E7131" s="11"/>
      <c r="H7131" s="14"/>
    </row>
    <row r="7132" spans="4:8" x14ac:dyDescent="0.55000000000000004">
      <c r="D7132" s="11"/>
      <c r="E7132" s="11"/>
      <c r="H7132" s="14"/>
    </row>
    <row r="7133" spans="4:8" x14ac:dyDescent="0.55000000000000004">
      <c r="D7133" s="11"/>
      <c r="E7133" s="11"/>
      <c r="H7133" s="14"/>
    </row>
    <row r="7134" spans="4:8" x14ac:dyDescent="0.55000000000000004">
      <c r="D7134" s="11"/>
      <c r="E7134" s="11"/>
      <c r="H7134" s="14"/>
    </row>
    <row r="7135" spans="4:8" x14ac:dyDescent="0.55000000000000004">
      <c r="D7135" s="11"/>
      <c r="E7135" s="11"/>
      <c r="H7135" s="14"/>
    </row>
    <row r="7136" spans="4:8" x14ac:dyDescent="0.55000000000000004">
      <c r="D7136" s="11"/>
      <c r="E7136" s="11"/>
      <c r="H7136" s="14"/>
    </row>
    <row r="7137" spans="4:8" x14ac:dyDescent="0.55000000000000004">
      <c r="D7137" s="11"/>
      <c r="E7137" s="11"/>
      <c r="H7137" s="14"/>
    </row>
    <row r="7138" spans="4:8" x14ac:dyDescent="0.55000000000000004">
      <c r="D7138" s="11"/>
      <c r="E7138" s="11"/>
      <c r="H7138" s="14"/>
    </row>
    <row r="7139" spans="4:8" x14ac:dyDescent="0.55000000000000004">
      <c r="D7139" s="11"/>
      <c r="E7139" s="11"/>
      <c r="H7139" s="14"/>
    </row>
    <row r="7140" spans="4:8" x14ac:dyDescent="0.55000000000000004">
      <c r="D7140" s="11"/>
      <c r="E7140" s="11"/>
      <c r="H7140" s="14"/>
    </row>
    <row r="7141" spans="4:8" x14ac:dyDescent="0.55000000000000004">
      <c r="D7141" s="11"/>
      <c r="E7141" s="11"/>
      <c r="H7141" s="14"/>
    </row>
    <row r="7142" spans="4:8" x14ac:dyDescent="0.55000000000000004">
      <c r="D7142" s="11"/>
      <c r="E7142" s="11"/>
      <c r="H7142" s="14"/>
    </row>
    <row r="7143" spans="4:8" x14ac:dyDescent="0.55000000000000004">
      <c r="D7143" s="11"/>
      <c r="E7143" s="11"/>
      <c r="H7143" s="14"/>
    </row>
    <row r="7144" spans="4:8" x14ac:dyDescent="0.55000000000000004">
      <c r="D7144" s="11"/>
      <c r="E7144" s="11"/>
      <c r="H7144" s="14"/>
    </row>
    <row r="7145" spans="4:8" x14ac:dyDescent="0.55000000000000004">
      <c r="D7145" s="11"/>
      <c r="E7145" s="11"/>
      <c r="H7145" s="14"/>
    </row>
    <row r="7146" spans="4:8" x14ac:dyDescent="0.55000000000000004">
      <c r="D7146" s="11"/>
      <c r="E7146" s="11"/>
      <c r="H7146" s="14"/>
    </row>
    <row r="7147" spans="4:8" x14ac:dyDescent="0.55000000000000004">
      <c r="D7147" s="11"/>
      <c r="E7147" s="11"/>
      <c r="H7147" s="14"/>
    </row>
    <row r="7148" spans="4:8" x14ac:dyDescent="0.55000000000000004">
      <c r="D7148" s="11"/>
      <c r="E7148" s="11"/>
      <c r="H7148" s="14"/>
    </row>
    <row r="7149" spans="4:8" x14ac:dyDescent="0.55000000000000004">
      <c r="D7149" s="11"/>
      <c r="E7149" s="11"/>
      <c r="H7149" s="14"/>
    </row>
    <row r="7150" spans="4:8" x14ac:dyDescent="0.55000000000000004">
      <c r="D7150" s="11"/>
      <c r="E7150" s="11"/>
      <c r="H7150" s="14"/>
    </row>
    <row r="7151" spans="4:8" x14ac:dyDescent="0.55000000000000004">
      <c r="D7151" s="11"/>
      <c r="E7151" s="11"/>
      <c r="H7151" s="14"/>
    </row>
    <row r="7152" spans="4:8" x14ac:dyDescent="0.55000000000000004">
      <c r="D7152" s="11"/>
      <c r="E7152" s="11"/>
      <c r="H7152" s="14"/>
    </row>
    <row r="7153" spans="4:8" x14ac:dyDescent="0.55000000000000004">
      <c r="D7153" s="11"/>
      <c r="E7153" s="11"/>
      <c r="H7153" s="14"/>
    </row>
    <row r="7154" spans="4:8" x14ac:dyDescent="0.55000000000000004">
      <c r="D7154" s="11"/>
      <c r="E7154" s="11"/>
      <c r="H7154" s="14"/>
    </row>
    <row r="7155" spans="4:8" x14ac:dyDescent="0.55000000000000004">
      <c r="D7155" s="11"/>
      <c r="E7155" s="11"/>
      <c r="H7155" s="14"/>
    </row>
    <row r="7156" spans="4:8" x14ac:dyDescent="0.55000000000000004">
      <c r="D7156" s="11"/>
      <c r="E7156" s="11"/>
      <c r="H7156" s="14"/>
    </row>
    <row r="7157" spans="4:8" x14ac:dyDescent="0.55000000000000004">
      <c r="D7157" s="11"/>
      <c r="E7157" s="11"/>
      <c r="H7157" s="14"/>
    </row>
    <row r="7158" spans="4:8" x14ac:dyDescent="0.55000000000000004">
      <c r="D7158" s="11"/>
      <c r="E7158" s="11"/>
      <c r="H7158" s="14"/>
    </row>
    <row r="7159" spans="4:8" x14ac:dyDescent="0.55000000000000004">
      <c r="D7159" s="11"/>
      <c r="E7159" s="11"/>
      <c r="H7159" s="14"/>
    </row>
    <row r="7160" spans="4:8" x14ac:dyDescent="0.55000000000000004">
      <c r="D7160" s="11"/>
      <c r="E7160" s="11"/>
      <c r="H7160" s="14"/>
    </row>
    <row r="7161" spans="4:8" x14ac:dyDescent="0.55000000000000004">
      <c r="D7161" s="11"/>
      <c r="E7161" s="11"/>
      <c r="H7161" s="14"/>
    </row>
    <row r="7162" spans="4:8" x14ac:dyDescent="0.55000000000000004">
      <c r="D7162" s="11"/>
      <c r="E7162" s="11"/>
      <c r="H7162" s="14"/>
    </row>
    <row r="7163" spans="4:8" x14ac:dyDescent="0.55000000000000004">
      <c r="D7163" s="11"/>
      <c r="E7163" s="11"/>
      <c r="H7163" s="14"/>
    </row>
    <row r="7164" spans="4:8" x14ac:dyDescent="0.55000000000000004">
      <c r="D7164" s="11"/>
      <c r="E7164" s="11"/>
      <c r="H7164" s="14"/>
    </row>
    <row r="7165" spans="4:8" x14ac:dyDescent="0.55000000000000004">
      <c r="D7165" s="11"/>
      <c r="E7165" s="11"/>
      <c r="H7165" s="14"/>
    </row>
    <row r="7166" spans="4:8" x14ac:dyDescent="0.55000000000000004">
      <c r="D7166" s="11"/>
      <c r="E7166" s="11"/>
      <c r="H7166" s="14"/>
    </row>
    <row r="7167" spans="4:8" x14ac:dyDescent="0.55000000000000004">
      <c r="D7167" s="11"/>
      <c r="E7167" s="11"/>
      <c r="H7167" s="14"/>
    </row>
    <row r="7168" spans="4:8" x14ac:dyDescent="0.55000000000000004">
      <c r="D7168" s="11"/>
      <c r="E7168" s="11"/>
      <c r="H7168" s="14"/>
    </row>
    <row r="7169" spans="4:8" x14ac:dyDescent="0.55000000000000004">
      <c r="D7169" s="11"/>
      <c r="E7169" s="11"/>
      <c r="H7169" s="14"/>
    </row>
    <row r="7170" spans="4:8" x14ac:dyDescent="0.55000000000000004">
      <c r="D7170" s="11"/>
      <c r="E7170" s="11"/>
      <c r="H7170" s="14"/>
    </row>
    <row r="7171" spans="4:8" x14ac:dyDescent="0.55000000000000004">
      <c r="D7171" s="11"/>
      <c r="E7171" s="11"/>
      <c r="H7171" s="14"/>
    </row>
    <row r="7172" spans="4:8" x14ac:dyDescent="0.55000000000000004">
      <c r="D7172" s="11"/>
      <c r="E7172" s="11"/>
      <c r="H7172" s="14"/>
    </row>
    <row r="7173" spans="4:8" x14ac:dyDescent="0.55000000000000004">
      <c r="D7173" s="11"/>
      <c r="E7173" s="11"/>
      <c r="H7173" s="14"/>
    </row>
    <row r="7174" spans="4:8" x14ac:dyDescent="0.55000000000000004">
      <c r="D7174" s="11"/>
      <c r="E7174" s="11"/>
      <c r="H7174" s="14"/>
    </row>
    <row r="7175" spans="4:8" x14ac:dyDescent="0.55000000000000004">
      <c r="D7175" s="11"/>
      <c r="E7175" s="11"/>
      <c r="H7175" s="14"/>
    </row>
    <row r="7176" spans="4:8" x14ac:dyDescent="0.55000000000000004">
      <c r="D7176" s="11"/>
      <c r="E7176" s="11"/>
      <c r="H7176" s="14"/>
    </row>
    <row r="7177" spans="4:8" x14ac:dyDescent="0.55000000000000004">
      <c r="D7177" s="11"/>
      <c r="E7177" s="11"/>
      <c r="H7177" s="14"/>
    </row>
    <row r="7178" spans="4:8" x14ac:dyDescent="0.55000000000000004">
      <c r="D7178" s="11"/>
      <c r="E7178" s="11"/>
      <c r="H7178" s="14"/>
    </row>
    <row r="7179" spans="4:8" x14ac:dyDescent="0.55000000000000004">
      <c r="D7179" s="11"/>
      <c r="E7179" s="11"/>
      <c r="H7179" s="14"/>
    </row>
    <row r="7180" spans="4:8" x14ac:dyDescent="0.55000000000000004">
      <c r="D7180" s="11"/>
      <c r="E7180" s="11"/>
      <c r="H7180" s="14"/>
    </row>
    <row r="7181" spans="4:8" x14ac:dyDescent="0.55000000000000004">
      <c r="D7181" s="11"/>
      <c r="E7181" s="11"/>
      <c r="H7181" s="14"/>
    </row>
    <row r="7182" spans="4:8" x14ac:dyDescent="0.55000000000000004">
      <c r="D7182" s="11"/>
      <c r="E7182" s="11"/>
      <c r="H7182" s="14"/>
    </row>
    <row r="7183" spans="4:8" x14ac:dyDescent="0.55000000000000004">
      <c r="D7183" s="11"/>
      <c r="E7183" s="11"/>
      <c r="H7183" s="14"/>
    </row>
    <row r="7184" spans="4:8" x14ac:dyDescent="0.55000000000000004">
      <c r="D7184" s="11"/>
      <c r="E7184" s="11"/>
      <c r="H7184" s="14"/>
    </row>
    <row r="7185" spans="4:8" x14ac:dyDescent="0.55000000000000004">
      <c r="D7185" s="11"/>
      <c r="E7185" s="11"/>
      <c r="H7185" s="14"/>
    </row>
    <row r="7186" spans="4:8" x14ac:dyDescent="0.55000000000000004">
      <c r="D7186" s="11"/>
      <c r="E7186" s="11"/>
      <c r="H7186" s="14"/>
    </row>
    <row r="7187" spans="4:8" x14ac:dyDescent="0.55000000000000004">
      <c r="D7187" s="11"/>
      <c r="E7187" s="11"/>
      <c r="H7187" s="14"/>
    </row>
    <row r="7188" spans="4:8" x14ac:dyDescent="0.55000000000000004">
      <c r="D7188" s="11"/>
      <c r="E7188" s="11"/>
      <c r="H7188" s="14"/>
    </row>
    <row r="7189" spans="4:8" x14ac:dyDescent="0.55000000000000004">
      <c r="D7189" s="11"/>
      <c r="E7189" s="11"/>
      <c r="H7189" s="14"/>
    </row>
    <row r="7190" spans="4:8" x14ac:dyDescent="0.55000000000000004">
      <c r="D7190" s="11"/>
      <c r="E7190" s="11"/>
      <c r="H7190" s="14"/>
    </row>
    <row r="7191" spans="4:8" x14ac:dyDescent="0.55000000000000004">
      <c r="D7191" s="11"/>
      <c r="E7191" s="11"/>
      <c r="H7191" s="14"/>
    </row>
    <row r="7192" spans="4:8" x14ac:dyDescent="0.55000000000000004">
      <c r="D7192" s="11"/>
      <c r="E7192" s="11"/>
      <c r="H7192" s="14"/>
    </row>
    <row r="7193" spans="4:8" x14ac:dyDescent="0.55000000000000004">
      <c r="D7193" s="11"/>
      <c r="E7193" s="11"/>
      <c r="H7193" s="14"/>
    </row>
    <row r="7194" spans="4:8" x14ac:dyDescent="0.55000000000000004">
      <c r="D7194" s="11"/>
      <c r="E7194" s="11"/>
      <c r="H7194" s="14"/>
    </row>
    <row r="7195" spans="4:8" x14ac:dyDescent="0.55000000000000004">
      <c r="D7195" s="11"/>
      <c r="E7195" s="11"/>
      <c r="H7195" s="14"/>
    </row>
    <row r="7196" spans="4:8" x14ac:dyDescent="0.55000000000000004">
      <c r="D7196" s="11"/>
      <c r="E7196" s="11"/>
      <c r="H7196" s="14"/>
    </row>
    <row r="7197" spans="4:8" x14ac:dyDescent="0.55000000000000004">
      <c r="D7197" s="11"/>
      <c r="E7197" s="11"/>
      <c r="H7197" s="14"/>
    </row>
    <row r="7198" spans="4:8" x14ac:dyDescent="0.55000000000000004">
      <c r="D7198" s="11"/>
      <c r="E7198" s="11"/>
      <c r="H7198" s="14"/>
    </row>
    <row r="7199" spans="4:8" x14ac:dyDescent="0.55000000000000004">
      <c r="D7199" s="11"/>
      <c r="E7199" s="11"/>
      <c r="H7199" s="14"/>
    </row>
    <row r="7200" spans="4:8" x14ac:dyDescent="0.55000000000000004">
      <c r="D7200" s="11"/>
      <c r="E7200" s="11"/>
      <c r="H7200" s="14"/>
    </row>
    <row r="7201" spans="4:8" x14ac:dyDescent="0.55000000000000004">
      <c r="D7201" s="11"/>
      <c r="E7201" s="11"/>
      <c r="H7201" s="14"/>
    </row>
    <row r="7202" spans="4:8" x14ac:dyDescent="0.55000000000000004">
      <c r="D7202" s="11"/>
      <c r="E7202" s="11"/>
      <c r="H7202" s="14"/>
    </row>
    <row r="7203" spans="4:8" x14ac:dyDescent="0.55000000000000004">
      <c r="D7203" s="11"/>
      <c r="E7203" s="11"/>
      <c r="H7203" s="14"/>
    </row>
    <row r="7204" spans="4:8" x14ac:dyDescent="0.55000000000000004">
      <c r="D7204" s="11"/>
      <c r="E7204" s="11"/>
      <c r="H7204" s="14"/>
    </row>
    <row r="7205" spans="4:8" x14ac:dyDescent="0.55000000000000004">
      <c r="D7205" s="11"/>
      <c r="E7205" s="11"/>
      <c r="H7205" s="14"/>
    </row>
    <row r="7206" spans="4:8" x14ac:dyDescent="0.55000000000000004">
      <c r="D7206" s="11"/>
      <c r="E7206" s="11"/>
      <c r="H7206" s="14"/>
    </row>
    <row r="7207" spans="4:8" x14ac:dyDescent="0.55000000000000004">
      <c r="D7207" s="11"/>
      <c r="E7207" s="11"/>
      <c r="H7207" s="14"/>
    </row>
    <row r="7208" spans="4:8" x14ac:dyDescent="0.55000000000000004">
      <c r="D7208" s="11"/>
      <c r="E7208" s="11"/>
      <c r="H7208" s="14"/>
    </row>
    <row r="7209" spans="4:8" x14ac:dyDescent="0.55000000000000004">
      <c r="D7209" s="11"/>
      <c r="E7209" s="11"/>
      <c r="H7209" s="14"/>
    </row>
    <row r="7210" spans="4:8" x14ac:dyDescent="0.55000000000000004">
      <c r="D7210" s="11"/>
      <c r="E7210" s="11"/>
      <c r="H7210" s="14"/>
    </row>
    <row r="7211" spans="4:8" x14ac:dyDescent="0.55000000000000004">
      <c r="D7211" s="11"/>
      <c r="E7211" s="11"/>
      <c r="H7211" s="14"/>
    </row>
    <row r="7212" spans="4:8" x14ac:dyDescent="0.55000000000000004">
      <c r="D7212" s="11"/>
      <c r="E7212" s="11"/>
      <c r="H7212" s="14"/>
    </row>
    <row r="7213" spans="4:8" x14ac:dyDescent="0.55000000000000004">
      <c r="D7213" s="11"/>
      <c r="E7213" s="11"/>
      <c r="H7213" s="14"/>
    </row>
    <row r="7214" spans="4:8" x14ac:dyDescent="0.55000000000000004">
      <c r="D7214" s="11"/>
      <c r="E7214" s="11"/>
      <c r="H7214" s="14"/>
    </row>
    <row r="7215" spans="4:8" x14ac:dyDescent="0.55000000000000004">
      <c r="D7215" s="11"/>
      <c r="E7215" s="11"/>
      <c r="H7215" s="14"/>
    </row>
    <row r="7216" spans="4:8" x14ac:dyDescent="0.55000000000000004">
      <c r="D7216" s="11"/>
      <c r="E7216" s="11"/>
      <c r="H7216" s="14"/>
    </row>
    <row r="7217" spans="4:8" x14ac:dyDescent="0.55000000000000004">
      <c r="D7217" s="11"/>
      <c r="E7217" s="11"/>
      <c r="H7217" s="14"/>
    </row>
    <row r="7218" spans="4:8" x14ac:dyDescent="0.55000000000000004">
      <c r="D7218" s="11"/>
      <c r="E7218" s="11"/>
      <c r="H7218" s="14"/>
    </row>
    <row r="7219" spans="4:8" x14ac:dyDescent="0.55000000000000004">
      <c r="D7219" s="11"/>
      <c r="E7219" s="11"/>
      <c r="H7219" s="14"/>
    </row>
    <row r="7220" spans="4:8" x14ac:dyDescent="0.55000000000000004">
      <c r="D7220" s="11"/>
      <c r="E7220" s="11"/>
      <c r="H7220" s="14"/>
    </row>
    <row r="7221" spans="4:8" x14ac:dyDescent="0.55000000000000004">
      <c r="D7221" s="11"/>
      <c r="E7221" s="11"/>
      <c r="H7221" s="14"/>
    </row>
    <row r="7222" spans="4:8" x14ac:dyDescent="0.55000000000000004">
      <c r="D7222" s="11"/>
      <c r="E7222" s="11"/>
      <c r="H7222" s="14"/>
    </row>
    <row r="7223" spans="4:8" x14ac:dyDescent="0.55000000000000004">
      <c r="D7223" s="11"/>
      <c r="E7223" s="11"/>
      <c r="H7223" s="14"/>
    </row>
    <row r="7224" spans="4:8" x14ac:dyDescent="0.55000000000000004">
      <c r="D7224" s="11"/>
      <c r="E7224" s="11"/>
      <c r="H7224" s="14"/>
    </row>
    <row r="7225" spans="4:8" x14ac:dyDescent="0.55000000000000004">
      <c r="D7225" s="11"/>
      <c r="E7225" s="11"/>
      <c r="H7225" s="14"/>
    </row>
    <row r="7226" spans="4:8" x14ac:dyDescent="0.55000000000000004">
      <c r="D7226" s="11"/>
      <c r="E7226" s="11"/>
      <c r="H7226" s="14"/>
    </row>
    <row r="7227" spans="4:8" x14ac:dyDescent="0.55000000000000004">
      <c r="D7227" s="11"/>
      <c r="E7227" s="11"/>
      <c r="H7227" s="14"/>
    </row>
    <row r="7228" spans="4:8" x14ac:dyDescent="0.55000000000000004">
      <c r="D7228" s="11"/>
      <c r="E7228" s="11"/>
      <c r="H7228" s="14"/>
    </row>
    <row r="7229" spans="4:8" x14ac:dyDescent="0.55000000000000004">
      <c r="D7229" s="11"/>
      <c r="E7229" s="11"/>
      <c r="H7229" s="14"/>
    </row>
    <row r="7230" spans="4:8" x14ac:dyDescent="0.55000000000000004">
      <c r="D7230" s="11"/>
      <c r="E7230" s="11"/>
      <c r="H7230" s="14"/>
    </row>
    <row r="7231" spans="4:8" x14ac:dyDescent="0.55000000000000004">
      <c r="D7231" s="11"/>
      <c r="E7231" s="11"/>
      <c r="H7231" s="14"/>
    </row>
    <row r="7232" spans="4:8" x14ac:dyDescent="0.55000000000000004">
      <c r="D7232" s="11"/>
      <c r="E7232" s="11"/>
      <c r="H7232" s="14"/>
    </row>
    <row r="7233" spans="4:8" x14ac:dyDescent="0.55000000000000004">
      <c r="D7233" s="11"/>
      <c r="E7233" s="11"/>
      <c r="H7233" s="14"/>
    </row>
    <row r="7234" spans="4:8" x14ac:dyDescent="0.55000000000000004">
      <c r="D7234" s="11"/>
      <c r="E7234" s="11"/>
      <c r="H7234" s="14"/>
    </row>
    <row r="7235" spans="4:8" x14ac:dyDescent="0.55000000000000004">
      <c r="D7235" s="11"/>
      <c r="E7235" s="11"/>
      <c r="H7235" s="14"/>
    </row>
    <row r="7236" spans="4:8" x14ac:dyDescent="0.55000000000000004">
      <c r="D7236" s="11"/>
      <c r="E7236" s="11"/>
      <c r="H7236" s="14"/>
    </row>
    <row r="7237" spans="4:8" x14ac:dyDescent="0.55000000000000004">
      <c r="D7237" s="11"/>
      <c r="E7237" s="11"/>
      <c r="H7237" s="14"/>
    </row>
    <row r="7238" spans="4:8" x14ac:dyDescent="0.55000000000000004">
      <c r="D7238" s="11"/>
      <c r="E7238" s="11"/>
      <c r="H7238" s="14"/>
    </row>
    <row r="7239" spans="4:8" x14ac:dyDescent="0.55000000000000004">
      <c r="D7239" s="11"/>
      <c r="E7239" s="11"/>
      <c r="H7239" s="14"/>
    </row>
    <row r="7240" spans="4:8" x14ac:dyDescent="0.55000000000000004">
      <c r="D7240" s="11"/>
      <c r="E7240" s="11"/>
      <c r="H7240" s="14"/>
    </row>
    <row r="7241" spans="4:8" x14ac:dyDescent="0.55000000000000004">
      <c r="D7241" s="11"/>
      <c r="E7241" s="11"/>
      <c r="H7241" s="14"/>
    </row>
    <row r="7242" spans="4:8" x14ac:dyDescent="0.55000000000000004">
      <c r="D7242" s="11"/>
      <c r="E7242" s="11"/>
      <c r="H7242" s="14"/>
    </row>
    <row r="7243" spans="4:8" x14ac:dyDescent="0.55000000000000004">
      <c r="D7243" s="11"/>
      <c r="E7243" s="11"/>
      <c r="H7243" s="14"/>
    </row>
    <row r="7244" spans="4:8" x14ac:dyDescent="0.55000000000000004">
      <c r="D7244" s="11"/>
      <c r="E7244" s="11"/>
      <c r="H7244" s="14"/>
    </row>
    <row r="7245" spans="4:8" x14ac:dyDescent="0.55000000000000004">
      <c r="D7245" s="11"/>
      <c r="E7245" s="11"/>
      <c r="H7245" s="14"/>
    </row>
    <row r="7246" spans="4:8" x14ac:dyDescent="0.55000000000000004">
      <c r="D7246" s="11"/>
      <c r="E7246" s="11"/>
      <c r="H7246" s="14"/>
    </row>
    <row r="7247" spans="4:8" x14ac:dyDescent="0.55000000000000004">
      <c r="D7247" s="11"/>
      <c r="E7247" s="11"/>
      <c r="H7247" s="14"/>
    </row>
    <row r="7248" spans="4:8" x14ac:dyDescent="0.55000000000000004">
      <c r="D7248" s="11"/>
      <c r="E7248" s="11"/>
      <c r="H7248" s="14"/>
    </row>
    <row r="7249" spans="4:8" x14ac:dyDescent="0.55000000000000004">
      <c r="D7249" s="11"/>
      <c r="E7249" s="11"/>
      <c r="H7249" s="14"/>
    </row>
    <row r="7250" spans="4:8" x14ac:dyDescent="0.55000000000000004">
      <c r="D7250" s="11"/>
      <c r="E7250" s="11"/>
      <c r="H7250" s="14"/>
    </row>
    <row r="7251" spans="4:8" x14ac:dyDescent="0.55000000000000004">
      <c r="D7251" s="11"/>
      <c r="E7251" s="11"/>
      <c r="H7251" s="14"/>
    </row>
    <row r="7252" spans="4:8" x14ac:dyDescent="0.55000000000000004">
      <c r="D7252" s="11"/>
      <c r="E7252" s="11"/>
      <c r="H7252" s="14"/>
    </row>
    <row r="7253" spans="4:8" x14ac:dyDescent="0.55000000000000004">
      <c r="D7253" s="11"/>
      <c r="E7253" s="11"/>
      <c r="H7253" s="14"/>
    </row>
    <row r="7254" spans="4:8" x14ac:dyDescent="0.55000000000000004">
      <c r="D7254" s="11"/>
      <c r="E7254" s="11"/>
      <c r="H7254" s="14"/>
    </row>
    <row r="7255" spans="4:8" x14ac:dyDescent="0.55000000000000004">
      <c r="D7255" s="11"/>
      <c r="E7255" s="11"/>
      <c r="H7255" s="14"/>
    </row>
    <row r="7256" spans="4:8" x14ac:dyDescent="0.55000000000000004">
      <c r="D7256" s="11"/>
      <c r="E7256" s="11"/>
      <c r="H7256" s="14"/>
    </row>
    <row r="7257" spans="4:8" x14ac:dyDescent="0.55000000000000004">
      <c r="D7257" s="11"/>
      <c r="E7257" s="11"/>
      <c r="H7257" s="14"/>
    </row>
    <row r="7258" spans="4:8" x14ac:dyDescent="0.55000000000000004">
      <c r="D7258" s="11"/>
      <c r="E7258" s="11"/>
      <c r="H7258" s="14"/>
    </row>
    <row r="7259" spans="4:8" x14ac:dyDescent="0.55000000000000004">
      <c r="D7259" s="11"/>
      <c r="E7259" s="11"/>
      <c r="H7259" s="14"/>
    </row>
    <row r="7260" spans="4:8" x14ac:dyDescent="0.55000000000000004">
      <c r="D7260" s="11"/>
      <c r="E7260" s="11"/>
      <c r="H7260" s="14"/>
    </row>
    <row r="7261" spans="4:8" x14ac:dyDescent="0.55000000000000004">
      <c r="D7261" s="11"/>
      <c r="E7261" s="11"/>
      <c r="H7261" s="14"/>
    </row>
    <row r="7262" spans="4:8" x14ac:dyDescent="0.55000000000000004">
      <c r="D7262" s="11"/>
      <c r="E7262" s="11"/>
      <c r="H7262" s="14"/>
    </row>
    <row r="7263" spans="4:8" x14ac:dyDescent="0.55000000000000004">
      <c r="D7263" s="11"/>
      <c r="E7263" s="11"/>
      <c r="H7263" s="14"/>
    </row>
    <row r="7264" spans="4:8" x14ac:dyDescent="0.55000000000000004">
      <c r="D7264" s="11"/>
      <c r="E7264" s="11"/>
      <c r="H7264" s="14"/>
    </row>
    <row r="7265" spans="4:8" x14ac:dyDescent="0.55000000000000004">
      <c r="D7265" s="11"/>
      <c r="E7265" s="11"/>
      <c r="H7265" s="14"/>
    </row>
    <row r="7266" spans="4:8" x14ac:dyDescent="0.55000000000000004">
      <c r="D7266" s="11"/>
      <c r="E7266" s="11"/>
      <c r="H7266" s="14"/>
    </row>
    <row r="7267" spans="4:8" x14ac:dyDescent="0.55000000000000004">
      <c r="D7267" s="11"/>
      <c r="E7267" s="11"/>
      <c r="H7267" s="14"/>
    </row>
    <row r="7268" spans="4:8" x14ac:dyDescent="0.55000000000000004">
      <c r="D7268" s="11"/>
      <c r="E7268" s="11"/>
      <c r="H7268" s="14"/>
    </row>
    <row r="7269" spans="4:8" x14ac:dyDescent="0.55000000000000004">
      <c r="D7269" s="11"/>
      <c r="E7269" s="11"/>
      <c r="H7269" s="14"/>
    </row>
    <row r="7270" spans="4:8" x14ac:dyDescent="0.55000000000000004">
      <c r="D7270" s="11"/>
      <c r="E7270" s="11"/>
      <c r="H7270" s="14"/>
    </row>
    <row r="7271" spans="4:8" x14ac:dyDescent="0.55000000000000004">
      <c r="D7271" s="11"/>
      <c r="E7271" s="11"/>
      <c r="H7271" s="14"/>
    </row>
    <row r="7272" spans="4:8" x14ac:dyDescent="0.55000000000000004">
      <c r="D7272" s="11"/>
      <c r="E7272" s="11"/>
      <c r="H7272" s="14"/>
    </row>
    <row r="7273" spans="4:8" x14ac:dyDescent="0.55000000000000004">
      <c r="D7273" s="11"/>
      <c r="E7273" s="11"/>
      <c r="H7273" s="14"/>
    </row>
    <row r="7274" spans="4:8" x14ac:dyDescent="0.55000000000000004">
      <c r="D7274" s="11"/>
      <c r="E7274" s="11"/>
      <c r="H7274" s="14"/>
    </row>
    <row r="7275" spans="4:8" x14ac:dyDescent="0.55000000000000004">
      <c r="D7275" s="11"/>
      <c r="E7275" s="11"/>
      <c r="H7275" s="14"/>
    </row>
    <row r="7276" spans="4:8" x14ac:dyDescent="0.55000000000000004">
      <c r="D7276" s="11"/>
      <c r="E7276" s="11"/>
      <c r="H7276" s="14"/>
    </row>
    <row r="7277" spans="4:8" x14ac:dyDescent="0.55000000000000004">
      <c r="D7277" s="11"/>
      <c r="E7277" s="11"/>
      <c r="H7277" s="14"/>
    </row>
    <row r="7278" spans="4:8" x14ac:dyDescent="0.55000000000000004">
      <c r="D7278" s="11"/>
      <c r="E7278" s="11"/>
      <c r="H7278" s="14"/>
    </row>
    <row r="7279" spans="4:8" x14ac:dyDescent="0.55000000000000004">
      <c r="D7279" s="11"/>
      <c r="E7279" s="11"/>
      <c r="H7279" s="14"/>
    </row>
    <row r="7280" spans="4:8" x14ac:dyDescent="0.55000000000000004">
      <c r="D7280" s="11"/>
      <c r="E7280" s="11"/>
      <c r="H7280" s="14"/>
    </row>
    <row r="7281" spans="4:8" x14ac:dyDescent="0.55000000000000004">
      <c r="D7281" s="11"/>
      <c r="E7281" s="11"/>
      <c r="H7281" s="14"/>
    </row>
    <row r="7282" spans="4:8" x14ac:dyDescent="0.55000000000000004">
      <c r="D7282" s="11"/>
      <c r="E7282" s="11"/>
      <c r="H7282" s="14"/>
    </row>
    <row r="7283" spans="4:8" x14ac:dyDescent="0.55000000000000004">
      <c r="D7283" s="11"/>
      <c r="E7283" s="11"/>
      <c r="H7283" s="14"/>
    </row>
    <row r="7284" spans="4:8" x14ac:dyDescent="0.55000000000000004">
      <c r="D7284" s="11"/>
      <c r="E7284" s="11"/>
      <c r="H7284" s="14"/>
    </row>
    <row r="7285" spans="4:8" x14ac:dyDescent="0.55000000000000004">
      <c r="D7285" s="11"/>
      <c r="E7285" s="11"/>
      <c r="H7285" s="14"/>
    </row>
    <row r="7286" spans="4:8" x14ac:dyDescent="0.55000000000000004">
      <c r="D7286" s="11"/>
      <c r="E7286" s="11"/>
      <c r="H7286" s="14"/>
    </row>
    <row r="7287" spans="4:8" x14ac:dyDescent="0.55000000000000004">
      <c r="D7287" s="11"/>
      <c r="E7287" s="11"/>
      <c r="H7287" s="14"/>
    </row>
    <row r="7288" spans="4:8" x14ac:dyDescent="0.55000000000000004">
      <c r="D7288" s="11"/>
      <c r="E7288" s="11"/>
      <c r="H7288" s="14"/>
    </row>
    <row r="7289" spans="4:8" x14ac:dyDescent="0.55000000000000004">
      <c r="D7289" s="11"/>
      <c r="E7289" s="11"/>
      <c r="H7289" s="14"/>
    </row>
    <row r="7290" spans="4:8" x14ac:dyDescent="0.55000000000000004">
      <c r="D7290" s="11"/>
      <c r="E7290" s="11"/>
      <c r="H7290" s="14"/>
    </row>
    <row r="7291" spans="4:8" x14ac:dyDescent="0.55000000000000004">
      <c r="D7291" s="11"/>
      <c r="E7291" s="11"/>
      <c r="H7291" s="14"/>
    </row>
    <row r="7292" spans="4:8" x14ac:dyDescent="0.55000000000000004">
      <c r="D7292" s="11"/>
      <c r="E7292" s="11"/>
      <c r="H7292" s="14"/>
    </row>
    <row r="7293" spans="4:8" x14ac:dyDescent="0.55000000000000004">
      <c r="D7293" s="11"/>
      <c r="E7293" s="11"/>
      <c r="H7293" s="14"/>
    </row>
    <row r="7294" spans="4:8" x14ac:dyDescent="0.55000000000000004">
      <c r="D7294" s="11"/>
      <c r="E7294" s="11"/>
      <c r="H7294" s="14"/>
    </row>
    <row r="7295" spans="4:8" x14ac:dyDescent="0.55000000000000004">
      <c r="D7295" s="11"/>
      <c r="E7295" s="11"/>
      <c r="H7295" s="14"/>
    </row>
    <row r="7296" spans="4:8" x14ac:dyDescent="0.55000000000000004">
      <c r="D7296" s="11"/>
      <c r="E7296" s="11"/>
      <c r="H7296" s="14"/>
    </row>
    <row r="7297" spans="4:8" x14ac:dyDescent="0.55000000000000004">
      <c r="D7297" s="11"/>
      <c r="E7297" s="11"/>
      <c r="H7297" s="14"/>
    </row>
    <row r="7298" spans="4:8" x14ac:dyDescent="0.55000000000000004">
      <c r="D7298" s="11"/>
      <c r="E7298" s="11"/>
      <c r="H7298" s="14"/>
    </row>
    <row r="7299" spans="4:8" x14ac:dyDescent="0.55000000000000004">
      <c r="D7299" s="11"/>
      <c r="E7299" s="11"/>
      <c r="H7299" s="14"/>
    </row>
    <row r="7300" spans="4:8" x14ac:dyDescent="0.55000000000000004">
      <c r="D7300" s="11"/>
      <c r="E7300" s="11"/>
      <c r="H7300" s="14"/>
    </row>
    <row r="7301" spans="4:8" x14ac:dyDescent="0.55000000000000004">
      <c r="D7301" s="11"/>
      <c r="E7301" s="11"/>
      <c r="H7301" s="14"/>
    </row>
    <row r="7302" spans="4:8" x14ac:dyDescent="0.55000000000000004">
      <c r="D7302" s="11"/>
      <c r="E7302" s="11"/>
      <c r="H7302" s="14"/>
    </row>
    <row r="7303" spans="4:8" x14ac:dyDescent="0.55000000000000004">
      <c r="D7303" s="11"/>
      <c r="E7303" s="11"/>
      <c r="H7303" s="14"/>
    </row>
    <row r="7304" spans="4:8" x14ac:dyDescent="0.55000000000000004">
      <c r="D7304" s="11"/>
      <c r="E7304" s="11"/>
      <c r="H7304" s="14"/>
    </row>
    <row r="7305" spans="4:8" x14ac:dyDescent="0.55000000000000004">
      <c r="D7305" s="11"/>
      <c r="E7305" s="11"/>
      <c r="H7305" s="14"/>
    </row>
    <row r="7306" spans="4:8" x14ac:dyDescent="0.55000000000000004">
      <c r="D7306" s="11"/>
      <c r="E7306" s="11"/>
      <c r="H7306" s="14"/>
    </row>
    <row r="7307" spans="4:8" x14ac:dyDescent="0.55000000000000004">
      <c r="D7307" s="11"/>
      <c r="E7307" s="11"/>
      <c r="H7307" s="14"/>
    </row>
    <row r="7308" spans="4:8" x14ac:dyDescent="0.55000000000000004">
      <c r="D7308" s="11"/>
      <c r="E7308" s="11"/>
      <c r="H7308" s="14"/>
    </row>
    <row r="7309" spans="4:8" x14ac:dyDescent="0.55000000000000004">
      <c r="D7309" s="11"/>
      <c r="E7309" s="11"/>
      <c r="H7309" s="14"/>
    </row>
    <row r="7310" spans="4:8" x14ac:dyDescent="0.55000000000000004">
      <c r="D7310" s="11"/>
      <c r="E7310" s="11"/>
      <c r="H7310" s="14"/>
    </row>
    <row r="7311" spans="4:8" x14ac:dyDescent="0.55000000000000004">
      <c r="D7311" s="11"/>
      <c r="E7311" s="11"/>
      <c r="H7311" s="14"/>
    </row>
    <row r="7312" spans="4:8" x14ac:dyDescent="0.55000000000000004">
      <c r="D7312" s="11"/>
      <c r="E7312" s="11"/>
      <c r="H7312" s="14"/>
    </row>
    <row r="7313" spans="4:8" x14ac:dyDescent="0.55000000000000004">
      <c r="D7313" s="11"/>
      <c r="E7313" s="11"/>
      <c r="H7313" s="14"/>
    </row>
    <row r="7314" spans="4:8" x14ac:dyDescent="0.55000000000000004">
      <c r="D7314" s="11"/>
      <c r="E7314" s="11"/>
      <c r="H7314" s="14"/>
    </row>
    <row r="7315" spans="4:8" x14ac:dyDescent="0.55000000000000004">
      <c r="D7315" s="11"/>
      <c r="E7315" s="11"/>
      <c r="H7315" s="14"/>
    </row>
    <row r="7316" spans="4:8" x14ac:dyDescent="0.55000000000000004">
      <c r="D7316" s="11"/>
      <c r="E7316" s="11"/>
      <c r="H7316" s="14"/>
    </row>
    <row r="7317" spans="4:8" x14ac:dyDescent="0.55000000000000004">
      <c r="D7317" s="11"/>
      <c r="E7317" s="11"/>
      <c r="H7317" s="14"/>
    </row>
    <row r="7318" spans="4:8" x14ac:dyDescent="0.55000000000000004">
      <c r="D7318" s="11"/>
      <c r="E7318" s="11"/>
      <c r="H7318" s="14"/>
    </row>
    <row r="7319" spans="4:8" x14ac:dyDescent="0.55000000000000004">
      <c r="D7319" s="11"/>
      <c r="E7319" s="11"/>
      <c r="H7319" s="14"/>
    </row>
    <row r="7320" spans="4:8" x14ac:dyDescent="0.55000000000000004">
      <c r="D7320" s="11"/>
      <c r="E7320" s="11"/>
      <c r="H7320" s="14"/>
    </row>
    <row r="7321" spans="4:8" x14ac:dyDescent="0.55000000000000004">
      <c r="D7321" s="11"/>
      <c r="E7321" s="11"/>
      <c r="H7321" s="14"/>
    </row>
    <row r="7322" spans="4:8" x14ac:dyDescent="0.55000000000000004">
      <c r="D7322" s="11"/>
      <c r="E7322" s="11"/>
      <c r="H7322" s="14"/>
    </row>
    <row r="7323" spans="4:8" x14ac:dyDescent="0.55000000000000004">
      <c r="D7323" s="11"/>
      <c r="E7323" s="11"/>
      <c r="H7323" s="14"/>
    </row>
    <row r="7324" spans="4:8" x14ac:dyDescent="0.55000000000000004">
      <c r="D7324" s="11"/>
      <c r="E7324" s="11"/>
      <c r="H7324" s="14"/>
    </row>
    <row r="7325" spans="4:8" x14ac:dyDescent="0.55000000000000004">
      <c r="D7325" s="11"/>
      <c r="E7325" s="11"/>
      <c r="H7325" s="14"/>
    </row>
    <row r="7326" spans="4:8" x14ac:dyDescent="0.55000000000000004">
      <c r="D7326" s="11"/>
      <c r="E7326" s="11"/>
      <c r="H7326" s="14"/>
    </row>
    <row r="7327" spans="4:8" x14ac:dyDescent="0.55000000000000004">
      <c r="D7327" s="11"/>
      <c r="E7327" s="11"/>
      <c r="H7327" s="14"/>
    </row>
    <row r="7328" spans="4:8" x14ac:dyDescent="0.55000000000000004">
      <c r="D7328" s="11"/>
      <c r="E7328" s="11"/>
      <c r="H7328" s="14"/>
    </row>
    <row r="7329" spans="4:8" x14ac:dyDescent="0.55000000000000004">
      <c r="D7329" s="11"/>
      <c r="E7329" s="11"/>
      <c r="H7329" s="14"/>
    </row>
    <row r="7330" spans="4:8" x14ac:dyDescent="0.55000000000000004">
      <c r="D7330" s="11"/>
      <c r="E7330" s="11"/>
      <c r="H7330" s="14"/>
    </row>
    <row r="7331" spans="4:8" x14ac:dyDescent="0.55000000000000004">
      <c r="D7331" s="11"/>
      <c r="E7331" s="11"/>
      <c r="H7331" s="14"/>
    </row>
    <row r="7332" spans="4:8" x14ac:dyDescent="0.55000000000000004">
      <c r="D7332" s="11"/>
      <c r="E7332" s="11"/>
      <c r="H7332" s="14"/>
    </row>
    <row r="7333" spans="4:8" x14ac:dyDescent="0.55000000000000004">
      <c r="D7333" s="11"/>
      <c r="E7333" s="11"/>
      <c r="H7333" s="14"/>
    </row>
    <row r="7334" spans="4:8" x14ac:dyDescent="0.55000000000000004">
      <c r="D7334" s="11"/>
      <c r="E7334" s="11"/>
      <c r="H7334" s="14"/>
    </row>
    <row r="7335" spans="4:8" x14ac:dyDescent="0.55000000000000004">
      <c r="D7335" s="11"/>
      <c r="E7335" s="11"/>
      <c r="H7335" s="14"/>
    </row>
    <row r="7336" spans="4:8" x14ac:dyDescent="0.55000000000000004">
      <c r="D7336" s="11"/>
      <c r="E7336" s="11"/>
      <c r="H7336" s="14"/>
    </row>
    <row r="7337" spans="4:8" x14ac:dyDescent="0.55000000000000004">
      <c r="D7337" s="11"/>
      <c r="E7337" s="11"/>
      <c r="H7337" s="14"/>
    </row>
    <row r="7338" spans="4:8" x14ac:dyDescent="0.55000000000000004">
      <c r="D7338" s="11"/>
      <c r="E7338" s="11"/>
      <c r="H7338" s="14"/>
    </row>
    <row r="7339" spans="4:8" x14ac:dyDescent="0.55000000000000004">
      <c r="D7339" s="11"/>
      <c r="E7339" s="11"/>
      <c r="H7339" s="14"/>
    </row>
    <row r="7340" spans="4:8" x14ac:dyDescent="0.55000000000000004">
      <c r="D7340" s="11"/>
      <c r="E7340" s="11"/>
      <c r="H7340" s="14"/>
    </row>
    <row r="7341" spans="4:8" x14ac:dyDescent="0.55000000000000004">
      <c r="D7341" s="11"/>
      <c r="E7341" s="11"/>
      <c r="H7341" s="14"/>
    </row>
    <row r="7342" spans="4:8" x14ac:dyDescent="0.55000000000000004">
      <c r="D7342" s="11"/>
      <c r="E7342" s="11"/>
      <c r="H7342" s="14"/>
    </row>
    <row r="7343" spans="4:8" x14ac:dyDescent="0.55000000000000004">
      <c r="D7343" s="11"/>
      <c r="E7343" s="11"/>
      <c r="H7343" s="14"/>
    </row>
    <row r="7344" spans="4:8" x14ac:dyDescent="0.55000000000000004">
      <c r="D7344" s="11"/>
      <c r="E7344" s="11"/>
      <c r="H7344" s="14"/>
    </row>
    <row r="7345" spans="4:8" x14ac:dyDescent="0.55000000000000004">
      <c r="D7345" s="11"/>
      <c r="E7345" s="11"/>
      <c r="H7345" s="14"/>
    </row>
    <row r="7346" spans="4:8" x14ac:dyDescent="0.55000000000000004">
      <c r="D7346" s="11"/>
      <c r="E7346" s="11"/>
      <c r="H7346" s="14"/>
    </row>
    <row r="7347" spans="4:8" x14ac:dyDescent="0.55000000000000004">
      <c r="D7347" s="11"/>
      <c r="E7347" s="11"/>
      <c r="H7347" s="14"/>
    </row>
    <row r="7348" spans="4:8" x14ac:dyDescent="0.55000000000000004">
      <c r="D7348" s="11"/>
      <c r="E7348" s="11"/>
      <c r="H7348" s="14"/>
    </row>
    <row r="7349" spans="4:8" x14ac:dyDescent="0.55000000000000004">
      <c r="D7349" s="11"/>
      <c r="E7349" s="11"/>
      <c r="H7349" s="14"/>
    </row>
    <row r="7350" spans="4:8" x14ac:dyDescent="0.55000000000000004">
      <c r="D7350" s="11"/>
      <c r="E7350" s="11"/>
      <c r="H7350" s="14"/>
    </row>
    <row r="7351" spans="4:8" x14ac:dyDescent="0.55000000000000004">
      <c r="D7351" s="11"/>
      <c r="E7351" s="11"/>
      <c r="H7351" s="14"/>
    </row>
    <row r="7352" spans="4:8" x14ac:dyDescent="0.55000000000000004">
      <c r="D7352" s="11"/>
      <c r="E7352" s="11"/>
      <c r="H7352" s="14"/>
    </row>
    <row r="7353" spans="4:8" x14ac:dyDescent="0.55000000000000004">
      <c r="D7353" s="11"/>
      <c r="E7353" s="11"/>
      <c r="H7353" s="14"/>
    </row>
    <row r="7354" spans="4:8" x14ac:dyDescent="0.55000000000000004">
      <c r="D7354" s="11"/>
      <c r="E7354" s="11"/>
      <c r="H7354" s="14"/>
    </row>
    <row r="7355" spans="4:8" x14ac:dyDescent="0.55000000000000004">
      <c r="D7355" s="11"/>
      <c r="E7355" s="11"/>
      <c r="H7355" s="14"/>
    </row>
    <row r="7356" spans="4:8" x14ac:dyDescent="0.55000000000000004">
      <c r="D7356" s="11"/>
      <c r="E7356" s="11"/>
      <c r="H7356" s="14"/>
    </row>
    <row r="7357" spans="4:8" x14ac:dyDescent="0.55000000000000004">
      <c r="D7357" s="11"/>
      <c r="E7357" s="11"/>
      <c r="H7357" s="14"/>
    </row>
    <row r="7358" spans="4:8" x14ac:dyDescent="0.55000000000000004">
      <c r="D7358" s="11"/>
      <c r="E7358" s="11"/>
      <c r="H7358" s="14"/>
    </row>
    <row r="7359" spans="4:8" x14ac:dyDescent="0.55000000000000004">
      <c r="D7359" s="11"/>
      <c r="E7359" s="11"/>
      <c r="H7359" s="14"/>
    </row>
    <row r="7360" spans="4:8" x14ac:dyDescent="0.55000000000000004">
      <c r="D7360" s="11"/>
      <c r="E7360" s="11"/>
      <c r="H7360" s="14"/>
    </row>
    <row r="7361" spans="4:8" x14ac:dyDescent="0.55000000000000004">
      <c r="D7361" s="11"/>
      <c r="E7361" s="11"/>
      <c r="H7361" s="14"/>
    </row>
    <row r="7362" spans="4:8" x14ac:dyDescent="0.55000000000000004">
      <c r="D7362" s="11"/>
      <c r="E7362" s="11"/>
      <c r="H7362" s="14"/>
    </row>
    <row r="7363" spans="4:8" x14ac:dyDescent="0.55000000000000004">
      <c r="D7363" s="11"/>
      <c r="E7363" s="11"/>
      <c r="H7363" s="14"/>
    </row>
    <row r="7364" spans="4:8" x14ac:dyDescent="0.55000000000000004">
      <c r="D7364" s="11"/>
      <c r="E7364" s="11"/>
      <c r="H7364" s="14"/>
    </row>
    <row r="7365" spans="4:8" x14ac:dyDescent="0.55000000000000004">
      <c r="D7365" s="11"/>
      <c r="E7365" s="11"/>
      <c r="H7365" s="14"/>
    </row>
    <row r="7366" spans="4:8" x14ac:dyDescent="0.55000000000000004">
      <c r="D7366" s="11"/>
      <c r="E7366" s="11"/>
      <c r="H7366" s="14"/>
    </row>
    <row r="7367" spans="4:8" x14ac:dyDescent="0.55000000000000004">
      <c r="D7367" s="11"/>
      <c r="E7367" s="11"/>
      <c r="H7367" s="14"/>
    </row>
    <row r="7368" spans="4:8" x14ac:dyDescent="0.55000000000000004">
      <c r="D7368" s="11"/>
      <c r="E7368" s="11"/>
      <c r="H7368" s="14"/>
    </row>
    <row r="7369" spans="4:8" x14ac:dyDescent="0.55000000000000004">
      <c r="D7369" s="11"/>
      <c r="E7369" s="11"/>
      <c r="H7369" s="14"/>
    </row>
    <row r="7370" spans="4:8" x14ac:dyDescent="0.55000000000000004">
      <c r="D7370" s="11"/>
      <c r="E7370" s="11"/>
      <c r="H7370" s="14"/>
    </row>
    <row r="7371" spans="4:8" x14ac:dyDescent="0.55000000000000004">
      <c r="D7371" s="11"/>
      <c r="E7371" s="11"/>
      <c r="H7371" s="14"/>
    </row>
    <row r="7372" spans="4:8" x14ac:dyDescent="0.55000000000000004">
      <c r="D7372" s="11"/>
      <c r="E7372" s="11"/>
      <c r="H7372" s="14"/>
    </row>
    <row r="7373" spans="4:8" x14ac:dyDescent="0.55000000000000004">
      <c r="D7373" s="11"/>
      <c r="E7373" s="11"/>
      <c r="H7373" s="14"/>
    </row>
    <row r="7374" spans="4:8" x14ac:dyDescent="0.55000000000000004">
      <c r="D7374" s="11"/>
      <c r="E7374" s="11"/>
      <c r="H7374" s="14"/>
    </row>
    <row r="7375" spans="4:8" x14ac:dyDescent="0.55000000000000004">
      <c r="D7375" s="11"/>
      <c r="E7375" s="11"/>
      <c r="H7375" s="14"/>
    </row>
    <row r="7376" spans="4:8" x14ac:dyDescent="0.55000000000000004">
      <c r="D7376" s="11"/>
      <c r="E7376" s="11"/>
      <c r="H7376" s="14"/>
    </row>
    <row r="7377" spans="4:8" x14ac:dyDescent="0.55000000000000004">
      <c r="D7377" s="11"/>
      <c r="E7377" s="11"/>
      <c r="H7377" s="14"/>
    </row>
    <row r="7378" spans="4:8" x14ac:dyDescent="0.55000000000000004">
      <c r="D7378" s="11"/>
      <c r="E7378" s="11"/>
      <c r="H7378" s="14"/>
    </row>
    <row r="7379" spans="4:8" x14ac:dyDescent="0.55000000000000004">
      <c r="D7379" s="11"/>
      <c r="E7379" s="11"/>
      <c r="H7379" s="14"/>
    </row>
    <row r="7380" spans="4:8" x14ac:dyDescent="0.55000000000000004">
      <c r="D7380" s="11"/>
      <c r="E7380" s="11"/>
      <c r="H7380" s="14"/>
    </row>
    <row r="7381" spans="4:8" x14ac:dyDescent="0.55000000000000004">
      <c r="D7381" s="11"/>
      <c r="E7381" s="11"/>
      <c r="H7381" s="14"/>
    </row>
    <row r="7382" spans="4:8" x14ac:dyDescent="0.55000000000000004">
      <c r="D7382" s="11"/>
      <c r="E7382" s="11"/>
      <c r="H7382" s="14"/>
    </row>
    <row r="7383" spans="4:8" x14ac:dyDescent="0.55000000000000004">
      <c r="D7383" s="11"/>
      <c r="E7383" s="11"/>
      <c r="H7383" s="14"/>
    </row>
    <row r="7384" spans="4:8" x14ac:dyDescent="0.55000000000000004">
      <c r="D7384" s="11"/>
      <c r="E7384" s="11"/>
      <c r="H7384" s="14"/>
    </row>
    <row r="7385" spans="4:8" x14ac:dyDescent="0.55000000000000004">
      <c r="D7385" s="11"/>
      <c r="E7385" s="11"/>
      <c r="H7385" s="14"/>
    </row>
    <row r="7386" spans="4:8" x14ac:dyDescent="0.55000000000000004">
      <c r="D7386" s="11"/>
      <c r="E7386" s="11"/>
      <c r="H7386" s="14"/>
    </row>
    <row r="7387" spans="4:8" x14ac:dyDescent="0.55000000000000004">
      <c r="D7387" s="11"/>
      <c r="E7387" s="11"/>
      <c r="H7387" s="14"/>
    </row>
    <row r="7388" spans="4:8" x14ac:dyDescent="0.55000000000000004">
      <c r="D7388" s="11"/>
      <c r="E7388" s="11"/>
      <c r="H7388" s="14"/>
    </row>
    <row r="7389" spans="4:8" x14ac:dyDescent="0.55000000000000004">
      <c r="D7389" s="11"/>
      <c r="E7389" s="11"/>
      <c r="H7389" s="14"/>
    </row>
    <row r="7390" spans="4:8" x14ac:dyDescent="0.55000000000000004">
      <c r="D7390" s="11"/>
      <c r="E7390" s="11"/>
      <c r="H7390" s="14"/>
    </row>
    <row r="7391" spans="4:8" x14ac:dyDescent="0.55000000000000004">
      <c r="D7391" s="11"/>
      <c r="E7391" s="11"/>
      <c r="H7391" s="14"/>
    </row>
    <row r="7392" spans="4:8" x14ac:dyDescent="0.55000000000000004">
      <c r="D7392" s="11"/>
      <c r="E7392" s="11"/>
      <c r="H7392" s="14"/>
    </row>
    <row r="7393" spans="4:8" x14ac:dyDescent="0.55000000000000004">
      <c r="D7393" s="11"/>
      <c r="E7393" s="11"/>
      <c r="H7393" s="14"/>
    </row>
    <row r="7394" spans="4:8" x14ac:dyDescent="0.55000000000000004">
      <c r="D7394" s="11"/>
      <c r="E7394" s="11"/>
      <c r="H7394" s="14"/>
    </row>
    <row r="7395" spans="4:8" x14ac:dyDescent="0.55000000000000004">
      <c r="D7395" s="11"/>
      <c r="E7395" s="11"/>
      <c r="H7395" s="14"/>
    </row>
    <row r="7396" spans="4:8" x14ac:dyDescent="0.55000000000000004">
      <c r="D7396" s="11"/>
      <c r="E7396" s="11"/>
      <c r="H7396" s="14"/>
    </row>
    <row r="7397" spans="4:8" x14ac:dyDescent="0.55000000000000004">
      <c r="D7397" s="11"/>
      <c r="E7397" s="11"/>
      <c r="H7397" s="14"/>
    </row>
    <row r="7398" spans="4:8" x14ac:dyDescent="0.55000000000000004">
      <c r="D7398" s="11"/>
      <c r="E7398" s="11"/>
      <c r="H7398" s="14"/>
    </row>
    <row r="7399" spans="4:8" x14ac:dyDescent="0.55000000000000004">
      <c r="D7399" s="11"/>
      <c r="E7399" s="11"/>
      <c r="H7399" s="14"/>
    </row>
    <row r="7400" spans="4:8" x14ac:dyDescent="0.55000000000000004">
      <c r="D7400" s="11"/>
      <c r="E7400" s="11"/>
      <c r="H7400" s="14"/>
    </row>
    <row r="7401" spans="4:8" x14ac:dyDescent="0.55000000000000004">
      <c r="D7401" s="11"/>
      <c r="E7401" s="11"/>
      <c r="H7401" s="14"/>
    </row>
    <row r="7402" spans="4:8" x14ac:dyDescent="0.55000000000000004">
      <c r="D7402" s="11"/>
      <c r="E7402" s="11"/>
      <c r="H7402" s="14"/>
    </row>
    <row r="7403" spans="4:8" x14ac:dyDescent="0.55000000000000004">
      <c r="D7403" s="11"/>
      <c r="E7403" s="11"/>
      <c r="H7403" s="14"/>
    </row>
    <row r="7404" spans="4:8" x14ac:dyDescent="0.55000000000000004">
      <c r="D7404" s="11"/>
      <c r="E7404" s="11"/>
      <c r="H7404" s="14"/>
    </row>
    <row r="7405" spans="4:8" x14ac:dyDescent="0.55000000000000004">
      <c r="D7405" s="11"/>
      <c r="E7405" s="11"/>
      <c r="H7405" s="14"/>
    </row>
    <row r="7406" spans="4:8" x14ac:dyDescent="0.55000000000000004">
      <c r="D7406" s="11"/>
      <c r="E7406" s="11"/>
      <c r="H7406" s="14"/>
    </row>
    <row r="7407" spans="4:8" x14ac:dyDescent="0.55000000000000004">
      <c r="D7407" s="11"/>
      <c r="E7407" s="11"/>
      <c r="H7407" s="14"/>
    </row>
    <row r="7408" spans="4:8" x14ac:dyDescent="0.55000000000000004">
      <c r="D7408" s="11"/>
      <c r="E7408" s="11"/>
      <c r="H7408" s="14"/>
    </row>
    <row r="7409" spans="4:8" x14ac:dyDescent="0.55000000000000004">
      <c r="D7409" s="11"/>
      <c r="E7409" s="11"/>
      <c r="H7409" s="14"/>
    </row>
    <row r="7410" spans="4:8" x14ac:dyDescent="0.55000000000000004">
      <c r="D7410" s="11"/>
      <c r="E7410" s="11"/>
      <c r="H7410" s="14"/>
    </row>
    <row r="7411" spans="4:8" x14ac:dyDescent="0.55000000000000004">
      <c r="D7411" s="11"/>
      <c r="E7411" s="11"/>
      <c r="H7411" s="14"/>
    </row>
    <row r="7412" spans="4:8" x14ac:dyDescent="0.55000000000000004">
      <c r="D7412" s="11"/>
      <c r="E7412" s="11"/>
      <c r="H7412" s="14"/>
    </row>
    <row r="7413" spans="4:8" x14ac:dyDescent="0.55000000000000004">
      <c r="D7413" s="11"/>
      <c r="E7413" s="11"/>
      <c r="H7413" s="14"/>
    </row>
    <row r="7414" spans="4:8" x14ac:dyDescent="0.55000000000000004">
      <c r="D7414" s="11"/>
      <c r="E7414" s="11"/>
      <c r="H7414" s="14"/>
    </row>
    <row r="7415" spans="4:8" x14ac:dyDescent="0.55000000000000004">
      <c r="D7415" s="11"/>
      <c r="E7415" s="11"/>
      <c r="H7415" s="14"/>
    </row>
    <row r="7416" spans="4:8" x14ac:dyDescent="0.55000000000000004">
      <c r="D7416" s="11"/>
      <c r="E7416" s="11"/>
      <c r="H7416" s="14"/>
    </row>
    <row r="7417" spans="4:8" x14ac:dyDescent="0.55000000000000004">
      <c r="D7417" s="11"/>
      <c r="E7417" s="11"/>
      <c r="H7417" s="14"/>
    </row>
    <row r="7418" spans="4:8" x14ac:dyDescent="0.55000000000000004">
      <c r="D7418" s="11"/>
      <c r="E7418" s="11"/>
      <c r="H7418" s="14"/>
    </row>
    <row r="7419" spans="4:8" x14ac:dyDescent="0.55000000000000004">
      <c r="D7419" s="11"/>
      <c r="E7419" s="11"/>
      <c r="H7419" s="14"/>
    </row>
    <row r="7420" spans="4:8" x14ac:dyDescent="0.55000000000000004">
      <c r="D7420" s="11"/>
      <c r="E7420" s="11"/>
      <c r="H7420" s="14"/>
    </row>
    <row r="7421" spans="4:8" x14ac:dyDescent="0.55000000000000004">
      <c r="D7421" s="11"/>
      <c r="E7421" s="11"/>
      <c r="H7421" s="14"/>
    </row>
    <row r="7422" spans="4:8" x14ac:dyDescent="0.55000000000000004">
      <c r="D7422" s="11"/>
      <c r="E7422" s="11"/>
      <c r="H7422" s="14"/>
    </row>
    <row r="7423" spans="4:8" x14ac:dyDescent="0.55000000000000004">
      <c r="D7423" s="11"/>
      <c r="E7423" s="11"/>
      <c r="H7423" s="14"/>
    </row>
    <row r="7424" spans="4:8" x14ac:dyDescent="0.55000000000000004">
      <c r="D7424" s="11"/>
      <c r="E7424" s="11"/>
      <c r="H7424" s="14"/>
    </row>
    <row r="7425" spans="4:8" x14ac:dyDescent="0.55000000000000004">
      <c r="D7425" s="11"/>
      <c r="E7425" s="11"/>
      <c r="H7425" s="14"/>
    </row>
    <row r="7426" spans="4:8" x14ac:dyDescent="0.55000000000000004">
      <c r="D7426" s="11"/>
      <c r="E7426" s="11"/>
      <c r="H7426" s="14"/>
    </row>
    <row r="7427" spans="4:8" x14ac:dyDescent="0.55000000000000004">
      <c r="D7427" s="11"/>
      <c r="E7427" s="11"/>
      <c r="H7427" s="14"/>
    </row>
    <row r="7428" spans="4:8" x14ac:dyDescent="0.55000000000000004">
      <c r="D7428" s="11"/>
      <c r="E7428" s="11"/>
      <c r="H7428" s="14"/>
    </row>
    <row r="7429" spans="4:8" x14ac:dyDescent="0.55000000000000004">
      <c r="D7429" s="11"/>
      <c r="E7429" s="11"/>
      <c r="H7429" s="14"/>
    </row>
    <row r="7430" spans="4:8" x14ac:dyDescent="0.55000000000000004">
      <c r="D7430" s="11"/>
      <c r="E7430" s="11"/>
      <c r="H7430" s="14"/>
    </row>
    <row r="7431" spans="4:8" x14ac:dyDescent="0.55000000000000004">
      <c r="D7431" s="11"/>
      <c r="E7431" s="11"/>
      <c r="H7431" s="14"/>
    </row>
    <row r="7432" spans="4:8" x14ac:dyDescent="0.55000000000000004">
      <c r="D7432" s="11"/>
      <c r="E7432" s="11"/>
      <c r="H7432" s="14"/>
    </row>
    <row r="7433" spans="4:8" x14ac:dyDescent="0.55000000000000004">
      <c r="D7433" s="11"/>
      <c r="E7433" s="11"/>
      <c r="H7433" s="14"/>
    </row>
    <row r="7434" spans="4:8" x14ac:dyDescent="0.55000000000000004">
      <c r="D7434" s="11"/>
      <c r="E7434" s="11"/>
      <c r="H7434" s="14"/>
    </row>
    <row r="7435" spans="4:8" x14ac:dyDescent="0.55000000000000004">
      <c r="D7435" s="11"/>
      <c r="E7435" s="11"/>
      <c r="H7435" s="14"/>
    </row>
    <row r="7436" spans="4:8" x14ac:dyDescent="0.55000000000000004">
      <c r="D7436" s="11"/>
      <c r="E7436" s="11"/>
      <c r="H7436" s="14"/>
    </row>
    <row r="7437" spans="4:8" x14ac:dyDescent="0.55000000000000004">
      <c r="D7437" s="11"/>
      <c r="E7437" s="11"/>
      <c r="H7437" s="14"/>
    </row>
    <row r="7438" spans="4:8" x14ac:dyDescent="0.55000000000000004">
      <c r="D7438" s="11"/>
      <c r="E7438" s="11"/>
      <c r="H7438" s="14"/>
    </row>
    <row r="7439" spans="4:8" x14ac:dyDescent="0.55000000000000004">
      <c r="D7439" s="11"/>
      <c r="E7439" s="11"/>
      <c r="H7439" s="14"/>
    </row>
    <row r="7440" spans="4:8" x14ac:dyDescent="0.55000000000000004">
      <c r="D7440" s="11"/>
      <c r="E7440" s="11"/>
      <c r="H7440" s="14"/>
    </row>
    <row r="7441" spans="4:8" x14ac:dyDescent="0.55000000000000004">
      <c r="D7441" s="11"/>
      <c r="E7441" s="11"/>
      <c r="H7441" s="14"/>
    </row>
    <row r="7442" spans="4:8" x14ac:dyDescent="0.55000000000000004">
      <c r="D7442" s="11"/>
      <c r="E7442" s="11"/>
      <c r="H7442" s="14"/>
    </row>
    <row r="7443" spans="4:8" x14ac:dyDescent="0.55000000000000004">
      <c r="D7443" s="11"/>
      <c r="E7443" s="11"/>
      <c r="H7443" s="14"/>
    </row>
    <row r="7444" spans="4:8" x14ac:dyDescent="0.55000000000000004">
      <c r="D7444" s="11"/>
      <c r="E7444" s="11"/>
      <c r="H7444" s="14"/>
    </row>
    <row r="7445" spans="4:8" x14ac:dyDescent="0.55000000000000004">
      <c r="D7445" s="11"/>
      <c r="E7445" s="11"/>
      <c r="H7445" s="14"/>
    </row>
    <row r="7446" spans="4:8" x14ac:dyDescent="0.55000000000000004">
      <c r="D7446" s="11"/>
      <c r="E7446" s="11"/>
      <c r="H7446" s="14"/>
    </row>
    <row r="7447" spans="4:8" x14ac:dyDescent="0.55000000000000004">
      <c r="D7447" s="11"/>
      <c r="E7447" s="11"/>
      <c r="H7447" s="14"/>
    </row>
    <row r="7448" spans="4:8" x14ac:dyDescent="0.55000000000000004">
      <c r="D7448" s="11"/>
      <c r="E7448" s="11"/>
      <c r="H7448" s="14"/>
    </row>
    <row r="7449" spans="4:8" x14ac:dyDescent="0.55000000000000004">
      <c r="D7449" s="11"/>
      <c r="E7449" s="11"/>
      <c r="H7449" s="14"/>
    </row>
    <row r="7450" spans="4:8" x14ac:dyDescent="0.55000000000000004">
      <c r="D7450" s="11"/>
      <c r="E7450" s="11"/>
      <c r="H7450" s="14"/>
    </row>
    <row r="7451" spans="4:8" x14ac:dyDescent="0.55000000000000004">
      <c r="D7451" s="11"/>
      <c r="E7451" s="11"/>
      <c r="H7451" s="14"/>
    </row>
    <row r="7452" spans="4:8" x14ac:dyDescent="0.55000000000000004">
      <c r="D7452" s="11"/>
      <c r="E7452" s="11"/>
      <c r="H7452" s="14"/>
    </row>
    <row r="7453" spans="4:8" x14ac:dyDescent="0.55000000000000004">
      <c r="D7453" s="11"/>
      <c r="E7453" s="11"/>
      <c r="H7453" s="14"/>
    </row>
    <row r="7454" spans="4:8" x14ac:dyDescent="0.55000000000000004">
      <c r="D7454" s="11"/>
      <c r="E7454" s="11"/>
      <c r="H7454" s="14"/>
    </row>
    <row r="7455" spans="4:8" x14ac:dyDescent="0.55000000000000004">
      <c r="D7455" s="11"/>
      <c r="E7455" s="11"/>
      <c r="H7455" s="14"/>
    </row>
    <row r="7456" spans="4:8" x14ac:dyDescent="0.55000000000000004">
      <c r="D7456" s="11"/>
      <c r="E7456" s="11"/>
      <c r="H7456" s="14"/>
    </row>
    <row r="7457" spans="4:8" x14ac:dyDescent="0.55000000000000004">
      <c r="D7457" s="11"/>
      <c r="E7457" s="11"/>
      <c r="H7457" s="14"/>
    </row>
    <row r="7458" spans="4:8" x14ac:dyDescent="0.55000000000000004">
      <c r="D7458" s="11"/>
      <c r="E7458" s="11"/>
      <c r="H7458" s="14"/>
    </row>
    <row r="7459" spans="4:8" x14ac:dyDescent="0.55000000000000004">
      <c r="D7459" s="11"/>
      <c r="E7459" s="11"/>
      <c r="H7459" s="14"/>
    </row>
    <row r="7460" spans="4:8" x14ac:dyDescent="0.55000000000000004">
      <c r="D7460" s="11"/>
      <c r="E7460" s="11"/>
      <c r="H7460" s="14"/>
    </row>
    <row r="7461" spans="4:8" x14ac:dyDescent="0.55000000000000004">
      <c r="D7461" s="11"/>
      <c r="E7461" s="11"/>
      <c r="H7461" s="14"/>
    </row>
    <row r="7462" spans="4:8" x14ac:dyDescent="0.55000000000000004">
      <c r="D7462" s="11"/>
      <c r="E7462" s="11"/>
      <c r="H7462" s="14"/>
    </row>
    <row r="7463" spans="4:8" x14ac:dyDescent="0.55000000000000004">
      <c r="D7463" s="11"/>
      <c r="E7463" s="11"/>
      <c r="H7463" s="14"/>
    </row>
    <row r="7464" spans="4:8" x14ac:dyDescent="0.55000000000000004">
      <c r="D7464" s="11"/>
      <c r="E7464" s="11"/>
      <c r="H7464" s="14"/>
    </row>
    <row r="7465" spans="4:8" x14ac:dyDescent="0.55000000000000004">
      <c r="D7465" s="11"/>
      <c r="E7465" s="11"/>
      <c r="H7465" s="14"/>
    </row>
    <row r="7466" spans="4:8" x14ac:dyDescent="0.55000000000000004">
      <c r="D7466" s="11"/>
      <c r="E7466" s="11"/>
      <c r="H7466" s="14"/>
    </row>
    <row r="7467" spans="4:8" x14ac:dyDescent="0.55000000000000004">
      <c r="D7467" s="11"/>
      <c r="E7467" s="11"/>
      <c r="H7467" s="14"/>
    </row>
    <row r="7468" spans="4:8" x14ac:dyDescent="0.55000000000000004">
      <c r="D7468" s="11"/>
      <c r="E7468" s="11"/>
      <c r="H7468" s="14"/>
    </row>
    <row r="7469" spans="4:8" x14ac:dyDescent="0.55000000000000004">
      <c r="D7469" s="11"/>
      <c r="E7469" s="11"/>
      <c r="H7469" s="14"/>
    </row>
    <row r="7470" spans="4:8" x14ac:dyDescent="0.55000000000000004">
      <c r="D7470" s="11"/>
      <c r="E7470" s="11"/>
      <c r="H7470" s="14"/>
    </row>
    <row r="7471" spans="4:8" x14ac:dyDescent="0.55000000000000004">
      <c r="D7471" s="11"/>
      <c r="E7471" s="11"/>
      <c r="H7471" s="14"/>
    </row>
    <row r="7472" spans="4:8" x14ac:dyDescent="0.55000000000000004">
      <c r="D7472" s="11"/>
      <c r="E7472" s="11"/>
      <c r="H7472" s="14"/>
    </row>
    <row r="7473" spans="4:8" x14ac:dyDescent="0.55000000000000004">
      <c r="D7473" s="11"/>
      <c r="E7473" s="11"/>
      <c r="H7473" s="14"/>
    </row>
    <row r="7474" spans="4:8" x14ac:dyDescent="0.55000000000000004">
      <c r="D7474" s="11"/>
      <c r="E7474" s="11"/>
      <c r="H7474" s="14"/>
    </row>
    <row r="7475" spans="4:8" x14ac:dyDescent="0.55000000000000004">
      <c r="D7475" s="11"/>
      <c r="E7475" s="11"/>
      <c r="H7475" s="14"/>
    </row>
    <row r="7476" spans="4:8" x14ac:dyDescent="0.55000000000000004">
      <c r="D7476" s="11"/>
      <c r="E7476" s="11"/>
      <c r="H7476" s="14"/>
    </row>
    <row r="7477" spans="4:8" x14ac:dyDescent="0.55000000000000004">
      <c r="D7477" s="11"/>
      <c r="E7477" s="11"/>
      <c r="H7477" s="14"/>
    </row>
    <row r="7478" spans="4:8" x14ac:dyDescent="0.55000000000000004">
      <c r="D7478" s="11"/>
      <c r="E7478" s="11"/>
      <c r="H7478" s="14"/>
    </row>
    <row r="7479" spans="4:8" x14ac:dyDescent="0.55000000000000004">
      <c r="D7479" s="11"/>
      <c r="E7479" s="11"/>
      <c r="H7479" s="14"/>
    </row>
    <row r="7480" spans="4:8" x14ac:dyDescent="0.55000000000000004">
      <c r="D7480" s="11"/>
      <c r="E7480" s="11"/>
      <c r="H7480" s="14"/>
    </row>
    <row r="7481" spans="4:8" x14ac:dyDescent="0.55000000000000004">
      <c r="D7481" s="11"/>
      <c r="E7481" s="11"/>
      <c r="H7481" s="14"/>
    </row>
    <row r="7482" spans="4:8" x14ac:dyDescent="0.55000000000000004">
      <c r="D7482" s="11"/>
      <c r="E7482" s="11"/>
      <c r="H7482" s="14"/>
    </row>
    <row r="7483" spans="4:8" x14ac:dyDescent="0.55000000000000004">
      <c r="D7483" s="11"/>
      <c r="E7483" s="11"/>
      <c r="H7483" s="14"/>
    </row>
    <row r="7484" spans="4:8" x14ac:dyDescent="0.55000000000000004">
      <c r="D7484" s="11"/>
      <c r="E7484" s="11"/>
      <c r="H7484" s="14"/>
    </row>
    <row r="7485" spans="4:8" x14ac:dyDescent="0.55000000000000004">
      <c r="D7485" s="11"/>
      <c r="E7485" s="11"/>
      <c r="H7485" s="14"/>
    </row>
    <row r="7486" spans="4:8" x14ac:dyDescent="0.55000000000000004">
      <c r="D7486" s="11"/>
      <c r="E7486" s="11"/>
      <c r="H7486" s="14"/>
    </row>
    <row r="7487" spans="4:8" x14ac:dyDescent="0.55000000000000004">
      <c r="D7487" s="11"/>
      <c r="E7487" s="11"/>
      <c r="H7487" s="14"/>
    </row>
    <row r="7488" spans="4:8" x14ac:dyDescent="0.55000000000000004">
      <c r="D7488" s="11"/>
      <c r="E7488" s="11"/>
      <c r="H7488" s="14"/>
    </row>
    <row r="7489" spans="4:8" x14ac:dyDescent="0.55000000000000004">
      <c r="D7489" s="11"/>
      <c r="E7489" s="11"/>
      <c r="H7489" s="14"/>
    </row>
    <row r="7490" spans="4:8" x14ac:dyDescent="0.55000000000000004">
      <c r="D7490" s="11"/>
      <c r="E7490" s="11"/>
      <c r="H7490" s="14"/>
    </row>
    <row r="7491" spans="4:8" x14ac:dyDescent="0.55000000000000004">
      <c r="D7491" s="11"/>
      <c r="E7491" s="11"/>
      <c r="H7491" s="14"/>
    </row>
    <row r="7492" spans="4:8" x14ac:dyDescent="0.55000000000000004">
      <c r="D7492" s="11"/>
      <c r="E7492" s="11"/>
      <c r="H7492" s="14"/>
    </row>
    <row r="7493" spans="4:8" x14ac:dyDescent="0.55000000000000004">
      <c r="D7493" s="11"/>
      <c r="E7493" s="11"/>
      <c r="H7493" s="14"/>
    </row>
    <row r="7494" spans="4:8" x14ac:dyDescent="0.55000000000000004">
      <c r="D7494" s="11"/>
      <c r="E7494" s="11"/>
      <c r="H7494" s="14"/>
    </row>
    <row r="7495" spans="4:8" x14ac:dyDescent="0.55000000000000004">
      <c r="D7495" s="11"/>
      <c r="E7495" s="11"/>
      <c r="H7495" s="14"/>
    </row>
    <row r="7496" spans="4:8" x14ac:dyDescent="0.55000000000000004">
      <c r="D7496" s="11"/>
      <c r="E7496" s="11"/>
      <c r="H7496" s="14"/>
    </row>
    <row r="7497" spans="4:8" x14ac:dyDescent="0.55000000000000004">
      <c r="D7497" s="11"/>
      <c r="E7497" s="11"/>
      <c r="H7497" s="14"/>
    </row>
    <row r="7498" spans="4:8" x14ac:dyDescent="0.55000000000000004">
      <c r="D7498" s="11"/>
      <c r="E7498" s="11"/>
      <c r="H7498" s="14"/>
    </row>
    <row r="7499" spans="4:8" x14ac:dyDescent="0.55000000000000004">
      <c r="D7499" s="11"/>
      <c r="E7499" s="11"/>
      <c r="H7499" s="14"/>
    </row>
    <row r="7500" spans="4:8" x14ac:dyDescent="0.55000000000000004">
      <c r="D7500" s="11"/>
      <c r="E7500" s="11"/>
      <c r="H7500" s="14"/>
    </row>
    <row r="7501" spans="4:8" x14ac:dyDescent="0.55000000000000004">
      <c r="D7501" s="11"/>
      <c r="E7501" s="11"/>
      <c r="H7501" s="14"/>
    </row>
    <row r="7502" spans="4:8" x14ac:dyDescent="0.55000000000000004">
      <c r="D7502" s="11"/>
      <c r="E7502" s="11"/>
      <c r="H7502" s="14"/>
    </row>
    <row r="7503" spans="4:8" x14ac:dyDescent="0.55000000000000004">
      <c r="D7503" s="11"/>
      <c r="E7503" s="11"/>
      <c r="H7503" s="14"/>
    </row>
    <row r="7504" spans="4:8" x14ac:dyDescent="0.55000000000000004">
      <c r="D7504" s="11"/>
      <c r="E7504" s="11"/>
      <c r="H7504" s="14"/>
    </row>
    <row r="7505" spans="4:8" x14ac:dyDescent="0.55000000000000004">
      <c r="D7505" s="11"/>
      <c r="E7505" s="11"/>
      <c r="H7505" s="14"/>
    </row>
    <row r="7506" spans="4:8" x14ac:dyDescent="0.55000000000000004">
      <c r="D7506" s="11"/>
      <c r="E7506" s="11"/>
      <c r="H7506" s="14"/>
    </row>
    <row r="7507" spans="4:8" x14ac:dyDescent="0.55000000000000004">
      <c r="D7507" s="11"/>
      <c r="E7507" s="11"/>
      <c r="H7507" s="14"/>
    </row>
    <row r="7508" spans="4:8" x14ac:dyDescent="0.55000000000000004">
      <c r="D7508" s="11"/>
      <c r="E7508" s="11"/>
      <c r="H7508" s="14"/>
    </row>
    <row r="7509" spans="4:8" x14ac:dyDescent="0.55000000000000004">
      <c r="D7509" s="11"/>
      <c r="E7509" s="11"/>
      <c r="H7509" s="14"/>
    </row>
    <row r="7510" spans="4:8" x14ac:dyDescent="0.55000000000000004">
      <c r="D7510" s="11"/>
      <c r="E7510" s="11"/>
      <c r="H7510" s="14"/>
    </row>
    <row r="7511" spans="4:8" x14ac:dyDescent="0.55000000000000004">
      <c r="D7511" s="11"/>
      <c r="E7511" s="11"/>
      <c r="H7511" s="14"/>
    </row>
    <row r="7512" spans="4:8" x14ac:dyDescent="0.55000000000000004">
      <c r="D7512" s="11"/>
      <c r="E7512" s="11"/>
      <c r="H7512" s="14"/>
    </row>
    <row r="7513" spans="4:8" x14ac:dyDescent="0.55000000000000004">
      <c r="D7513" s="11"/>
      <c r="E7513" s="11"/>
      <c r="H7513" s="14"/>
    </row>
    <row r="7514" spans="4:8" x14ac:dyDescent="0.55000000000000004">
      <c r="D7514" s="11"/>
      <c r="E7514" s="11"/>
      <c r="H7514" s="14"/>
    </row>
    <row r="7515" spans="4:8" x14ac:dyDescent="0.55000000000000004">
      <c r="D7515" s="11"/>
      <c r="E7515" s="11"/>
      <c r="H7515" s="14"/>
    </row>
    <row r="7516" spans="4:8" x14ac:dyDescent="0.55000000000000004">
      <c r="D7516" s="11"/>
      <c r="E7516" s="11"/>
      <c r="H7516" s="14"/>
    </row>
    <row r="7517" spans="4:8" x14ac:dyDescent="0.55000000000000004">
      <c r="D7517" s="11"/>
      <c r="E7517" s="11"/>
      <c r="H7517" s="14"/>
    </row>
    <row r="7518" spans="4:8" x14ac:dyDescent="0.55000000000000004">
      <c r="D7518" s="11"/>
      <c r="E7518" s="11"/>
      <c r="H7518" s="14"/>
    </row>
    <row r="7519" spans="4:8" x14ac:dyDescent="0.55000000000000004">
      <c r="D7519" s="11"/>
      <c r="E7519" s="11"/>
      <c r="H7519" s="14"/>
    </row>
    <row r="7520" spans="4:8" x14ac:dyDescent="0.55000000000000004">
      <c r="D7520" s="11"/>
      <c r="E7520" s="11"/>
      <c r="H7520" s="14"/>
    </row>
    <row r="7521" spans="4:8" x14ac:dyDescent="0.55000000000000004">
      <c r="D7521" s="11"/>
      <c r="E7521" s="11"/>
      <c r="H7521" s="14"/>
    </row>
    <row r="7522" spans="4:8" x14ac:dyDescent="0.55000000000000004">
      <c r="D7522" s="11"/>
      <c r="E7522" s="11"/>
      <c r="H7522" s="14"/>
    </row>
    <row r="7523" spans="4:8" x14ac:dyDescent="0.55000000000000004">
      <c r="D7523" s="11"/>
      <c r="E7523" s="11"/>
      <c r="H7523" s="14"/>
    </row>
    <row r="7524" spans="4:8" x14ac:dyDescent="0.55000000000000004">
      <c r="D7524" s="11"/>
      <c r="E7524" s="11"/>
      <c r="H7524" s="14"/>
    </row>
    <row r="7525" spans="4:8" x14ac:dyDescent="0.55000000000000004">
      <c r="D7525" s="11"/>
      <c r="E7525" s="11"/>
      <c r="H7525" s="14"/>
    </row>
    <row r="7526" spans="4:8" x14ac:dyDescent="0.55000000000000004">
      <c r="D7526" s="11"/>
      <c r="E7526" s="11"/>
      <c r="H7526" s="14"/>
    </row>
    <row r="7527" spans="4:8" x14ac:dyDescent="0.55000000000000004">
      <c r="D7527" s="11"/>
      <c r="E7527" s="11"/>
      <c r="H7527" s="14"/>
    </row>
    <row r="7528" spans="4:8" x14ac:dyDescent="0.55000000000000004">
      <c r="D7528" s="11"/>
      <c r="E7528" s="11"/>
      <c r="H7528" s="14"/>
    </row>
    <row r="7529" spans="4:8" x14ac:dyDescent="0.55000000000000004">
      <c r="D7529" s="11"/>
      <c r="E7529" s="11"/>
      <c r="H7529" s="14"/>
    </row>
    <row r="7530" spans="4:8" x14ac:dyDescent="0.55000000000000004">
      <c r="D7530" s="11"/>
      <c r="E7530" s="11"/>
      <c r="H7530" s="14"/>
    </row>
    <row r="7531" spans="4:8" x14ac:dyDescent="0.55000000000000004">
      <c r="D7531" s="11"/>
      <c r="E7531" s="11"/>
      <c r="H7531" s="14"/>
    </row>
    <row r="7532" spans="4:8" x14ac:dyDescent="0.55000000000000004">
      <c r="D7532" s="11"/>
      <c r="E7532" s="11"/>
      <c r="H7532" s="14"/>
    </row>
    <row r="7533" spans="4:8" x14ac:dyDescent="0.55000000000000004">
      <c r="D7533" s="11"/>
      <c r="E7533" s="11"/>
      <c r="H7533" s="14"/>
    </row>
    <row r="7534" spans="4:8" x14ac:dyDescent="0.55000000000000004">
      <c r="D7534" s="11"/>
      <c r="E7534" s="11"/>
      <c r="H7534" s="14"/>
    </row>
    <row r="7535" spans="4:8" x14ac:dyDescent="0.55000000000000004">
      <c r="D7535" s="11"/>
      <c r="E7535" s="11"/>
      <c r="H7535" s="14"/>
    </row>
    <row r="7536" spans="4:8" x14ac:dyDescent="0.55000000000000004">
      <c r="D7536" s="11"/>
      <c r="E7536" s="11"/>
      <c r="H7536" s="14"/>
    </row>
    <row r="7537" spans="4:8" x14ac:dyDescent="0.55000000000000004">
      <c r="D7537" s="11"/>
      <c r="E7537" s="11"/>
      <c r="H7537" s="14"/>
    </row>
    <row r="7538" spans="4:8" x14ac:dyDescent="0.55000000000000004">
      <c r="D7538" s="11"/>
      <c r="E7538" s="11"/>
      <c r="H7538" s="14"/>
    </row>
    <row r="7539" spans="4:8" x14ac:dyDescent="0.55000000000000004">
      <c r="D7539" s="11"/>
      <c r="E7539" s="11"/>
      <c r="H7539" s="14"/>
    </row>
    <row r="7540" spans="4:8" x14ac:dyDescent="0.55000000000000004">
      <c r="D7540" s="11"/>
      <c r="E7540" s="11"/>
      <c r="H7540" s="14"/>
    </row>
    <row r="7541" spans="4:8" x14ac:dyDescent="0.55000000000000004">
      <c r="D7541" s="11"/>
      <c r="E7541" s="11"/>
      <c r="H7541" s="14"/>
    </row>
    <row r="7542" spans="4:8" x14ac:dyDescent="0.55000000000000004">
      <c r="D7542" s="11"/>
      <c r="E7542" s="11"/>
      <c r="H7542" s="14"/>
    </row>
    <row r="7543" spans="4:8" x14ac:dyDescent="0.55000000000000004">
      <c r="D7543" s="11"/>
      <c r="E7543" s="11"/>
      <c r="H7543" s="14"/>
    </row>
    <row r="7544" spans="4:8" x14ac:dyDescent="0.55000000000000004">
      <c r="D7544" s="11"/>
      <c r="E7544" s="11"/>
      <c r="H7544" s="14"/>
    </row>
    <row r="7545" spans="4:8" x14ac:dyDescent="0.55000000000000004">
      <c r="D7545" s="11"/>
      <c r="E7545" s="11"/>
      <c r="H7545" s="14"/>
    </row>
    <row r="7546" spans="4:8" x14ac:dyDescent="0.55000000000000004">
      <c r="D7546" s="11"/>
      <c r="E7546" s="11"/>
      <c r="H7546" s="14"/>
    </row>
    <row r="7547" spans="4:8" x14ac:dyDescent="0.55000000000000004">
      <c r="D7547" s="11"/>
      <c r="E7547" s="11"/>
      <c r="H7547" s="14"/>
    </row>
    <row r="7548" spans="4:8" x14ac:dyDescent="0.55000000000000004">
      <c r="D7548" s="11"/>
      <c r="E7548" s="11"/>
      <c r="H7548" s="14"/>
    </row>
    <row r="7549" spans="4:8" x14ac:dyDescent="0.55000000000000004">
      <c r="D7549" s="11"/>
      <c r="E7549" s="11"/>
      <c r="H7549" s="14"/>
    </row>
    <row r="7550" spans="4:8" x14ac:dyDescent="0.55000000000000004">
      <c r="D7550" s="11"/>
      <c r="E7550" s="11"/>
      <c r="H7550" s="14"/>
    </row>
    <row r="7551" spans="4:8" x14ac:dyDescent="0.55000000000000004">
      <c r="D7551" s="11"/>
      <c r="E7551" s="11"/>
      <c r="H7551" s="14"/>
    </row>
    <row r="7552" spans="4:8" x14ac:dyDescent="0.55000000000000004">
      <c r="D7552" s="11"/>
      <c r="E7552" s="11"/>
      <c r="H7552" s="14"/>
    </row>
    <row r="7553" spans="4:8" x14ac:dyDescent="0.55000000000000004">
      <c r="D7553" s="11"/>
      <c r="E7553" s="11"/>
      <c r="H7553" s="14"/>
    </row>
    <row r="7554" spans="4:8" x14ac:dyDescent="0.55000000000000004">
      <c r="D7554" s="11"/>
      <c r="E7554" s="11"/>
      <c r="H7554" s="14"/>
    </row>
    <row r="7555" spans="4:8" x14ac:dyDescent="0.55000000000000004">
      <c r="D7555" s="11"/>
      <c r="E7555" s="11"/>
      <c r="H7555" s="14"/>
    </row>
    <row r="7556" spans="4:8" x14ac:dyDescent="0.55000000000000004">
      <c r="D7556" s="11"/>
      <c r="E7556" s="11"/>
      <c r="H7556" s="14"/>
    </row>
    <row r="7557" spans="4:8" x14ac:dyDescent="0.55000000000000004">
      <c r="D7557" s="11"/>
      <c r="E7557" s="11"/>
      <c r="H7557" s="14"/>
    </row>
    <row r="7558" spans="4:8" x14ac:dyDescent="0.55000000000000004">
      <c r="D7558" s="11"/>
      <c r="E7558" s="11"/>
      <c r="H7558" s="14"/>
    </row>
    <row r="7559" spans="4:8" x14ac:dyDescent="0.55000000000000004">
      <c r="D7559" s="11"/>
      <c r="E7559" s="11"/>
      <c r="H7559" s="14"/>
    </row>
    <row r="7560" spans="4:8" x14ac:dyDescent="0.55000000000000004">
      <c r="D7560" s="11"/>
      <c r="E7560" s="11"/>
      <c r="H7560" s="14"/>
    </row>
    <row r="7561" spans="4:8" x14ac:dyDescent="0.55000000000000004">
      <c r="D7561" s="11"/>
      <c r="E7561" s="11"/>
      <c r="H7561" s="14"/>
    </row>
    <row r="7562" spans="4:8" x14ac:dyDescent="0.55000000000000004">
      <c r="D7562" s="11"/>
      <c r="E7562" s="11"/>
      <c r="H7562" s="14"/>
    </row>
    <row r="7563" spans="4:8" x14ac:dyDescent="0.55000000000000004">
      <c r="D7563" s="11"/>
      <c r="E7563" s="11"/>
      <c r="H7563" s="14"/>
    </row>
    <row r="7564" spans="4:8" x14ac:dyDescent="0.55000000000000004">
      <c r="D7564" s="11"/>
      <c r="E7564" s="11"/>
      <c r="H7564" s="14"/>
    </row>
    <row r="7565" spans="4:8" x14ac:dyDescent="0.55000000000000004">
      <c r="D7565" s="11"/>
      <c r="E7565" s="11"/>
      <c r="H7565" s="14"/>
    </row>
    <row r="7566" spans="4:8" x14ac:dyDescent="0.55000000000000004">
      <c r="D7566" s="11"/>
      <c r="E7566" s="11"/>
      <c r="H7566" s="14"/>
    </row>
    <row r="7567" spans="4:8" x14ac:dyDescent="0.55000000000000004">
      <c r="D7567" s="11"/>
      <c r="E7567" s="11"/>
      <c r="H7567" s="14"/>
    </row>
    <row r="7568" spans="4:8" x14ac:dyDescent="0.55000000000000004">
      <c r="D7568" s="11"/>
      <c r="E7568" s="11"/>
      <c r="H7568" s="14"/>
    </row>
    <row r="7569" spans="4:8" x14ac:dyDescent="0.55000000000000004">
      <c r="D7569" s="11"/>
      <c r="E7569" s="11"/>
      <c r="H7569" s="14"/>
    </row>
    <row r="7570" spans="4:8" x14ac:dyDescent="0.55000000000000004">
      <c r="D7570" s="11"/>
      <c r="E7570" s="11"/>
      <c r="H7570" s="14"/>
    </row>
    <row r="7571" spans="4:8" x14ac:dyDescent="0.55000000000000004">
      <c r="D7571" s="11"/>
      <c r="E7571" s="11"/>
      <c r="H7571" s="14"/>
    </row>
    <row r="7572" spans="4:8" x14ac:dyDescent="0.55000000000000004">
      <c r="D7572" s="11"/>
      <c r="E7572" s="11"/>
      <c r="H7572" s="14"/>
    </row>
    <row r="7573" spans="4:8" x14ac:dyDescent="0.55000000000000004">
      <c r="D7573" s="11"/>
      <c r="E7573" s="11"/>
      <c r="H7573" s="14"/>
    </row>
    <row r="7574" spans="4:8" x14ac:dyDescent="0.55000000000000004">
      <c r="D7574" s="11"/>
      <c r="E7574" s="11"/>
      <c r="H7574" s="14"/>
    </row>
    <row r="7575" spans="4:8" x14ac:dyDescent="0.55000000000000004">
      <c r="D7575" s="11"/>
      <c r="E7575" s="11"/>
      <c r="H7575" s="14"/>
    </row>
    <row r="7576" spans="4:8" x14ac:dyDescent="0.55000000000000004">
      <c r="D7576" s="11"/>
      <c r="E7576" s="11"/>
      <c r="H7576" s="14"/>
    </row>
    <row r="7577" spans="4:8" x14ac:dyDescent="0.55000000000000004">
      <c r="D7577" s="11"/>
      <c r="E7577" s="11"/>
      <c r="H7577" s="14"/>
    </row>
    <row r="7578" spans="4:8" x14ac:dyDescent="0.55000000000000004">
      <c r="D7578" s="11"/>
      <c r="E7578" s="11"/>
      <c r="H7578" s="14"/>
    </row>
    <row r="7579" spans="4:8" x14ac:dyDescent="0.55000000000000004">
      <c r="D7579" s="11"/>
      <c r="E7579" s="11"/>
      <c r="H7579" s="14"/>
    </row>
    <row r="7580" spans="4:8" x14ac:dyDescent="0.55000000000000004">
      <c r="D7580" s="11"/>
      <c r="E7580" s="11"/>
      <c r="H7580" s="14"/>
    </row>
    <row r="7581" spans="4:8" x14ac:dyDescent="0.55000000000000004">
      <c r="D7581" s="11"/>
      <c r="E7581" s="11"/>
      <c r="H7581" s="14"/>
    </row>
    <row r="7582" spans="4:8" x14ac:dyDescent="0.55000000000000004">
      <c r="D7582" s="11"/>
      <c r="E7582" s="11"/>
      <c r="H7582" s="14"/>
    </row>
    <row r="7583" spans="4:8" x14ac:dyDescent="0.55000000000000004">
      <c r="D7583" s="11"/>
      <c r="E7583" s="11"/>
      <c r="H7583" s="14"/>
    </row>
    <row r="7584" spans="4:8" x14ac:dyDescent="0.55000000000000004">
      <c r="D7584" s="11"/>
      <c r="E7584" s="11"/>
      <c r="H7584" s="14"/>
    </row>
    <row r="7585" spans="4:8" x14ac:dyDescent="0.55000000000000004">
      <c r="D7585" s="11"/>
      <c r="E7585" s="11"/>
      <c r="H7585" s="14"/>
    </row>
    <row r="7586" spans="4:8" x14ac:dyDescent="0.55000000000000004">
      <c r="D7586" s="11"/>
      <c r="E7586" s="11"/>
      <c r="H7586" s="14"/>
    </row>
    <row r="7587" spans="4:8" x14ac:dyDescent="0.55000000000000004">
      <c r="D7587" s="11"/>
      <c r="E7587" s="11"/>
      <c r="H7587" s="14"/>
    </row>
    <row r="7588" spans="4:8" x14ac:dyDescent="0.55000000000000004">
      <c r="D7588" s="11"/>
      <c r="E7588" s="11"/>
      <c r="H7588" s="14"/>
    </row>
    <row r="7589" spans="4:8" x14ac:dyDescent="0.55000000000000004">
      <c r="D7589" s="11"/>
      <c r="E7589" s="11"/>
      <c r="H7589" s="14"/>
    </row>
    <row r="7590" spans="4:8" x14ac:dyDescent="0.55000000000000004">
      <c r="D7590" s="11"/>
      <c r="E7590" s="11"/>
      <c r="H7590" s="14"/>
    </row>
    <row r="7591" spans="4:8" x14ac:dyDescent="0.55000000000000004">
      <c r="D7591" s="11"/>
      <c r="E7591" s="11"/>
      <c r="H7591" s="14"/>
    </row>
    <row r="7592" spans="4:8" x14ac:dyDescent="0.55000000000000004">
      <c r="D7592" s="11"/>
      <c r="E7592" s="11"/>
      <c r="H7592" s="14"/>
    </row>
    <row r="7593" spans="4:8" x14ac:dyDescent="0.55000000000000004">
      <c r="D7593" s="11"/>
      <c r="E7593" s="11"/>
      <c r="H7593" s="14"/>
    </row>
    <row r="7594" spans="4:8" x14ac:dyDescent="0.55000000000000004">
      <c r="D7594" s="11"/>
      <c r="E7594" s="11"/>
      <c r="H7594" s="14"/>
    </row>
    <row r="7595" spans="4:8" x14ac:dyDescent="0.55000000000000004">
      <c r="D7595" s="11"/>
      <c r="E7595" s="11"/>
      <c r="H7595" s="14"/>
    </row>
    <row r="7596" spans="4:8" x14ac:dyDescent="0.55000000000000004">
      <c r="D7596" s="11"/>
      <c r="E7596" s="11"/>
      <c r="H7596" s="14"/>
    </row>
    <row r="7597" spans="4:8" x14ac:dyDescent="0.55000000000000004">
      <c r="D7597" s="11"/>
      <c r="E7597" s="11"/>
      <c r="H7597" s="14"/>
    </row>
    <row r="7598" spans="4:8" x14ac:dyDescent="0.55000000000000004">
      <c r="D7598" s="11"/>
      <c r="E7598" s="11"/>
      <c r="H7598" s="14"/>
    </row>
    <row r="7599" spans="4:8" x14ac:dyDescent="0.55000000000000004">
      <c r="D7599" s="11"/>
      <c r="E7599" s="11"/>
      <c r="H7599" s="14"/>
    </row>
    <row r="7600" spans="4:8" x14ac:dyDescent="0.55000000000000004">
      <c r="D7600" s="11"/>
      <c r="E7600" s="11"/>
      <c r="H7600" s="14"/>
    </row>
    <row r="7601" spans="4:8" x14ac:dyDescent="0.55000000000000004">
      <c r="D7601" s="11"/>
      <c r="E7601" s="11"/>
      <c r="H7601" s="14"/>
    </row>
    <row r="7602" spans="4:8" x14ac:dyDescent="0.55000000000000004">
      <c r="D7602" s="11"/>
      <c r="E7602" s="11"/>
      <c r="H7602" s="14"/>
    </row>
    <row r="7603" spans="4:8" x14ac:dyDescent="0.55000000000000004">
      <c r="D7603" s="11"/>
      <c r="E7603" s="11"/>
      <c r="H7603" s="14"/>
    </row>
    <row r="7604" spans="4:8" x14ac:dyDescent="0.55000000000000004">
      <c r="D7604" s="11"/>
      <c r="E7604" s="11"/>
      <c r="H7604" s="14"/>
    </row>
    <row r="7605" spans="4:8" x14ac:dyDescent="0.55000000000000004">
      <c r="D7605" s="11"/>
      <c r="E7605" s="11"/>
      <c r="H7605" s="14"/>
    </row>
    <row r="7606" spans="4:8" x14ac:dyDescent="0.55000000000000004">
      <c r="D7606" s="11"/>
      <c r="E7606" s="11"/>
      <c r="H7606" s="14"/>
    </row>
    <row r="7607" spans="4:8" x14ac:dyDescent="0.55000000000000004">
      <c r="D7607" s="11"/>
      <c r="E7607" s="11"/>
      <c r="H7607" s="14"/>
    </row>
    <row r="7608" spans="4:8" x14ac:dyDescent="0.55000000000000004">
      <c r="D7608" s="11"/>
      <c r="E7608" s="11"/>
      <c r="H7608" s="14"/>
    </row>
    <row r="7609" spans="4:8" x14ac:dyDescent="0.55000000000000004">
      <c r="D7609" s="11"/>
      <c r="E7609" s="11"/>
      <c r="H7609" s="14"/>
    </row>
    <row r="7610" spans="4:8" x14ac:dyDescent="0.55000000000000004">
      <c r="D7610" s="11"/>
      <c r="E7610" s="11"/>
      <c r="H7610" s="14"/>
    </row>
    <row r="7611" spans="4:8" x14ac:dyDescent="0.55000000000000004">
      <c r="D7611" s="11"/>
      <c r="E7611" s="11"/>
      <c r="H7611" s="14"/>
    </row>
    <row r="7612" spans="4:8" x14ac:dyDescent="0.55000000000000004">
      <c r="D7612" s="11"/>
      <c r="E7612" s="11"/>
      <c r="H7612" s="14"/>
    </row>
    <row r="7613" spans="4:8" x14ac:dyDescent="0.55000000000000004">
      <c r="D7613" s="11"/>
      <c r="E7613" s="11"/>
      <c r="H7613" s="14"/>
    </row>
    <row r="7614" spans="4:8" x14ac:dyDescent="0.55000000000000004">
      <c r="D7614" s="11"/>
      <c r="E7614" s="11"/>
      <c r="H7614" s="14"/>
    </row>
    <row r="7615" spans="4:8" x14ac:dyDescent="0.55000000000000004">
      <c r="D7615" s="11"/>
      <c r="E7615" s="11"/>
      <c r="H7615" s="14"/>
    </row>
    <row r="7616" spans="4:8" x14ac:dyDescent="0.55000000000000004">
      <c r="D7616" s="11"/>
      <c r="E7616" s="11"/>
      <c r="H7616" s="14"/>
    </row>
    <row r="7617" spans="4:8" x14ac:dyDescent="0.55000000000000004">
      <c r="D7617" s="11"/>
      <c r="E7617" s="11"/>
      <c r="H7617" s="14"/>
    </row>
    <row r="7618" spans="4:8" x14ac:dyDescent="0.55000000000000004">
      <c r="D7618" s="11"/>
      <c r="E7618" s="11"/>
      <c r="H7618" s="14"/>
    </row>
    <row r="7619" spans="4:8" x14ac:dyDescent="0.55000000000000004">
      <c r="D7619" s="11"/>
      <c r="E7619" s="11"/>
      <c r="H7619" s="14"/>
    </row>
    <row r="7620" spans="4:8" x14ac:dyDescent="0.55000000000000004">
      <c r="D7620" s="11"/>
      <c r="E7620" s="11"/>
      <c r="H7620" s="14"/>
    </row>
    <row r="7621" spans="4:8" x14ac:dyDescent="0.55000000000000004">
      <c r="D7621" s="11"/>
      <c r="E7621" s="11"/>
      <c r="H7621" s="14"/>
    </row>
    <row r="7622" spans="4:8" x14ac:dyDescent="0.55000000000000004">
      <c r="D7622" s="11"/>
      <c r="E7622" s="11"/>
      <c r="H7622" s="14"/>
    </row>
    <row r="7623" spans="4:8" x14ac:dyDescent="0.55000000000000004">
      <c r="D7623" s="11"/>
      <c r="E7623" s="11"/>
      <c r="H7623" s="14"/>
    </row>
    <row r="7624" spans="4:8" x14ac:dyDescent="0.55000000000000004">
      <c r="D7624" s="11"/>
      <c r="E7624" s="11"/>
      <c r="H7624" s="14"/>
    </row>
    <row r="7625" spans="4:8" x14ac:dyDescent="0.55000000000000004">
      <c r="D7625" s="11"/>
      <c r="E7625" s="11"/>
      <c r="H7625" s="14"/>
    </row>
    <row r="7626" spans="4:8" x14ac:dyDescent="0.55000000000000004">
      <c r="D7626" s="11"/>
      <c r="E7626" s="11"/>
      <c r="H7626" s="14"/>
    </row>
    <row r="7627" spans="4:8" x14ac:dyDescent="0.55000000000000004">
      <c r="D7627" s="11"/>
      <c r="E7627" s="11"/>
      <c r="H7627" s="14"/>
    </row>
    <row r="7628" spans="4:8" x14ac:dyDescent="0.55000000000000004">
      <c r="D7628" s="11"/>
      <c r="E7628" s="11"/>
      <c r="H7628" s="14"/>
    </row>
    <row r="7629" spans="4:8" x14ac:dyDescent="0.55000000000000004">
      <c r="D7629" s="11"/>
      <c r="E7629" s="11"/>
      <c r="H7629" s="14"/>
    </row>
    <row r="7630" spans="4:8" x14ac:dyDescent="0.55000000000000004">
      <c r="D7630" s="11"/>
      <c r="E7630" s="11"/>
      <c r="H7630" s="14"/>
    </row>
    <row r="7631" spans="4:8" x14ac:dyDescent="0.55000000000000004">
      <c r="D7631" s="11"/>
      <c r="E7631" s="11"/>
      <c r="H7631" s="14"/>
    </row>
    <row r="7632" spans="4:8" x14ac:dyDescent="0.55000000000000004">
      <c r="D7632" s="11"/>
      <c r="E7632" s="11"/>
      <c r="H7632" s="14"/>
    </row>
    <row r="7633" spans="4:8" x14ac:dyDescent="0.55000000000000004">
      <c r="D7633" s="11"/>
      <c r="E7633" s="11"/>
      <c r="H7633" s="14"/>
    </row>
    <row r="7634" spans="4:8" x14ac:dyDescent="0.55000000000000004">
      <c r="D7634" s="11"/>
      <c r="E7634" s="11"/>
      <c r="H7634" s="14"/>
    </row>
    <row r="7635" spans="4:8" x14ac:dyDescent="0.55000000000000004">
      <c r="D7635" s="11"/>
      <c r="E7635" s="11"/>
      <c r="H7635" s="14"/>
    </row>
    <row r="7636" spans="4:8" x14ac:dyDescent="0.55000000000000004">
      <c r="D7636" s="11"/>
      <c r="E7636" s="11"/>
      <c r="H7636" s="14"/>
    </row>
    <row r="7637" spans="4:8" x14ac:dyDescent="0.55000000000000004">
      <c r="D7637" s="11"/>
      <c r="E7637" s="11"/>
      <c r="H7637" s="14"/>
    </row>
    <row r="7638" spans="4:8" x14ac:dyDescent="0.55000000000000004">
      <c r="D7638" s="11"/>
      <c r="E7638" s="11"/>
      <c r="H7638" s="14"/>
    </row>
    <row r="7639" spans="4:8" x14ac:dyDescent="0.55000000000000004">
      <c r="D7639" s="11"/>
      <c r="E7639" s="11"/>
      <c r="H7639" s="14"/>
    </row>
    <row r="7640" spans="4:8" x14ac:dyDescent="0.55000000000000004">
      <c r="D7640" s="11"/>
      <c r="E7640" s="11"/>
      <c r="H7640" s="14"/>
    </row>
    <row r="7641" spans="4:8" x14ac:dyDescent="0.55000000000000004">
      <c r="D7641" s="11"/>
      <c r="E7641" s="11"/>
      <c r="H7641" s="14"/>
    </row>
    <row r="7642" spans="4:8" x14ac:dyDescent="0.55000000000000004">
      <c r="D7642" s="11"/>
      <c r="E7642" s="11"/>
      <c r="H7642" s="14"/>
    </row>
    <row r="7643" spans="4:8" x14ac:dyDescent="0.55000000000000004">
      <c r="D7643" s="11"/>
      <c r="E7643" s="11"/>
      <c r="H7643" s="14"/>
    </row>
    <row r="7644" spans="4:8" x14ac:dyDescent="0.55000000000000004">
      <c r="D7644" s="11"/>
      <c r="E7644" s="11"/>
      <c r="H7644" s="14"/>
    </row>
    <row r="7645" spans="4:8" x14ac:dyDescent="0.55000000000000004">
      <c r="D7645" s="11"/>
      <c r="E7645" s="11"/>
      <c r="H7645" s="14"/>
    </row>
    <row r="7646" spans="4:8" x14ac:dyDescent="0.55000000000000004">
      <c r="D7646" s="11"/>
      <c r="E7646" s="11"/>
      <c r="H7646" s="14"/>
    </row>
    <row r="7647" spans="4:8" x14ac:dyDescent="0.55000000000000004">
      <c r="D7647" s="11"/>
      <c r="E7647" s="11"/>
      <c r="H7647" s="14"/>
    </row>
    <row r="7648" spans="4:8" x14ac:dyDescent="0.55000000000000004">
      <c r="D7648" s="11"/>
      <c r="E7648" s="11"/>
      <c r="H7648" s="14"/>
    </row>
    <row r="7649" spans="4:8" x14ac:dyDescent="0.55000000000000004">
      <c r="D7649" s="11"/>
      <c r="E7649" s="11"/>
      <c r="H7649" s="14"/>
    </row>
    <row r="7650" spans="4:8" x14ac:dyDescent="0.55000000000000004">
      <c r="D7650" s="11"/>
      <c r="E7650" s="11"/>
      <c r="H7650" s="14"/>
    </row>
    <row r="7651" spans="4:8" x14ac:dyDescent="0.55000000000000004">
      <c r="D7651" s="11"/>
      <c r="E7651" s="11"/>
      <c r="H7651" s="14"/>
    </row>
    <row r="7652" spans="4:8" x14ac:dyDescent="0.55000000000000004">
      <c r="D7652" s="11"/>
      <c r="E7652" s="11"/>
      <c r="H7652" s="14"/>
    </row>
    <row r="7653" spans="4:8" x14ac:dyDescent="0.55000000000000004">
      <c r="D7653" s="11"/>
      <c r="E7653" s="11"/>
      <c r="H7653" s="14"/>
    </row>
    <row r="7654" spans="4:8" x14ac:dyDescent="0.55000000000000004">
      <c r="D7654" s="11"/>
      <c r="E7654" s="11"/>
      <c r="H7654" s="14"/>
    </row>
    <row r="7655" spans="4:8" x14ac:dyDescent="0.55000000000000004">
      <c r="D7655" s="11"/>
      <c r="E7655" s="11"/>
      <c r="H7655" s="14"/>
    </row>
    <row r="7656" spans="4:8" x14ac:dyDescent="0.55000000000000004">
      <c r="D7656" s="11"/>
      <c r="E7656" s="11"/>
      <c r="H7656" s="14"/>
    </row>
    <row r="7657" spans="4:8" x14ac:dyDescent="0.55000000000000004">
      <c r="D7657" s="11"/>
      <c r="E7657" s="11"/>
      <c r="H7657" s="14"/>
    </row>
    <row r="7658" spans="4:8" x14ac:dyDescent="0.55000000000000004">
      <c r="D7658" s="11"/>
      <c r="E7658" s="11"/>
      <c r="H7658" s="14"/>
    </row>
    <row r="7659" spans="4:8" x14ac:dyDescent="0.55000000000000004">
      <c r="D7659" s="11"/>
      <c r="E7659" s="11"/>
      <c r="H7659" s="14"/>
    </row>
    <row r="7660" spans="4:8" x14ac:dyDescent="0.55000000000000004">
      <c r="D7660" s="11"/>
      <c r="E7660" s="11"/>
      <c r="H7660" s="14"/>
    </row>
    <row r="7661" spans="4:8" x14ac:dyDescent="0.55000000000000004">
      <c r="D7661" s="11"/>
      <c r="E7661" s="11"/>
      <c r="H7661" s="14"/>
    </row>
    <row r="7662" spans="4:8" x14ac:dyDescent="0.55000000000000004">
      <c r="D7662" s="11"/>
      <c r="E7662" s="11"/>
      <c r="H7662" s="14"/>
    </row>
    <row r="7663" spans="4:8" x14ac:dyDescent="0.55000000000000004">
      <c r="D7663" s="11"/>
      <c r="E7663" s="11"/>
      <c r="H7663" s="14"/>
    </row>
    <row r="7664" spans="4:8" x14ac:dyDescent="0.55000000000000004">
      <c r="D7664" s="11"/>
      <c r="E7664" s="11"/>
      <c r="H7664" s="14"/>
    </row>
    <row r="7665" spans="4:8" x14ac:dyDescent="0.55000000000000004">
      <c r="D7665" s="11"/>
      <c r="E7665" s="11"/>
      <c r="H7665" s="14"/>
    </row>
    <row r="7666" spans="4:8" x14ac:dyDescent="0.55000000000000004">
      <c r="D7666" s="11"/>
      <c r="E7666" s="11"/>
      <c r="H7666" s="14"/>
    </row>
    <row r="7667" spans="4:8" x14ac:dyDescent="0.55000000000000004">
      <c r="D7667" s="11"/>
      <c r="E7667" s="11"/>
      <c r="H7667" s="14"/>
    </row>
    <row r="7668" spans="4:8" x14ac:dyDescent="0.55000000000000004">
      <c r="D7668" s="11"/>
      <c r="E7668" s="11"/>
      <c r="H7668" s="14"/>
    </row>
    <row r="7669" spans="4:8" x14ac:dyDescent="0.55000000000000004">
      <c r="D7669" s="11"/>
      <c r="E7669" s="11"/>
      <c r="H7669" s="14"/>
    </row>
    <row r="7670" spans="4:8" x14ac:dyDescent="0.55000000000000004">
      <c r="D7670" s="11"/>
      <c r="E7670" s="11"/>
      <c r="H7670" s="14"/>
    </row>
    <row r="7671" spans="4:8" x14ac:dyDescent="0.55000000000000004">
      <c r="D7671" s="11"/>
      <c r="E7671" s="11"/>
      <c r="H7671" s="14"/>
    </row>
    <row r="7672" spans="4:8" x14ac:dyDescent="0.55000000000000004">
      <c r="D7672" s="11"/>
      <c r="E7672" s="11"/>
      <c r="H7672" s="14"/>
    </row>
    <row r="7673" spans="4:8" x14ac:dyDescent="0.55000000000000004">
      <c r="D7673" s="11"/>
      <c r="E7673" s="11"/>
      <c r="H7673" s="14"/>
    </row>
    <row r="7674" spans="4:8" x14ac:dyDescent="0.55000000000000004">
      <c r="D7674" s="11"/>
      <c r="E7674" s="11"/>
      <c r="H7674" s="14"/>
    </row>
    <row r="7675" spans="4:8" x14ac:dyDescent="0.55000000000000004">
      <c r="D7675" s="11"/>
      <c r="E7675" s="11"/>
      <c r="H7675" s="14"/>
    </row>
    <row r="7676" spans="4:8" x14ac:dyDescent="0.55000000000000004">
      <c r="D7676" s="11"/>
      <c r="E7676" s="11"/>
      <c r="H7676" s="14"/>
    </row>
    <row r="7677" spans="4:8" x14ac:dyDescent="0.55000000000000004">
      <c r="D7677" s="11"/>
      <c r="E7677" s="11"/>
      <c r="H7677" s="14"/>
    </row>
    <row r="7678" spans="4:8" x14ac:dyDescent="0.55000000000000004">
      <c r="D7678" s="11"/>
      <c r="E7678" s="11"/>
      <c r="H7678" s="14"/>
    </row>
    <row r="7679" spans="4:8" x14ac:dyDescent="0.55000000000000004">
      <c r="D7679" s="11"/>
      <c r="E7679" s="11"/>
      <c r="H7679" s="14"/>
    </row>
    <row r="7680" spans="4:8" x14ac:dyDescent="0.55000000000000004">
      <c r="D7680" s="11"/>
      <c r="E7680" s="11"/>
      <c r="H7680" s="14"/>
    </row>
    <row r="7681" spans="4:8" x14ac:dyDescent="0.55000000000000004">
      <c r="D7681" s="11"/>
      <c r="E7681" s="11"/>
      <c r="H7681" s="14"/>
    </row>
    <row r="7682" spans="4:8" x14ac:dyDescent="0.55000000000000004">
      <c r="D7682" s="11"/>
      <c r="E7682" s="11"/>
      <c r="H7682" s="14"/>
    </row>
    <row r="7683" spans="4:8" x14ac:dyDescent="0.55000000000000004">
      <c r="D7683" s="11"/>
      <c r="E7683" s="11"/>
      <c r="H7683" s="14"/>
    </row>
    <row r="7684" spans="4:8" x14ac:dyDescent="0.55000000000000004">
      <c r="D7684" s="11"/>
      <c r="E7684" s="11"/>
      <c r="H7684" s="14"/>
    </row>
    <row r="7685" spans="4:8" x14ac:dyDescent="0.55000000000000004">
      <c r="D7685" s="11"/>
      <c r="E7685" s="11"/>
      <c r="H7685" s="14"/>
    </row>
    <row r="7686" spans="4:8" x14ac:dyDescent="0.55000000000000004">
      <c r="D7686" s="11"/>
      <c r="E7686" s="11"/>
      <c r="H7686" s="14"/>
    </row>
    <row r="7687" spans="4:8" x14ac:dyDescent="0.55000000000000004">
      <c r="D7687" s="11"/>
      <c r="E7687" s="11"/>
      <c r="H7687" s="14"/>
    </row>
    <row r="7688" spans="4:8" x14ac:dyDescent="0.55000000000000004">
      <c r="D7688" s="11"/>
      <c r="E7688" s="11"/>
      <c r="H7688" s="14"/>
    </row>
    <row r="7689" spans="4:8" x14ac:dyDescent="0.55000000000000004">
      <c r="D7689" s="11"/>
      <c r="E7689" s="11"/>
      <c r="H7689" s="14"/>
    </row>
    <row r="7690" spans="4:8" x14ac:dyDescent="0.55000000000000004">
      <c r="D7690" s="11"/>
      <c r="E7690" s="11"/>
      <c r="H7690" s="14"/>
    </row>
    <row r="7691" spans="4:8" x14ac:dyDescent="0.55000000000000004">
      <c r="D7691" s="11"/>
      <c r="E7691" s="11"/>
      <c r="H7691" s="14"/>
    </row>
    <row r="7692" spans="4:8" x14ac:dyDescent="0.55000000000000004">
      <c r="D7692" s="11"/>
      <c r="E7692" s="11"/>
      <c r="H7692" s="14"/>
    </row>
    <row r="7693" spans="4:8" x14ac:dyDescent="0.55000000000000004">
      <c r="D7693" s="11"/>
      <c r="E7693" s="11"/>
      <c r="H7693" s="14"/>
    </row>
    <row r="7694" spans="4:8" x14ac:dyDescent="0.55000000000000004">
      <c r="D7694" s="11"/>
      <c r="E7694" s="11"/>
      <c r="H7694" s="14"/>
    </row>
    <row r="7695" spans="4:8" x14ac:dyDescent="0.55000000000000004">
      <c r="D7695" s="11"/>
      <c r="E7695" s="11"/>
      <c r="H7695" s="14"/>
    </row>
    <row r="7696" spans="4:8" x14ac:dyDescent="0.55000000000000004">
      <c r="D7696" s="11"/>
      <c r="E7696" s="11"/>
      <c r="H7696" s="14"/>
    </row>
    <row r="7697" spans="4:8" x14ac:dyDescent="0.55000000000000004">
      <c r="D7697" s="11"/>
      <c r="E7697" s="11"/>
      <c r="H7697" s="14"/>
    </row>
    <row r="7698" spans="4:8" x14ac:dyDescent="0.55000000000000004">
      <c r="D7698" s="11"/>
      <c r="E7698" s="11"/>
      <c r="H7698" s="14"/>
    </row>
    <row r="7699" spans="4:8" x14ac:dyDescent="0.55000000000000004">
      <c r="D7699" s="11"/>
      <c r="E7699" s="11"/>
      <c r="H7699" s="14"/>
    </row>
    <row r="7700" spans="4:8" x14ac:dyDescent="0.55000000000000004">
      <c r="D7700" s="11"/>
      <c r="E7700" s="11"/>
      <c r="H7700" s="14"/>
    </row>
    <row r="7701" spans="4:8" x14ac:dyDescent="0.55000000000000004">
      <c r="D7701" s="11"/>
      <c r="E7701" s="11"/>
      <c r="H7701" s="14"/>
    </row>
    <row r="7702" spans="4:8" x14ac:dyDescent="0.55000000000000004">
      <c r="D7702" s="11"/>
      <c r="E7702" s="11"/>
      <c r="H7702" s="14"/>
    </row>
    <row r="7703" spans="4:8" x14ac:dyDescent="0.55000000000000004">
      <c r="D7703" s="11"/>
      <c r="E7703" s="11"/>
      <c r="H7703" s="14"/>
    </row>
    <row r="7704" spans="4:8" x14ac:dyDescent="0.55000000000000004">
      <c r="D7704" s="11"/>
      <c r="E7704" s="11"/>
      <c r="H7704" s="14"/>
    </row>
    <row r="7705" spans="4:8" x14ac:dyDescent="0.55000000000000004">
      <c r="D7705" s="11"/>
      <c r="E7705" s="11"/>
      <c r="H7705" s="14"/>
    </row>
    <row r="7706" spans="4:8" x14ac:dyDescent="0.55000000000000004">
      <c r="D7706" s="11"/>
      <c r="E7706" s="11"/>
      <c r="H7706" s="14"/>
    </row>
    <row r="7707" spans="4:8" x14ac:dyDescent="0.55000000000000004">
      <c r="D7707" s="11"/>
      <c r="E7707" s="11"/>
      <c r="H7707" s="14"/>
    </row>
    <row r="7708" spans="4:8" x14ac:dyDescent="0.55000000000000004">
      <c r="D7708" s="11"/>
      <c r="E7708" s="11"/>
      <c r="H7708" s="14"/>
    </row>
    <row r="7709" spans="4:8" x14ac:dyDescent="0.55000000000000004">
      <c r="D7709" s="11"/>
      <c r="E7709" s="11"/>
      <c r="H7709" s="14"/>
    </row>
    <row r="7710" spans="4:8" x14ac:dyDescent="0.55000000000000004">
      <c r="D7710" s="11"/>
      <c r="E7710" s="11"/>
      <c r="H7710" s="14"/>
    </row>
    <row r="7711" spans="4:8" x14ac:dyDescent="0.55000000000000004">
      <c r="D7711" s="11"/>
      <c r="E7711" s="11"/>
      <c r="H7711" s="14"/>
    </row>
    <row r="7712" spans="4:8" x14ac:dyDescent="0.55000000000000004">
      <c r="D7712" s="11"/>
      <c r="E7712" s="11"/>
      <c r="H7712" s="14"/>
    </row>
    <row r="7713" spans="4:8" x14ac:dyDescent="0.55000000000000004">
      <c r="D7713" s="11"/>
      <c r="E7713" s="11"/>
      <c r="H7713" s="14"/>
    </row>
    <row r="7714" spans="4:8" x14ac:dyDescent="0.55000000000000004">
      <c r="D7714" s="11"/>
      <c r="E7714" s="11"/>
      <c r="H7714" s="14"/>
    </row>
    <row r="7715" spans="4:8" x14ac:dyDescent="0.55000000000000004">
      <c r="D7715" s="11"/>
      <c r="E7715" s="11"/>
      <c r="H7715" s="14"/>
    </row>
    <row r="7716" spans="4:8" x14ac:dyDescent="0.55000000000000004">
      <c r="D7716" s="11"/>
      <c r="E7716" s="11"/>
      <c r="H7716" s="14"/>
    </row>
    <row r="7717" spans="4:8" x14ac:dyDescent="0.55000000000000004">
      <c r="D7717" s="11"/>
      <c r="E7717" s="11"/>
      <c r="H7717" s="14"/>
    </row>
    <row r="7718" spans="4:8" x14ac:dyDescent="0.55000000000000004">
      <c r="D7718" s="11"/>
      <c r="E7718" s="11"/>
      <c r="H7718" s="14"/>
    </row>
    <row r="7719" spans="4:8" x14ac:dyDescent="0.55000000000000004">
      <c r="D7719" s="11"/>
      <c r="E7719" s="11"/>
      <c r="H7719" s="14"/>
    </row>
    <row r="7720" spans="4:8" x14ac:dyDescent="0.55000000000000004">
      <c r="D7720" s="11"/>
      <c r="E7720" s="11"/>
      <c r="H7720" s="14"/>
    </row>
    <row r="7721" spans="4:8" x14ac:dyDescent="0.55000000000000004">
      <c r="D7721" s="11"/>
      <c r="E7721" s="11"/>
      <c r="H7721" s="14"/>
    </row>
    <row r="7722" spans="4:8" x14ac:dyDescent="0.55000000000000004">
      <c r="D7722" s="11"/>
      <c r="E7722" s="11"/>
      <c r="H7722" s="14"/>
    </row>
    <row r="7723" spans="4:8" x14ac:dyDescent="0.55000000000000004">
      <c r="D7723" s="11"/>
      <c r="E7723" s="11"/>
      <c r="H7723" s="14"/>
    </row>
    <row r="7724" spans="4:8" x14ac:dyDescent="0.55000000000000004">
      <c r="D7724" s="11"/>
      <c r="E7724" s="11"/>
      <c r="H7724" s="14"/>
    </row>
    <row r="7725" spans="4:8" x14ac:dyDescent="0.55000000000000004">
      <c r="D7725" s="11"/>
      <c r="E7725" s="11"/>
      <c r="H7725" s="14"/>
    </row>
    <row r="7726" spans="4:8" x14ac:dyDescent="0.55000000000000004">
      <c r="D7726" s="11"/>
      <c r="E7726" s="11"/>
      <c r="H7726" s="14"/>
    </row>
    <row r="7727" spans="4:8" x14ac:dyDescent="0.55000000000000004">
      <c r="D7727" s="11"/>
      <c r="E7727" s="11"/>
      <c r="H7727" s="14"/>
    </row>
    <row r="7728" spans="4:8" x14ac:dyDescent="0.55000000000000004">
      <c r="D7728" s="11"/>
      <c r="E7728" s="11"/>
      <c r="H7728" s="14"/>
    </row>
    <row r="7729" spans="4:8" x14ac:dyDescent="0.55000000000000004">
      <c r="D7729" s="11"/>
      <c r="E7729" s="11"/>
      <c r="H7729" s="14"/>
    </row>
    <row r="7730" spans="4:8" x14ac:dyDescent="0.55000000000000004">
      <c r="D7730" s="11"/>
      <c r="E7730" s="11"/>
      <c r="H7730" s="14"/>
    </row>
    <row r="7731" spans="4:8" x14ac:dyDescent="0.55000000000000004">
      <c r="D7731" s="11"/>
      <c r="E7731" s="11"/>
      <c r="H7731" s="14"/>
    </row>
    <row r="7732" spans="4:8" x14ac:dyDescent="0.55000000000000004">
      <c r="D7732" s="11"/>
      <c r="E7732" s="11"/>
      <c r="H7732" s="14"/>
    </row>
    <row r="7733" spans="4:8" x14ac:dyDescent="0.55000000000000004">
      <c r="D7733" s="11"/>
      <c r="E7733" s="11"/>
      <c r="H7733" s="14"/>
    </row>
    <row r="7734" spans="4:8" x14ac:dyDescent="0.55000000000000004">
      <c r="D7734" s="11"/>
      <c r="E7734" s="11"/>
      <c r="H7734" s="14"/>
    </row>
    <row r="7735" spans="4:8" x14ac:dyDescent="0.55000000000000004">
      <c r="D7735" s="11"/>
      <c r="E7735" s="11"/>
      <c r="H7735" s="14"/>
    </row>
    <row r="7736" spans="4:8" x14ac:dyDescent="0.55000000000000004">
      <c r="D7736" s="11"/>
      <c r="E7736" s="11"/>
      <c r="H7736" s="14"/>
    </row>
    <row r="7737" spans="4:8" x14ac:dyDescent="0.55000000000000004">
      <c r="D7737" s="11"/>
      <c r="E7737" s="11"/>
      <c r="H7737" s="14"/>
    </row>
    <row r="7738" spans="4:8" x14ac:dyDescent="0.55000000000000004">
      <c r="D7738" s="11"/>
      <c r="E7738" s="11"/>
      <c r="H7738" s="14"/>
    </row>
    <row r="7739" spans="4:8" x14ac:dyDescent="0.55000000000000004">
      <c r="D7739" s="11"/>
      <c r="E7739" s="11"/>
      <c r="H7739" s="14"/>
    </row>
    <row r="7740" spans="4:8" x14ac:dyDescent="0.55000000000000004">
      <c r="D7740" s="11"/>
      <c r="E7740" s="11"/>
      <c r="H7740" s="14"/>
    </row>
    <row r="7741" spans="4:8" x14ac:dyDescent="0.55000000000000004">
      <c r="D7741" s="11"/>
      <c r="E7741" s="11"/>
      <c r="H7741" s="14"/>
    </row>
    <row r="7742" spans="4:8" x14ac:dyDescent="0.55000000000000004">
      <c r="D7742" s="11"/>
      <c r="E7742" s="11"/>
      <c r="H7742" s="14"/>
    </row>
    <row r="7743" spans="4:8" x14ac:dyDescent="0.55000000000000004">
      <c r="D7743" s="11"/>
      <c r="E7743" s="11"/>
      <c r="H7743" s="14"/>
    </row>
    <row r="7744" spans="4:8" x14ac:dyDescent="0.55000000000000004">
      <c r="D7744" s="11"/>
      <c r="E7744" s="11"/>
      <c r="H7744" s="14"/>
    </row>
    <row r="7745" spans="4:8" x14ac:dyDescent="0.55000000000000004">
      <c r="D7745" s="11"/>
      <c r="E7745" s="11"/>
      <c r="H7745" s="14"/>
    </row>
    <row r="7746" spans="4:8" x14ac:dyDescent="0.55000000000000004">
      <c r="D7746" s="11"/>
      <c r="E7746" s="11"/>
      <c r="H7746" s="14"/>
    </row>
    <row r="7747" spans="4:8" x14ac:dyDescent="0.55000000000000004">
      <c r="D7747" s="11"/>
      <c r="E7747" s="11"/>
      <c r="H7747" s="14"/>
    </row>
    <row r="7748" spans="4:8" x14ac:dyDescent="0.55000000000000004">
      <c r="D7748" s="11"/>
      <c r="E7748" s="11"/>
      <c r="H7748" s="14"/>
    </row>
    <row r="7749" spans="4:8" x14ac:dyDescent="0.55000000000000004">
      <c r="D7749" s="11"/>
      <c r="E7749" s="11"/>
      <c r="H7749" s="14"/>
    </row>
    <row r="7750" spans="4:8" x14ac:dyDescent="0.55000000000000004">
      <c r="D7750" s="11"/>
      <c r="E7750" s="11"/>
      <c r="H7750" s="14"/>
    </row>
    <row r="7751" spans="4:8" x14ac:dyDescent="0.55000000000000004">
      <c r="D7751" s="11"/>
      <c r="E7751" s="11"/>
      <c r="H7751" s="14"/>
    </row>
    <row r="7752" spans="4:8" x14ac:dyDescent="0.55000000000000004">
      <c r="D7752" s="11"/>
      <c r="E7752" s="11"/>
      <c r="H7752" s="14"/>
    </row>
    <row r="7753" spans="4:8" x14ac:dyDescent="0.55000000000000004">
      <c r="D7753" s="11"/>
      <c r="E7753" s="11"/>
      <c r="H7753" s="14"/>
    </row>
    <row r="7754" spans="4:8" x14ac:dyDescent="0.55000000000000004">
      <c r="D7754" s="11"/>
      <c r="E7754" s="11"/>
      <c r="H7754" s="14"/>
    </row>
    <row r="7755" spans="4:8" x14ac:dyDescent="0.55000000000000004">
      <c r="D7755" s="11"/>
      <c r="E7755" s="11"/>
      <c r="H7755" s="14"/>
    </row>
    <row r="7756" spans="4:8" x14ac:dyDescent="0.55000000000000004">
      <c r="D7756" s="11"/>
      <c r="E7756" s="11"/>
      <c r="H7756" s="14"/>
    </row>
    <row r="7757" spans="4:8" x14ac:dyDescent="0.55000000000000004">
      <c r="D7757" s="11"/>
      <c r="E7757" s="11"/>
      <c r="H7757" s="14"/>
    </row>
    <row r="7758" spans="4:8" x14ac:dyDescent="0.55000000000000004">
      <c r="D7758" s="11"/>
      <c r="E7758" s="11"/>
      <c r="H7758" s="14"/>
    </row>
    <row r="7759" spans="4:8" x14ac:dyDescent="0.55000000000000004">
      <c r="D7759" s="11"/>
      <c r="E7759" s="11"/>
      <c r="H7759" s="14"/>
    </row>
    <row r="7760" spans="4:8" x14ac:dyDescent="0.55000000000000004">
      <c r="D7760" s="11"/>
      <c r="E7760" s="11"/>
      <c r="H7760" s="14"/>
    </row>
    <row r="7761" spans="4:8" x14ac:dyDescent="0.55000000000000004">
      <c r="D7761" s="11"/>
      <c r="E7761" s="11"/>
      <c r="H7761" s="14"/>
    </row>
    <row r="7762" spans="4:8" x14ac:dyDescent="0.55000000000000004">
      <c r="D7762" s="11"/>
      <c r="E7762" s="11"/>
      <c r="H7762" s="14"/>
    </row>
    <row r="7763" spans="4:8" x14ac:dyDescent="0.55000000000000004">
      <c r="D7763" s="11"/>
      <c r="E7763" s="11"/>
      <c r="H7763" s="14"/>
    </row>
    <row r="7764" spans="4:8" x14ac:dyDescent="0.55000000000000004">
      <c r="D7764" s="11"/>
      <c r="E7764" s="11"/>
      <c r="H7764" s="14"/>
    </row>
    <row r="7765" spans="4:8" x14ac:dyDescent="0.55000000000000004">
      <c r="D7765" s="11"/>
      <c r="E7765" s="11"/>
      <c r="H7765" s="14"/>
    </row>
    <row r="7766" spans="4:8" x14ac:dyDescent="0.55000000000000004">
      <c r="D7766" s="11"/>
      <c r="E7766" s="11"/>
      <c r="H7766" s="14"/>
    </row>
    <row r="7767" spans="4:8" x14ac:dyDescent="0.55000000000000004">
      <c r="D7767" s="11"/>
      <c r="E7767" s="11"/>
      <c r="H7767" s="14"/>
    </row>
    <row r="7768" spans="4:8" x14ac:dyDescent="0.55000000000000004">
      <c r="D7768" s="11"/>
      <c r="E7768" s="11"/>
      <c r="H7768" s="14"/>
    </row>
    <row r="7769" spans="4:8" x14ac:dyDescent="0.55000000000000004">
      <c r="D7769" s="11"/>
      <c r="E7769" s="11"/>
      <c r="H7769" s="14"/>
    </row>
    <row r="7770" spans="4:8" x14ac:dyDescent="0.55000000000000004">
      <c r="D7770" s="11"/>
      <c r="E7770" s="11"/>
      <c r="H7770" s="14"/>
    </row>
    <row r="7771" spans="4:8" x14ac:dyDescent="0.55000000000000004">
      <c r="D7771" s="11"/>
      <c r="E7771" s="11"/>
      <c r="H7771" s="14"/>
    </row>
    <row r="7772" spans="4:8" x14ac:dyDescent="0.55000000000000004">
      <c r="D7772" s="11"/>
      <c r="E7772" s="11"/>
      <c r="H7772" s="14"/>
    </row>
    <row r="7773" spans="4:8" x14ac:dyDescent="0.55000000000000004">
      <c r="D7773" s="11"/>
      <c r="E7773" s="11"/>
      <c r="H7773" s="14"/>
    </row>
    <row r="7774" spans="4:8" x14ac:dyDescent="0.55000000000000004">
      <c r="D7774" s="11"/>
      <c r="E7774" s="11"/>
      <c r="H7774" s="14"/>
    </row>
    <row r="7775" spans="4:8" x14ac:dyDescent="0.55000000000000004">
      <c r="D7775" s="11"/>
      <c r="E7775" s="11"/>
      <c r="H7775" s="14"/>
    </row>
    <row r="7776" spans="4:8" x14ac:dyDescent="0.55000000000000004">
      <c r="D7776" s="11"/>
      <c r="E7776" s="11"/>
      <c r="H7776" s="14"/>
    </row>
    <row r="7777" spans="4:8" x14ac:dyDescent="0.55000000000000004">
      <c r="D7777" s="11"/>
      <c r="E7777" s="11"/>
      <c r="H7777" s="14"/>
    </row>
    <row r="7778" spans="4:8" x14ac:dyDescent="0.55000000000000004">
      <c r="D7778" s="11"/>
      <c r="E7778" s="11"/>
      <c r="H7778" s="14"/>
    </row>
    <row r="7779" spans="4:8" x14ac:dyDescent="0.55000000000000004">
      <c r="D7779" s="11"/>
      <c r="E7779" s="11"/>
      <c r="H7779" s="14"/>
    </row>
    <row r="7780" spans="4:8" x14ac:dyDescent="0.55000000000000004">
      <c r="D7780" s="11"/>
      <c r="E7780" s="11"/>
      <c r="H7780" s="14"/>
    </row>
    <row r="7781" spans="4:8" x14ac:dyDescent="0.55000000000000004">
      <c r="D7781" s="11"/>
      <c r="E7781" s="11"/>
      <c r="H7781" s="14"/>
    </row>
    <row r="7782" spans="4:8" x14ac:dyDescent="0.55000000000000004">
      <c r="D7782" s="11"/>
      <c r="E7782" s="11"/>
      <c r="H7782" s="14"/>
    </row>
    <row r="7783" spans="4:8" x14ac:dyDescent="0.55000000000000004">
      <c r="D7783" s="11"/>
      <c r="E7783" s="11"/>
      <c r="H7783" s="14"/>
    </row>
    <row r="7784" spans="4:8" x14ac:dyDescent="0.55000000000000004">
      <c r="D7784" s="11"/>
      <c r="E7784" s="11"/>
      <c r="H7784" s="14"/>
    </row>
    <row r="7785" spans="4:8" x14ac:dyDescent="0.55000000000000004">
      <c r="D7785" s="11"/>
      <c r="E7785" s="11"/>
      <c r="H7785" s="14"/>
    </row>
    <row r="7786" spans="4:8" x14ac:dyDescent="0.55000000000000004">
      <c r="D7786" s="11"/>
      <c r="E7786" s="11"/>
      <c r="H7786" s="14"/>
    </row>
    <row r="7787" spans="4:8" x14ac:dyDescent="0.55000000000000004">
      <c r="D7787" s="11"/>
      <c r="E7787" s="11"/>
      <c r="H7787" s="14"/>
    </row>
    <row r="7788" spans="4:8" x14ac:dyDescent="0.55000000000000004">
      <c r="D7788" s="11"/>
      <c r="E7788" s="11"/>
      <c r="H7788" s="14"/>
    </row>
    <row r="7789" spans="4:8" x14ac:dyDescent="0.55000000000000004">
      <c r="D7789" s="11"/>
      <c r="E7789" s="11"/>
      <c r="H7789" s="14"/>
    </row>
    <row r="7790" spans="4:8" x14ac:dyDescent="0.55000000000000004">
      <c r="D7790" s="11"/>
      <c r="E7790" s="11"/>
      <c r="H7790" s="14"/>
    </row>
    <row r="7791" spans="4:8" x14ac:dyDescent="0.55000000000000004">
      <c r="D7791" s="11"/>
      <c r="E7791" s="11"/>
      <c r="H7791" s="14"/>
    </row>
    <row r="7792" spans="4:8" x14ac:dyDescent="0.55000000000000004">
      <c r="D7792" s="11"/>
      <c r="E7792" s="11"/>
      <c r="H7792" s="14"/>
    </row>
    <row r="7793" spans="4:8" x14ac:dyDescent="0.55000000000000004">
      <c r="D7793" s="11"/>
      <c r="E7793" s="11"/>
      <c r="H7793" s="14"/>
    </row>
    <row r="7794" spans="4:8" x14ac:dyDescent="0.55000000000000004">
      <c r="D7794" s="11"/>
      <c r="E7794" s="11"/>
      <c r="H7794" s="14"/>
    </row>
    <row r="7795" spans="4:8" x14ac:dyDescent="0.55000000000000004">
      <c r="D7795" s="11"/>
      <c r="E7795" s="11"/>
      <c r="H7795" s="14"/>
    </row>
    <row r="7796" spans="4:8" x14ac:dyDescent="0.55000000000000004">
      <c r="D7796" s="11"/>
      <c r="E7796" s="11"/>
      <c r="H7796" s="14"/>
    </row>
    <row r="7797" spans="4:8" x14ac:dyDescent="0.55000000000000004">
      <c r="D7797" s="11"/>
      <c r="E7797" s="11"/>
      <c r="H7797" s="14"/>
    </row>
    <row r="7798" spans="4:8" x14ac:dyDescent="0.55000000000000004">
      <c r="D7798" s="11"/>
      <c r="E7798" s="11"/>
      <c r="H7798" s="14"/>
    </row>
    <row r="7799" spans="4:8" x14ac:dyDescent="0.55000000000000004">
      <c r="D7799" s="11"/>
      <c r="E7799" s="11"/>
      <c r="H7799" s="14"/>
    </row>
    <row r="7800" spans="4:8" x14ac:dyDescent="0.55000000000000004">
      <c r="D7800" s="11"/>
      <c r="E7800" s="11"/>
      <c r="H7800" s="14"/>
    </row>
    <row r="7801" spans="4:8" x14ac:dyDescent="0.55000000000000004">
      <c r="D7801" s="11"/>
      <c r="E7801" s="11"/>
      <c r="H7801" s="14"/>
    </row>
    <row r="7802" spans="4:8" x14ac:dyDescent="0.55000000000000004">
      <c r="D7802" s="11"/>
      <c r="E7802" s="11"/>
      <c r="H7802" s="14"/>
    </row>
    <row r="7803" spans="4:8" x14ac:dyDescent="0.55000000000000004">
      <c r="D7803" s="11"/>
      <c r="E7803" s="11"/>
      <c r="H7803" s="14"/>
    </row>
    <row r="7804" spans="4:8" x14ac:dyDescent="0.55000000000000004">
      <c r="D7804" s="11"/>
      <c r="E7804" s="11"/>
      <c r="H7804" s="14"/>
    </row>
    <row r="7805" spans="4:8" x14ac:dyDescent="0.55000000000000004">
      <c r="D7805" s="11"/>
      <c r="E7805" s="11"/>
      <c r="H7805" s="14"/>
    </row>
    <row r="7806" spans="4:8" x14ac:dyDescent="0.55000000000000004">
      <c r="D7806" s="11"/>
      <c r="E7806" s="11"/>
      <c r="H7806" s="14"/>
    </row>
    <row r="7807" spans="4:8" x14ac:dyDescent="0.55000000000000004">
      <c r="D7807" s="11"/>
      <c r="E7807" s="11"/>
      <c r="H7807" s="14"/>
    </row>
    <row r="7808" spans="4:8" x14ac:dyDescent="0.55000000000000004">
      <c r="D7808" s="11"/>
      <c r="E7808" s="11"/>
      <c r="H7808" s="14"/>
    </row>
    <row r="7809" spans="4:8" x14ac:dyDescent="0.55000000000000004">
      <c r="D7809" s="11"/>
      <c r="E7809" s="11"/>
      <c r="H7809" s="14"/>
    </row>
    <row r="7810" spans="4:8" x14ac:dyDescent="0.55000000000000004">
      <c r="D7810" s="11"/>
      <c r="E7810" s="11"/>
      <c r="H7810" s="14"/>
    </row>
    <row r="7811" spans="4:8" x14ac:dyDescent="0.55000000000000004">
      <c r="D7811" s="11"/>
      <c r="E7811" s="11"/>
      <c r="H7811" s="14"/>
    </row>
    <row r="7812" spans="4:8" x14ac:dyDescent="0.55000000000000004">
      <c r="D7812" s="11"/>
      <c r="E7812" s="11"/>
      <c r="H7812" s="14"/>
    </row>
    <row r="7813" spans="4:8" x14ac:dyDescent="0.55000000000000004">
      <c r="D7813" s="11"/>
      <c r="E7813" s="11"/>
      <c r="H7813" s="14"/>
    </row>
    <row r="7814" spans="4:8" x14ac:dyDescent="0.55000000000000004">
      <c r="D7814" s="11"/>
      <c r="E7814" s="11"/>
      <c r="H7814" s="14"/>
    </row>
    <row r="7815" spans="4:8" x14ac:dyDescent="0.55000000000000004">
      <c r="D7815" s="11"/>
      <c r="E7815" s="11"/>
      <c r="H7815" s="14"/>
    </row>
    <row r="7816" spans="4:8" x14ac:dyDescent="0.55000000000000004">
      <c r="D7816" s="11"/>
      <c r="E7816" s="11"/>
      <c r="H7816" s="14"/>
    </row>
    <row r="7817" spans="4:8" x14ac:dyDescent="0.55000000000000004">
      <c r="D7817" s="11"/>
      <c r="E7817" s="11"/>
      <c r="H7817" s="14"/>
    </row>
    <row r="7818" spans="4:8" x14ac:dyDescent="0.55000000000000004">
      <c r="D7818" s="11"/>
      <c r="E7818" s="11"/>
      <c r="H7818" s="14"/>
    </row>
    <row r="7819" spans="4:8" x14ac:dyDescent="0.55000000000000004">
      <c r="D7819" s="11"/>
      <c r="E7819" s="11"/>
      <c r="H7819" s="14"/>
    </row>
    <row r="7820" spans="4:8" x14ac:dyDescent="0.55000000000000004">
      <c r="D7820" s="11"/>
      <c r="E7820" s="11"/>
      <c r="H7820" s="14"/>
    </row>
    <row r="7821" spans="4:8" x14ac:dyDescent="0.55000000000000004">
      <c r="D7821" s="11"/>
      <c r="E7821" s="11"/>
      <c r="H7821" s="14"/>
    </row>
    <row r="7822" spans="4:8" x14ac:dyDescent="0.55000000000000004">
      <c r="D7822" s="11"/>
      <c r="E7822" s="11"/>
      <c r="H7822" s="14"/>
    </row>
    <row r="7823" spans="4:8" x14ac:dyDescent="0.55000000000000004">
      <c r="D7823" s="11"/>
      <c r="E7823" s="11"/>
      <c r="H7823" s="14"/>
    </row>
    <row r="7824" spans="4:8" x14ac:dyDescent="0.55000000000000004">
      <c r="D7824" s="11"/>
      <c r="E7824" s="11"/>
      <c r="H7824" s="14"/>
    </row>
    <row r="7825" spans="4:8" x14ac:dyDescent="0.55000000000000004">
      <c r="D7825" s="11"/>
      <c r="E7825" s="11"/>
      <c r="H7825" s="14"/>
    </row>
    <row r="7826" spans="4:8" x14ac:dyDescent="0.55000000000000004">
      <c r="D7826" s="11"/>
      <c r="E7826" s="11"/>
      <c r="H7826" s="14"/>
    </row>
    <row r="7827" spans="4:8" x14ac:dyDescent="0.55000000000000004">
      <c r="D7827" s="11"/>
      <c r="E7827" s="11"/>
      <c r="H7827" s="14"/>
    </row>
    <row r="7828" spans="4:8" x14ac:dyDescent="0.55000000000000004">
      <c r="D7828" s="11"/>
      <c r="E7828" s="11"/>
      <c r="H7828" s="14"/>
    </row>
    <row r="7829" spans="4:8" x14ac:dyDescent="0.55000000000000004">
      <c r="D7829" s="11"/>
      <c r="E7829" s="11"/>
      <c r="H7829" s="14"/>
    </row>
    <row r="7830" spans="4:8" x14ac:dyDescent="0.55000000000000004">
      <c r="D7830" s="11"/>
      <c r="E7830" s="11"/>
      <c r="H7830" s="14"/>
    </row>
    <row r="7831" spans="4:8" x14ac:dyDescent="0.55000000000000004">
      <c r="D7831" s="11"/>
      <c r="E7831" s="11"/>
      <c r="H7831" s="14"/>
    </row>
    <row r="7832" spans="4:8" x14ac:dyDescent="0.55000000000000004">
      <c r="D7832" s="11"/>
      <c r="E7832" s="11"/>
      <c r="H7832" s="14"/>
    </row>
    <row r="7833" spans="4:8" x14ac:dyDescent="0.55000000000000004">
      <c r="D7833" s="11"/>
      <c r="E7833" s="11"/>
      <c r="H7833" s="14"/>
    </row>
    <row r="7834" spans="4:8" x14ac:dyDescent="0.55000000000000004">
      <c r="D7834" s="11"/>
      <c r="E7834" s="11"/>
      <c r="H7834" s="14"/>
    </row>
    <row r="7835" spans="4:8" x14ac:dyDescent="0.55000000000000004">
      <c r="D7835" s="11"/>
      <c r="E7835" s="11"/>
      <c r="H7835" s="14"/>
    </row>
    <row r="7836" spans="4:8" x14ac:dyDescent="0.55000000000000004">
      <c r="D7836" s="11"/>
      <c r="E7836" s="11"/>
      <c r="H7836" s="14"/>
    </row>
    <row r="7837" spans="4:8" x14ac:dyDescent="0.55000000000000004">
      <c r="D7837" s="11"/>
      <c r="E7837" s="11"/>
      <c r="H7837" s="14"/>
    </row>
    <row r="7838" spans="4:8" x14ac:dyDescent="0.55000000000000004">
      <c r="D7838" s="11"/>
      <c r="E7838" s="11"/>
      <c r="H7838" s="14"/>
    </row>
    <row r="7839" spans="4:8" x14ac:dyDescent="0.55000000000000004">
      <c r="D7839" s="11"/>
      <c r="E7839" s="11"/>
      <c r="H7839" s="14"/>
    </row>
    <row r="7840" spans="4:8" x14ac:dyDescent="0.55000000000000004">
      <c r="D7840" s="11"/>
      <c r="E7840" s="11"/>
      <c r="H7840" s="14"/>
    </row>
    <row r="7841" spans="4:8" x14ac:dyDescent="0.55000000000000004">
      <c r="D7841" s="11"/>
      <c r="E7841" s="11"/>
      <c r="H7841" s="14"/>
    </row>
    <row r="7842" spans="4:8" x14ac:dyDescent="0.55000000000000004">
      <c r="D7842" s="11"/>
      <c r="E7842" s="11"/>
      <c r="H7842" s="14"/>
    </row>
    <row r="7843" spans="4:8" x14ac:dyDescent="0.55000000000000004">
      <c r="D7843" s="11"/>
      <c r="E7843" s="11"/>
      <c r="H7843" s="14"/>
    </row>
    <row r="7844" spans="4:8" x14ac:dyDescent="0.55000000000000004">
      <c r="D7844" s="11"/>
      <c r="E7844" s="11"/>
      <c r="H7844" s="14"/>
    </row>
    <row r="7845" spans="4:8" x14ac:dyDescent="0.55000000000000004">
      <c r="D7845" s="11"/>
      <c r="E7845" s="11"/>
      <c r="H7845" s="14"/>
    </row>
    <row r="7846" spans="4:8" x14ac:dyDescent="0.55000000000000004">
      <c r="D7846" s="11"/>
      <c r="E7846" s="11"/>
      <c r="H7846" s="14"/>
    </row>
    <row r="7847" spans="4:8" x14ac:dyDescent="0.55000000000000004">
      <c r="D7847" s="11"/>
      <c r="E7847" s="11"/>
      <c r="H7847" s="14"/>
    </row>
    <row r="7848" spans="4:8" x14ac:dyDescent="0.55000000000000004">
      <c r="D7848" s="11"/>
      <c r="E7848" s="11"/>
      <c r="H7848" s="14"/>
    </row>
    <row r="7849" spans="4:8" x14ac:dyDescent="0.55000000000000004">
      <c r="D7849" s="11"/>
      <c r="E7849" s="11"/>
      <c r="H7849" s="14"/>
    </row>
    <row r="7850" spans="4:8" x14ac:dyDescent="0.55000000000000004">
      <c r="D7850" s="11"/>
      <c r="E7850" s="11"/>
      <c r="H7850" s="14"/>
    </row>
    <row r="7851" spans="4:8" x14ac:dyDescent="0.55000000000000004">
      <c r="D7851" s="11"/>
      <c r="E7851" s="11"/>
      <c r="H7851" s="14"/>
    </row>
    <row r="7852" spans="4:8" x14ac:dyDescent="0.55000000000000004">
      <c r="D7852" s="11"/>
      <c r="E7852" s="11"/>
      <c r="H7852" s="14"/>
    </row>
    <row r="7853" spans="4:8" x14ac:dyDescent="0.55000000000000004">
      <c r="D7853" s="11"/>
      <c r="E7853" s="11"/>
      <c r="H7853" s="14"/>
    </row>
    <row r="7854" spans="4:8" x14ac:dyDescent="0.55000000000000004">
      <c r="D7854" s="11"/>
      <c r="E7854" s="11"/>
      <c r="H7854" s="14"/>
    </row>
    <row r="7855" spans="4:8" x14ac:dyDescent="0.55000000000000004">
      <c r="D7855" s="11"/>
      <c r="E7855" s="11"/>
      <c r="H7855" s="14"/>
    </row>
    <row r="7856" spans="4:8" x14ac:dyDescent="0.55000000000000004">
      <c r="D7856" s="11"/>
      <c r="E7856" s="11"/>
      <c r="H7856" s="14"/>
    </row>
    <row r="7857" spans="4:8" x14ac:dyDescent="0.55000000000000004">
      <c r="D7857" s="11"/>
      <c r="E7857" s="11"/>
      <c r="H7857" s="14"/>
    </row>
    <row r="7858" spans="4:8" x14ac:dyDescent="0.55000000000000004">
      <c r="D7858" s="11"/>
      <c r="E7858" s="11"/>
      <c r="H7858" s="14"/>
    </row>
    <row r="7859" spans="4:8" x14ac:dyDescent="0.55000000000000004">
      <c r="D7859" s="11"/>
      <c r="E7859" s="11"/>
      <c r="H7859" s="14"/>
    </row>
    <row r="7860" spans="4:8" x14ac:dyDescent="0.55000000000000004">
      <c r="D7860" s="11"/>
      <c r="E7860" s="11"/>
      <c r="H7860" s="14"/>
    </row>
    <row r="7861" spans="4:8" x14ac:dyDescent="0.55000000000000004">
      <c r="D7861" s="11"/>
      <c r="E7861" s="11"/>
      <c r="H7861" s="14"/>
    </row>
    <row r="7862" spans="4:8" x14ac:dyDescent="0.55000000000000004">
      <c r="D7862" s="11"/>
      <c r="E7862" s="11"/>
      <c r="H7862" s="14"/>
    </row>
    <row r="7863" spans="4:8" x14ac:dyDescent="0.55000000000000004">
      <c r="D7863" s="11"/>
      <c r="E7863" s="11"/>
      <c r="H7863" s="14"/>
    </row>
    <row r="7864" spans="4:8" x14ac:dyDescent="0.55000000000000004">
      <c r="D7864" s="11"/>
      <c r="E7864" s="11"/>
      <c r="H7864" s="14"/>
    </row>
    <row r="7865" spans="4:8" x14ac:dyDescent="0.55000000000000004">
      <c r="D7865" s="11"/>
      <c r="E7865" s="11"/>
      <c r="H7865" s="14"/>
    </row>
    <row r="7866" spans="4:8" x14ac:dyDescent="0.55000000000000004">
      <c r="D7866" s="11"/>
      <c r="E7866" s="11"/>
      <c r="H7866" s="14"/>
    </row>
    <row r="7867" spans="4:8" x14ac:dyDescent="0.55000000000000004">
      <c r="D7867" s="11"/>
      <c r="E7867" s="11"/>
      <c r="H7867" s="14"/>
    </row>
    <row r="7868" spans="4:8" x14ac:dyDescent="0.55000000000000004">
      <c r="D7868" s="11"/>
      <c r="E7868" s="11"/>
      <c r="H7868" s="14"/>
    </row>
    <row r="7869" spans="4:8" x14ac:dyDescent="0.55000000000000004">
      <c r="D7869" s="11"/>
      <c r="E7869" s="11"/>
      <c r="H7869" s="14"/>
    </row>
    <row r="7870" spans="4:8" x14ac:dyDescent="0.55000000000000004">
      <c r="D7870" s="11"/>
      <c r="E7870" s="11"/>
      <c r="H7870" s="14"/>
    </row>
    <row r="7871" spans="4:8" x14ac:dyDescent="0.55000000000000004">
      <c r="D7871" s="11"/>
      <c r="E7871" s="11"/>
      <c r="H7871" s="14"/>
    </row>
    <row r="7872" spans="4:8" x14ac:dyDescent="0.55000000000000004">
      <c r="D7872" s="11"/>
      <c r="E7872" s="11"/>
      <c r="H7872" s="14"/>
    </row>
    <row r="7873" spans="4:8" x14ac:dyDescent="0.55000000000000004">
      <c r="D7873" s="11"/>
      <c r="E7873" s="11"/>
      <c r="H7873" s="14"/>
    </row>
    <row r="7874" spans="4:8" x14ac:dyDescent="0.55000000000000004">
      <c r="D7874" s="11"/>
      <c r="E7874" s="11"/>
      <c r="H7874" s="14"/>
    </row>
    <row r="7875" spans="4:8" x14ac:dyDescent="0.55000000000000004">
      <c r="D7875" s="11"/>
      <c r="E7875" s="11"/>
      <c r="H7875" s="14"/>
    </row>
    <row r="7876" spans="4:8" x14ac:dyDescent="0.55000000000000004">
      <c r="D7876" s="11"/>
      <c r="E7876" s="11"/>
      <c r="H7876" s="14"/>
    </row>
    <row r="7877" spans="4:8" x14ac:dyDescent="0.55000000000000004">
      <c r="D7877" s="11"/>
      <c r="E7877" s="11"/>
      <c r="H7877" s="14"/>
    </row>
    <row r="7878" spans="4:8" x14ac:dyDescent="0.55000000000000004">
      <c r="D7878" s="11"/>
      <c r="E7878" s="11"/>
      <c r="H7878" s="14"/>
    </row>
    <row r="7879" spans="4:8" x14ac:dyDescent="0.55000000000000004">
      <c r="D7879" s="11"/>
      <c r="E7879" s="11"/>
      <c r="H7879" s="14"/>
    </row>
    <row r="7880" spans="4:8" x14ac:dyDescent="0.55000000000000004">
      <c r="D7880" s="11"/>
      <c r="E7880" s="11"/>
      <c r="H7880" s="14"/>
    </row>
    <row r="7881" spans="4:8" x14ac:dyDescent="0.55000000000000004">
      <c r="D7881" s="11"/>
      <c r="E7881" s="11"/>
      <c r="H7881" s="14"/>
    </row>
    <row r="7882" spans="4:8" x14ac:dyDescent="0.55000000000000004">
      <c r="D7882" s="11"/>
      <c r="E7882" s="11"/>
      <c r="H7882" s="14"/>
    </row>
    <row r="7883" spans="4:8" x14ac:dyDescent="0.55000000000000004">
      <c r="D7883" s="11"/>
      <c r="E7883" s="11"/>
      <c r="H7883" s="14"/>
    </row>
    <row r="7884" spans="4:8" x14ac:dyDescent="0.55000000000000004">
      <c r="D7884" s="11"/>
      <c r="E7884" s="11"/>
      <c r="H7884" s="14"/>
    </row>
    <row r="7885" spans="4:8" x14ac:dyDescent="0.55000000000000004">
      <c r="D7885" s="11"/>
      <c r="E7885" s="11"/>
      <c r="H7885" s="14"/>
    </row>
    <row r="7886" spans="4:8" x14ac:dyDescent="0.55000000000000004">
      <c r="D7886" s="11"/>
      <c r="E7886" s="11"/>
      <c r="H7886" s="14"/>
    </row>
    <row r="7887" spans="4:8" x14ac:dyDescent="0.55000000000000004">
      <c r="D7887" s="11"/>
      <c r="E7887" s="11"/>
      <c r="H7887" s="14"/>
    </row>
    <row r="7888" spans="4:8" x14ac:dyDescent="0.55000000000000004">
      <c r="D7888" s="11"/>
      <c r="E7888" s="11"/>
      <c r="H7888" s="14"/>
    </row>
    <row r="7889" spans="4:8" x14ac:dyDescent="0.55000000000000004">
      <c r="D7889" s="11"/>
      <c r="E7889" s="11"/>
      <c r="H7889" s="14"/>
    </row>
    <row r="7890" spans="4:8" x14ac:dyDescent="0.55000000000000004">
      <c r="D7890" s="11"/>
      <c r="E7890" s="11"/>
      <c r="H7890" s="14"/>
    </row>
    <row r="7891" spans="4:8" x14ac:dyDescent="0.55000000000000004">
      <c r="D7891" s="11"/>
      <c r="E7891" s="11"/>
      <c r="H7891" s="14"/>
    </row>
    <row r="7892" spans="4:8" x14ac:dyDescent="0.55000000000000004">
      <c r="D7892" s="11"/>
      <c r="E7892" s="11"/>
      <c r="H7892" s="14"/>
    </row>
    <row r="7893" spans="4:8" x14ac:dyDescent="0.55000000000000004">
      <c r="D7893" s="11"/>
      <c r="E7893" s="11"/>
      <c r="H7893" s="14"/>
    </row>
    <row r="7894" spans="4:8" x14ac:dyDescent="0.55000000000000004">
      <c r="D7894" s="11"/>
      <c r="E7894" s="11"/>
      <c r="H7894" s="14"/>
    </row>
    <row r="7895" spans="4:8" x14ac:dyDescent="0.55000000000000004">
      <c r="D7895" s="11"/>
      <c r="E7895" s="11"/>
      <c r="H7895" s="14"/>
    </row>
    <row r="7896" spans="4:8" x14ac:dyDescent="0.55000000000000004">
      <c r="D7896" s="11"/>
      <c r="E7896" s="11"/>
      <c r="H7896" s="14"/>
    </row>
    <row r="7897" spans="4:8" x14ac:dyDescent="0.55000000000000004">
      <c r="D7897" s="11"/>
      <c r="E7897" s="11"/>
      <c r="H7897" s="14"/>
    </row>
    <row r="7898" spans="4:8" x14ac:dyDescent="0.55000000000000004">
      <c r="D7898" s="11"/>
      <c r="E7898" s="11"/>
      <c r="H7898" s="14"/>
    </row>
    <row r="7899" spans="4:8" x14ac:dyDescent="0.55000000000000004">
      <c r="D7899" s="11"/>
      <c r="E7899" s="11"/>
      <c r="H7899" s="14"/>
    </row>
    <row r="7900" spans="4:8" x14ac:dyDescent="0.55000000000000004">
      <c r="D7900" s="11"/>
      <c r="E7900" s="11"/>
      <c r="H7900" s="14"/>
    </row>
    <row r="7901" spans="4:8" x14ac:dyDescent="0.55000000000000004">
      <c r="D7901" s="11"/>
      <c r="E7901" s="11"/>
      <c r="H7901" s="14"/>
    </row>
    <row r="7902" spans="4:8" x14ac:dyDescent="0.55000000000000004">
      <c r="D7902" s="11"/>
      <c r="E7902" s="11"/>
      <c r="H7902" s="14"/>
    </row>
    <row r="7903" spans="4:8" x14ac:dyDescent="0.55000000000000004">
      <c r="D7903" s="11"/>
      <c r="E7903" s="11"/>
      <c r="H7903" s="14"/>
    </row>
    <row r="7904" spans="4:8" x14ac:dyDescent="0.55000000000000004">
      <c r="D7904" s="11"/>
      <c r="E7904" s="11"/>
      <c r="H7904" s="14"/>
    </row>
    <row r="7905" spans="4:8" x14ac:dyDescent="0.55000000000000004">
      <c r="D7905" s="11"/>
      <c r="E7905" s="11"/>
      <c r="H7905" s="14"/>
    </row>
    <row r="7906" spans="4:8" x14ac:dyDescent="0.55000000000000004">
      <c r="D7906" s="11"/>
      <c r="E7906" s="11"/>
      <c r="H7906" s="14"/>
    </row>
    <row r="7907" spans="4:8" x14ac:dyDescent="0.55000000000000004">
      <c r="D7907" s="11"/>
      <c r="E7907" s="11"/>
      <c r="H7907" s="14"/>
    </row>
    <row r="7908" spans="4:8" x14ac:dyDescent="0.55000000000000004">
      <c r="D7908" s="11"/>
      <c r="E7908" s="11"/>
      <c r="H7908" s="14"/>
    </row>
    <row r="7909" spans="4:8" x14ac:dyDescent="0.55000000000000004">
      <c r="D7909" s="11"/>
      <c r="E7909" s="11"/>
      <c r="H7909" s="14"/>
    </row>
    <row r="7910" spans="4:8" x14ac:dyDescent="0.55000000000000004">
      <c r="D7910" s="11"/>
      <c r="E7910" s="11"/>
      <c r="H7910" s="14"/>
    </row>
    <row r="7911" spans="4:8" x14ac:dyDescent="0.55000000000000004">
      <c r="D7911" s="11"/>
      <c r="E7911" s="11"/>
      <c r="H7911" s="14"/>
    </row>
    <row r="7912" spans="4:8" x14ac:dyDescent="0.55000000000000004">
      <c r="D7912" s="11"/>
      <c r="E7912" s="11"/>
      <c r="H7912" s="14"/>
    </row>
    <row r="7913" spans="4:8" x14ac:dyDescent="0.55000000000000004">
      <c r="D7913" s="11"/>
      <c r="E7913" s="11"/>
      <c r="H7913" s="14"/>
    </row>
    <row r="7914" spans="4:8" x14ac:dyDescent="0.55000000000000004">
      <c r="D7914" s="11"/>
      <c r="E7914" s="11"/>
      <c r="H7914" s="14"/>
    </row>
    <row r="7915" spans="4:8" x14ac:dyDescent="0.55000000000000004">
      <c r="D7915" s="11"/>
      <c r="E7915" s="11"/>
      <c r="H7915" s="14"/>
    </row>
    <row r="7916" spans="4:8" x14ac:dyDescent="0.55000000000000004">
      <c r="D7916" s="11"/>
      <c r="E7916" s="11"/>
      <c r="H7916" s="14"/>
    </row>
    <row r="7917" spans="4:8" x14ac:dyDescent="0.55000000000000004">
      <c r="D7917" s="11"/>
      <c r="E7917" s="11"/>
      <c r="H7917" s="14"/>
    </row>
    <row r="7918" spans="4:8" x14ac:dyDescent="0.55000000000000004">
      <c r="D7918" s="11"/>
      <c r="E7918" s="11"/>
      <c r="H7918" s="14"/>
    </row>
    <row r="7919" spans="4:8" x14ac:dyDescent="0.55000000000000004">
      <c r="D7919" s="11"/>
      <c r="E7919" s="11"/>
      <c r="H7919" s="14"/>
    </row>
    <row r="7920" spans="4:8" x14ac:dyDescent="0.55000000000000004">
      <c r="D7920" s="11"/>
      <c r="E7920" s="11"/>
      <c r="H7920" s="14"/>
    </row>
    <row r="7921" spans="4:8" x14ac:dyDescent="0.55000000000000004">
      <c r="D7921" s="11"/>
      <c r="E7921" s="11"/>
      <c r="H7921" s="14"/>
    </row>
    <row r="7922" spans="4:8" x14ac:dyDescent="0.55000000000000004">
      <c r="D7922" s="11"/>
      <c r="E7922" s="11"/>
      <c r="H7922" s="14"/>
    </row>
    <row r="7923" spans="4:8" x14ac:dyDescent="0.55000000000000004">
      <c r="D7923" s="11"/>
      <c r="E7923" s="11"/>
      <c r="H7923" s="14"/>
    </row>
    <row r="7924" spans="4:8" x14ac:dyDescent="0.55000000000000004">
      <c r="D7924" s="11"/>
      <c r="E7924" s="11"/>
      <c r="H7924" s="14"/>
    </row>
    <row r="7925" spans="4:8" x14ac:dyDescent="0.55000000000000004">
      <c r="D7925" s="11"/>
      <c r="E7925" s="11"/>
      <c r="H7925" s="14"/>
    </row>
    <row r="7926" spans="4:8" x14ac:dyDescent="0.55000000000000004">
      <c r="D7926" s="11"/>
      <c r="E7926" s="11"/>
      <c r="H7926" s="14"/>
    </row>
    <row r="7927" spans="4:8" x14ac:dyDescent="0.55000000000000004">
      <c r="D7927" s="11"/>
      <c r="E7927" s="11"/>
      <c r="H7927" s="14"/>
    </row>
    <row r="7928" spans="4:8" x14ac:dyDescent="0.55000000000000004">
      <c r="D7928" s="11"/>
      <c r="E7928" s="11"/>
      <c r="H7928" s="14"/>
    </row>
    <row r="7929" spans="4:8" x14ac:dyDescent="0.55000000000000004">
      <c r="D7929" s="11"/>
      <c r="E7929" s="11"/>
      <c r="H7929" s="14"/>
    </row>
    <row r="7930" spans="4:8" x14ac:dyDescent="0.55000000000000004">
      <c r="D7930" s="11"/>
      <c r="E7930" s="11"/>
      <c r="H7930" s="14"/>
    </row>
    <row r="7931" spans="4:8" x14ac:dyDescent="0.55000000000000004">
      <c r="D7931" s="11"/>
      <c r="E7931" s="11"/>
      <c r="H7931" s="14"/>
    </row>
    <row r="7932" spans="4:8" x14ac:dyDescent="0.55000000000000004">
      <c r="D7932" s="11"/>
      <c r="E7932" s="11"/>
      <c r="H7932" s="14"/>
    </row>
    <row r="7933" spans="4:8" x14ac:dyDescent="0.55000000000000004">
      <c r="D7933" s="11"/>
      <c r="E7933" s="11"/>
      <c r="H7933" s="14"/>
    </row>
    <row r="7934" spans="4:8" x14ac:dyDescent="0.55000000000000004">
      <c r="D7934" s="11"/>
      <c r="E7934" s="11"/>
      <c r="H7934" s="14"/>
    </row>
    <row r="7935" spans="4:8" x14ac:dyDescent="0.55000000000000004">
      <c r="D7935" s="11"/>
      <c r="E7935" s="11"/>
      <c r="H7935" s="14"/>
    </row>
    <row r="7936" spans="4:8" x14ac:dyDescent="0.55000000000000004">
      <c r="D7936" s="11"/>
      <c r="E7936" s="11"/>
      <c r="H7936" s="14"/>
    </row>
    <row r="7937" spans="4:8" x14ac:dyDescent="0.55000000000000004">
      <c r="D7937" s="11"/>
      <c r="E7937" s="11"/>
      <c r="H7937" s="14"/>
    </row>
    <row r="7938" spans="4:8" x14ac:dyDescent="0.55000000000000004">
      <c r="D7938" s="11"/>
      <c r="E7938" s="11"/>
      <c r="H7938" s="14"/>
    </row>
    <row r="7939" spans="4:8" x14ac:dyDescent="0.55000000000000004">
      <c r="D7939" s="11"/>
      <c r="E7939" s="11"/>
      <c r="H7939" s="14"/>
    </row>
    <row r="7940" spans="4:8" x14ac:dyDescent="0.55000000000000004">
      <c r="D7940" s="11"/>
      <c r="E7940" s="11"/>
      <c r="H7940" s="14"/>
    </row>
    <row r="7941" spans="4:8" x14ac:dyDescent="0.55000000000000004">
      <c r="D7941" s="11"/>
      <c r="E7941" s="11"/>
      <c r="H7941" s="14"/>
    </row>
    <row r="7942" spans="4:8" x14ac:dyDescent="0.55000000000000004">
      <c r="D7942" s="11"/>
      <c r="E7942" s="11"/>
      <c r="H7942" s="14"/>
    </row>
    <row r="7943" spans="4:8" x14ac:dyDescent="0.55000000000000004">
      <c r="D7943" s="11"/>
      <c r="E7943" s="11"/>
      <c r="H7943" s="14"/>
    </row>
    <row r="7944" spans="4:8" x14ac:dyDescent="0.55000000000000004">
      <c r="D7944" s="11"/>
      <c r="E7944" s="11"/>
      <c r="H7944" s="14"/>
    </row>
    <row r="7945" spans="4:8" x14ac:dyDescent="0.55000000000000004">
      <c r="D7945" s="11"/>
      <c r="E7945" s="11"/>
      <c r="H7945" s="14"/>
    </row>
    <row r="7946" spans="4:8" x14ac:dyDescent="0.55000000000000004">
      <c r="D7946" s="11"/>
      <c r="E7946" s="11"/>
      <c r="H7946" s="14"/>
    </row>
    <row r="7947" spans="4:8" x14ac:dyDescent="0.55000000000000004">
      <c r="D7947" s="11"/>
      <c r="E7947" s="11"/>
      <c r="H7947" s="14"/>
    </row>
    <row r="7948" spans="4:8" x14ac:dyDescent="0.55000000000000004">
      <c r="D7948" s="11"/>
      <c r="E7948" s="11"/>
      <c r="H7948" s="14"/>
    </row>
    <row r="7949" spans="4:8" x14ac:dyDescent="0.55000000000000004">
      <c r="D7949" s="11"/>
      <c r="E7949" s="11"/>
      <c r="H7949" s="14"/>
    </row>
    <row r="7950" spans="4:8" x14ac:dyDescent="0.55000000000000004">
      <c r="D7950" s="11"/>
      <c r="E7950" s="11"/>
      <c r="H7950" s="14"/>
    </row>
    <row r="7951" spans="4:8" x14ac:dyDescent="0.55000000000000004">
      <c r="D7951" s="11"/>
      <c r="E7951" s="11"/>
      <c r="H7951" s="14"/>
    </row>
    <row r="7952" spans="4:8" x14ac:dyDescent="0.55000000000000004">
      <c r="D7952" s="11"/>
      <c r="E7952" s="11"/>
      <c r="H7952" s="14"/>
    </row>
    <row r="7953" spans="4:8" x14ac:dyDescent="0.55000000000000004">
      <c r="D7953" s="11"/>
      <c r="E7953" s="11"/>
      <c r="H7953" s="14"/>
    </row>
    <row r="7954" spans="4:8" x14ac:dyDescent="0.55000000000000004">
      <c r="D7954" s="11"/>
      <c r="E7954" s="11"/>
      <c r="H7954" s="14"/>
    </row>
    <row r="7955" spans="4:8" x14ac:dyDescent="0.55000000000000004">
      <c r="D7955" s="11"/>
      <c r="E7955" s="11"/>
      <c r="H7955" s="14"/>
    </row>
    <row r="7956" spans="4:8" x14ac:dyDescent="0.55000000000000004">
      <c r="D7956" s="11"/>
      <c r="E7956" s="11"/>
      <c r="H7956" s="14"/>
    </row>
    <row r="7957" spans="4:8" x14ac:dyDescent="0.55000000000000004">
      <c r="D7957" s="11"/>
      <c r="E7957" s="11"/>
      <c r="H7957" s="14"/>
    </row>
    <row r="7958" spans="4:8" x14ac:dyDescent="0.55000000000000004">
      <c r="D7958" s="11"/>
      <c r="E7958" s="11"/>
      <c r="H7958" s="14"/>
    </row>
    <row r="7959" spans="4:8" x14ac:dyDescent="0.55000000000000004">
      <c r="D7959" s="11"/>
      <c r="E7959" s="11"/>
      <c r="H7959" s="14"/>
    </row>
    <row r="7960" spans="4:8" x14ac:dyDescent="0.55000000000000004">
      <c r="D7960" s="11"/>
      <c r="E7960" s="11"/>
      <c r="H7960" s="14"/>
    </row>
    <row r="7961" spans="4:8" x14ac:dyDescent="0.55000000000000004">
      <c r="D7961" s="11"/>
      <c r="E7961" s="11"/>
      <c r="H7961" s="14"/>
    </row>
    <row r="7962" spans="4:8" x14ac:dyDescent="0.55000000000000004">
      <c r="D7962" s="11"/>
      <c r="E7962" s="11"/>
      <c r="H7962" s="14"/>
    </row>
    <row r="7963" spans="4:8" x14ac:dyDescent="0.55000000000000004">
      <c r="D7963" s="11"/>
      <c r="E7963" s="11"/>
      <c r="H7963" s="14"/>
    </row>
    <row r="7964" spans="4:8" x14ac:dyDescent="0.55000000000000004">
      <c r="D7964" s="11"/>
      <c r="E7964" s="11"/>
      <c r="H7964" s="14"/>
    </row>
    <row r="7965" spans="4:8" x14ac:dyDescent="0.55000000000000004">
      <c r="D7965" s="11"/>
      <c r="E7965" s="11"/>
      <c r="H7965" s="14"/>
    </row>
    <row r="7966" spans="4:8" x14ac:dyDescent="0.55000000000000004">
      <c r="D7966" s="11"/>
      <c r="E7966" s="11"/>
      <c r="H7966" s="14"/>
    </row>
    <row r="7967" spans="4:8" x14ac:dyDescent="0.55000000000000004">
      <c r="D7967" s="11"/>
      <c r="E7967" s="11"/>
      <c r="H7967" s="14"/>
    </row>
    <row r="7968" spans="4:8" x14ac:dyDescent="0.55000000000000004">
      <c r="D7968" s="11"/>
      <c r="E7968" s="11"/>
      <c r="H7968" s="14"/>
    </row>
    <row r="7969" spans="4:8" x14ac:dyDescent="0.55000000000000004">
      <c r="D7969" s="11"/>
      <c r="E7969" s="11"/>
      <c r="H7969" s="14"/>
    </row>
    <row r="7970" spans="4:8" x14ac:dyDescent="0.55000000000000004">
      <c r="D7970" s="11"/>
      <c r="E7970" s="11"/>
      <c r="H7970" s="14"/>
    </row>
    <row r="7971" spans="4:8" x14ac:dyDescent="0.55000000000000004">
      <c r="D7971" s="11"/>
      <c r="E7971" s="11"/>
      <c r="H7971" s="14"/>
    </row>
    <row r="7972" spans="4:8" x14ac:dyDescent="0.55000000000000004">
      <c r="D7972" s="11"/>
      <c r="E7972" s="11"/>
      <c r="H7972" s="14"/>
    </row>
    <row r="7973" spans="4:8" x14ac:dyDescent="0.55000000000000004">
      <c r="D7973" s="11"/>
      <c r="E7973" s="11"/>
      <c r="H7973" s="14"/>
    </row>
    <row r="7974" spans="4:8" x14ac:dyDescent="0.55000000000000004">
      <c r="D7974" s="11"/>
      <c r="E7974" s="11"/>
      <c r="H7974" s="14"/>
    </row>
    <row r="7975" spans="4:8" x14ac:dyDescent="0.55000000000000004">
      <c r="D7975" s="11"/>
      <c r="E7975" s="11"/>
      <c r="H7975" s="14"/>
    </row>
    <row r="7976" spans="4:8" x14ac:dyDescent="0.55000000000000004">
      <c r="D7976" s="11"/>
      <c r="E7976" s="11"/>
      <c r="H7976" s="14"/>
    </row>
    <row r="7977" spans="4:8" x14ac:dyDescent="0.55000000000000004">
      <c r="D7977" s="11"/>
      <c r="E7977" s="11"/>
      <c r="H7977" s="14"/>
    </row>
    <row r="7978" spans="4:8" x14ac:dyDescent="0.55000000000000004">
      <c r="D7978" s="11"/>
      <c r="E7978" s="11"/>
      <c r="H7978" s="14"/>
    </row>
    <row r="7979" spans="4:8" x14ac:dyDescent="0.55000000000000004">
      <c r="D7979" s="11"/>
      <c r="E7979" s="11"/>
      <c r="H7979" s="14"/>
    </row>
    <row r="7980" spans="4:8" x14ac:dyDescent="0.55000000000000004">
      <c r="D7980" s="11"/>
      <c r="E7980" s="11"/>
      <c r="H7980" s="14"/>
    </row>
    <row r="7981" spans="4:8" x14ac:dyDescent="0.55000000000000004">
      <c r="D7981" s="11"/>
      <c r="E7981" s="11"/>
      <c r="H7981" s="14"/>
    </row>
    <row r="7982" spans="4:8" x14ac:dyDescent="0.55000000000000004">
      <c r="D7982" s="11"/>
      <c r="E7982" s="11"/>
      <c r="H7982" s="14"/>
    </row>
    <row r="7983" spans="4:8" x14ac:dyDescent="0.55000000000000004">
      <c r="D7983" s="11"/>
      <c r="E7983" s="11"/>
      <c r="H7983" s="14"/>
    </row>
    <row r="7984" spans="4:8" x14ac:dyDescent="0.55000000000000004">
      <c r="D7984" s="11"/>
      <c r="E7984" s="11"/>
      <c r="H7984" s="14"/>
    </row>
    <row r="7985" spans="4:8" x14ac:dyDescent="0.55000000000000004">
      <c r="D7985" s="11"/>
      <c r="E7985" s="11"/>
      <c r="H7985" s="14"/>
    </row>
    <row r="7986" spans="4:8" x14ac:dyDescent="0.55000000000000004">
      <c r="D7986" s="11"/>
      <c r="E7986" s="11"/>
      <c r="H7986" s="14"/>
    </row>
    <row r="7987" spans="4:8" x14ac:dyDescent="0.55000000000000004">
      <c r="D7987" s="11"/>
      <c r="E7987" s="11"/>
      <c r="H7987" s="14"/>
    </row>
    <row r="7988" spans="4:8" x14ac:dyDescent="0.55000000000000004">
      <c r="D7988" s="11"/>
      <c r="E7988" s="11"/>
      <c r="H7988" s="14"/>
    </row>
    <row r="7989" spans="4:8" x14ac:dyDescent="0.55000000000000004">
      <c r="D7989" s="11"/>
      <c r="E7989" s="11"/>
      <c r="H7989" s="14"/>
    </row>
    <row r="7990" spans="4:8" x14ac:dyDescent="0.55000000000000004">
      <c r="D7990" s="11"/>
      <c r="E7990" s="11"/>
      <c r="H7990" s="14"/>
    </row>
    <row r="7991" spans="4:8" x14ac:dyDescent="0.55000000000000004">
      <c r="D7991" s="11"/>
      <c r="E7991" s="11"/>
      <c r="H7991" s="14"/>
    </row>
    <row r="7992" spans="4:8" x14ac:dyDescent="0.55000000000000004">
      <c r="D7992" s="11"/>
      <c r="E7992" s="11"/>
      <c r="H7992" s="14"/>
    </row>
    <row r="7993" spans="4:8" x14ac:dyDescent="0.55000000000000004">
      <c r="D7993" s="11"/>
      <c r="E7993" s="11"/>
      <c r="H7993" s="14"/>
    </row>
    <row r="7994" spans="4:8" x14ac:dyDescent="0.55000000000000004">
      <c r="D7994" s="11"/>
      <c r="E7994" s="11"/>
      <c r="H7994" s="14"/>
    </row>
    <row r="7995" spans="4:8" x14ac:dyDescent="0.55000000000000004">
      <c r="D7995" s="11"/>
      <c r="E7995" s="11"/>
      <c r="H7995" s="14"/>
    </row>
    <row r="7996" spans="4:8" x14ac:dyDescent="0.55000000000000004">
      <c r="D7996" s="11"/>
      <c r="E7996" s="11"/>
      <c r="H7996" s="14"/>
    </row>
    <row r="7997" spans="4:8" x14ac:dyDescent="0.55000000000000004">
      <c r="D7997" s="11"/>
      <c r="E7997" s="11"/>
      <c r="H7997" s="14"/>
    </row>
    <row r="7998" spans="4:8" x14ac:dyDescent="0.55000000000000004">
      <c r="D7998" s="11"/>
      <c r="E7998" s="11"/>
      <c r="H7998" s="14"/>
    </row>
    <row r="7999" spans="4:8" x14ac:dyDescent="0.55000000000000004">
      <c r="D7999" s="11"/>
      <c r="E7999" s="11"/>
      <c r="H7999" s="14"/>
    </row>
    <row r="8000" spans="4:8" x14ac:dyDescent="0.55000000000000004">
      <c r="D8000" s="11"/>
      <c r="E8000" s="11"/>
      <c r="H8000" s="14"/>
    </row>
    <row r="8001" spans="4:8" x14ac:dyDescent="0.55000000000000004">
      <c r="D8001" s="11"/>
      <c r="E8001" s="11"/>
      <c r="H8001" s="14"/>
    </row>
    <row r="8002" spans="4:8" x14ac:dyDescent="0.55000000000000004">
      <c r="D8002" s="11"/>
      <c r="E8002" s="11"/>
      <c r="H8002" s="14"/>
    </row>
    <row r="8003" spans="4:8" x14ac:dyDescent="0.55000000000000004">
      <c r="D8003" s="11"/>
      <c r="E8003" s="11"/>
      <c r="H8003" s="14"/>
    </row>
    <row r="8004" spans="4:8" x14ac:dyDescent="0.55000000000000004">
      <c r="D8004" s="11"/>
      <c r="E8004" s="11"/>
      <c r="H8004" s="14"/>
    </row>
    <row r="8005" spans="4:8" x14ac:dyDescent="0.55000000000000004">
      <c r="D8005" s="11"/>
      <c r="E8005" s="11"/>
      <c r="H8005" s="14"/>
    </row>
    <row r="8006" spans="4:8" x14ac:dyDescent="0.55000000000000004">
      <c r="D8006" s="11"/>
      <c r="E8006" s="11"/>
      <c r="H8006" s="14"/>
    </row>
    <row r="8007" spans="4:8" x14ac:dyDescent="0.55000000000000004">
      <c r="D8007" s="11"/>
      <c r="E8007" s="11"/>
      <c r="H8007" s="14"/>
    </row>
    <row r="8008" spans="4:8" x14ac:dyDescent="0.55000000000000004">
      <c r="D8008" s="11"/>
      <c r="E8008" s="11"/>
      <c r="H8008" s="14"/>
    </row>
    <row r="8009" spans="4:8" x14ac:dyDescent="0.55000000000000004">
      <c r="D8009" s="11"/>
      <c r="E8009" s="11"/>
      <c r="H8009" s="14"/>
    </row>
    <row r="8010" spans="4:8" x14ac:dyDescent="0.55000000000000004">
      <c r="D8010" s="11"/>
      <c r="E8010" s="11"/>
      <c r="H8010" s="14"/>
    </row>
    <row r="8011" spans="4:8" x14ac:dyDescent="0.55000000000000004">
      <c r="D8011" s="11"/>
      <c r="E8011" s="11"/>
      <c r="H8011" s="14"/>
    </row>
    <row r="8012" spans="4:8" x14ac:dyDescent="0.55000000000000004">
      <c r="D8012" s="11"/>
      <c r="E8012" s="11"/>
      <c r="H8012" s="14"/>
    </row>
    <row r="8013" spans="4:8" x14ac:dyDescent="0.55000000000000004">
      <c r="D8013" s="11"/>
      <c r="E8013" s="11"/>
      <c r="H8013" s="14"/>
    </row>
    <row r="8014" spans="4:8" x14ac:dyDescent="0.55000000000000004">
      <c r="D8014" s="11"/>
      <c r="E8014" s="11"/>
      <c r="H8014" s="14"/>
    </row>
    <row r="8015" spans="4:8" x14ac:dyDescent="0.55000000000000004">
      <c r="D8015" s="11"/>
      <c r="E8015" s="11"/>
      <c r="H8015" s="14"/>
    </row>
    <row r="8016" spans="4:8" x14ac:dyDescent="0.55000000000000004">
      <c r="D8016" s="11"/>
      <c r="E8016" s="11"/>
      <c r="H8016" s="14"/>
    </row>
    <row r="8017" spans="4:8" x14ac:dyDescent="0.55000000000000004">
      <c r="D8017" s="11"/>
      <c r="E8017" s="11"/>
      <c r="H8017" s="14"/>
    </row>
    <row r="8018" spans="4:8" x14ac:dyDescent="0.55000000000000004">
      <c r="D8018" s="11"/>
      <c r="E8018" s="11"/>
      <c r="H8018" s="14"/>
    </row>
    <row r="8019" spans="4:8" x14ac:dyDescent="0.55000000000000004">
      <c r="D8019" s="11"/>
      <c r="E8019" s="11"/>
      <c r="H8019" s="14"/>
    </row>
    <row r="8020" spans="4:8" x14ac:dyDescent="0.55000000000000004">
      <c r="D8020" s="11"/>
      <c r="E8020" s="11"/>
      <c r="H8020" s="14"/>
    </row>
    <row r="8021" spans="4:8" x14ac:dyDescent="0.55000000000000004">
      <c r="D8021" s="11"/>
      <c r="E8021" s="11"/>
      <c r="H8021" s="14"/>
    </row>
    <row r="8022" spans="4:8" x14ac:dyDescent="0.55000000000000004">
      <c r="D8022" s="11"/>
      <c r="E8022" s="11"/>
      <c r="H8022" s="14"/>
    </row>
    <row r="8023" spans="4:8" x14ac:dyDescent="0.55000000000000004">
      <c r="D8023" s="11"/>
      <c r="E8023" s="11"/>
      <c r="H8023" s="14"/>
    </row>
    <row r="8024" spans="4:8" x14ac:dyDescent="0.55000000000000004">
      <c r="D8024" s="11"/>
      <c r="E8024" s="11"/>
      <c r="H8024" s="14"/>
    </row>
    <row r="8025" spans="4:8" x14ac:dyDescent="0.55000000000000004">
      <c r="D8025" s="11"/>
      <c r="E8025" s="11"/>
      <c r="H8025" s="14"/>
    </row>
    <row r="8026" spans="4:8" x14ac:dyDescent="0.55000000000000004">
      <c r="D8026" s="11"/>
      <c r="E8026" s="11"/>
      <c r="H8026" s="14"/>
    </row>
    <row r="8027" spans="4:8" x14ac:dyDescent="0.55000000000000004">
      <c r="D8027" s="11"/>
      <c r="E8027" s="11"/>
      <c r="H8027" s="14"/>
    </row>
    <row r="8028" spans="4:8" x14ac:dyDescent="0.55000000000000004">
      <c r="D8028" s="11"/>
      <c r="E8028" s="11"/>
      <c r="H8028" s="14"/>
    </row>
    <row r="8029" spans="4:8" x14ac:dyDescent="0.55000000000000004">
      <c r="D8029" s="11"/>
      <c r="E8029" s="11"/>
      <c r="H8029" s="14"/>
    </row>
    <row r="8030" spans="4:8" x14ac:dyDescent="0.55000000000000004">
      <c r="D8030" s="11"/>
      <c r="E8030" s="11"/>
      <c r="H8030" s="14"/>
    </row>
    <row r="8031" spans="4:8" x14ac:dyDescent="0.55000000000000004">
      <c r="D8031" s="11"/>
      <c r="E8031" s="11"/>
      <c r="H8031" s="14"/>
    </row>
    <row r="8032" spans="4:8" x14ac:dyDescent="0.55000000000000004">
      <c r="D8032" s="11"/>
      <c r="E8032" s="11"/>
      <c r="H8032" s="14"/>
    </row>
    <row r="8033" spans="4:8" x14ac:dyDescent="0.55000000000000004">
      <c r="D8033" s="11"/>
      <c r="E8033" s="11"/>
      <c r="H8033" s="14"/>
    </row>
    <row r="8034" spans="4:8" x14ac:dyDescent="0.55000000000000004">
      <c r="D8034" s="11"/>
      <c r="E8034" s="11"/>
      <c r="H8034" s="14"/>
    </row>
    <row r="8035" spans="4:8" x14ac:dyDescent="0.55000000000000004">
      <c r="D8035" s="11"/>
      <c r="E8035" s="11"/>
      <c r="H8035" s="14"/>
    </row>
    <row r="8036" spans="4:8" x14ac:dyDescent="0.55000000000000004">
      <c r="D8036" s="11"/>
      <c r="E8036" s="11"/>
      <c r="H8036" s="14"/>
    </row>
    <row r="8037" spans="4:8" x14ac:dyDescent="0.55000000000000004">
      <c r="D8037" s="11"/>
      <c r="E8037" s="11"/>
      <c r="H8037" s="14"/>
    </row>
    <row r="8038" spans="4:8" x14ac:dyDescent="0.55000000000000004">
      <c r="D8038" s="11"/>
      <c r="E8038" s="11"/>
      <c r="H8038" s="14"/>
    </row>
    <row r="8039" spans="4:8" x14ac:dyDescent="0.55000000000000004">
      <c r="D8039" s="11"/>
      <c r="E8039" s="11"/>
      <c r="H8039" s="14"/>
    </row>
    <row r="8040" spans="4:8" x14ac:dyDescent="0.55000000000000004">
      <c r="D8040" s="11"/>
      <c r="E8040" s="11"/>
      <c r="H8040" s="14"/>
    </row>
    <row r="8041" spans="4:8" x14ac:dyDescent="0.55000000000000004">
      <c r="D8041" s="11"/>
      <c r="E8041" s="11"/>
      <c r="H8041" s="14"/>
    </row>
    <row r="8042" spans="4:8" x14ac:dyDescent="0.55000000000000004">
      <c r="D8042" s="11"/>
      <c r="E8042" s="11"/>
      <c r="H8042" s="14"/>
    </row>
    <row r="8043" spans="4:8" x14ac:dyDescent="0.55000000000000004">
      <c r="D8043" s="11"/>
      <c r="E8043" s="11"/>
      <c r="H8043" s="14"/>
    </row>
    <row r="8044" spans="4:8" x14ac:dyDescent="0.55000000000000004">
      <c r="D8044" s="11"/>
      <c r="E8044" s="11"/>
      <c r="H8044" s="14"/>
    </row>
    <row r="8045" spans="4:8" x14ac:dyDescent="0.55000000000000004">
      <c r="D8045" s="11"/>
      <c r="E8045" s="11"/>
      <c r="H8045" s="14"/>
    </row>
    <row r="8046" spans="4:8" x14ac:dyDescent="0.55000000000000004">
      <c r="D8046" s="11"/>
      <c r="E8046" s="11"/>
      <c r="H8046" s="14"/>
    </row>
    <row r="8047" spans="4:8" x14ac:dyDescent="0.55000000000000004">
      <c r="D8047" s="11"/>
      <c r="E8047" s="11"/>
      <c r="H8047" s="14"/>
    </row>
    <row r="8048" spans="4:8" x14ac:dyDescent="0.55000000000000004">
      <c r="D8048" s="11"/>
      <c r="E8048" s="11"/>
      <c r="H8048" s="14"/>
    </row>
    <row r="8049" spans="4:8" x14ac:dyDescent="0.55000000000000004">
      <c r="D8049" s="11"/>
      <c r="E8049" s="11"/>
      <c r="H8049" s="14"/>
    </row>
    <row r="8050" spans="4:8" x14ac:dyDescent="0.55000000000000004">
      <c r="D8050" s="11"/>
      <c r="E8050" s="11"/>
      <c r="H8050" s="14"/>
    </row>
    <row r="8051" spans="4:8" x14ac:dyDescent="0.55000000000000004">
      <c r="D8051" s="11"/>
      <c r="E8051" s="11"/>
      <c r="H8051" s="14"/>
    </row>
    <row r="8052" spans="4:8" x14ac:dyDescent="0.55000000000000004">
      <c r="D8052" s="11"/>
      <c r="E8052" s="11"/>
      <c r="H8052" s="14"/>
    </row>
    <row r="8053" spans="4:8" x14ac:dyDescent="0.55000000000000004">
      <c r="D8053" s="11"/>
      <c r="E8053" s="11"/>
      <c r="H8053" s="14"/>
    </row>
    <row r="8054" spans="4:8" x14ac:dyDescent="0.55000000000000004">
      <c r="D8054" s="11"/>
      <c r="E8054" s="11"/>
      <c r="H8054" s="14"/>
    </row>
    <row r="8055" spans="4:8" x14ac:dyDescent="0.55000000000000004">
      <c r="D8055" s="11"/>
      <c r="E8055" s="11"/>
      <c r="H8055" s="14"/>
    </row>
    <row r="8056" spans="4:8" x14ac:dyDescent="0.55000000000000004">
      <c r="D8056" s="11"/>
      <c r="E8056" s="11"/>
      <c r="H8056" s="14"/>
    </row>
    <row r="8057" spans="4:8" x14ac:dyDescent="0.55000000000000004">
      <c r="D8057" s="11"/>
      <c r="E8057" s="11"/>
      <c r="H8057" s="14"/>
    </row>
    <row r="8058" spans="4:8" x14ac:dyDescent="0.55000000000000004">
      <c r="D8058" s="11"/>
      <c r="E8058" s="11"/>
      <c r="H8058" s="14"/>
    </row>
    <row r="8059" spans="4:8" x14ac:dyDescent="0.55000000000000004">
      <c r="D8059" s="11"/>
      <c r="E8059" s="11"/>
      <c r="H8059" s="14"/>
    </row>
    <row r="8060" spans="4:8" x14ac:dyDescent="0.55000000000000004">
      <c r="D8060" s="11"/>
      <c r="E8060" s="11"/>
      <c r="H8060" s="14"/>
    </row>
    <row r="8061" spans="4:8" x14ac:dyDescent="0.55000000000000004">
      <c r="D8061" s="11"/>
      <c r="E8061" s="11"/>
      <c r="H8061" s="14"/>
    </row>
    <row r="8062" spans="4:8" x14ac:dyDescent="0.55000000000000004">
      <c r="D8062" s="11"/>
      <c r="E8062" s="11"/>
      <c r="H8062" s="14"/>
    </row>
    <row r="8063" spans="4:8" x14ac:dyDescent="0.55000000000000004">
      <c r="D8063" s="11"/>
      <c r="E8063" s="11"/>
      <c r="H8063" s="14"/>
    </row>
    <row r="8064" spans="4:8" x14ac:dyDescent="0.55000000000000004">
      <c r="D8064" s="11"/>
      <c r="E8064" s="11"/>
      <c r="H8064" s="14"/>
    </row>
    <row r="8065" spans="4:8" x14ac:dyDescent="0.55000000000000004">
      <c r="D8065" s="11"/>
      <c r="E8065" s="11"/>
      <c r="H8065" s="14"/>
    </row>
    <row r="8066" spans="4:8" x14ac:dyDescent="0.55000000000000004">
      <c r="D8066" s="11"/>
      <c r="E8066" s="11"/>
      <c r="H8066" s="14"/>
    </row>
    <row r="8067" spans="4:8" x14ac:dyDescent="0.55000000000000004">
      <c r="D8067" s="11"/>
      <c r="E8067" s="11"/>
      <c r="H8067" s="14"/>
    </row>
    <row r="8068" spans="4:8" x14ac:dyDescent="0.55000000000000004">
      <c r="D8068" s="11"/>
      <c r="E8068" s="11"/>
      <c r="H8068" s="14"/>
    </row>
    <row r="8069" spans="4:8" x14ac:dyDescent="0.55000000000000004">
      <c r="D8069" s="11"/>
      <c r="E8069" s="11"/>
      <c r="H8069" s="14"/>
    </row>
    <row r="8070" spans="4:8" x14ac:dyDescent="0.55000000000000004">
      <c r="D8070" s="11"/>
      <c r="E8070" s="11"/>
      <c r="H8070" s="14"/>
    </row>
    <row r="8071" spans="4:8" x14ac:dyDescent="0.55000000000000004">
      <c r="D8071" s="11"/>
      <c r="E8071" s="11"/>
      <c r="H8071" s="14"/>
    </row>
    <row r="8072" spans="4:8" x14ac:dyDescent="0.55000000000000004">
      <c r="D8072" s="11"/>
      <c r="E8072" s="11"/>
      <c r="H8072" s="14"/>
    </row>
    <row r="8073" spans="4:8" x14ac:dyDescent="0.55000000000000004">
      <c r="D8073" s="11"/>
      <c r="E8073" s="11"/>
      <c r="H8073" s="14"/>
    </row>
    <row r="8074" spans="4:8" x14ac:dyDescent="0.55000000000000004">
      <c r="D8074" s="11"/>
      <c r="E8074" s="11"/>
      <c r="H8074" s="14"/>
    </row>
    <row r="8075" spans="4:8" x14ac:dyDescent="0.55000000000000004">
      <c r="D8075" s="11"/>
      <c r="E8075" s="11"/>
      <c r="H8075" s="14"/>
    </row>
    <row r="8076" spans="4:8" x14ac:dyDescent="0.55000000000000004">
      <c r="D8076" s="11"/>
      <c r="E8076" s="11"/>
      <c r="H8076" s="14"/>
    </row>
    <row r="8077" spans="4:8" x14ac:dyDescent="0.55000000000000004">
      <c r="D8077" s="11"/>
      <c r="E8077" s="11"/>
      <c r="H8077" s="14"/>
    </row>
    <row r="8078" spans="4:8" x14ac:dyDescent="0.55000000000000004">
      <c r="D8078" s="11"/>
      <c r="E8078" s="11"/>
      <c r="H8078" s="14"/>
    </row>
    <row r="8079" spans="4:8" x14ac:dyDescent="0.55000000000000004">
      <c r="D8079" s="11"/>
      <c r="E8079" s="11"/>
      <c r="H8079" s="14"/>
    </row>
    <row r="8080" spans="4:8" x14ac:dyDescent="0.55000000000000004">
      <c r="D8080" s="11"/>
      <c r="E8080" s="11"/>
      <c r="H8080" s="14"/>
    </row>
    <row r="8081" spans="4:8" x14ac:dyDescent="0.55000000000000004">
      <c r="D8081" s="11"/>
      <c r="E8081" s="11"/>
      <c r="H8081" s="14"/>
    </row>
    <row r="8082" spans="4:8" x14ac:dyDescent="0.55000000000000004">
      <c r="D8082" s="11"/>
      <c r="E8082" s="11"/>
      <c r="H8082" s="14"/>
    </row>
    <row r="8083" spans="4:8" x14ac:dyDescent="0.55000000000000004">
      <c r="D8083" s="11"/>
      <c r="E8083" s="11"/>
      <c r="H8083" s="14"/>
    </row>
    <row r="8084" spans="4:8" x14ac:dyDescent="0.55000000000000004">
      <c r="D8084" s="11"/>
      <c r="E8084" s="11"/>
      <c r="H8084" s="14"/>
    </row>
    <row r="8085" spans="4:8" x14ac:dyDescent="0.55000000000000004">
      <c r="D8085" s="11"/>
      <c r="E8085" s="11"/>
      <c r="H8085" s="14"/>
    </row>
    <row r="8086" spans="4:8" x14ac:dyDescent="0.55000000000000004">
      <c r="D8086" s="11"/>
      <c r="E8086" s="11"/>
      <c r="H8086" s="14"/>
    </row>
    <row r="8087" spans="4:8" x14ac:dyDescent="0.55000000000000004">
      <c r="D8087" s="11"/>
      <c r="E8087" s="11"/>
      <c r="H8087" s="14"/>
    </row>
    <row r="8088" spans="4:8" x14ac:dyDescent="0.55000000000000004">
      <c r="D8088" s="11"/>
      <c r="E8088" s="11"/>
      <c r="H8088" s="14"/>
    </row>
    <row r="8089" spans="4:8" x14ac:dyDescent="0.55000000000000004">
      <c r="D8089" s="11"/>
      <c r="E8089" s="11"/>
      <c r="H8089" s="14"/>
    </row>
    <row r="8090" spans="4:8" x14ac:dyDescent="0.55000000000000004">
      <c r="D8090" s="11"/>
      <c r="E8090" s="11"/>
      <c r="H8090" s="14"/>
    </row>
    <row r="8091" spans="4:8" x14ac:dyDescent="0.55000000000000004">
      <c r="D8091" s="11"/>
      <c r="E8091" s="11"/>
      <c r="H8091" s="14"/>
    </row>
    <row r="8092" spans="4:8" x14ac:dyDescent="0.55000000000000004">
      <c r="D8092" s="11"/>
      <c r="E8092" s="11"/>
      <c r="H8092" s="14"/>
    </row>
    <row r="8093" spans="4:8" x14ac:dyDescent="0.55000000000000004">
      <c r="D8093" s="11"/>
      <c r="E8093" s="11"/>
      <c r="H8093" s="14"/>
    </row>
    <row r="8094" spans="4:8" x14ac:dyDescent="0.55000000000000004">
      <c r="D8094" s="11"/>
      <c r="E8094" s="11"/>
      <c r="H8094" s="14"/>
    </row>
    <row r="8095" spans="4:8" x14ac:dyDescent="0.55000000000000004">
      <c r="D8095" s="11"/>
      <c r="E8095" s="11"/>
      <c r="H8095" s="14"/>
    </row>
    <row r="8096" spans="4:8" x14ac:dyDescent="0.55000000000000004">
      <c r="D8096" s="11"/>
      <c r="E8096" s="11"/>
      <c r="H8096" s="14"/>
    </row>
    <row r="8097" spans="4:8" x14ac:dyDescent="0.55000000000000004">
      <c r="D8097" s="11"/>
      <c r="E8097" s="11"/>
      <c r="H8097" s="14"/>
    </row>
    <row r="8098" spans="4:8" x14ac:dyDescent="0.55000000000000004">
      <c r="D8098" s="11"/>
      <c r="E8098" s="11"/>
      <c r="H8098" s="14"/>
    </row>
    <row r="8099" spans="4:8" x14ac:dyDescent="0.55000000000000004">
      <c r="D8099" s="11"/>
      <c r="E8099" s="11"/>
      <c r="H8099" s="14"/>
    </row>
    <row r="8100" spans="4:8" x14ac:dyDescent="0.55000000000000004">
      <c r="D8100" s="11"/>
      <c r="E8100" s="11"/>
      <c r="H8100" s="14"/>
    </row>
    <row r="8101" spans="4:8" x14ac:dyDescent="0.55000000000000004">
      <c r="D8101" s="11"/>
      <c r="E8101" s="11"/>
      <c r="H8101" s="14"/>
    </row>
    <row r="8102" spans="4:8" x14ac:dyDescent="0.55000000000000004">
      <c r="D8102" s="11"/>
      <c r="E8102" s="11"/>
      <c r="H8102" s="14"/>
    </row>
    <row r="8103" spans="4:8" x14ac:dyDescent="0.55000000000000004">
      <c r="D8103" s="11"/>
      <c r="E8103" s="11"/>
      <c r="H8103" s="14"/>
    </row>
    <row r="8104" spans="4:8" x14ac:dyDescent="0.55000000000000004">
      <c r="D8104" s="11"/>
      <c r="E8104" s="11"/>
      <c r="H8104" s="14"/>
    </row>
    <row r="8105" spans="4:8" x14ac:dyDescent="0.55000000000000004">
      <c r="D8105" s="11"/>
      <c r="E8105" s="11"/>
      <c r="H8105" s="14"/>
    </row>
    <row r="8106" spans="4:8" x14ac:dyDescent="0.55000000000000004">
      <c r="D8106" s="11"/>
      <c r="E8106" s="11"/>
      <c r="H8106" s="14"/>
    </row>
    <row r="8107" spans="4:8" x14ac:dyDescent="0.55000000000000004">
      <c r="D8107" s="11"/>
      <c r="E8107" s="11"/>
      <c r="H8107" s="14"/>
    </row>
    <row r="8108" spans="4:8" x14ac:dyDescent="0.55000000000000004">
      <c r="D8108" s="11"/>
      <c r="E8108" s="11"/>
      <c r="H8108" s="14"/>
    </row>
    <row r="8109" spans="4:8" x14ac:dyDescent="0.55000000000000004">
      <c r="D8109" s="11"/>
      <c r="E8109" s="11"/>
      <c r="H8109" s="14"/>
    </row>
    <row r="8110" spans="4:8" x14ac:dyDescent="0.55000000000000004">
      <c r="D8110" s="11"/>
      <c r="E8110" s="11"/>
      <c r="H8110" s="14"/>
    </row>
    <row r="8111" spans="4:8" x14ac:dyDescent="0.55000000000000004">
      <c r="D8111" s="11"/>
      <c r="E8111" s="11"/>
      <c r="H8111" s="14"/>
    </row>
    <row r="8112" spans="4:8" x14ac:dyDescent="0.55000000000000004">
      <c r="D8112" s="11"/>
      <c r="E8112" s="11"/>
      <c r="H8112" s="14"/>
    </row>
    <row r="8113" spans="4:8" x14ac:dyDescent="0.55000000000000004">
      <c r="D8113" s="11"/>
      <c r="E8113" s="11"/>
      <c r="H8113" s="14"/>
    </row>
    <row r="8114" spans="4:8" x14ac:dyDescent="0.55000000000000004">
      <c r="D8114" s="11"/>
      <c r="E8114" s="11"/>
      <c r="H8114" s="14"/>
    </row>
    <row r="8115" spans="4:8" x14ac:dyDescent="0.55000000000000004">
      <c r="D8115" s="11"/>
      <c r="E8115" s="11"/>
      <c r="H8115" s="14"/>
    </row>
    <row r="8116" spans="4:8" x14ac:dyDescent="0.55000000000000004">
      <c r="D8116" s="11"/>
      <c r="E8116" s="11"/>
      <c r="H8116" s="14"/>
    </row>
    <row r="8117" spans="4:8" x14ac:dyDescent="0.55000000000000004">
      <c r="D8117" s="11"/>
      <c r="E8117" s="11"/>
      <c r="H8117" s="14"/>
    </row>
    <row r="8118" spans="4:8" x14ac:dyDescent="0.55000000000000004">
      <c r="D8118" s="11"/>
      <c r="E8118" s="11"/>
      <c r="H8118" s="14"/>
    </row>
    <row r="8119" spans="4:8" x14ac:dyDescent="0.55000000000000004">
      <c r="D8119" s="11"/>
      <c r="E8119" s="11"/>
      <c r="H8119" s="14"/>
    </row>
    <row r="8120" spans="4:8" x14ac:dyDescent="0.55000000000000004">
      <c r="D8120" s="11"/>
      <c r="E8120" s="11"/>
      <c r="H8120" s="14"/>
    </row>
    <row r="8121" spans="4:8" x14ac:dyDescent="0.55000000000000004">
      <c r="D8121" s="11"/>
      <c r="E8121" s="11"/>
      <c r="H8121" s="14"/>
    </row>
    <row r="8122" spans="4:8" x14ac:dyDescent="0.55000000000000004">
      <c r="D8122" s="11"/>
      <c r="E8122" s="11"/>
      <c r="H8122" s="14"/>
    </row>
    <row r="8123" spans="4:8" x14ac:dyDescent="0.55000000000000004">
      <c r="D8123" s="11"/>
      <c r="E8123" s="11"/>
      <c r="H8123" s="14"/>
    </row>
    <row r="8124" spans="4:8" x14ac:dyDescent="0.55000000000000004">
      <c r="D8124" s="11"/>
      <c r="E8124" s="11"/>
      <c r="H8124" s="14"/>
    </row>
    <row r="8125" spans="4:8" x14ac:dyDescent="0.55000000000000004">
      <c r="D8125" s="11"/>
      <c r="E8125" s="11"/>
      <c r="H8125" s="14"/>
    </row>
    <row r="8126" spans="4:8" x14ac:dyDescent="0.55000000000000004">
      <c r="D8126" s="11"/>
      <c r="E8126" s="11"/>
      <c r="H8126" s="14"/>
    </row>
    <row r="8127" spans="4:8" x14ac:dyDescent="0.55000000000000004">
      <c r="D8127" s="11"/>
      <c r="E8127" s="11"/>
      <c r="H8127" s="14"/>
    </row>
    <row r="8128" spans="4:8" x14ac:dyDescent="0.55000000000000004">
      <c r="D8128" s="11"/>
      <c r="E8128" s="11"/>
      <c r="H8128" s="14"/>
    </row>
    <row r="8129" spans="4:8" x14ac:dyDescent="0.55000000000000004">
      <c r="D8129" s="11"/>
      <c r="E8129" s="11"/>
      <c r="H8129" s="14"/>
    </row>
    <row r="8130" spans="4:8" x14ac:dyDescent="0.55000000000000004">
      <c r="D8130" s="11"/>
      <c r="E8130" s="11"/>
      <c r="H8130" s="14"/>
    </row>
    <row r="8131" spans="4:8" x14ac:dyDescent="0.55000000000000004">
      <c r="D8131" s="11"/>
      <c r="E8131" s="11"/>
      <c r="H8131" s="14"/>
    </row>
    <row r="8132" spans="4:8" x14ac:dyDescent="0.55000000000000004">
      <c r="D8132" s="11"/>
      <c r="E8132" s="11"/>
      <c r="H8132" s="14"/>
    </row>
    <row r="8133" spans="4:8" x14ac:dyDescent="0.55000000000000004">
      <c r="D8133" s="11"/>
      <c r="E8133" s="11"/>
      <c r="H8133" s="14"/>
    </row>
    <row r="8134" spans="4:8" x14ac:dyDescent="0.55000000000000004">
      <c r="D8134" s="11"/>
      <c r="E8134" s="11"/>
      <c r="H8134" s="14"/>
    </row>
    <row r="8135" spans="4:8" x14ac:dyDescent="0.55000000000000004">
      <c r="D8135" s="11"/>
      <c r="E8135" s="11"/>
      <c r="H8135" s="14"/>
    </row>
    <row r="8136" spans="4:8" x14ac:dyDescent="0.55000000000000004">
      <c r="D8136" s="11"/>
      <c r="E8136" s="11"/>
      <c r="H8136" s="14"/>
    </row>
    <row r="8137" spans="4:8" x14ac:dyDescent="0.55000000000000004">
      <c r="D8137" s="11"/>
      <c r="E8137" s="11"/>
      <c r="H8137" s="14"/>
    </row>
    <row r="8138" spans="4:8" x14ac:dyDescent="0.55000000000000004">
      <c r="D8138" s="11"/>
      <c r="E8138" s="11"/>
      <c r="H8138" s="14"/>
    </row>
    <row r="8139" spans="4:8" x14ac:dyDescent="0.55000000000000004">
      <c r="D8139" s="11"/>
      <c r="E8139" s="11"/>
      <c r="H8139" s="14"/>
    </row>
    <row r="8140" spans="4:8" x14ac:dyDescent="0.55000000000000004">
      <c r="D8140" s="11"/>
      <c r="E8140" s="11"/>
      <c r="H8140" s="14"/>
    </row>
    <row r="8141" spans="4:8" x14ac:dyDescent="0.55000000000000004">
      <c r="D8141" s="11"/>
      <c r="E8141" s="11"/>
      <c r="H8141" s="14"/>
    </row>
    <row r="8142" spans="4:8" x14ac:dyDescent="0.55000000000000004">
      <c r="D8142" s="11"/>
      <c r="E8142" s="11"/>
      <c r="H8142" s="14"/>
    </row>
    <row r="8143" spans="4:8" x14ac:dyDescent="0.55000000000000004">
      <c r="D8143" s="11"/>
      <c r="E8143" s="11"/>
      <c r="H8143" s="14"/>
    </row>
    <row r="8144" spans="4:8" x14ac:dyDescent="0.55000000000000004">
      <c r="D8144" s="11"/>
      <c r="E8144" s="11"/>
      <c r="H8144" s="14"/>
    </row>
    <row r="8145" spans="4:8" x14ac:dyDescent="0.55000000000000004">
      <c r="D8145" s="11"/>
      <c r="E8145" s="11"/>
      <c r="H8145" s="14"/>
    </row>
    <row r="8146" spans="4:8" x14ac:dyDescent="0.55000000000000004">
      <c r="D8146" s="11"/>
      <c r="E8146" s="11"/>
      <c r="H8146" s="14"/>
    </row>
    <row r="8147" spans="4:8" x14ac:dyDescent="0.55000000000000004">
      <c r="D8147" s="11"/>
      <c r="E8147" s="11"/>
      <c r="H8147" s="14"/>
    </row>
    <row r="8148" spans="4:8" x14ac:dyDescent="0.55000000000000004">
      <c r="D8148" s="11"/>
      <c r="E8148" s="11"/>
      <c r="H8148" s="14"/>
    </row>
    <row r="8149" spans="4:8" x14ac:dyDescent="0.55000000000000004">
      <c r="D8149" s="11"/>
      <c r="E8149" s="11"/>
      <c r="H8149" s="14"/>
    </row>
    <row r="8150" spans="4:8" x14ac:dyDescent="0.55000000000000004">
      <c r="D8150" s="11"/>
      <c r="E8150" s="11"/>
      <c r="H8150" s="14"/>
    </row>
    <row r="8151" spans="4:8" x14ac:dyDescent="0.55000000000000004">
      <c r="D8151" s="11"/>
      <c r="E8151" s="11"/>
      <c r="H8151" s="14"/>
    </row>
    <row r="8152" spans="4:8" x14ac:dyDescent="0.55000000000000004">
      <c r="D8152" s="11"/>
      <c r="E8152" s="11"/>
      <c r="H8152" s="14"/>
    </row>
    <row r="8153" spans="4:8" x14ac:dyDescent="0.55000000000000004">
      <c r="D8153" s="11"/>
      <c r="E8153" s="11"/>
      <c r="H8153" s="14"/>
    </row>
    <row r="8154" spans="4:8" x14ac:dyDescent="0.55000000000000004">
      <c r="D8154" s="11"/>
      <c r="E8154" s="11"/>
      <c r="H8154" s="14"/>
    </row>
    <row r="8155" spans="4:8" x14ac:dyDescent="0.55000000000000004">
      <c r="D8155" s="11"/>
      <c r="E8155" s="11"/>
      <c r="H8155" s="14"/>
    </row>
    <row r="8156" spans="4:8" x14ac:dyDescent="0.55000000000000004">
      <c r="D8156" s="11"/>
      <c r="E8156" s="11"/>
      <c r="H8156" s="14"/>
    </row>
    <row r="8157" spans="4:8" x14ac:dyDescent="0.55000000000000004">
      <c r="D8157" s="11"/>
      <c r="E8157" s="11"/>
      <c r="H8157" s="14"/>
    </row>
    <row r="8158" spans="4:8" x14ac:dyDescent="0.55000000000000004">
      <c r="D8158" s="11"/>
      <c r="E8158" s="11"/>
      <c r="H8158" s="14"/>
    </row>
    <row r="8159" spans="4:8" x14ac:dyDescent="0.55000000000000004">
      <c r="D8159" s="11"/>
      <c r="E8159" s="11"/>
      <c r="H8159" s="14"/>
    </row>
    <row r="8160" spans="4:8" x14ac:dyDescent="0.55000000000000004">
      <c r="D8160" s="11"/>
      <c r="E8160" s="11"/>
      <c r="H8160" s="14"/>
    </row>
    <row r="8161" spans="4:8" x14ac:dyDescent="0.55000000000000004">
      <c r="D8161" s="11"/>
      <c r="E8161" s="11"/>
      <c r="H8161" s="14"/>
    </row>
    <row r="8162" spans="4:8" x14ac:dyDescent="0.55000000000000004">
      <c r="D8162" s="11"/>
      <c r="E8162" s="11"/>
      <c r="H8162" s="14"/>
    </row>
    <row r="8163" spans="4:8" x14ac:dyDescent="0.55000000000000004">
      <c r="D8163" s="11"/>
      <c r="E8163" s="11"/>
      <c r="H8163" s="14"/>
    </row>
    <row r="8164" spans="4:8" x14ac:dyDescent="0.55000000000000004">
      <c r="D8164" s="11"/>
      <c r="E8164" s="11"/>
      <c r="H8164" s="14"/>
    </row>
    <row r="8165" spans="4:8" x14ac:dyDescent="0.55000000000000004">
      <c r="D8165" s="11"/>
      <c r="E8165" s="11"/>
      <c r="H8165" s="14"/>
    </row>
    <row r="8166" spans="4:8" x14ac:dyDescent="0.55000000000000004">
      <c r="D8166" s="11"/>
      <c r="E8166" s="11"/>
      <c r="H8166" s="14"/>
    </row>
    <row r="8167" spans="4:8" x14ac:dyDescent="0.55000000000000004">
      <c r="D8167" s="11"/>
      <c r="E8167" s="11"/>
      <c r="H8167" s="14"/>
    </row>
    <row r="8168" spans="4:8" x14ac:dyDescent="0.55000000000000004">
      <c r="D8168" s="11"/>
      <c r="E8168" s="11"/>
      <c r="H8168" s="14"/>
    </row>
    <row r="8169" spans="4:8" x14ac:dyDescent="0.55000000000000004">
      <c r="D8169" s="11"/>
      <c r="E8169" s="11"/>
      <c r="H8169" s="14"/>
    </row>
    <row r="8170" spans="4:8" x14ac:dyDescent="0.55000000000000004">
      <c r="D8170" s="11"/>
      <c r="E8170" s="11"/>
      <c r="H8170" s="14"/>
    </row>
    <row r="8171" spans="4:8" x14ac:dyDescent="0.55000000000000004">
      <c r="D8171" s="11"/>
      <c r="E8171" s="11"/>
      <c r="H8171" s="14"/>
    </row>
    <row r="8172" spans="4:8" x14ac:dyDescent="0.55000000000000004">
      <c r="D8172" s="11"/>
      <c r="E8172" s="11"/>
      <c r="H8172" s="14"/>
    </row>
    <row r="8173" spans="4:8" x14ac:dyDescent="0.55000000000000004">
      <c r="D8173" s="11"/>
      <c r="E8173" s="11"/>
      <c r="H8173" s="14"/>
    </row>
    <row r="8174" spans="4:8" x14ac:dyDescent="0.55000000000000004">
      <c r="D8174" s="11"/>
      <c r="E8174" s="11"/>
      <c r="H8174" s="14"/>
    </row>
    <row r="8175" spans="4:8" x14ac:dyDescent="0.55000000000000004">
      <c r="D8175" s="11"/>
      <c r="E8175" s="11"/>
      <c r="H8175" s="14"/>
    </row>
    <row r="8176" spans="4:8" x14ac:dyDescent="0.55000000000000004">
      <c r="D8176" s="11"/>
      <c r="E8176" s="11"/>
      <c r="H8176" s="14"/>
    </row>
    <row r="8177" spans="4:8" x14ac:dyDescent="0.55000000000000004">
      <c r="D8177" s="11"/>
      <c r="E8177" s="11"/>
      <c r="H8177" s="14"/>
    </row>
    <row r="8178" spans="4:8" x14ac:dyDescent="0.55000000000000004">
      <c r="D8178" s="11"/>
      <c r="E8178" s="11"/>
      <c r="H8178" s="14"/>
    </row>
    <row r="8179" spans="4:8" x14ac:dyDescent="0.55000000000000004">
      <c r="D8179" s="11"/>
      <c r="E8179" s="11"/>
      <c r="H8179" s="14"/>
    </row>
    <row r="8180" spans="4:8" x14ac:dyDescent="0.55000000000000004">
      <c r="D8180" s="11"/>
      <c r="E8180" s="11"/>
      <c r="H8180" s="14"/>
    </row>
    <row r="8181" spans="4:8" x14ac:dyDescent="0.55000000000000004">
      <c r="D8181" s="11"/>
      <c r="E8181" s="11"/>
      <c r="H8181" s="14"/>
    </row>
    <row r="8182" spans="4:8" x14ac:dyDescent="0.55000000000000004">
      <c r="D8182" s="11"/>
      <c r="E8182" s="11"/>
      <c r="H8182" s="14"/>
    </row>
    <row r="8183" spans="4:8" x14ac:dyDescent="0.55000000000000004">
      <c r="D8183" s="11"/>
      <c r="E8183" s="11"/>
      <c r="H8183" s="14"/>
    </row>
    <row r="8184" spans="4:8" x14ac:dyDescent="0.55000000000000004">
      <c r="D8184" s="11"/>
      <c r="E8184" s="11"/>
      <c r="H8184" s="14"/>
    </row>
    <row r="8185" spans="4:8" x14ac:dyDescent="0.55000000000000004">
      <c r="D8185" s="11"/>
      <c r="E8185" s="11"/>
      <c r="H8185" s="14"/>
    </row>
    <row r="8186" spans="4:8" x14ac:dyDescent="0.55000000000000004">
      <c r="D8186" s="11"/>
      <c r="E8186" s="11"/>
      <c r="H8186" s="14"/>
    </row>
    <row r="8187" spans="4:8" x14ac:dyDescent="0.55000000000000004">
      <c r="D8187" s="11"/>
      <c r="E8187" s="11"/>
      <c r="H8187" s="14"/>
    </row>
    <row r="8188" spans="4:8" x14ac:dyDescent="0.55000000000000004">
      <c r="D8188" s="11"/>
      <c r="E8188" s="11"/>
      <c r="H8188" s="14"/>
    </row>
    <row r="8189" spans="4:8" x14ac:dyDescent="0.55000000000000004">
      <c r="D8189" s="11"/>
      <c r="E8189" s="11"/>
      <c r="H8189" s="14"/>
    </row>
    <row r="8190" spans="4:8" x14ac:dyDescent="0.55000000000000004">
      <c r="D8190" s="11"/>
      <c r="E8190" s="11"/>
      <c r="H8190" s="14"/>
    </row>
    <row r="8191" spans="4:8" x14ac:dyDescent="0.55000000000000004">
      <c r="D8191" s="11"/>
      <c r="E8191" s="11"/>
      <c r="H8191" s="14"/>
    </row>
    <row r="8192" spans="4:8" x14ac:dyDescent="0.55000000000000004">
      <c r="D8192" s="11"/>
      <c r="E8192" s="11"/>
      <c r="H8192" s="14"/>
    </row>
    <row r="8193" spans="4:8" x14ac:dyDescent="0.55000000000000004">
      <c r="D8193" s="11"/>
      <c r="E8193" s="11"/>
      <c r="H8193" s="14"/>
    </row>
    <row r="8194" spans="4:8" x14ac:dyDescent="0.55000000000000004">
      <c r="D8194" s="11"/>
      <c r="E8194" s="11"/>
      <c r="H8194" s="14"/>
    </row>
    <row r="8195" spans="4:8" x14ac:dyDescent="0.55000000000000004">
      <c r="D8195" s="11"/>
      <c r="E8195" s="11"/>
      <c r="H8195" s="14"/>
    </row>
    <row r="8196" spans="4:8" x14ac:dyDescent="0.55000000000000004">
      <c r="D8196" s="11"/>
      <c r="E8196" s="11"/>
      <c r="H8196" s="14"/>
    </row>
    <row r="8197" spans="4:8" x14ac:dyDescent="0.55000000000000004">
      <c r="D8197" s="11"/>
      <c r="E8197" s="11"/>
      <c r="H8197" s="14"/>
    </row>
    <row r="8198" spans="4:8" x14ac:dyDescent="0.55000000000000004">
      <c r="D8198" s="11"/>
      <c r="E8198" s="11"/>
      <c r="H8198" s="14"/>
    </row>
    <row r="8199" spans="4:8" x14ac:dyDescent="0.55000000000000004">
      <c r="D8199" s="11"/>
      <c r="E8199" s="11"/>
      <c r="H8199" s="14"/>
    </row>
    <row r="8200" spans="4:8" x14ac:dyDescent="0.55000000000000004">
      <c r="D8200" s="11"/>
      <c r="E8200" s="11"/>
      <c r="H8200" s="14"/>
    </row>
    <row r="8201" spans="4:8" x14ac:dyDescent="0.55000000000000004">
      <c r="D8201" s="11"/>
      <c r="E8201" s="11"/>
      <c r="H8201" s="14"/>
    </row>
    <row r="8202" spans="4:8" x14ac:dyDescent="0.55000000000000004">
      <c r="D8202" s="11"/>
      <c r="E8202" s="11"/>
      <c r="H8202" s="14"/>
    </row>
    <row r="8203" spans="4:8" x14ac:dyDescent="0.55000000000000004">
      <c r="D8203" s="11"/>
      <c r="E8203" s="11"/>
      <c r="H8203" s="14"/>
    </row>
    <row r="8204" spans="4:8" x14ac:dyDescent="0.55000000000000004">
      <c r="D8204" s="11"/>
      <c r="E8204" s="11"/>
      <c r="H8204" s="14"/>
    </row>
    <row r="8205" spans="4:8" x14ac:dyDescent="0.55000000000000004">
      <c r="D8205" s="11"/>
      <c r="E8205" s="11"/>
      <c r="H8205" s="14"/>
    </row>
    <row r="8206" spans="4:8" x14ac:dyDescent="0.55000000000000004">
      <c r="D8206" s="11"/>
      <c r="E8206" s="11"/>
      <c r="H8206" s="14"/>
    </row>
    <row r="8207" spans="4:8" x14ac:dyDescent="0.55000000000000004">
      <c r="D8207" s="11"/>
      <c r="E8207" s="11"/>
      <c r="H8207" s="14"/>
    </row>
    <row r="8208" spans="4:8" x14ac:dyDescent="0.55000000000000004">
      <c r="D8208" s="11"/>
      <c r="E8208" s="11"/>
      <c r="H8208" s="14"/>
    </row>
    <row r="8209" spans="4:8" x14ac:dyDescent="0.55000000000000004">
      <c r="D8209" s="11"/>
      <c r="E8209" s="11"/>
      <c r="H8209" s="14"/>
    </row>
    <row r="8210" spans="4:8" x14ac:dyDescent="0.55000000000000004">
      <c r="D8210" s="11"/>
      <c r="E8210" s="11"/>
      <c r="H8210" s="14"/>
    </row>
    <row r="8211" spans="4:8" x14ac:dyDescent="0.55000000000000004">
      <c r="D8211" s="11"/>
      <c r="E8211" s="11"/>
      <c r="H8211" s="14"/>
    </row>
    <row r="8212" spans="4:8" x14ac:dyDescent="0.55000000000000004">
      <c r="D8212" s="11"/>
      <c r="E8212" s="11"/>
      <c r="H8212" s="14"/>
    </row>
    <row r="8213" spans="4:8" x14ac:dyDescent="0.55000000000000004">
      <c r="D8213" s="11"/>
      <c r="E8213" s="11"/>
      <c r="H8213" s="14"/>
    </row>
    <row r="8214" spans="4:8" x14ac:dyDescent="0.55000000000000004">
      <c r="D8214" s="11"/>
      <c r="E8214" s="11"/>
      <c r="H8214" s="14"/>
    </row>
    <row r="8215" spans="4:8" x14ac:dyDescent="0.55000000000000004">
      <c r="D8215" s="11"/>
      <c r="E8215" s="11"/>
      <c r="H8215" s="14"/>
    </row>
    <row r="8216" spans="4:8" x14ac:dyDescent="0.55000000000000004">
      <c r="D8216" s="11"/>
      <c r="E8216" s="11"/>
      <c r="H8216" s="14"/>
    </row>
    <row r="8217" spans="4:8" x14ac:dyDescent="0.55000000000000004">
      <c r="D8217" s="11"/>
      <c r="E8217" s="11"/>
      <c r="H8217" s="14"/>
    </row>
    <row r="8218" spans="4:8" x14ac:dyDescent="0.55000000000000004">
      <c r="D8218" s="11"/>
      <c r="E8218" s="11"/>
      <c r="H8218" s="14"/>
    </row>
    <row r="8219" spans="4:8" x14ac:dyDescent="0.55000000000000004">
      <c r="D8219" s="11"/>
      <c r="E8219" s="11"/>
      <c r="H8219" s="14"/>
    </row>
    <row r="8220" spans="4:8" x14ac:dyDescent="0.55000000000000004">
      <c r="D8220" s="11"/>
      <c r="E8220" s="11"/>
      <c r="H8220" s="14"/>
    </row>
    <row r="8221" spans="4:8" x14ac:dyDescent="0.55000000000000004">
      <c r="D8221" s="11"/>
      <c r="E8221" s="11"/>
      <c r="H8221" s="14"/>
    </row>
    <row r="8222" spans="4:8" x14ac:dyDescent="0.55000000000000004">
      <c r="D8222" s="11"/>
      <c r="E8222" s="11"/>
      <c r="H8222" s="14"/>
    </row>
    <row r="8223" spans="4:8" x14ac:dyDescent="0.55000000000000004">
      <c r="D8223" s="11"/>
      <c r="E8223" s="11"/>
      <c r="H8223" s="14"/>
    </row>
    <row r="8224" spans="4:8" x14ac:dyDescent="0.55000000000000004">
      <c r="D8224" s="11"/>
      <c r="E8224" s="11"/>
      <c r="H8224" s="14"/>
    </row>
    <row r="8225" spans="4:8" x14ac:dyDescent="0.55000000000000004">
      <c r="D8225" s="11"/>
      <c r="E8225" s="11"/>
      <c r="H8225" s="14"/>
    </row>
    <row r="8226" spans="4:8" x14ac:dyDescent="0.55000000000000004">
      <c r="D8226" s="11"/>
      <c r="E8226" s="11"/>
      <c r="H8226" s="14"/>
    </row>
    <row r="8227" spans="4:8" x14ac:dyDescent="0.55000000000000004">
      <c r="D8227" s="11"/>
      <c r="E8227" s="11"/>
      <c r="H8227" s="14"/>
    </row>
    <row r="8228" spans="4:8" x14ac:dyDescent="0.55000000000000004">
      <c r="D8228" s="11"/>
      <c r="E8228" s="11"/>
      <c r="H8228" s="14"/>
    </row>
    <row r="8229" spans="4:8" x14ac:dyDescent="0.55000000000000004">
      <c r="D8229" s="11"/>
      <c r="E8229" s="11"/>
      <c r="H8229" s="14"/>
    </row>
    <row r="8230" spans="4:8" x14ac:dyDescent="0.55000000000000004">
      <c r="D8230" s="11"/>
      <c r="E8230" s="11"/>
      <c r="H8230" s="14"/>
    </row>
    <row r="8231" spans="4:8" x14ac:dyDescent="0.55000000000000004">
      <c r="D8231" s="11"/>
      <c r="E8231" s="11"/>
      <c r="H8231" s="14"/>
    </row>
    <row r="8232" spans="4:8" x14ac:dyDescent="0.55000000000000004">
      <c r="D8232" s="11"/>
      <c r="E8232" s="11"/>
      <c r="H8232" s="14"/>
    </row>
    <row r="8233" spans="4:8" x14ac:dyDescent="0.55000000000000004">
      <c r="D8233" s="11"/>
      <c r="E8233" s="11"/>
      <c r="H8233" s="14"/>
    </row>
    <row r="8234" spans="4:8" x14ac:dyDescent="0.55000000000000004">
      <c r="D8234" s="11"/>
      <c r="E8234" s="11"/>
      <c r="H8234" s="14"/>
    </row>
    <row r="8235" spans="4:8" x14ac:dyDescent="0.55000000000000004">
      <c r="D8235" s="11"/>
      <c r="E8235" s="11"/>
      <c r="H8235" s="14"/>
    </row>
    <row r="8236" spans="4:8" x14ac:dyDescent="0.55000000000000004">
      <c r="D8236" s="11"/>
      <c r="E8236" s="11"/>
      <c r="H8236" s="14"/>
    </row>
    <row r="8237" spans="4:8" x14ac:dyDescent="0.55000000000000004">
      <c r="D8237" s="11"/>
      <c r="E8237" s="11"/>
      <c r="H8237" s="14"/>
    </row>
    <row r="8238" spans="4:8" x14ac:dyDescent="0.55000000000000004">
      <c r="D8238" s="11"/>
      <c r="E8238" s="11"/>
      <c r="H8238" s="14"/>
    </row>
    <row r="8239" spans="4:8" x14ac:dyDescent="0.55000000000000004">
      <c r="D8239" s="11"/>
      <c r="E8239" s="11"/>
      <c r="H8239" s="14"/>
    </row>
    <row r="8240" spans="4:8" x14ac:dyDescent="0.55000000000000004">
      <c r="D8240" s="11"/>
      <c r="E8240" s="11"/>
      <c r="H8240" s="14"/>
    </row>
    <row r="8241" spans="4:8" x14ac:dyDescent="0.55000000000000004">
      <c r="D8241" s="11"/>
      <c r="E8241" s="11"/>
      <c r="H8241" s="14"/>
    </row>
    <row r="8242" spans="4:8" x14ac:dyDescent="0.55000000000000004">
      <c r="D8242" s="11"/>
      <c r="E8242" s="11"/>
      <c r="H8242" s="14"/>
    </row>
    <row r="8243" spans="4:8" x14ac:dyDescent="0.55000000000000004">
      <c r="D8243" s="11"/>
      <c r="E8243" s="11"/>
      <c r="H8243" s="14"/>
    </row>
    <row r="8244" spans="4:8" x14ac:dyDescent="0.55000000000000004">
      <c r="D8244" s="11"/>
      <c r="E8244" s="11"/>
      <c r="H8244" s="14"/>
    </row>
    <row r="8245" spans="4:8" x14ac:dyDescent="0.55000000000000004">
      <c r="D8245" s="11"/>
      <c r="E8245" s="11"/>
      <c r="H8245" s="14"/>
    </row>
    <row r="8246" spans="4:8" x14ac:dyDescent="0.55000000000000004">
      <c r="D8246" s="11"/>
      <c r="E8246" s="11"/>
      <c r="H8246" s="14"/>
    </row>
    <row r="8247" spans="4:8" x14ac:dyDescent="0.55000000000000004">
      <c r="D8247" s="11"/>
      <c r="E8247" s="11"/>
      <c r="H8247" s="14"/>
    </row>
    <row r="8248" spans="4:8" x14ac:dyDescent="0.55000000000000004">
      <c r="D8248" s="11"/>
      <c r="E8248" s="11"/>
      <c r="H8248" s="14"/>
    </row>
    <row r="8249" spans="4:8" x14ac:dyDescent="0.55000000000000004">
      <c r="D8249" s="11"/>
      <c r="E8249" s="11"/>
      <c r="H8249" s="14"/>
    </row>
    <row r="8250" spans="4:8" x14ac:dyDescent="0.55000000000000004">
      <c r="D8250" s="11"/>
      <c r="E8250" s="11"/>
      <c r="H8250" s="14"/>
    </row>
    <row r="8251" spans="4:8" x14ac:dyDescent="0.55000000000000004">
      <c r="D8251" s="11"/>
      <c r="E8251" s="11"/>
      <c r="H8251" s="14"/>
    </row>
    <row r="8252" spans="4:8" x14ac:dyDescent="0.55000000000000004">
      <c r="D8252" s="11"/>
      <c r="E8252" s="11"/>
      <c r="H8252" s="14"/>
    </row>
    <row r="8253" spans="4:8" x14ac:dyDescent="0.55000000000000004">
      <c r="D8253" s="11"/>
      <c r="E8253" s="11"/>
      <c r="H8253" s="14"/>
    </row>
    <row r="8254" spans="4:8" x14ac:dyDescent="0.55000000000000004">
      <c r="D8254" s="11"/>
      <c r="E8254" s="11"/>
      <c r="H8254" s="14"/>
    </row>
    <row r="8255" spans="4:8" x14ac:dyDescent="0.55000000000000004">
      <c r="D8255" s="11"/>
      <c r="E8255" s="11"/>
      <c r="H8255" s="14"/>
    </row>
    <row r="8256" spans="4:8" x14ac:dyDescent="0.55000000000000004">
      <c r="D8256" s="11"/>
      <c r="E8256" s="11"/>
      <c r="H8256" s="14"/>
    </row>
    <row r="8257" spans="4:8" x14ac:dyDescent="0.55000000000000004">
      <c r="D8257" s="11"/>
      <c r="E8257" s="11"/>
      <c r="H8257" s="14"/>
    </row>
    <row r="8258" spans="4:8" x14ac:dyDescent="0.55000000000000004">
      <c r="D8258" s="11"/>
      <c r="E8258" s="11"/>
      <c r="H8258" s="14"/>
    </row>
    <row r="8259" spans="4:8" x14ac:dyDescent="0.55000000000000004">
      <c r="D8259" s="11"/>
      <c r="E8259" s="11"/>
      <c r="H8259" s="14"/>
    </row>
    <row r="8260" spans="4:8" x14ac:dyDescent="0.55000000000000004">
      <c r="D8260" s="11"/>
      <c r="E8260" s="11"/>
      <c r="H8260" s="14"/>
    </row>
    <row r="8261" spans="4:8" x14ac:dyDescent="0.55000000000000004">
      <c r="D8261" s="11"/>
      <c r="E8261" s="11"/>
      <c r="H8261" s="14"/>
    </row>
    <row r="8262" spans="4:8" x14ac:dyDescent="0.55000000000000004">
      <c r="D8262" s="11"/>
      <c r="E8262" s="11"/>
      <c r="H8262" s="14"/>
    </row>
    <row r="8263" spans="4:8" x14ac:dyDescent="0.55000000000000004">
      <c r="D8263" s="11"/>
      <c r="E8263" s="11"/>
      <c r="H8263" s="14"/>
    </row>
    <row r="8264" spans="4:8" x14ac:dyDescent="0.55000000000000004">
      <c r="D8264" s="11"/>
      <c r="E8264" s="11"/>
      <c r="H8264" s="14"/>
    </row>
    <row r="8265" spans="4:8" x14ac:dyDescent="0.55000000000000004">
      <c r="D8265" s="11"/>
      <c r="E8265" s="11"/>
      <c r="H8265" s="14"/>
    </row>
    <row r="8266" spans="4:8" x14ac:dyDescent="0.55000000000000004">
      <c r="D8266" s="11"/>
      <c r="E8266" s="11"/>
      <c r="H8266" s="14"/>
    </row>
    <row r="8267" spans="4:8" x14ac:dyDescent="0.55000000000000004">
      <c r="D8267" s="11"/>
      <c r="E8267" s="11"/>
      <c r="H8267" s="14"/>
    </row>
    <row r="8268" spans="4:8" x14ac:dyDescent="0.55000000000000004">
      <c r="D8268" s="11"/>
      <c r="E8268" s="11"/>
      <c r="H8268" s="14"/>
    </row>
    <row r="8269" spans="4:8" x14ac:dyDescent="0.55000000000000004">
      <c r="D8269" s="11"/>
      <c r="E8269" s="11"/>
      <c r="H8269" s="14"/>
    </row>
    <row r="8270" spans="4:8" x14ac:dyDescent="0.55000000000000004">
      <c r="D8270" s="11"/>
      <c r="E8270" s="11"/>
      <c r="H8270" s="14"/>
    </row>
    <row r="8271" spans="4:8" x14ac:dyDescent="0.55000000000000004">
      <c r="D8271" s="11"/>
      <c r="E8271" s="11"/>
      <c r="H8271" s="14"/>
    </row>
    <row r="8272" spans="4:8" x14ac:dyDescent="0.55000000000000004">
      <c r="D8272" s="11"/>
      <c r="E8272" s="11"/>
      <c r="H8272" s="14"/>
    </row>
    <row r="8273" spans="4:8" x14ac:dyDescent="0.55000000000000004">
      <c r="D8273" s="11"/>
      <c r="E8273" s="11"/>
      <c r="H8273" s="14"/>
    </row>
    <row r="8274" spans="4:8" x14ac:dyDescent="0.55000000000000004">
      <c r="D8274" s="11"/>
      <c r="E8274" s="11"/>
      <c r="H8274" s="14"/>
    </row>
    <row r="8275" spans="4:8" x14ac:dyDescent="0.55000000000000004">
      <c r="D8275" s="11"/>
      <c r="E8275" s="11"/>
      <c r="H8275" s="14"/>
    </row>
    <row r="8276" spans="4:8" x14ac:dyDescent="0.55000000000000004">
      <c r="D8276" s="11"/>
      <c r="E8276" s="11"/>
      <c r="H8276" s="14"/>
    </row>
    <row r="8277" spans="4:8" x14ac:dyDescent="0.55000000000000004">
      <c r="D8277" s="11"/>
      <c r="E8277" s="11"/>
      <c r="H8277" s="14"/>
    </row>
    <row r="8278" spans="4:8" x14ac:dyDescent="0.55000000000000004">
      <c r="D8278" s="11"/>
      <c r="E8278" s="11"/>
      <c r="H8278" s="14"/>
    </row>
    <row r="8279" spans="4:8" x14ac:dyDescent="0.55000000000000004">
      <c r="D8279" s="11"/>
      <c r="E8279" s="11"/>
      <c r="H8279" s="14"/>
    </row>
    <row r="8280" spans="4:8" x14ac:dyDescent="0.55000000000000004">
      <c r="D8280" s="11"/>
      <c r="E8280" s="11"/>
      <c r="H8280" s="14"/>
    </row>
    <row r="8281" spans="4:8" x14ac:dyDescent="0.55000000000000004">
      <c r="D8281" s="11"/>
      <c r="E8281" s="11"/>
      <c r="H8281" s="14"/>
    </row>
    <row r="8282" spans="4:8" x14ac:dyDescent="0.55000000000000004">
      <c r="D8282" s="11"/>
      <c r="E8282" s="11"/>
      <c r="H8282" s="14"/>
    </row>
    <row r="8283" spans="4:8" x14ac:dyDescent="0.55000000000000004">
      <c r="D8283" s="11"/>
      <c r="E8283" s="11"/>
      <c r="H8283" s="14"/>
    </row>
    <row r="8284" spans="4:8" x14ac:dyDescent="0.55000000000000004">
      <c r="D8284" s="11"/>
      <c r="E8284" s="11"/>
      <c r="H8284" s="14"/>
    </row>
    <row r="8285" spans="4:8" x14ac:dyDescent="0.55000000000000004">
      <c r="D8285" s="11"/>
      <c r="E8285" s="11"/>
      <c r="H8285" s="14"/>
    </row>
    <row r="8286" spans="4:8" x14ac:dyDescent="0.55000000000000004">
      <c r="D8286" s="11"/>
      <c r="E8286" s="11"/>
      <c r="H8286" s="14"/>
    </row>
    <row r="8287" spans="4:8" x14ac:dyDescent="0.55000000000000004">
      <c r="D8287" s="11"/>
      <c r="E8287" s="11"/>
      <c r="H8287" s="14"/>
    </row>
    <row r="8288" spans="4:8" x14ac:dyDescent="0.55000000000000004">
      <c r="D8288" s="11"/>
      <c r="E8288" s="11"/>
      <c r="H8288" s="14"/>
    </row>
    <row r="8289" spans="4:8" x14ac:dyDescent="0.55000000000000004">
      <c r="D8289" s="11"/>
      <c r="E8289" s="11"/>
      <c r="H8289" s="14"/>
    </row>
    <row r="8290" spans="4:8" x14ac:dyDescent="0.55000000000000004">
      <c r="D8290" s="11"/>
      <c r="E8290" s="11"/>
      <c r="H8290" s="14"/>
    </row>
    <row r="8291" spans="4:8" x14ac:dyDescent="0.55000000000000004">
      <c r="D8291" s="11"/>
      <c r="E8291" s="11"/>
      <c r="H8291" s="14"/>
    </row>
    <row r="8292" spans="4:8" x14ac:dyDescent="0.55000000000000004">
      <c r="D8292" s="11"/>
      <c r="E8292" s="11"/>
      <c r="H8292" s="14"/>
    </row>
    <row r="8293" spans="4:8" x14ac:dyDescent="0.55000000000000004">
      <c r="D8293" s="11"/>
      <c r="E8293" s="11"/>
      <c r="H8293" s="14"/>
    </row>
    <row r="8294" spans="4:8" x14ac:dyDescent="0.55000000000000004">
      <c r="D8294" s="11"/>
      <c r="E8294" s="11"/>
      <c r="H8294" s="14"/>
    </row>
    <row r="8295" spans="4:8" x14ac:dyDescent="0.55000000000000004">
      <c r="D8295" s="11"/>
      <c r="E8295" s="11"/>
      <c r="H8295" s="14"/>
    </row>
    <row r="8296" spans="4:8" x14ac:dyDescent="0.55000000000000004">
      <c r="D8296" s="11"/>
      <c r="E8296" s="11"/>
      <c r="H8296" s="14"/>
    </row>
    <row r="8297" spans="4:8" x14ac:dyDescent="0.55000000000000004">
      <c r="D8297" s="11"/>
      <c r="E8297" s="11"/>
      <c r="H8297" s="14"/>
    </row>
    <row r="8298" spans="4:8" x14ac:dyDescent="0.55000000000000004">
      <c r="D8298" s="11"/>
      <c r="E8298" s="11"/>
      <c r="H8298" s="14"/>
    </row>
    <row r="8299" spans="4:8" x14ac:dyDescent="0.55000000000000004">
      <c r="D8299" s="11"/>
      <c r="E8299" s="11"/>
      <c r="H8299" s="14"/>
    </row>
    <row r="8300" spans="4:8" x14ac:dyDescent="0.55000000000000004">
      <c r="D8300" s="11"/>
      <c r="E8300" s="11"/>
      <c r="H8300" s="14"/>
    </row>
    <row r="8301" spans="4:8" x14ac:dyDescent="0.55000000000000004">
      <c r="D8301" s="11"/>
      <c r="E8301" s="11"/>
      <c r="H8301" s="14"/>
    </row>
    <row r="8302" spans="4:8" x14ac:dyDescent="0.55000000000000004">
      <c r="D8302" s="11"/>
      <c r="E8302" s="11"/>
      <c r="H8302" s="14"/>
    </row>
    <row r="8303" spans="4:8" x14ac:dyDescent="0.55000000000000004">
      <c r="D8303" s="11"/>
      <c r="E8303" s="11"/>
      <c r="H8303" s="14"/>
    </row>
    <row r="8304" spans="4:8" x14ac:dyDescent="0.55000000000000004">
      <c r="D8304" s="11"/>
      <c r="E8304" s="11"/>
      <c r="H8304" s="14"/>
    </row>
    <row r="8305" spans="4:8" x14ac:dyDescent="0.55000000000000004">
      <c r="D8305" s="11"/>
      <c r="E8305" s="11"/>
      <c r="H8305" s="14"/>
    </row>
    <row r="8306" spans="4:8" x14ac:dyDescent="0.55000000000000004">
      <c r="D8306" s="11"/>
      <c r="E8306" s="11"/>
      <c r="H8306" s="14"/>
    </row>
    <row r="8307" spans="4:8" x14ac:dyDescent="0.55000000000000004">
      <c r="D8307" s="11"/>
      <c r="E8307" s="11"/>
      <c r="H8307" s="14"/>
    </row>
    <row r="8308" spans="4:8" x14ac:dyDescent="0.55000000000000004">
      <c r="D8308" s="11"/>
      <c r="E8308" s="11"/>
      <c r="H8308" s="14"/>
    </row>
    <row r="8309" spans="4:8" x14ac:dyDescent="0.55000000000000004">
      <c r="D8309" s="11"/>
      <c r="E8309" s="11"/>
      <c r="H8309" s="14"/>
    </row>
    <row r="8310" spans="4:8" x14ac:dyDescent="0.55000000000000004">
      <c r="D8310" s="11"/>
      <c r="E8310" s="11"/>
      <c r="H8310" s="14"/>
    </row>
    <row r="8311" spans="4:8" x14ac:dyDescent="0.55000000000000004">
      <c r="D8311" s="11"/>
      <c r="E8311" s="11"/>
      <c r="H8311" s="14"/>
    </row>
    <row r="8312" spans="4:8" x14ac:dyDescent="0.55000000000000004">
      <c r="D8312" s="11"/>
      <c r="E8312" s="11"/>
      <c r="H8312" s="14"/>
    </row>
    <row r="8313" spans="4:8" x14ac:dyDescent="0.55000000000000004">
      <c r="D8313" s="11"/>
      <c r="E8313" s="11"/>
      <c r="H8313" s="14"/>
    </row>
    <row r="8314" spans="4:8" x14ac:dyDescent="0.55000000000000004">
      <c r="D8314" s="11"/>
      <c r="E8314" s="11"/>
      <c r="H8314" s="14"/>
    </row>
    <row r="8315" spans="4:8" x14ac:dyDescent="0.55000000000000004">
      <c r="D8315" s="11"/>
      <c r="E8315" s="11"/>
      <c r="H8315" s="14"/>
    </row>
    <row r="8316" spans="4:8" x14ac:dyDescent="0.55000000000000004">
      <c r="D8316" s="11"/>
      <c r="E8316" s="11"/>
      <c r="H8316" s="14"/>
    </row>
    <row r="8317" spans="4:8" x14ac:dyDescent="0.55000000000000004">
      <c r="D8317" s="11"/>
      <c r="E8317" s="11"/>
      <c r="H8317" s="14"/>
    </row>
    <row r="8318" spans="4:8" x14ac:dyDescent="0.55000000000000004">
      <c r="D8318" s="11"/>
      <c r="E8318" s="11"/>
      <c r="H8318" s="14"/>
    </row>
    <row r="8319" spans="4:8" x14ac:dyDescent="0.55000000000000004">
      <c r="D8319" s="11"/>
      <c r="E8319" s="11"/>
      <c r="H8319" s="14"/>
    </row>
    <row r="8320" spans="4:8" x14ac:dyDescent="0.55000000000000004">
      <c r="D8320" s="11"/>
      <c r="E8320" s="11"/>
      <c r="H8320" s="14"/>
    </row>
    <row r="8321" spans="4:8" x14ac:dyDescent="0.55000000000000004">
      <c r="D8321" s="11"/>
      <c r="E8321" s="11"/>
      <c r="H8321" s="14"/>
    </row>
    <row r="8322" spans="4:8" x14ac:dyDescent="0.55000000000000004">
      <c r="D8322" s="11"/>
      <c r="E8322" s="11"/>
      <c r="H8322" s="14"/>
    </row>
    <row r="8323" spans="4:8" x14ac:dyDescent="0.55000000000000004">
      <c r="D8323" s="11"/>
      <c r="E8323" s="11"/>
      <c r="H8323" s="14"/>
    </row>
    <row r="8324" spans="4:8" x14ac:dyDescent="0.55000000000000004">
      <c r="D8324" s="11"/>
      <c r="E8324" s="11"/>
      <c r="H8324" s="14"/>
    </row>
    <row r="8325" spans="4:8" x14ac:dyDescent="0.55000000000000004">
      <c r="D8325" s="11"/>
      <c r="E8325" s="11"/>
      <c r="H8325" s="14"/>
    </row>
    <row r="8326" spans="4:8" x14ac:dyDescent="0.55000000000000004">
      <c r="D8326" s="11"/>
      <c r="E8326" s="11"/>
      <c r="H8326" s="14"/>
    </row>
    <row r="8327" spans="4:8" x14ac:dyDescent="0.55000000000000004">
      <c r="D8327" s="11"/>
      <c r="E8327" s="11"/>
      <c r="H8327" s="14"/>
    </row>
    <row r="8328" spans="4:8" x14ac:dyDescent="0.55000000000000004">
      <c r="D8328" s="11"/>
      <c r="E8328" s="11"/>
      <c r="H8328" s="14"/>
    </row>
    <row r="8329" spans="4:8" x14ac:dyDescent="0.55000000000000004">
      <c r="D8329" s="11"/>
      <c r="E8329" s="11"/>
      <c r="H8329" s="14"/>
    </row>
    <row r="8330" spans="4:8" x14ac:dyDescent="0.55000000000000004">
      <c r="D8330" s="11"/>
      <c r="E8330" s="11"/>
      <c r="H8330" s="14"/>
    </row>
    <row r="8331" spans="4:8" x14ac:dyDescent="0.55000000000000004">
      <c r="D8331" s="11"/>
      <c r="E8331" s="11"/>
      <c r="H8331" s="14"/>
    </row>
    <row r="8332" spans="4:8" x14ac:dyDescent="0.55000000000000004">
      <c r="D8332" s="11"/>
      <c r="E8332" s="11"/>
      <c r="H8332" s="14"/>
    </row>
    <row r="8333" spans="4:8" x14ac:dyDescent="0.55000000000000004">
      <c r="D8333" s="11"/>
      <c r="E8333" s="11"/>
      <c r="H8333" s="14"/>
    </row>
    <row r="8334" spans="4:8" x14ac:dyDescent="0.55000000000000004">
      <c r="D8334" s="11"/>
      <c r="E8334" s="11"/>
      <c r="H8334" s="14"/>
    </row>
    <row r="8335" spans="4:8" x14ac:dyDescent="0.55000000000000004">
      <c r="D8335" s="11"/>
      <c r="E8335" s="11"/>
      <c r="H8335" s="14"/>
    </row>
    <row r="8336" spans="4:8" x14ac:dyDescent="0.55000000000000004">
      <c r="D8336" s="11"/>
      <c r="E8336" s="11"/>
      <c r="H8336" s="14"/>
    </row>
    <row r="8337" spans="4:8" x14ac:dyDescent="0.55000000000000004">
      <c r="D8337" s="11"/>
      <c r="E8337" s="11"/>
      <c r="H8337" s="14"/>
    </row>
    <row r="8338" spans="4:8" x14ac:dyDescent="0.55000000000000004">
      <c r="D8338" s="11"/>
      <c r="E8338" s="11"/>
      <c r="H8338" s="14"/>
    </row>
    <row r="8339" spans="4:8" x14ac:dyDescent="0.55000000000000004">
      <c r="D8339" s="11"/>
      <c r="E8339" s="11"/>
      <c r="H8339" s="14"/>
    </row>
    <row r="8340" spans="4:8" x14ac:dyDescent="0.55000000000000004">
      <c r="D8340" s="11"/>
      <c r="E8340" s="11"/>
      <c r="H8340" s="14"/>
    </row>
    <row r="8341" spans="4:8" x14ac:dyDescent="0.55000000000000004">
      <c r="D8341" s="11"/>
      <c r="E8341" s="11"/>
      <c r="H8341" s="14"/>
    </row>
    <row r="8342" spans="4:8" x14ac:dyDescent="0.55000000000000004">
      <c r="D8342" s="11"/>
      <c r="E8342" s="11"/>
      <c r="H8342" s="14"/>
    </row>
    <row r="8343" spans="4:8" x14ac:dyDescent="0.55000000000000004">
      <c r="D8343" s="11"/>
      <c r="E8343" s="11"/>
      <c r="H8343" s="14"/>
    </row>
    <row r="8344" spans="4:8" x14ac:dyDescent="0.55000000000000004">
      <c r="D8344" s="11"/>
      <c r="E8344" s="11"/>
      <c r="H8344" s="14"/>
    </row>
    <row r="8345" spans="4:8" x14ac:dyDescent="0.55000000000000004">
      <c r="D8345" s="11"/>
      <c r="E8345" s="11"/>
      <c r="H8345" s="14"/>
    </row>
    <row r="8346" spans="4:8" x14ac:dyDescent="0.55000000000000004">
      <c r="D8346" s="11"/>
      <c r="E8346" s="11"/>
      <c r="H8346" s="14"/>
    </row>
    <row r="8347" spans="4:8" x14ac:dyDescent="0.55000000000000004">
      <c r="D8347" s="11"/>
      <c r="E8347" s="11"/>
      <c r="H8347" s="14"/>
    </row>
    <row r="8348" spans="4:8" x14ac:dyDescent="0.55000000000000004">
      <c r="D8348" s="11"/>
      <c r="E8348" s="11"/>
      <c r="H8348" s="14"/>
    </row>
    <row r="8349" spans="4:8" x14ac:dyDescent="0.55000000000000004">
      <c r="D8349" s="11"/>
      <c r="E8349" s="11"/>
      <c r="H8349" s="14"/>
    </row>
    <row r="8350" spans="4:8" x14ac:dyDescent="0.55000000000000004">
      <c r="D8350" s="11"/>
      <c r="E8350" s="11"/>
      <c r="H8350" s="14"/>
    </row>
    <row r="8351" spans="4:8" x14ac:dyDescent="0.55000000000000004">
      <c r="D8351" s="11"/>
      <c r="E8351" s="11"/>
      <c r="H8351" s="14"/>
    </row>
    <row r="8352" spans="4:8" x14ac:dyDescent="0.55000000000000004">
      <c r="D8352" s="11"/>
      <c r="E8352" s="11"/>
      <c r="H8352" s="14"/>
    </row>
    <row r="8353" spans="4:8" x14ac:dyDescent="0.55000000000000004">
      <c r="D8353" s="11"/>
      <c r="E8353" s="11"/>
      <c r="H8353" s="14"/>
    </row>
    <row r="8354" spans="4:8" x14ac:dyDescent="0.55000000000000004">
      <c r="D8354" s="11"/>
      <c r="E8354" s="11"/>
      <c r="H8354" s="14"/>
    </row>
    <row r="8355" spans="4:8" x14ac:dyDescent="0.55000000000000004">
      <c r="D8355" s="11"/>
      <c r="E8355" s="11"/>
      <c r="H8355" s="14"/>
    </row>
    <row r="8356" spans="4:8" x14ac:dyDescent="0.55000000000000004">
      <c r="D8356" s="11"/>
      <c r="E8356" s="11"/>
      <c r="H8356" s="14"/>
    </row>
    <row r="8357" spans="4:8" x14ac:dyDescent="0.55000000000000004">
      <c r="D8357" s="11"/>
      <c r="E8357" s="11"/>
      <c r="H8357" s="14"/>
    </row>
    <row r="8358" spans="4:8" x14ac:dyDescent="0.55000000000000004">
      <c r="D8358" s="11"/>
      <c r="E8358" s="11"/>
      <c r="H8358" s="14"/>
    </row>
    <row r="8359" spans="4:8" x14ac:dyDescent="0.55000000000000004">
      <c r="D8359" s="11"/>
      <c r="E8359" s="11"/>
      <c r="H8359" s="14"/>
    </row>
    <row r="8360" spans="4:8" x14ac:dyDescent="0.55000000000000004">
      <c r="D8360" s="11"/>
      <c r="E8360" s="11"/>
      <c r="H8360" s="14"/>
    </row>
    <row r="8361" spans="4:8" x14ac:dyDescent="0.55000000000000004">
      <c r="D8361" s="11"/>
      <c r="E8361" s="11"/>
      <c r="H8361" s="14"/>
    </row>
    <row r="8362" spans="4:8" x14ac:dyDescent="0.55000000000000004">
      <c r="D8362" s="11"/>
      <c r="E8362" s="11"/>
      <c r="H8362" s="14"/>
    </row>
    <row r="8363" spans="4:8" x14ac:dyDescent="0.55000000000000004">
      <c r="D8363" s="11"/>
      <c r="E8363" s="11"/>
      <c r="H8363" s="14"/>
    </row>
    <row r="8364" spans="4:8" x14ac:dyDescent="0.55000000000000004">
      <c r="D8364" s="11"/>
      <c r="E8364" s="11"/>
      <c r="H8364" s="14"/>
    </row>
    <row r="8365" spans="4:8" x14ac:dyDescent="0.55000000000000004">
      <c r="D8365" s="11"/>
      <c r="E8365" s="11"/>
      <c r="H8365" s="14"/>
    </row>
    <row r="8366" spans="4:8" x14ac:dyDescent="0.55000000000000004">
      <c r="D8366" s="11"/>
      <c r="E8366" s="11"/>
      <c r="H8366" s="14"/>
    </row>
    <row r="8367" spans="4:8" x14ac:dyDescent="0.55000000000000004">
      <c r="D8367" s="11"/>
      <c r="E8367" s="11"/>
      <c r="H8367" s="14"/>
    </row>
    <row r="8368" spans="4:8" x14ac:dyDescent="0.55000000000000004">
      <c r="D8368" s="11"/>
      <c r="E8368" s="11"/>
      <c r="H8368" s="14"/>
    </row>
    <row r="8369" spans="4:8" x14ac:dyDescent="0.55000000000000004">
      <c r="D8369" s="11"/>
      <c r="E8369" s="11"/>
      <c r="H8369" s="14"/>
    </row>
    <row r="8370" spans="4:8" x14ac:dyDescent="0.55000000000000004">
      <c r="D8370" s="11"/>
      <c r="E8370" s="11"/>
      <c r="H8370" s="14"/>
    </row>
    <row r="8371" spans="4:8" x14ac:dyDescent="0.55000000000000004">
      <c r="D8371" s="11"/>
      <c r="E8371" s="11"/>
      <c r="H8371" s="14"/>
    </row>
    <row r="8372" spans="4:8" x14ac:dyDescent="0.55000000000000004">
      <c r="D8372" s="11"/>
      <c r="E8372" s="11"/>
      <c r="H8372" s="14"/>
    </row>
    <row r="8373" spans="4:8" x14ac:dyDescent="0.55000000000000004">
      <c r="D8373" s="11"/>
      <c r="E8373" s="11"/>
      <c r="H8373" s="14"/>
    </row>
    <row r="8374" spans="4:8" x14ac:dyDescent="0.55000000000000004">
      <c r="D8374" s="11"/>
      <c r="E8374" s="11"/>
      <c r="H8374" s="14"/>
    </row>
    <row r="8375" spans="4:8" x14ac:dyDescent="0.55000000000000004">
      <c r="D8375" s="11"/>
      <c r="E8375" s="11"/>
      <c r="H8375" s="14"/>
    </row>
    <row r="8376" spans="4:8" x14ac:dyDescent="0.55000000000000004">
      <c r="D8376" s="11"/>
      <c r="E8376" s="11"/>
      <c r="H8376" s="14"/>
    </row>
    <row r="8377" spans="4:8" x14ac:dyDescent="0.55000000000000004">
      <c r="D8377" s="11"/>
      <c r="E8377" s="11"/>
      <c r="H8377" s="14"/>
    </row>
    <row r="8378" spans="4:8" x14ac:dyDescent="0.55000000000000004">
      <c r="D8378" s="11"/>
      <c r="E8378" s="11"/>
      <c r="H8378" s="14"/>
    </row>
    <row r="8379" spans="4:8" x14ac:dyDescent="0.55000000000000004">
      <c r="D8379" s="11"/>
      <c r="E8379" s="11"/>
      <c r="H8379" s="14"/>
    </row>
    <row r="8380" spans="4:8" x14ac:dyDescent="0.55000000000000004">
      <c r="D8380" s="11"/>
      <c r="E8380" s="11"/>
      <c r="H8380" s="14"/>
    </row>
    <row r="8381" spans="4:8" x14ac:dyDescent="0.55000000000000004">
      <c r="D8381" s="11"/>
      <c r="E8381" s="11"/>
      <c r="H8381" s="14"/>
    </row>
    <row r="8382" spans="4:8" x14ac:dyDescent="0.55000000000000004">
      <c r="D8382" s="11"/>
      <c r="E8382" s="11"/>
      <c r="H8382" s="14"/>
    </row>
    <row r="8383" spans="4:8" x14ac:dyDescent="0.55000000000000004">
      <c r="D8383" s="11"/>
      <c r="E8383" s="11"/>
      <c r="H8383" s="14"/>
    </row>
    <row r="8384" spans="4:8" x14ac:dyDescent="0.55000000000000004">
      <c r="D8384" s="11"/>
      <c r="E8384" s="11"/>
      <c r="H8384" s="14"/>
    </row>
    <row r="8385" spans="4:8" x14ac:dyDescent="0.55000000000000004">
      <c r="D8385" s="11"/>
      <c r="E8385" s="11"/>
      <c r="H8385" s="14"/>
    </row>
    <row r="8386" spans="4:8" x14ac:dyDescent="0.55000000000000004">
      <c r="D8386" s="11"/>
      <c r="E8386" s="11"/>
      <c r="H8386" s="14"/>
    </row>
    <row r="8387" spans="4:8" x14ac:dyDescent="0.55000000000000004">
      <c r="D8387" s="11"/>
      <c r="E8387" s="11"/>
      <c r="H8387" s="14"/>
    </row>
    <row r="8388" spans="4:8" x14ac:dyDescent="0.55000000000000004">
      <c r="D8388" s="11"/>
      <c r="E8388" s="11"/>
      <c r="H8388" s="14"/>
    </row>
    <row r="8389" spans="4:8" x14ac:dyDescent="0.55000000000000004">
      <c r="D8389" s="11"/>
      <c r="E8389" s="11"/>
      <c r="H8389" s="14"/>
    </row>
    <row r="8390" spans="4:8" x14ac:dyDescent="0.55000000000000004">
      <c r="D8390" s="11"/>
      <c r="E8390" s="11"/>
      <c r="H8390" s="14"/>
    </row>
    <row r="8391" spans="4:8" x14ac:dyDescent="0.55000000000000004">
      <c r="D8391" s="11"/>
      <c r="E8391" s="11"/>
      <c r="H8391" s="14"/>
    </row>
    <row r="8392" spans="4:8" x14ac:dyDescent="0.55000000000000004">
      <c r="D8392" s="11"/>
      <c r="E8392" s="11"/>
      <c r="H8392" s="14"/>
    </row>
    <row r="8393" spans="4:8" x14ac:dyDescent="0.55000000000000004">
      <c r="D8393" s="11"/>
      <c r="E8393" s="11"/>
      <c r="H8393" s="14"/>
    </row>
    <row r="8394" spans="4:8" x14ac:dyDescent="0.55000000000000004">
      <c r="D8394" s="11"/>
      <c r="E8394" s="11"/>
      <c r="H8394" s="14"/>
    </row>
    <row r="8395" spans="4:8" x14ac:dyDescent="0.55000000000000004">
      <c r="D8395" s="11"/>
      <c r="E8395" s="11"/>
      <c r="H8395" s="14"/>
    </row>
    <row r="8396" spans="4:8" x14ac:dyDescent="0.55000000000000004">
      <c r="D8396" s="11"/>
      <c r="E8396" s="11"/>
      <c r="H8396" s="14"/>
    </row>
    <row r="8397" spans="4:8" x14ac:dyDescent="0.55000000000000004">
      <c r="D8397" s="11"/>
      <c r="E8397" s="11"/>
      <c r="H8397" s="14"/>
    </row>
    <row r="8398" spans="4:8" x14ac:dyDescent="0.55000000000000004">
      <c r="D8398" s="11"/>
      <c r="E8398" s="11"/>
      <c r="H8398" s="14"/>
    </row>
    <row r="8399" spans="4:8" x14ac:dyDescent="0.55000000000000004">
      <c r="D8399" s="11"/>
      <c r="E8399" s="11"/>
      <c r="H8399" s="14"/>
    </row>
    <row r="8400" spans="4:8" x14ac:dyDescent="0.55000000000000004">
      <c r="D8400" s="11"/>
      <c r="E8400" s="11"/>
      <c r="H8400" s="14"/>
    </row>
    <row r="8401" spans="4:8" x14ac:dyDescent="0.55000000000000004">
      <c r="D8401" s="11"/>
      <c r="E8401" s="11"/>
      <c r="H8401" s="14"/>
    </row>
    <row r="8402" spans="4:8" x14ac:dyDescent="0.55000000000000004">
      <c r="D8402" s="11"/>
      <c r="E8402" s="11"/>
      <c r="H8402" s="14"/>
    </row>
    <row r="8403" spans="4:8" x14ac:dyDescent="0.55000000000000004">
      <c r="D8403" s="11"/>
      <c r="E8403" s="11"/>
      <c r="H8403" s="14"/>
    </row>
    <row r="8404" spans="4:8" x14ac:dyDescent="0.55000000000000004">
      <c r="D8404" s="11"/>
      <c r="E8404" s="11"/>
      <c r="H8404" s="14"/>
    </row>
    <row r="8405" spans="4:8" x14ac:dyDescent="0.55000000000000004">
      <c r="D8405" s="11"/>
      <c r="E8405" s="11"/>
      <c r="H8405" s="14"/>
    </row>
    <row r="8406" spans="4:8" x14ac:dyDescent="0.55000000000000004">
      <c r="D8406" s="11"/>
      <c r="E8406" s="11"/>
      <c r="H8406" s="14"/>
    </row>
    <row r="8407" spans="4:8" x14ac:dyDescent="0.55000000000000004">
      <c r="D8407" s="11"/>
      <c r="E8407" s="11"/>
      <c r="H8407" s="14"/>
    </row>
    <row r="8408" spans="4:8" x14ac:dyDescent="0.55000000000000004">
      <c r="D8408" s="11"/>
      <c r="E8408" s="11"/>
      <c r="H8408" s="14"/>
    </row>
    <row r="8409" spans="4:8" x14ac:dyDescent="0.55000000000000004">
      <c r="D8409" s="11"/>
      <c r="E8409" s="11"/>
      <c r="H8409" s="14"/>
    </row>
    <row r="8410" spans="4:8" x14ac:dyDescent="0.55000000000000004">
      <c r="D8410" s="11"/>
      <c r="E8410" s="11"/>
      <c r="H8410" s="14"/>
    </row>
    <row r="8411" spans="4:8" x14ac:dyDescent="0.55000000000000004">
      <c r="D8411" s="11"/>
      <c r="E8411" s="11"/>
      <c r="H8411" s="14"/>
    </row>
    <row r="8412" spans="4:8" x14ac:dyDescent="0.55000000000000004">
      <c r="D8412" s="11"/>
      <c r="E8412" s="11"/>
      <c r="H8412" s="14"/>
    </row>
    <row r="8413" spans="4:8" x14ac:dyDescent="0.55000000000000004">
      <c r="D8413" s="11"/>
      <c r="E8413" s="11"/>
      <c r="H8413" s="14"/>
    </row>
    <row r="8414" spans="4:8" x14ac:dyDescent="0.55000000000000004">
      <c r="D8414" s="11"/>
      <c r="E8414" s="11"/>
      <c r="H8414" s="14"/>
    </row>
    <row r="8415" spans="4:8" x14ac:dyDescent="0.55000000000000004">
      <c r="D8415" s="11"/>
      <c r="E8415" s="11"/>
      <c r="H8415" s="14"/>
    </row>
    <row r="8416" spans="4:8" x14ac:dyDescent="0.55000000000000004">
      <c r="D8416" s="11"/>
      <c r="E8416" s="11"/>
      <c r="H8416" s="14"/>
    </row>
    <row r="8417" spans="4:8" x14ac:dyDescent="0.55000000000000004">
      <c r="D8417" s="11"/>
      <c r="E8417" s="11"/>
      <c r="H8417" s="14"/>
    </row>
    <row r="8418" spans="4:8" x14ac:dyDescent="0.55000000000000004">
      <c r="D8418" s="11"/>
      <c r="E8418" s="11"/>
      <c r="H8418" s="14"/>
    </row>
    <row r="8419" spans="4:8" x14ac:dyDescent="0.55000000000000004">
      <c r="D8419" s="11"/>
      <c r="E8419" s="11"/>
      <c r="H8419" s="14"/>
    </row>
    <row r="8420" spans="4:8" x14ac:dyDescent="0.55000000000000004">
      <c r="D8420" s="11"/>
      <c r="E8420" s="11"/>
      <c r="H8420" s="14"/>
    </row>
    <row r="8421" spans="4:8" x14ac:dyDescent="0.55000000000000004">
      <c r="D8421" s="11"/>
      <c r="E8421" s="11"/>
      <c r="H8421" s="14"/>
    </row>
    <row r="8422" spans="4:8" x14ac:dyDescent="0.55000000000000004">
      <c r="D8422" s="11"/>
      <c r="E8422" s="11"/>
      <c r="H8422" s="14"/>
    </row>
    <row r="8423" spans="4:8" x14ac:dyDescent="0.55000000000000004">
      <c r="D8423" s="11"/>
      <c r="E8423" s="11"/>
      <c r="H8423" s="14"/>
    </row>
    <row r="8424" spans="4:8" x14ac:dyDescent="0.55000000000000004">
      <c r="D8424" s="11"/>
      <c r="E8424" s="11"/>
      <c r="H8424" s="14"/>
    </row>
    <row r="8425" spans="4:8" x14ac:dyDescent="0.55000000000000004">
      <c r="D8425" s="11"/>
      <c r="E8425" s="11"/>
      <c r="H8425" s="14"/>
    </row>
    <row r="8426" spans="4:8" x14ac:dyDescent="0.55000000000000004">
      <c r="D8426" s="11"/>
      <c r="E8426" s="11"/>
      <c r="H8426" s="14"/>
    </row>
    <row r="8427" spans="4:8" x14ac:dyDescent="0.55000000000000004">
      <c r="D8427" s="11"/>
      <c r="E8427" s="11"/>
      <c r="H8427" s="14"/>
    </row>
    <row r="8428" spans="4:8" x14ac:dyDescent="0.55000000000000004">
      <c r="D8428" s="11"/>
      <c r="E8428" s="11"/>
      <c r="H8428" s="14"/>
    </row>
    <row r="8429" spans="4:8" x14ac:dyDescent="0.55000000000000004">
      <c r="D8429" s="11"/>
      <c r="E8429" s="11"/>
      <c r="H8429" s="14"/>
    </row>
    <row r="8430" spans="4:8" x14ac:dyDescent="0.55000000000000004">
      <c r="D8430" s="11"/>
      <c r="E8430" s="11"/>
      <c r="H8430" s="14"/>
    </row>
    <row r="8431" spans="4:8" x14ac:dyDescent="0.55000000000000004">
      <c r="D8431" s="11"/>
      <c r="E8431" s="11"/>
      <c r="H8431" s="14"/>
    </row>
    <row r="8432" spans="4:8" x14ac:dyDescent="0.55000000000000004">
      <c r="D8432" s="11"/>
      <c r="E8432" s="11"/>
      <c r="H8432" s="14"/>
    </row>
    <row r="8433" spans="4:8" x14ac:dyDescent="0.55000000000000004">
      <c r="D8433" s="11"/>
      <c r="E8433" s="11"/>
      <c r="H8433" s="14"/>
    </row>
    <row r="8434" spans="4:8" x14ac:dyDescent="0.55000000000000004">
      <c r="D8434" s="11"/>
      <c r="E8434" s="11"/>
      <c r="H8434" s="14"/>
    </row>
    <row r="8435" spans="4:8" x14ac:dyDescent="0.55000000000000004">
      <c r="D8435" s="11"/>
      <c r="E8435" s="11"/>
      <c r="H8435" s="14"/>
    </row>
    <row r="8436" spans="4:8" x14ac:dyDescent="0.55000000000000004">
      <c r="D8436" s="11"/>
      <c r="E8436" s="11"/>
      <c r="H8436" s="14"/>
    </row>
    <row r="8437" spans="4:8" x14ac:dyDescent="0.55000000000000004">
      <c r="D8437" s="11"/>
      <c r="E8437" s="11"/>
      <c r="H8437" s="14"/>
    </row>
    <row r="8438" spans="4:8" x14ac:dyDescent="0.55000000000000004">
      <c r="D8438" s="11"/>
      <c r="E8438" s="11"/>
      <c r="H8438" s="14"/>
    </row>
    <row r="8439" spans="4:8" x14ac:dyDescent="0.55000000000000004">
      <c r="D8439" s="11"/>
      <c r="E8439" s="11"/>
      <c r="H8439" s="14"/>
    </row>
    <row r="8440" spans="4:8" x14ac:dyDescent="0.55000000000000004">
      <c r="D8440" s="11"/>
      <c r="E8440" s="11"/>
      <c r="H8440" s="14"/>
    </row>
    <row r="8441" spans="4:8" x14ac:dyDescent="0.55000000000000004">
      <c r="D8441" s="11"/>
      <c r="E8441" s="11"/>
      <c r="H8441" s="14"/>
    </row>
    <row r="8442" spans="4:8" x14ac:dyDescent="0.55000000000000004">
      <c r="D8442" s="11"/>
      <c r="E8442" s="11"/>
      <c r="H8442" s="14"/>
    </row>
    <row r="8443" spans="4:8" x14ac:dyDescent="0.55000000000000004">
      <c r="D8443" s="11"/>
      <c r="E8443" s="11"/>
      <c r="H8443" s="14"/>
    </row>
    <row r="8444" spans="4:8" x14ac:dyDescent="0.55000000000000004">
      <c r="D8444" s="11"/>
      <c r="E8444" s="11"/>
      <c r="H8444" s="14"/>
    </row>
    <row r="8445" spans="4:8" x14ac:dyDescent="0.55000000000000004">
      <c r="D8445" s="11"/>
      <c r="E8445" s="11"/>
      <c r="H8445" s="14"/>
    </row>
    <row r="8446" spans="4:8" x14ac:dyDescent="0.55000000000000004">
      <c r="D8446" s="11"/>
      <c r="E8446" s="11"/>
      <c r="H8446" s="14"/>
    </row>
    <row r="8447" spans="4:8" x14ac:dyDescent="0.55000000000000004">
      <c r="D8447" s="11"/>
      <c r="E8447" s="11"/>
      <c r="H8447" s="14"/>
    </row>
    <row r="8448" spans="4:8" x14ac:dyDescent="0.55000000000000004">
      <c r="D8448" s="11"/>
      <c r="E8448" s="11"/>
      <c r="H8448" s="14"/>
    </row>
    <row r="8449" spans="4:8" x14ac:dyDescent="0.55000000000000004">
      <c r="D8449" s="11"/>
      <c r="E8449" s="11"/>
      <c r="H8449" s="14"/>
    </row>
    <row r="8450" spans="4:8" x14ac:dyDescent="0.55000000000000004">
      <c r="D8450" s="11"/>
      <c r="E8450" s="11"/>
      <c r="H8450" s="14"/>
    </row>
    <row r="8451" spans="4:8" x14ac:dyDescent="0.55000000000000004">
      <c r="D8451" s="11"/>
      <c r="E8451" s="11"/>
      <c r="H8451" s="14"/>
    </row>
    <row r="8452" spans="4:8" x14ac:dyDescent="0.55000000000000004">
      <c r="D8452" s="11"/>
      <c r="E8452" s="11"/>
      <c r="H8452" s="14"/>
    </row>
    <row r="8453" spans="4:8" x14ac:dyDescent="0.55000000000000004">
      <c r="D8453" s="11"/>
      <c r="E8453" s="11"/>
      <c r="H8453" s="14"/>
    </row>
    <row r="8454" spans="4:8" x14ac:dyDescent="0.55000000000000004">
      <c r="D8454" s="11"/>
      <c r="E8454" s="11"/>
      <c r="H8454" s="14"/>
    </row>
    <row r="8455" spans="4:8" x14ac:dyDescent="0.55000000000000004">
      <c r="D8455" s="11"/>
      <c r="E8455" s="11"/>
      <c r="H8455" s="14"/>
    </row>
    <row r="8456" spans="4:8" x14ac:dyDescent="0.55000000000000004">
      <c r="D8456" s="11"/>
      <c r="E8456" s="11"/>
      <c r="H8456" s="14"/>
    </row>
    <row r="8457" spans="4:8" x14ac:dyDescent="0.55000000000000004">
      <c r="D8457" s="11"/>
      <c r="E8457" s="11"/>
      <c r="H8457" s="14"/>
    </row>
    <row r="8458" spans="4:8" x14ac:dyDescent="0.55000000000000004">
      <c r="D8458" s="11"/>
      <c r="E8458" s="11"/>
      <c r="H8458" s="14"/>
    </row>
    <row r="8459" spans="4:8" x14ac:dyDescent="0.55000000000000004">
      <c r="D8459" s="11"/>
      <c r="E8459" s="11"/>
      <c r="H8459" s="14"/>
    </row>
    <row r="8460" spans="4:8" x14ac:dyDescent="0.55000000000000004">
      <c r="D8460" s="11"/>
      <c r="E8460" s="11"/>
      <c r="H8460" s="14"/>
    </row>
    <row r="8461" spans="4:8" x14ac:dyDescent="0.55000000000000004">
      <c r="D8461" s="11"/>
      <c r="E8461" s="11"/>
      <c r="H8461" s="14"/>
    </row>
    <row r="8462" spans="4:8" x14ac:dyDescent="0.55000000000000004">
      <c r="D8462" s="11"/>
      <c r="E8462" s="11"/>
      <c r="H8462" s="14"/>
    </row>
    <row r="8463" spans="4:8" x14ac:dyDescent="0.55000000000000004">
      <c r="D8463" s="11"/>
      <c r="E8463" s="11"/>
      <c r="H8463" s="14"/>
    </row>
    <row r="8464" spans="4:8" x14ac:dyDescent="0.55000000000000004">
      <c r="D8464" s="11"/>
      <c r="E8464" s="11"/>
      <c r="H8464" s="14"/>
    </row>
    <row r="8465" spans="4:8" x14ac:dyDescent="0.55000000000000004">
      <c r="D8465" s="11"/>
      <c r="E8465" s="11"/>
      <c r="H8465" s="14"/>
    </row>
    <row r="8466" spans="4:8" x14ac:dyDescent="0.55000000000000004">
      <c r="D8466" s="11"/>
      <c r="E8466" s="11"/>
      <c r="H8466" s="14"/>
    </row>
    <row r="8467" spans="4:8" x14ac:dyDescent="0.55000000000000004">
      <c r="D8467" s="11"/>
      <c r="E8467" s="11"/>
      <c r="H8467" s="14"/>
    </row>
    <row r="8468" spans="4:8" x14ac:dyDescent="0.55000000000000004">
      <c r="D8468" s="11"/>
      <c r="E8468" s="11"/>
      <c r="H8468" s="14"/>
    </row>
    <row r="8469" spans="4:8" x14ac:dyDescent="0.55000000000000004">
      <c r="D8469" s="11"/>
      <c r="E8469" s="11"/>
      <c r="H8469" s="14"/>
    </row>
    <row r="8470" spans="4:8" x14ac:dyDescent="0.55000000000000004">
      <c r="D8470" s="11"/>
      <c r="E8470" s="11"/>
      <c r="H8470" s="14"/>
    </row>
    <row r="8471" spans="4:8" x14ac:dyDescent="0.55000000000000004">
      <c r="D8471" s="11"/>
      <c r="E8471" s="11"/>
      <c r="H8471" s="14"/>
    </row>
    <row r="8472" spans="4:8" x14ac:dyDescent="0.55000000000000004">
      <c r="D8472" s="11"/>
      <c r="E8472" s="11"/>
      <c r="H8472" s="14"/>
    </row>
    <row r="8473" spans="4:8" x14ac:dyDescent="0.55000000000000004">
      <c r="D8473" s="11"/>
      <c r="E8473" s="11"/>
      <c r="H8473" s="14"/>
    </row>
    <row r="8474" spans="4:8" x14ac:dyDescent="0.55000000000000004">
      <c r="D8474" s="11"/>
      <c r="E8474" s="11"/>
      <c r="H8474" s="14"/>
    </row>
    <row r="8475" spans="4:8" x14ac:dyDescent="0.55000000000000004">
      <c r="D8475" s="11"/>
      <c r="E8475" s="11"/>
      <c r="H8475" s="14"/>
    </row>
    <row r="8476" spans="4:8" x14ac:dyDescent="0.55000000000000004">
      <c r="D8476" s="11"/>
      <c r="E8476" s="11"/>
      <c r="H8476" s="14"/>
    </row>
    <row r="8477" spans="4:8" x14ac:dyDescent="0.55000000000000004">
      <c r="D8477" s="11"/>
      <c r="E8477" s="11"/>
      <c r="H8477" s="14"/>
    </row>
    <row r="8478" spans="4:8" x14ac:dyDescent="0.55000000000000004">
      <c r="D8478" s="11"/>
      <c r="E8478" s="11"/>
      <c r="H8478" s="14"/>
    </row>
    <row r="8479" spans="4:8" x14ac:dyDescent="0.55000000000000004">
      <c r="D8479" s="11"/>
      <c r="E8479" s="11"/>
      <c r="H8479" s="14"/>
    </row>
    <row r="8480" spans="4:8" x14ac:dyDescent="0.55000000000000004">
      <c r="D8480" s="11"/>
      <c r="E8480" s="11"/>
      <c r="H8480" s="14"/>
    </row>
    <row r="8481" spans="4:8" x14ac:dyDescent="0.55000000000000004">
      <c r="D8481" s="11"/>
      <c r="E8481" s="11"/>
      <c r="H8481" s="14"/>
    </row>
    <row r="8482" spans="4:8" x14ac:dyDescent="0.55000000000000004">
      <c r="D8482" s="11"/>
      <c r="E8482" s="11"/>
      <c r="H8482" s="14"/>
    </row>
    <row r="8483" spans="4:8" x14ac:dyDescent="0.55000000000000004">
      <c r="D8483" s="11"/>
      <c r="E8483" s="11"/>
      <c r="H8483" s="14"/>
    </row>
    <row r="8484" spans="4:8" x14ac:dyDescent="0.55000000000000004">
      <c r="D8484" s="11"/>
      <c r="E8484" s="11"/>
      <c r="H8484" s="14"/>
    </row>
    <row r="8485" spans="4:8" x14ac:dyDescent="0.55000000000000004">
      <c r="D8485" s="11"/>
      <c r="E8485" s="11"/>
      <c r="H8485" s="14"/>
    </row>
    <row r="8486" spans="4:8" x14ac:dyDescent="0.55000000000000004">
      <c r="D8486" s="11"/>
      <c r="E8486" s="11"/>
      <c r="H8486" s="14"/>
    </row>
    <row r="8487" spans="4:8" x14ac:dyDescent="0.55000000000000004">
      <c r="D8487" s="11"/>
      <c r="E8487" s="11"/>
      <c r="H8487" s="14"/>
    </row>
    <row r="8488" spans="4:8" x14ac:dyDescent="0.55000000000000004">
      <c r="D8488" s="11"/>
      <c r="E8488" s="11"/>
      <c r="H8488" s="14"/>
    </row>
    <row r="8489" spans="4:8" x14ac:dyDescent="0.55000000000000004">
      <c r="D8489" s="11"/>
      <c r="E8489" s="11"/>
      <c r="H8489" s="14"/>
    </row>
    <row r="8490" spans="4:8" x14ac:dyDescent="0.55000000000000004">
      <c r="D8490" s="11"/>
      <c r="E8490" s="11"/>
      <c r="H8490" s="14"/>
    </row>
    <row r="8491" spans="4:8" x14ac:dyDescent="0.55000000000000004">
      <c r="D8491" s="11"/>
      <c r="E8491" s="11"/>
      <c r="H8491" s="14"/>
    </row>
    <row r="8492" spans="4:8" x14ac:dyDescent="0.55000000000000004">
      <c r="D8492" s="11"/>
      <c r="E8492" s="11"/>
      <c r="H8492" s="14"/>
    </row>
    <row r="8493" spans="4:8" x14ac:dyDescent="0.55000000000000004">
      <c r="D8493" s="11"/>
      <c r="E8493" s="11"/>
      <c r="H8493" s="14"/>
    </row>
    <row r="8494" spans="4:8" x14ac:dyDescent="0.55000000000000004">
      <c r="D8494" s="11"/>
      <c r="E8494" s="11"/>
      <c r="H8494" s="14"/>
    </row>
    <row r="8495" spans="4:8" x14ac:dyDescent="0.55000000000000004">
      <c r="D8495" s="11"/>
      <c r="E8495" s="11"/>
      <c r="H8495" s="14"/>
    </row>
    <row r="8496" spans="4:8" x14ac:dyDescent="0.55000000000000004">
      <c r="D8496" s="11"/>
      <c r="E8496" s="11"/>
      <c r="H8496" s="14"/>
    </row>
    <row r="8497" spans="4:8" x14ac:dyDescent="0.55000000000000004">
      <c r="D8497" s="11"/>
      <c r="E8497" s="11"/>
      <c r="H8497" s="14"/>
    </row>
    <row r="8498" spans="4:8" x14ac:dyDescent="0.55000000000000004">
      <c r="D8498" s="11"/>
      <c r="E8498" s="11"/>
      <c r="H8498" s="14"/>
    </row>
    <row r="8499" spans="4:8" x14ac:dyDescent="0.55000000000000004">
      <c r="D8499" s="11"/>
      <c r="E8499" s="11"/>
      <c r="H8499" s="14"/>
    </row>
    <row r="8500" spans="4:8" x14ac:dyDescent="0.55000000000000004">
      <c r="D8500" s="11"/>
      <c r="E8500" s="11"/>
      <c r="H8500" s="14"/>
    </row>
    <row r="8501" spans="4:8" x14ac:dyDescent="0.55000000000000004">
      <c r="D8501" s="11"/>
      <c r="E8501" s="11"/>
      <c r="H8501" s="14"/>
    </row>
    <row r="8502" spans="4:8" x14ac:dyDescent="0.55000000000000004">
      <c r="D8502" s="11"/>
      <c r="E8502" s="11"/>
      <c r="H8502" s="14"/>
    </row>
    <row r="8503" spans="4:8" x14ac:dyDescent="0.55000000000000004">
      <c r="D8503" s="11"/>
      <c r="E8503" s="11"/>
      <c r="H8503" s="14"/>
    </row>
    <row r="8504" spans="4:8" x14ac:dyDescent="0.55000000000000004">
      <c r="D8504" s="11"/>
      <c r="E8504" s="11"/>
      <c r="H8504" s="14"/>
    </row>
    <row r="8505" spans="4:8" x14ac:dyDescent="0.55000000000000004">
      <c r="D8505" s="11"/>
      <c r="E8505" s="11"/>
      <c r="H8505" s="14"/>
    </row>
    <row r="8506" spans="4:8" x14ac:dyDescent="0.55000000000000004">
      <c r="D8506" s="11"/>
      <c r="E8506" s="11"/>
      <c r="H8506" s="14"/>
    </row>
    <row r="8507" spans="4:8" x14ac:dyDescent="0.55000000000000004">
      <c r="D8507" s="11"/>
      <c r="E8507" s="11"/>
      <c r="H8507" s="14"/>
    </row>
    <row r="8508" spans="4:8" x14ac:dyDescent="0.55000000000000004">
      <c r="D8508" s="11"/>
      <c r="E8508" s="11"/>
      <c r="H8508" s="14"/>
    </row>
    <row r="8509" spans="4:8" x14ac:dyDescent="0.55000000000000004">
      <c r="D8509" s="11"/>
      <c r="E8509" s="11"/>
      <c r="H8509" s="14"/>
    </row>
    <row r="8510" spans="4:8" x14ac:dyDescent="0.55000000000000004">
      <c r="D8510" s="11"/>
      <c r="E8510" s="11"/>
      <c r="H8510" s="14"/>
    </row>
    <row r="8511" spans="4:8" x14ac:dyDescent="0.55000000000000004">
      <c r="D8511" s="11"/>
      <c r="E8511" s="11"/>
      <c r="H8511" s="14"/>
    </row>
    <row r="8512" spans="4:8" x14ac:dyDescent="0.55000000000000004">
      <c r="D8512" s="11"/>
      <c r="E8512" s="11"/>
      <c r="H8512" s="14"/>
    </row>
    <row r="8513" spans="4:8" x14ac:dyDescent="0.55000000000000004">
      <c r="D8513" s="11"/>
      <c r="E8513" s="11"/>
      <c r="H8513" s="14"/>
    </row>
    <row r="8514" spans="4:8" x14ac:dyDescent="0.55000000000000004">
      <c r="D8514" s="11"/>
      <c r="E8514" s="11"/>
      <c r="H8514" s="14"/>
    </row>
    <row r="8515" spans="4:8" x14ac:dyDescent="0.55000000000000004">
      <c r="D8515" s="11"/>
      <c r="E8515" s="11"/>
      <c r="H8515" s="14"/>
    </row>
    <row r="8516" spans="4:8" x14ac:dyDescent="0.55000000000000004">
      <c r="D8516" s="11"/>
      <c r="E8516" s="11"/>
      <c r="H8516" s="14"/>
    </row>
    <row r="8517" spans="4:8" x14ac:dyDescent="0.55000000000000004">
      <c r="D8517" s="11"/>
      <c r="E8517" s="11"/>
      <c r="H8517" s="14"/>
    </row>
    <row r="8518" spans="4:8" x14ac:dyDescent="0.55000000000000004">
      <c r="D8518" s="11"/>
      <c r="E8518" s="11"/>
      <c r="H8518" s="14"/>
    </row>
    <row r="8519" spans="4:8" x14ac:dyDescent="0.55000000000000004">
      <c r="D8519" s="11"/>
      <c r="E8519" s="11"/>
      <c r="H8519" s="14"/>
    </row>
    <row r="8520" spans="4:8" x14ac:dyDescent="0.55000000000000004">
      <c r="D8520" s="11"/>
      <c r="E8520" s="11"/>
      <c r="H8520" s="14"/>
    </row>
    <row r="8521" spans="4:8" x14ac:dyDescent="0.55000000000000004">
      <c r="D8521" s="11"/>
      <c r="E8521" s="11"/>
      <c r="H8521" s="14"/>
    </row>
    <row r="8522" spans="4:8" x14ac:dyDescent="0.55000000000000004">
      <c r="D8522" s="11"/>
      <c r="E8522" s="11"/>
      <c r="H8522" s="14"/>
    </row>
    <row r="8523" spans="4:8" x14ac:dyDescent="0.55000000000000004">
      <c r="D8523" s="11"/>
      <c r="E8523" s="11"/>
      <c r="H8523" s="14"/>
    </row>
    <row r="8524" spans="4:8" x14ac:dyDescent="0.55000000000000004">
      <c r="D8524" s="11"/>
      <c r="E8524" s="11"/>
      <c r="H8524" s="14"/>
    </row>
    <row r="8525" spans="4:8" x14ac:dyDescent="0.55000000000000004">
      <c r="D8525" s="11"/>
      <c r="E8525" s="11"/>
      <c r="H8525" s="14"/>
    </row>
    <row r="8526" spans="4:8" x14ac:dyDescent="0.55000000000000004">
      <c r="D8526" s="11"/>
      <c r="E8526" s="11"/>
      <c r="H8526" s="14"/>
    </row>
    <row r="8527" spans="4:8" x14ac:dyDescent="0.55000000000000004">
      <c r="D8527" s="11"/>
      <c r="E8527" s="11"/>
      <c r="H8527" s="14"/>
    </row>
    <row r="8528" spans="4:8" x14ac:dyDescent="0.55000000000000004">
      <c r="D8528" s="11"/>
      <c r="E8528" s="11"/>
      <c r="H8528" s="14"/>
    </row>
    <row r="8529" spans="4:8" x14ac:dyDescent="0.55000000000000004">
      <c r="D8529" s="11"/>
      <c r="E8529" s="11"/>
      <c r="H8529" s="14"/>
    </row>
    <row r="8530" spans="4:8" x14ac:dyDescent="0.55000000000000004">
      <c r="D8530" s="11"/>
      <c r="E8530" s="11"/>
      <c r="H8530" s="14"/>
    </row>
    <row r="8531" spans="4:8" x14ac:dyDescent="0.55000000000000004">
      <c r="D8531" s="11"/>
      <c r="E8531" s="11"/>
      <c r="H8531" s="14"/>
    </row>
    <row r="8532" spans="4:8" x14ac:dyDescent="0.55000000000000004">
      <c r="D8532" s="11"/>
      <c r="E8532" s="11"/>
      <c r="H8532" s="14"/>
    </row>
    <row r="8533" spans="4:8" x14ac:dyDescent="0.55000000000000004">
      <c r="D8533" s="11"/>
      <c r="E8533" s="11"/>
      <c r="H8533" s="14"/>
    </row>
    <row r="8534" spans="4:8" x14ac:dyDescent="0.55000000000000004">
      <c r="D8534" s="11"/>
      <c r="E8534" s="11"/>
      <c r="H8534" s="14"/>
    </row>
    <row r="8535" spans="4:8" x14ac:dyDescent="0.55000000000000004">
      <c r="D8535" s="11"/>
      <c r="E8535" s="11"/>
      <c r="H8535" s="14"/>
    </row>
    <row r="8536" spans="4:8" x14ac:dyDescent="0.55000000000000004">
      <c r="D8536" s="11"/>
      <c r="E8536" s="11"/>
      <c r="H8536" s="14"/>
    </row>
    <row r="8537" spans="4:8" x14ac:dyDescent="0.55000000000000004">
      <c r="D8537" s="11"/>
      <c r="E8537" s="11"/>
      <c r="H8537" s="14"/>
    </row>
    <row r="8538" spans="4:8" x14ac:dyDescent="0.55000000000000004">
      <c r="D8538" s="11"/>
      <c r="E8538" s="11"/>
      <c r="H8538" s="14"/>
    </row>
    <row r="8539" spans="4:8" x14ac:dyDescent="0.55000000000000004">
      <c r="D8539" s="11"/>
      <c r="E8539" s="11"/>
      <c r="H8539" s="14"/>
    </row>
    <row r="8540" spans="4:8" x14ac:dyDescent="0.55000000000000004">
      <c r="D8540" s="11"/>
      <c r="E8540" s="11"/>
      <c r="H8540" s="14"/>
    </row>
    <row r="8541" spans="4:8" x14ac:dyDescent="0.55000000000000004">
      <c r="D8541" s="11"/>
      <c r="E8541" s="11"/>
      <c r="H8541" s="14"/>
    </row>
    <row r="8542" spans="4:8" x14ac:dyDescent="0.55000000000000004">
      <c r="D8542" s="11"/>
      <c r="E8542" s="11"/>
      <c r="H8542" s="14"/>
    </row>
    <row r="8543" spans="4:8" x14ac:dyDescent="0.55000000000000004">
      <c r="D8543" s="11"/>
      <c r="E8543" s="11"/>
      <c r="H8543" s="14"/>
    </row>
    <row r="8544" spans="4:8" x14ac:dyDescent="0.55000000000000004">
      <c r="D8544" s="11"/>
      <c r="E8544" s="11"/>
      <c r="H8544" s="14"/>
    </row>
    <row r="8545" spans="4:8" x14ac:dyDescent="0.55000000000000004">
      <c r="D8545" s="11"/>
      <c r="E8545" s="11"/>
      <c r="H8545" s="14"/>
    </row>
    <row r="8546" spans="4:8" x14ac:dyDescent="0.55000000000000004">
      <c r="D8546" s="11"/>
      <c r="E8546" s="11"/>
      <c r="H8546" s="14"/>
    </row>
    <row r="8547" spans="4:8" x14ac:dyDescent="0.55000000000000004">
      <c r="D8547" s="11"/>
      <c r="E8547" s="11"/>
      <c r="H8547" s="14"/>
    </row>
    <row r="8548" spans="4:8" x14ac:dyDescent="0.55000000000000004">
      <c r="D8548" s="11"/>
      <c r="E8548" s="11"/>
      <c r="H8548" s="14"/>
    </row>
    <row r="8549" spans="4:8" x14ac:dyDescent="0.55000000000000004">
      <c r="D8549" s="11"/>
      <c r="E8549" s="11"/>
      <c r="H8549" s="14"/>
    </row>
    <row r="8550" spans="4:8" x14ac:dyDescent="0.55000000000000004">
      <c r="D8550" s="11"/>
      <c r="E8550" s="11"/>
      <c r="H8550" s="14"/>
    </row>
    <row r="8551" spans="4:8" x14ac:dyDescent="0.55000000000000004">
      <c r="D8551" s="11"/>
      <c r="E8551" s="11"/>
      <c r="H8551" s="14"/>
    </row>
    <row r="8552" spans="4:8" x14ac:dyDescent="0.55000000000000004">
      <c r="D8552" s="11"/>
      <c r="E8552" s="11"/>
      <c r="H8552" s="14"/>
    </row>
    <row r="8553" spans="4:8" x14ac:dyDescent="0.55000000000000004">
      <c r="D8553" s="11"/>
      <c r="E8553" s="11"/>
      <c r="H8553" s="14"/>
    </row>
    <row r="8554" spans="4:8" x14ac:dyDescent="0.55000000000000004">
      <c r="D8554" s="11"/>
      <c r="E8554" s="11"/>
      <c r="H8554" s="14"/>
    </row>
    <row r="8555" spans="4:8" x14ac:dyDescent="0.55000000000000004">
      <c r="D8555" s="11"/>
      <c r="E8555" s="11"/>
      <c r="H8555" s="14"/>
    </row>
    <row r="8556" spans="4:8" x14ac:dyDescent="0.55000000000000004">
      <c r="D8556" s="11"/>
      <c r="E8556" s="11"/>
      <c r="H8556" s="14"/>
    </row>
    <row r="8557" spans="4:8" x14ac:dyDescent="0.55000000000000004">
      <c r="D8557" s="11"/>
      <c r="E8557" s="11"/>
      <c r="H8557" s="14"/>
    </row>
    <row r="8558" spans="4:8" x14ac:dyDescent="0.55000000000000004">
      <c r="D8558" s="11"/>
      <c r="E8558" s="11"/>
      <c r="H8558" s="14"/>
    </row>
    <row r="8559" spans="4:8" x14ac:dyDescent="0.55000000000000004">
      <c r="D8559" s="11"/>
      <c r="E8559" s="11"/>
      <c r="H8559" s="14"/>
    </row>
    <row r="8560" spans="4:8" x14ac:dyDescent="0.55000000000000004">
      <c r="D8560" s="11"/>
      <c r="E8560" s="11"/>
      <c r="H8560" s="14"/>
    </row>
    <row r="8561" spans="4:8" x14ac:dyDescent="0.55000000000000004">
      <c r="D8561" s="11"/>
      <c r="E8561" s="11"/>
      <c r="H8561" s="14"/>
    </row>
    <row r="8562" spans="4:8" x14ac:dyDescent="0.55000000000000004">
      <c r="D8562" s="11"/>
      <c r="E8562" s="11"/>
      <c r="H8562" s="14"/>
    </row>
    <row r="8563" spans="4:8" x14ac:dyDescent="0.55000000000000004">
      <c r="D8563" s="11"/>
      <c r="E8563" s="11"/>
      <c r="H8563" s="14"/>
    </row>
    <row r="8564" spans="4:8" x14ac:dyDescent="0.55000000000000004">
      <c r="D8564" s="11"/>
      <c r="E8564" s="11"/>
      <c r="H8564" s="14"/>
    </row>
    <row r="8565" spans="4:8" x14ac:dyDescent="0.55000000000000004">
      <c r="D8565" s="11"/>
      <c r="E8565" s="11"/>
      <c r="H8565" s="14"/>
    </row>
    <row r="8566" spans="4:8" x14ac:dyDescent="0.55000000000000004">
      <c r="D8566" s="11"/>
      <c r="E8566" s="11"/>
      <c r="H8566" s="14"/>
    </row>
    <row r="8567" spans="4:8" x14ac:dyDescent="0.55000000000000004">
      <c r="D8567" s="11"/>
      <c r="E8567" s="11"/>
      <c r="H8567" s="14"/>
    </row>
    <row r="8568" spans="4:8" x14ac:dyDescent="0.55000000000000004">
      <c r="D8568" s="11"/>
      <c r="E8568" s="11"/>
      <c r="H8568" s="14"/>
    </row>
    <row r="8569" spans="4:8" x14ac:dyDescent="0.55000000000000004">
      <c r="D8569" s="11"/>
      <c r="E8569" s="11"/>
      <c r="H8569" s="14"/>
    </row>
    <row r="8570" spans="4:8" x14ac:dyDescent="0.55000000000000004">
      <c r="D8570" s="11"/>
      <c r="E8570" s="11"/>
      <c r="H8570" s="14"/>
    </row>
    <row r="8571" spans="4:8" x14ac:dyDescent="0.55000000000000004">
      <c r="D8571" s="11"/>
      <c r="E8571" s="11"/>
      <c r="H8571" s="14"/>
    </row>
    <row r="8572" spans="4:8" x14ac:dyDescent="0.55000000000000004">
      <c r="D8572" s="11"/>
      <c r="E8572" s="11"/>
      <c r="H8572" s="14"/>
    </row>
    <row r="8573" spans="4:8" x14ac:dyDescent="0.55000000000000004">
      <c r="D8573" s="11"/>
      <c r="E8573" s="11"/>
      <c r="H8573" s="14"/>
    </row>
    <row r="8574" spans="4:8" x14ac:dyDescent="0.55000000000000004">
      <c r="D8574" s="11"/>
      <c r="E8574" s="11"/>
      <c r="H8574" s="14"/>
    </row>
    <row r="8575" spans="4:8" x14ac:dyDescent="0.55000000000000004">
      <c r="D8575" s="11"/>
      <c r="E8575" s="11"/>
      <c r="H8575" s="14"/>
    </row>
    <row r="8576" spans="4:8" x14ac:dyDescent="0.55000000000000004">
      <c r="D8576" s="11"/>
      <c r="E8576" s="11"/>
      <c r="H8576" s="14"/>
    </row>
    <row r="8577" spans="4:8" x14ac:dyDescent="0.55000000000000004">
      <c r="D8577" s="11"/>
      <c r="E8577" s="11"/>
      <c r="H8577" s="14"/>
    </row>
    <row r="8578" spans="4:8" x14ac:dyDescent="0.55000000000000004">
      <c r="D8578" s="11"/>
      <c r="E8578" s="11"/>
      <c r="H8578" s="14"/>
    </row>
    <row r="8579" spans="4:8" x14ac:dyDescent="0.55000000000000004">
      <c r="D8579" s="11"/>
      <c r="E8579" s="11"/>
      <c r="H8579" s="14"/>
    </row>
    <row r="8580" spans="4:8" x14ac:dyDescent="0.55000000000000004">
      <c r="D8580" s="11"/>
      <c r="E8580" s="11"/>
      <c r="H8580" s="14"/>
    </row>
    <row r="8581" spans="4:8" x14ac:dyDescent="0.55000000000000004">
      <c r="D8581" s="11"/>
      <c r="E8581" s="11"/>
      <c r="H8581" s="14"/>
    </row>
    <row r="8582" spans="4:8" x14ac:dyDescent="0.55000000000000004">
      <c r="D8582" s="11"/>
      <c r="E8582" s="11"/>
      <c r="H8582" s="14"/>
    </row>
    <row r="8583" spans="4:8" x14ac:dyDescent="0.55000000000000004">
      <c r="D8583" s="11"/>
      <c r="E8583" s="11"/>
      <c r="H8583" s="14"/>
    </row>
    <row r="8584" spans="4:8" x14ac:dyDescent="0.55000000000000004">
      <c r="D8584" s="11"/>
      <c r="E8584" s="11"/>
      <c r="H8584" s="14"/>
    </row>
    <row r="8585" spans="4:8" x14ac:dyDescent="0.55000000000000004">
      <c r="D8585" s="11"/>
      <c r="E8585" s="11"/>
      <c r="H8585" s="14"/>
    </row>
    <row r="8586" spans="4:8" x14ac:dyDescent="0.55000000000000004">
      <c r="D8586" s="11"/>
      <c r="E8586" s="11"/>
      <c r="H8586" s="14"/>
    </row>
    <row r="8587" spans="4:8" x14ac:dyDescent="0.55000000000000004">
      <c r="D8587" s="11"/>
      <c r="E8587" s="11"/>
      <c r="H8587" s="14"/>
    </row>
    <row r="8588" spans="4:8" x14ac:dyDescent="0.55000000000000004">
      <c r="D8588" s="11"/>
      <c r="E8588" s="11"/>
      <c r="H8588" s="14"/>
    </row>
    <row r="8589" spans="4:8" x14ac:dyDescent="0.55000000000000004">
      <c r="D8589" s="11"/>
      <c r="E8589" s="11"/>
      <c r="H8589" s="14"/>
    </row>
    <row r="8590" spans="4:8" x14ac:dyDescent="0.55000000000000004">
      <c r="D8590" s="11"/>
      <c r="E8590" s="11"/>
      <c r="H8590" s="14"/>
    </row>
    <row r="8591" spans="4:8" x14ac:dyDescent="0.55000000000000004">
      <c r="D8591" s="11"/>
      <c r="E8591" s="11"/>
      <c r="H8591" s="14"/>
    </row>
    <row r="8592" spans="4:8" x14ac:dyDescent="0.55000000000000004">
      <c r="D8592" s="11"/>
      <c r="E8592" s="11"/>
      <c r="H8592" s="14"/>
    </row>
    <row r="8593" spans="4:8" x14ac:dyDescent="0.55000000000000004">
      <c r="D8593" s="11"/>
      <c r="E8593" s="11"/>
      <c r="H8593" s="14"/>
    </row>
    <row r="8594" spans="4:8" x14ac:dyDescent="0.55000000000000004">
      <c r="D8594" s="11"/>
      <c r="E8594" s="11"/>
      <c r="H8594" s="14"/>
    </row>
    <row r="8595" spans="4:8" x14ac:dyDescent="0.55000000000000004">
      <c r="D8595" s="11"/>
      <c r="E8595" s="11"/>
      <c r="H8595" s="14"/>
    </row>
    <row r="8596" spans="4:8" x14ac:dyDescent="0.55000000000000004">
      <c r="D8596" s="11"/>
      <c r="E8596" s="11"/>
      <c r="H8596" s="14"/>
    </row>
    <row r="8597" spans="4:8" x14ac:dyDescent="0.55000000000000004">
      <c r="D8597" s="11"/>
      <c r="E8597" s="11"/>
      <c r="H8597" s="14"/>
    </row>
    <row r="8598" spans="4:8" x14ac:dyDescent="0.55000000000000004">
      <c r="D8598" s="11"/>
      <c r="E8598" s="11"/>
      <c r="H8598" s="14"/>
    </row>
    <row r="8599" spans="4:8" x14ac:dyDescent="0.55000000000000004">
      <c r="D8599" s="11"/>
      <c r="E8599" s="11"/>
      <c r="H8599" s="14"/>
    </row>
    <row r="8600" spans="4:8" x14ac:dyDescent="0.55000000000000004">
      <c r="D8600" s="11"/>
      <c r="E8600" s="11"/>
      <c r="H8600" s="14"/>
    </row>
    <row r="8601" spans="4:8" x14ac:dyDescent="0.55000000000000004">
      <c r="D8601" s="11"/>
      <c r="E8601" s="11"/>
      <c r="H8601" s="14"/>
    </row>
    <row r="8602" spans="4:8" x14ac:dyDescent="0.55000000000000004">
      <c r="D8602" s="11"/>
      <c r="E8602" s="11"/>
      <c r="H8602" s="14"/>
    </row>
    <row r="8603" spans="4:8" x14ac:dyDescent="0.55000000000000004">
      <c r="D8603" s="11"/>
      <c r="E8603" s="11"/>
      <c r="H8603" s="14"/>
    </row>
    <row r="8604" spans="4:8" x14ac:dyDescent="0.55000000000000004">
      <c r="D8604" s="11"/>
      <c r="E8604" s="11"/>
      <c r="H8604" s="14"/>
    </row>
    <row r="8605" spans="4:8" x14ac:dyDescent="0.55000000000000004">
      <c r="D8605" s="11"/>
      <c r="E8605" s="11"/>
      <c r="H8605" s="14"/>
    </row>
    <row r="8606" spans="4:8" x14ac:dyDescent="0.55000000000000004">
      <c r="D8606" s="11"/>
      <c r="E8606" s="11"/>
      <c r="H8606" s="14"/>
    </row>
    <row r="8607" spans="4:8" x14ac:dyDescent="0.55000000000000004">
      <c r="D8607" s="11"/>
      <c r="E8607" s="11"/>
      <c r="H8607" s="14"/>
    </row>
    <row r="8608" spans="4:8" x14ac:dyDescent="0.55000000000000004">
      <c r="D8608" s="11"/>
      <c r="E8608" s="11"/>
      <c r="H8608" s="14"/>
    </row>
    <row r="8609" spans="4:8" x14ac:dyDescent="0.55000000000000004">
      <c r="D8609" s="11"/>
      <c r="E8609" s="11"/>
      <c r="H8609" s="14"/>
    </row>
    <row r="8610" spans="4:8" x14ac:dyDescent="0.55000000000000004">
      <c r="D8610" s="11"/>
      <c r="E8610" s="11"/>
      <c r="H8610" s="14"/>
    </row>
    <row r="8611" spans="4:8" x14ac:dyDescent="0.55000000000000004">
      <c r="D8611" s="11"/>
      <c r="E8611" s="11"/>
      <c r="H8611" s="14"/>
    </row>
    <row r="8612" spans="4:8" x14ac:dyDescent="0.55000000000000004">
      <c r="D8612" s="11"/>
      <c r="E8612" s="11"/>
      <c r="H8612" s="14"/>
    </row>
    <row r="8613" spans="4:8" x14ac:dyDescent="0.55000000000000004">
      <c r="D8613" s="11"/>
      <c r="E8613" s="11"/>
      <c r="H8613" s="14"/>
    </row>
    <row r="8614" spans="4:8" x14ac:dyDescent="0.55000000000000004">
      <c r="D8614" s="11"/>
      <c r="E8614" s="11"/>
      <c r="H8614" s="14"/>
    </row>
    <row r="8615" spans="4:8" x14ac:dyDescent="0.55000000000000004">
      <c r="D8615" s="11"/>
      <c r="E8615" s="11"/>
      <c r="H8615" s="14"/>
    </row>
    <row r="8616" spans="4:8" x14ac:dyDescent="0.55000000000000004">
      <c r="D8616" s="11"/>
      <c r="E8616" s="11"/>
      <c r="H8616" s="14"/>
    </row>
    <row r="8617" spans="4:8" x14ac:dyDescent="0.55000000000000004">
      <c r="D8617" s="11"/>
      <c r="E8617" s="11"/>
      <c r="H8617" s="14"/>
    </row>
    <row r="8618" spans="4:8" x14ac:dyDescent="0.55000000000000004">
      <c r="D8618" s="11"/>
      <c r="E8618" s="11"/>
      <c r="H8618" s="14"/>
    </row>
    <row r="8619" spans="4:8" x14ac:dyDescent="0.55000000000000004">
      <c r="D8619" s="11"/>
      <c r="E8619" s="11"/>
      <c r="H8619" s="14"/>
    </row>
    <row r="8620" spans="4:8" x14ac:dyDescent="0.55000000000000004">
      <c r="D8620" s="11"/>
      <c r="E8620" s="11"/>
      <c r="H8620" s="14"/>
    </row>
    <row r="8621" spans="4:8" x14ac:dyDescent="0.55000000000000004">
      <c r="D8621" s="11"/>
      <c r="E8621" s="11"/>
      <c r="H8621" s="14"/>
    </row>
    <row r="8622" spans="4:8" x14ac:dyDescent="0.55000000000000004">
      <c r="D8622" s="11"/>
      <c r="E8622" s="11"/>
      <c r="H8622" s="14"/>
    </row>
    <row r="8623" spans="4:8" x14ac:dyDescent="0.55000000000000004">
      <c r="D8623" s="11"/>
      <c r="E8623" s="11"/>
      <c r="H8623" s="14"/>
    </row>
    <row r="8624" spans="4:8" x14ac:dyDescent="0.55000000000000004">
      <c r="D8624" s="11"/>
      <c r="E8624" s="11"/>
      <c r="H8624" s="14"/>
    </row>
    <row r="8625" spans="4:8" x14ac:dyDescent="0.55000000000000004">
      <c r="D8625" s="11"/>
      <c r="E8625" s="11"/>
      <c r="H8625" s="14"/>
    </row>
    <row r="8626" spans="4:8" x14ac:dyDescent="0.55000000000000004">
      <c r="D8626" s="11"/>
      <c r="E8626" s="11"/>
      <c r="H8626" s="14"/>
    </row>
    <row r="8627" spans="4:8" x14ac:dyDescent="0.55000000000000004">
      <c r="D8627" s="11"/>
      <c r="E8627" s="11"/>
      <c r="H8627" s="14"/>
    </row>
    <row r="8628" spans="4:8" x14ac:dyDescent="0.55000000000000004">
      <c r="D8628" s="11"/>
      <c r="E8628" s="11"/>
      <c r="H8628" s="14"/>
    </row>
    <row r="8629" spans="4:8" x14ac:dyDescent="0.55000000000000004">
      <c r="D8629" s="11"/>
      <c r="E8629" s="11"/>
      <c r="H8629" s="14"/>
    </row>
    <row r="8630" spans="4:8" x14ac:dyDescent="0.55000000000000004">
      <c r="D8630" s="11"/>
      <c r="E8630" s="11"/>
      <c r="H8630" s="14"/>
    </row>
    <row r="8631" spans="4:8" x14ac:dyDescent="0.55000000000000004">
      <c r="D8631" s="11"/>
      <c r="E8631" s="11"/>
      <c r="H8631" s="14"/>
    </row>
    <row r="8632" spans="4:8" x14ac:dyDescent="0.55000000000000004">
      <c r="D8632" s="11"/>
      <c r="E8632" s="11"/>
      <c r="H8632" s="14"/>
    </row>
    <row r="8633" spans="4:8" x14ac:dyDescent="0.55000000000000004">
      <c r="D8633" s="11"/>
      <c r="E8633" s="11"/>
      <c r="H8633" s="14"/>
    </row>
    <row r="8634" spans="4:8" x14ac:dyDescent="0.55000000000000004">
      <c r="D8634" s="11"/>
      <c r="E8634" s="11"/>
      <c r="H8634" s="14"/>
    </row>
    <row r="8635" spans="4:8" x14ac:dyDescent="0.55000000000000004">
      <c r="D8635" s="11"/>
      <c r="E8635" s="11"/>
      <c r="H8635" s="14"/>
    </row>
    <row r="8636" spans="4:8" x14ac:dyDescent="0.55000000000000004">
      <c r="D8636" s="11"/>
      <c r="E8636" s="11"/>
      <c r="H8636" s="14"/>
    </row>
    <row r="8637" spans="4:8" x14ac:dyDescent="0.55000000000000004">
      <c r="D8637" s="11"/>
      <c r="E8637" s="11"/>
      <c r="H8637" s="14"/>
    </row>
    <row r="8638" spans="4:8" x14ac:dyDescent="0.55000000000000004">
      <c r="D8638" s="11"/>
      <c r="E8638" s="11"/>
      <c r="H8638" s="14"/>
    </row>
    <row r="8639" spans="4:8" x14ac:dyDescent="0.55000000000000004">
      <c r="D8639" s="11"/>
      <c r="E8639" s="11"/>
      <c r="H8639" s="14"/>
    </row>
    <row r="8640" spans="4:8" x14ac:dyDescent="0.55000000000000004">
      <c r="D8640" s="11"/>
      <c r="E8640" s="11"/>
      <c r="H8640" s="14"/>
    </row>
    <row r="8641" spans="4:8" x14ac:dyDescent="0.55000000000000004">
      <c r="D8641" s="11"/>
      <c r="E8641" s="11"/>
      <c r="H8641" s="14"/>
    </row>
    <row r="8642" spans="4:8" x14ac:dyDescent="0.55000000000000004">
      <c r="D8642" s="11"/>
      <c r="E8642" s="11"/>
      <c r="H8642" s="14"/>
    </row>
    <row r="8643" spans="4:8" x14ac:dyDescent="0.55000000000000004">
      <c r="D8643" s="11"/>
      <c r="E8643" s="11"/>
      <c r="H8643" s="14"/>
    </row>
    <row r="8644" spans="4:8" x14ac:dyDescent="0.55000000000000004">
      <c r="D8644" s="11"/>
      <c r="E8644" s="11"/>
      <c r="H8644" s="14"/>
    </row>
    <row r="8645" spans="4:8" x14ac:dyDescent="0.55000000000000004">
      <c r="D8645" s="11"/>
      <c r="E8645" s="11"/>
      <c r="H8645" s="14"/>
    </row>
    <row r="8646" spans="4:8" x14ac:dyDescent="0.55000000000000004">
      <c r="D8646" s="11"/>
      <c r="E8646" s="11"/>
      <c r="H8646" s="14"/>
    </row>
    <row r="8647" spans="4:8" x14ac:dyDescent="0.55000000000000004">
      <c r="D8647" s="11"/>
      <c r="E8647" s="11"/>
      <c r="H8647" s="14"/>
    </row>
    <row r="8648" spans="4:8" x14ac:dyDescent="0.55000000000000004">
      <c r="D8648" s="11"/>
      <c r="E8648" s="11"/>
      <c r="H8648" s="14"/>
    </row>
    <row r="8649" spans="4:8" x14ac:dyDescent="0.55000000000000004">
      <c r="D8649" s="11"/>
      <c r="E8649" s="11"/>
      <c r="H8649" s="14"/>
    </row>
    <row r="8650" spans="4:8" x14ac:dyDescent="0.55000000000000004">
      <c r="D8650" s="11"/>
      <c r="E8650" s="11"/>
      <c r="H8650" s="14"/>
    </row>
    <row r="8651" spans="4:8" x14ac:dyDescent="0.55000000000000004">
      <c r="D8651" s="11"/>
      <c r="E8651" s="11"/>
      <c r="H8651" s="14"/>
    </row>
    <row r="8652" spans="4:8" x14ac:dyDescent="0.55000000000000004">
      <c r="D8652" s="11"/>
      <c r="E8652" s="11"/>
      <c r="H8652" s="14"/>
    </row>
    <row r="8653" spans="4:8" x14ac:dyDescent="0.55000000000000004">
      <c r="D8653" s="11"/>
      <c r="E8653" s="11"/>
      <c r="H8653" s="14"/>
    </row>
    <row r="8654" spans="4:8" x14ac:dyDescent="0.55000000000000004">
      <c r="D8654" s="11"/>
      <c r="E8654" s="11"/>
      <c r="H8654" s="14"/>
    </row>
    <row r="8655" spans="4:8" x14ac:dyDescent="0.55000000000000004">
      <c r="D8655" s="11"/>
      <c r="E8655" s="11"/>
      <c r="H8655" s="14"/>
    </row>
    <row r="8656" spans="4:8" x14ac:dyDescent="0.55000000000000004">
      <c r="D8656" s="11"/>
      <c r="E8656" s="11"/>
      <c r="H8656" s="14"/>
    </row>
    <row r="8657" spans="4:8" x14ac:dyDescent="0.55000000000000004">
      <c r="D8657" s="11"/>
      <c r="E8657" s="11"/>
      <c r="H8657" s="14"/>
    </row>
    <row r="8658" spans="4:8" x14ac:dyDescent="0.55000000000000004">
      <c r="D8658" s="11"/>
      <c r="E8658" s="11"/>
      <c r="H8658" s="14"/>
    </row>
    <row r="8659" spans="4:8" x14ac:dyDescent="0.55000000000000004">
      <c r="D8659" s="11"/>
      <c r="E8659" s="11"/>
      <c r="H8659" s="14"/>
    </row>
    <row r="8660" spans="4:8" x14ac:dyDescent="0.55000000000000004">
      <c r="D8660" s="11"/>
      <c r="E8660" s="11"/>
      <c r="H8660" s="14"/>
    </row>
    <row r="8661" spans="4:8" x14ac:dyDescent="0.55000000000000004">
      <c r="D8661" s="11"/>
      <c r="E8661" s="11"/>
      <c r="H8661" s="14"/>
    </row>
    <row r="8662" spans="4:8" x14ac:dyDescent="0.55000000000000004">
      <c r="D8662" s="11"/>
      <c r="E8662" s="11"/>
      <c r="H8662" s="14"/>
    </row>
    <row r="8663" spans="4:8" x14ac:dyDescent="0.55000000000000004">
      <c r="D8663" s="11"/>
      <c r="E8663" s="11"/>
      <c r="H8663" s="14"/>
    </row>
    <row r="8664" spans="4:8" x14ac:dyDescent="0.55000000000000004">
      <c r="D8664" s="11"/>
      <c r="E8664" s="11"/>
      <c r="H8664" s="14"/>
    </row>
    <row r="8665" spans="4:8" x14ac:dyDescent="0.55000000000000004">
      <c r="D8665" s="11"/>
      <c r="E8665" s="11"/>
      <c r="H8665" s="14"/>
    </row>
    <row r="8666" spans="4:8" x14ac:dyDescent="0.55000000000000004">
      <c r="D8666" s="11"/>
      <c r="E8666" s="11"/>
      <c r="H8666" s="14"/>
    </row>
    <row r="8667" spans="4:8" x14ac:dyDescent="0.55000000000000004">
      <c r="D8667" s="11"/>
      <c r="E8667" s="11"/>
      <c r="H8667" s="14"/>
    </row>
    <row r="8668" spans="4:8" x14ac:dyDescent="0.55000000000000004">
      <c r="D8668" s="11"/>
      <c r="E8668" s="11"/>
      <c r="H8668" s="14"/>
    </row>
    <row r="8669" spans="4:8" x14ac:dyDescent="0.55000000000000004">
      <c r="D8669" s="11"/>
      <c r="E8669" s="11"/>
      <c r="H8669" s="14"/>
    </row>
    <row r="8670" spans="4:8" x14ac:dyDescent="0.55000000000000004">
      <c r="D8670" s="11"/>
      <c r="E8670" s="11"/>
      <c r="H8670" s="14"/>
    </row>
    <row r="8671" spans="4:8" x14ac:dyDescent="0.55000000000000004">
      <c r="D8671" s="11"/>
      <c r="E8671" s="11"/>
      <c r="H8671" s="14"/>
    </row>
    <row r="8672" spans="4:8" x14ac:dyDescent="0.55000000000000004">
      <c r="D8672" s="11"/>
      <c r="E8672" s="11"/>
      <c r="H8672" s="14"/>
    </row>
    <row r="8673" spans="4:8" x14ac:dyDescent="0.55000000000000004">
      <c r="D8673" s="11"/>
      <c r="E8673" s="11"/>
      <c r="H8673" s="14"/>
    </row>
    <row r="8674" spans="4:8" x14ac:dyDescent="0.55000000000000004">
      <c r="D8674" s="11"/>
      <c r="E8674" s="11"/>
      <c r="H8674" s="14"/>
    </row>
    <row r="8675" spans="4:8" x14ac:dyDescent="0.55000000000000004">
      <c r="D8675" s="11"/>
      <c r="E8675" s="11"/>
      <c r="H8675" s="14"/>
    </row>
    <row r="8676" spans="4:8" x14ac:dyDescent="0.55000000000000004">
      <c r="D8676" s="11"/>
      <c r="E8676" s="11"/>
      <c r="H8676" s="14"/>
    </row>
    <row r="8677" spans="4:8" x14ac:dyDescent="0.55000000000000004">
      <c r="D8677" s="11"/>
      <c r="E8677" s="11"/>
      <c r="H8677" s="14"/>
    </row>
    <row r="8678" spans="4:8" x14ac:dyDescent="0.55000000000000004">
      <c r="D8678" s="11"/>
      <c r="E8678" s="11"/>
      <c r="H8678" s="14"/>
    </row>
    <row r="8679" spans="4:8" x14ac:dyDescent="0.55000000000000004">
      <c r="D8679" s="11"/>
      <c r="E8679" s="11"/>
      <c r="H8679" s="14"/>
    </row>
    <row r="8680" spans="4:8" x14ac:dyDescent="0.55000000000000004">
      <c r="D8680" s="11"/>
      <c r="E8680" s="11"/>
      <c r="H8680" s="14"/>
    </row>
    <row r="8681" spans="4:8" x14ac:dyDescent="0.55000000000000004">
      <c r="D8681" s="11"/>
      <c r="E8681" s="11"/>
      <c r="H8681" s="14"/>
    </row>
    <row r="8682" spans="4:8" x14ac:dyDescent="0.55000000000000004">
      <c r="D8682" s="11"/>
      <c r="E8682" s="11"/>
      <c r="H8682" s="14"/>
    </row>
    <row r="8683" spans="4:8" x14ac:dyDescent="0.55000000000000004">
      <c r="D8683" s="11"/>
      <c r="E8683" s="11"/>
      <c r="H8683" s="14"/>
    </row>
    <row r="8684" spans="4:8" x14ac:dyDescent="0.55000000000000004">
      <c r="D8684" s="11"/>
      <c r="E8684" s="11"/>
      <c r="H8684" s="14"/>
    </row>
    <row r="8685" spans="4:8" x14ac:dyDescent="0.55000000000000004">
      <c r="D8685" s="11"/>
      <c r="E8685" s="11"/>
      <c r="H8685" s="14"/>
    </row>
    <row r="8686" spans="4:8" x14ac:dyDescent="0.55000000000000004">
      <c r="D8686" s="11"/>
      <c r="E8686" s="11"/>
      <c r="H8686" s="14"/>
    </row>
    <row r="8687" spans="4:8" x14ac:dyDescent="0.55000000000000004">
      <c r="D8687" s="11"/>
      <c r="E8687" s="11"/>
      <c r="H8687" s="14"/>
    </row>
    <row r="8688" spans="4:8" x14ac:dyDescent="0.55000000000000004">
      <c r="D8688" s="11"/>
      <c r="E8688" s="11"/>
      <c r="H8688" s="14"/>
    </row>
    <row r="8689" spans="4:8" x14ac:dyDescent="0.55000000000000004">
      <c r="D8689" s="11"/>
      <c r="E8689" s="11"/>
      <c r="H8689" s="14"/>
    </row>
    <row r="8690" spans="4:8" x14ac:dyDescent="0.55000000000000004">
      <c r="D8690" s="11"/>
      <c r="E8690" s="11"/>
      <c r="H8690" s="14"/>
    </row>
    <row r="8691" spans="4:8" x14ac:dyDescent="0.55000000000000004">
      <c r="D8691" s="11"/>
      <c r="E8691" s="11"/>
      <c r="H8691" s="14"/>
    </row>
    <row r="8692" spans="4:8" x14ac:dyDescent="0.55000000000000004">
      <c r="D8692" s="11"/>
      <c r="E8692" s="11"/>
      <c r="H8692" s="14"/>
    </row>
    <row r="8693" spans="4:8" x14ac:dyDescent="0.55000000000000004">
      <c r="D8693" s="11"/>
      <c r="E8693" s="11"/>
      <c r="H8693" s="14"/>
    </row>
    <row r="8694" spans="4:8" x14ac:dyDescent="0.55000000000000004">
      <c r="D8694" s="11"/>
      <c r="E8694" s="11"/>
      <c r="H8694" s="14"/>
    </row>
    <row r="8695" spans="4:8" x14ac:dyDescent="0.55000000000000004">
      <c r="D8695" s="11"/>
      <c r="E8695" s="11"/>
      <c r="H8695" s="14"/>
    </row>
    <row r="8696" spans="4:8" x14ac:dyDescent="0.55000000000000004">
      <c r="D8696" s="11"/>
      <c r="E8696" s="11"/>
      <c r="H8696" s="14"/>
    </row>
    <row r="8697" spans="4:8" x14ac:dyDescent="0.55000000000000004">
      <c r="D8697" s="11"/>
      <c r="E8697" s="11"/>
      <c r="H8697" s="14"/>
    </row>
    <row r="8698" spans="4:8" x14ac:dyDescent="0.55000000000000004">
      <c r="D8698" s="11"/>
      <c r="E8698" s="11"/>
      <c r="H8698" s="14"/>
    </row>
    <row r="8699" spans="4:8" x14ac:dyDescent="0.55000000000000004">
      <c r="D8699" s="11"/>
      <c r="E8699" s="11"/>
      <c r="H8699" s="14"/>
    </row>
    <row r="8700" spans="4:8" x14ac:dyDescent="0.55000000000000004">
      <c r="D8700" s="11"/>
      <c r="E8700" s="11"/>
      <c r="H8700" s="14"/>
    </row>
    <row r="8701" spans="4:8" x14ac:dyDescent="0.55000000000000004">
      <c r="D8701" s="11"/>
      <c r="E8701" s="11"/>
      <c r="H8701" s="14"/>
    </row>
    <row r="8702" spans="4:8" x14ac:dyDescent="0.55000000000000004">
      <c r="D8702" s="11"/>
      <c r="E8702" s="11"/>
      <c r="H8702" s="14"/>
    </row>
    <row r="8703" spans="4:8" x14ac:dyDescent="0.55000000000000004">
      <c r="D8703" s="11"/>
      <c r="E8703" s="11"/>
      <c r="H8703" s="14"/>
    </row>
    <row r="8704" spans="4:8" x14ac:dyDescent="0.55000000000000004">
      <c r="D8704" s="11"/>
      <c r="E8704" s="11"/>
      <c r="H8704" s="14"/>
    </row>
    <row r="8705" spans="4:8" x14ac:dyDescent="0.55000000000000004">
      <c r="D8705" s="11"/>
      <c r="E8705" s="11"/>
      <c r="H8705" s="14"/>
    </row>
    <row r="8706" spans="4:8" x14ac:dyDescent="0.55000000000000004">
      <c r="D8706" s="11"/>
      <c r="E8706" s="11"/>
      <c r="H8706" s="14"/>
    </row>
    <row r="8707" spans="4:8" x14ac:dyDescent="0.55000000000000004">
      <c r="D8707" s="11"/>
      <c r="E8707" s="11"/>
      <c r="H8707" s="14"/>
    </row>
    <row r="8708" spans="4:8" x14ac:dyDescent="0.55000000000000004">
      <c r="D8708" s="11"/>
      <c r="E8708" s="11"/>
      <c r="H8708" s="14"/>
    </row>
    <row r="8709" spans="4:8" x14ac:dyDescent="0.55000000000000004">
      <c r="D8709" s="11"/>
      <c r="E8709" s="11"/>
      <c r="H8709" s="14"/>
    </row>
    <row r="8710" spans="4:8" x14ac:dyDescent="0.55000000000000004">
      <c r="D8710" s="11"/>
      <c r="E8710" s="11"/>
      <c r="H8710" s="14"/>
    </row>
    <row r="8711" spans="4:8" x14ac:dyDescent="0.55000000000000004">
      <c r="D8711" s="11"/>
      <c r="E8711" s="11"/>
      <c r="H8711" s="14"/>
    </row>
    <row r="8712" spans="4:8" x14ac:dyDescent="0.55000000000000004">
      <c r="D8712" s="11"/>
      <c r="E8712" s="11"/>
      <c r="H8712" s="14"/>
    </row>
    <row r="8713" spans="4:8" x14ac:dyDescent="0.55000000000000004">
      <c r="D8713" s="11"/>
      <c r="E8713" s="11"/>
      <c r="H8713" s="14"/>
    </row>
    <row r="8714" spans="4:8" x14ac:dyDescent="0.55000000000000004">
      <c r="D8714" s="11"/>
      <c r="E8714" s="11"/>
      <c r="H8714" s="14"/>
    </row>
    <row r="8715" spans="4:8" x14ac:dyDescent="0.55000000000000004">
      <c r="D8715" s="11"/>
      <c r="E8715" s="11"/>
      <c r="H8715" s="14"/>
    </row>
    <row r="8716" spans="4:8" x14ac:dyDescent="0.55000000000000004">
      <c r="D8716" s="11"/>
      <c r="E8716" s="11"/>
      <c r="H8716" s="14"/>
    </row>
    <row r="8717" spans="4:8" x14ac:dyDescent="0.55000000000000004">
      <c r="D8717" s="11"/>
      <c r="E8717" s="11"/>
      <c r="H8717" s="14"/>
    </row>
    <row r="8718" spans="4:8" x14ac:dyDescent="0.55000000000000004">
      <c r="D8718" s="11"/>
      <c r="E8718" s="11"/>
      <c r="H8718" s="14"/>
    </row>
    <row r="8719" spans="4:8" x14ac:dyDescent="0.55000000000000004">
      <c r="D8719" s="11"/>
      <c r="E8719" s="11"/>
      <c r="H8719" s="14"/>
    </row>
    <row r="8720" spans="4:8" x14ac:dyDescent="0.55000000000000004">
      <c r="D8720" s="11"/>
      <c r="E8720" s="11"/>
      <c r="H8720" s="14"/>
    </row>
    <row r="8721" spans="4:8" x14ac:dyDescent="0.55000000000000004">
      <c r="D8721" s="11"/>
      <c r="E8721" s="11"/>
      <c r="H8721" s="14"/>
    </row>
    <row r="8722" spans="4:8" x14ac:dyDescent="0.55000000000000004">
      <c r="D8722" s="11"/>
      <c r="E8722" s="11"/>
      <c r="H8722" s="14"/>
    </row>
    <row r="8723" spans="4:8" x14ac:dyDescent="0.55000000000000004">
      <c r="D8723" s="11"/>
      <c r="E8723" s="11"/>
      <c r="H8723" s="14"/>
    </row>
    <row r="8724" spans="4:8" x14ac:dyDescent="0.55000000000000004">
      <c r="D8724" s="11"/>
      <c r="E8724" s="11"/>
      <c r="H8724" s="14"/>
    </row>
    <row r="8725" spans="4:8" x14ac:dyDescent="0.55000000000000004">
      <c r="D8725" s="11"/>
      <c r="E8725" s="11"/>
      <c r="H8725" s="14"/>
    </row>
    <row r="8726" spans="4:8" x14ac:dyDescent="0.55000000000000004">
      <c r="D8726" s="11"/>
      <c r="E8726" s="11"/>
      <c r="H8726" s="14"/>
    </row>
    <row r="8727" spans="4:8" x14ac:dyDescent="0.55000000000000004">
      <c r="D8727" s="11"/>
      <c r="E8727" s="11"/>
      <c r="H8727" s="14"/>
    </row>
    <row r="8728" spans="4:8" x14ac:dyDescent="0.55000000000000004">
      <c r="D8728" s="11"/>
      <c r="E8728" s="11"/>
      <c r="H8728" s="14"/>
    </row>
    <row r="8729" spans="4:8" x14ac:dyDescent="0.55000000000000004">
      <c r="D8729" s="11"/>
      <c r="E8729" s="11"/>
      <c r="H8729" s="14"/>
    </row>
    <row r="8730" spans="4:8" x14ac:dyDescent="0.55000000000000004">
      <c r="D8730" s="11"/>
      <c r="E8730" s="11"/>
      <c r="H8730" s="14"/>
    </row>
    <row r="8731" spans="4:8" x14ac:dyDescent="0.55000000000000004">
      <c r="D8731" s="11"/>
      <c r="E8731" s="11"/>
      <c r="H8731" s="14"/>
    </row>
    <row r="8732" spans="4:8" x14ac:dyDescent="0.55000000000000004">
      <c r="D8732" s="11"/>
      <c r="E8732" s="11"/>
      <c r="H8732" s="14"/>
    </row>
    <row r="8733" spans="4:8" x14ac:dyDescent="0.55000000000000004">
      <c r="D8733" s="11"/>
      <c r="E8733" s="11"/>
      <c r="H8733" s="14"/>
    </row>
    <row r="8734" spans="4:8" x14ac:dyDescent="0.55000000000000004">
      <c r="D8734" s="11"/>
      <c r="E8734" s="11"/>
      <c r="H8734" s="14"/>
    </row>
    <row r="8735" spans="4:8" x14ac:dyDescent="0.55000000000000004">
      <c r="D8735" s="11"/>
      <c r="E8735" s="11"/>
      <c r="H8735" s="14"/>
    </row>
    <row r="8736" spans="4:8" x14ac:dyDescent="0.55000000000000004">
      <c r="D8736" s="11"/>
      <c r="E8736" s="11"/>
      <c r="H8736" s="14"/>
    </row>
    <row r="8737" spans="4:8" x14ac:dyDescent="0.55000000000000004">
      <c r="D8737" s="11"/>
      <c r="E8737" s="11"/>
      <c r="H8737" s="14"/>
    </row>
    <row r="8738" spans="4:8" x14ac:dyDescent="0.55000000000000004">
      <c r="D8738" s="11"/>
      <c r="E8738" s="11"/>
      <c r="H8738" s="14"/>
    </row>
    <row r="8739" spans="4:8" x14ac:dyDescent="0.55000000000000004">
      <c r="D8739" s="11"/>
      <c r="E8739" s="11"/>
      <c r="H8739" s="14"/>
    </row>
    <row r="8740" spans="4:8" x14ac:dyDescent="0.55000000000000004">
      <c r="D8740" s="11"/>
      <c r="E8740" s="11"/>
      <c r="H8740" s="14"/>
    </row>
    <row r="8741" spans="4:8" x14ac:dyDescent="0.55000000000000004">
      <c r="D8741" s="11"/>
      <c r="E8741" s="11"/>
      <c r="H8741" s="14"/>
    </row>
    <row r="8742" spans="4:8" x14ac:dyDescent="0.55000000000000004">
      <c r="D8742" s="11"/>
      <c r="E8742" s="11"/>
      <c r="H8742" s="14"/>
    </row>
    <row r="8743" spans="4:8" x14ac:dyDescent="0.55000000000000004">
      <c r="D8743" s="11"/>
      <c r="E8743" s="11"/>
      <c r="H8743" s="14"/>
    </row>
    <row r="8744" spans="4:8" x14ac:dyDescent="0.55000000000000004">
      <c r="D8744" s="11"/>
      <c r="E8744" s="11"/>
      <c r="H8744" s="14"/>
    </row>
    <row r="8745" spans="4:8" x14ac:dyDescent="0.55000000000000004">
      <c r="D8745" s="11"/>
      <c r="E8745" s="11"/>
      <c r="H8745" s="14"/>
    </row>
    <row r="8746" spans="4:8" x14ac:dyDescent="0.55000000000000004">
      <c r="D8746" s="11"/>
      <c r="E8746" s="11"/>
      <c r="H8746" s="14"/>
    </row>
    <row r="8747" spans="4:8" x14ac:dyDescent="0.55000000000000004">
      <c r="D8747" s="11"/>
      <c r="E8747" s="11"/>
      <c r="H8747" s="14"/>
    </row>
    <row r="8748" spans="4:8" x14ac:dyDescent="0.55000000000000004">
      <c r="D8748" s="11"/>
      <c r="E8748" s="11"/>
      <c r="H8748" s="14"/>
    </row>
    <row r="8749" spans="4:8" x14ac:dyDescent="0.55000000000000004">
      <c r="D8749" s="11"/>
      <c r="E8749" s="11"/>
      <c r="H8749" s="14"/>
    </row>
    <row r="8750" spans="4:8" x14ac:dyDescent="0.55000000000000004">
      <c r="D8750" s="11"/>
      <c r="E8750" s="11"/>
      <c r="H8750" s="14"/>
    </row>
    <row r="8751" spans="4:8" x14ac:dyDescent="0.55000000000000004">
      <c r="D8751" s="11"/>
      <c r="E8751" s="11"/>
      <c r="H8751" s="14"/>
    </row>
    <row r="8752" spans="4:8" x14ac:dyDescent="0.55000000000000004">
      <c r="D8752" s="11"/>
      <c r="E8752" s="11"/>
      <c r="H8752" s="14"/>
    </row>
    <row r="8753" spans="4:8" x14ac:dyDescent="0.55000000000000004">
      <c r="D8753" s="11"/>
      <c r="E8753" s="11"/>
      <c r="H8753" s="14"/>
    </row>
    <row r="8754" spans="4:8" x14ac:dyDescent="0.55000000000000004">
      <c r="D8754" s="11"/>
      <c r="E8754" s="11"/>
      <c r="H8754" s="14"/>
    </row>
    <row r="8755" spans="4:8" x14ac:dyDescent="0.55000000000000004">
      <c r="D8755" s="11"/>
      <c r="E8755" s="11"/>
      <c r="H8755" s="14"/>
    </row>
    <row r="8756" spans="4:8" x14ac:dyDescent="0.55000000000000004">
      <c r="D8756" s="11"/>
      <c r="E8756" s="11"/>
      <c r="H8756" s="14"/>
    </row>
    <row r="8757" spans="4:8" x14ac:dyDescent="0.55000000000000004">
      <c r="D8757" s="11"/>
      <c r="E8757" s="11"/>
      <c r="H8757" s="14"/>
    </row>
    <row r="8758" spans="4:8" x14ac:dyDescent="0.55000000000000004">
      <c r="D8758" s="11"/>
      <c r="E8758" s="11"/>
      <c r="H8758" s="14"/>
    </row>
    <row r="8759" spans="4:8" x14ac:dyDescent="0.55000000000000004">
      <c r="D8759" s="11"/>
      <c r="E8759" s="11"/>
      <c r="H8759" s="14"/>
    </row>
    <row r="8760" spans="4:8" x14ac:dyDescent="0.55000000000000004">
      <c r="D8760" s="11"/>
      <c r="E8760" s="11"/>
      <c r="H8760" s="14"/>
    </row>
    <row r="8761" spans="4:8" x14ac:dyDescent="0.55000000000000004">
      <c r="D8761" s="11"/>
      <c r="E8761" s="11"/>
      <c r="H8761" s="14"/>
    </row>
    <row r="8762" spans="4:8" x14ac:dyDescent="0.55000000000000004">
      <c r="D8762" s="11"/>
      <c r="E8762" s="11"/>
      <c r="H8762" s="14"/>
    </row>
    <row r="8763" spans="4:8" x14ac:dyDescent="0.55000000000000004">
      <c r="D8763" s="11"/>
      <c r="E8763" s="11"/>
      <c r="H8763" s="14"/>
    </row>
    <row r="8764" spans="4:8" x14ac:dyDescent="0.55000000000000004">
      <c r="D8764" s="11"/>
      <c r="E8764" s="11"/>
      <c r="H8764" s="14"/>
    </row>
    <row r="8765" spans="4:8" x14ac:dyDescent="0.55000000000000004">
      <c r="D8765" s="11"/>
      <c r="E8765" s="11"/>
      <c r="H8765" s="14"/>
    </row>
    <row r="8766" spans="4:8" x14ac:dyDescent="0.55000000000000004">
      <c r="D8766" s="11"/>
      <c r="E8766" s="11"/>
      <c r="H8766" s="14"/>
    </row>
    <row r="8767" spans="4:8" x14ac:dyDescent="0.55000000000000004">
      <c r="D8767" s="11"/>
      <c r="E8767" s="11"/>
      <c r="H8767" s="14"/>
    </row>
    <row r="8768" spans="4:8" x14ac:dyDescent="0.55000000000000004">
      <c r="D8768" s="11"/>
      <c r="E8768" s="11"/>
      <c r="H8768" s="14"/>
    </row>
    <row r="8769" spans="4:8" x14ac:dyDescent="0.55000000000000004">
      <c r="D8769" s="11"/>
      <c r="E8769" s="11"/>
      <c r="H8769" s="14"/>
    </row>
    <row r="8770" spans="4:8" x14ac:dyDescent="0.55000000000000004">
      <c r="D8770" s="11"/>
      <c r="E8770" s="11"/>
      <c r="H8770" s="14"/>
    </row>
    <row r="8771" spans="4:8" x14ac:dyDescent="0.55000000000000004">
      <c r="D8771" s="11"/>
      <c r="E8771" s="11"/>
      <c r="H8771" s="14"/>
    </row>
    <row r="8772" spans="4:8" x14ac:dyDescent="0.55000000000000004">
      <c r="D8772" s="11"/>
      <c r="E8772" s="11"/>
      <c r="H8772" s="14"/>
    </row>
    <row r="8773" spans="4:8" x14ac:dyDescent="0.55000000000000004">
      <c r="D8773" s="11"/>
      <c r="E8773" s="11"/>
      <c r="H8773" s="14"/>
    </row>
    <row r="8774" spans="4:8" x14ac:dyDescent="0.55000000000000004">
      <c r="D8774" s="11"/>
      <c r="E8774" s="11"/>
      <c r="H8774" s="14"/>
    </row>
    <row r="8775" spans="4:8" x14ac:dyDescent="0.55000000000000004">
      <c r="D8775" s="11"/>
      <c r="E8775" s="11"/>
      <c r="H8775" s="14"/>
    </row>
    <row r="8776" spans="4:8" x14ac:dyDescent="0.55000000000000004">
      <c r="D8776" s="11"/>
      <c r="E8776" s="11"/>
      <c r="H8776" s="14"/>
    </row>
    <row r="8777" spans="4:8" x14ac:dyDescent="0.55000000000000004">
      <c r="D8777" s="11"/>
      <c r="E8777" s="11"/>
      <c r="H8777" s="14"/>
    </row>
    <row r="8778" spans="4:8" x14ac:dyDescent="0.55000000000000004">
      <c r="D8778" s="11"/>
      <c r="E8778" s="11"/>
      <c r="H8778" s="14"/>
    </row>
    <row r="8779" spans="4:8" x14ac:dyDescent="0.55000000000000004">
      <c r="D8779" s="11"/>
      <c r="E8779" s="11"/>
      <c r="H8779" s="14"/>
    </row>
    <row r="8780" spans="4:8" x14ac:dyDescent="0.55000000000000004">
      <c r="D8780" s="11"/>
      <c r="E8780" s="11"/>
      <c r="H8780" s="14"/>
    </row>
    <row r="8781" spans="4:8" x14ac:dyDescent="0.55000000000000004">
      <c r="D8781" s="11"/>
      <c r="E8781" s="11"/>
      <c r="H8781" s="14"/>
    </row>
    <row r="8782" spans="4:8" x14ac:dyDescent="0.55000000000000004">
      <c r="D8782" s="11"/>
      <c r="E8782" s="11"/>
      <c r="H8782" s="14"/>
    </row>
    <row r="8783" spans="4:8" x14ac:dyDescent="0.55000000000000004">
      <c r="D8783" s="11"/>
      <c r="E8783" s="11"/>
      <c r="H8783" s="14"/>
    </row>
    <row r="8784" spans="4:8" x14ac:dyDescent="0.55000000000000004">
      <c r="D8784" s="11"/>
      <c r="E8784" s="11"/>
      <c r="H8784" s="14"/>
    </row>
    <row r="8785" spans="4:8" x14ac:dyDescent="0.55000000000000004">
      <c r="D8785" s="11"/>
      <c r="E8785" s="11"/>
      <c r="H8785" s="14"/>
    </row>
    <row r="8786" spans="4:8" x14ac:dyDescent="0.55000000000000004">
      <c r="D8786" s="11"/>
      <c r="E8786" s="11"/>
      <c r="H8786" s="14"/>
    </row>
    <row r="8787" spans="4:8" x14ac:dyDescent="0.55000000000000004">
      <c r="D8787" s="11"/>
      <c r="E8787" s="11"/>
      <c r="H8787" s="14"/>
    </row>
    <row r="8788" spans="4:8" x14ac:dyDescent="0.55000000000000004">
      <c r="D8788" s="11"/>
      <c r="E8788" s="11"/>
      <c r="H8788" s="14"/>
    </row>
    <row r="8789" spans="4:8" x14ac:dyDescent="0.55000000000000004">
      <c r="D8789" s="11"/>
      <c r="E8789" s="11"/>
      <c r="H8789" s="14"/>
    </row>
    <row r="8790" spans="4:8" x14ac:dyDescent="0.55000000000000004">
      <c r="D8790" s="11"/>
      <c r="E8790" s="11"/>
      <c r="H8790" s="14"/>
    </row>
    <row r="8791" spans="4:8" x14ac:dyDescent="0.55000000000000004">
      <c r="D8791" s="11"/>
      <c r="E8791" s="11"/>
      <c r="H8791" s="14"/>
    </row>
    <row r="8792" spans="4:8" x14ac:dyDescent="0.55000000000000004">
      <c r="D8792" s="11"/>
      <c r="E8792" s="11"/>
      <c r="H8792" s="14"/>
    </row>
    <row r="8793" spans="4:8" x14ac:dyDescent="0.55000000000000004">
      <c r="D8793" s="11"/>
      <c r="E8793" s="11"/>
      <c r="H8793" s="14"/>
    </row>
    <row r="8794" spans="4:8" x14ac:dyDescent="0.55000000000000004">
      <c r="D8794" s="11"/>
      <c r="E8794" s="11"/>
      <c r="H8794" s="14"/>
    </row>
    <row r="8795" spans="4:8" x14ac:dyDescent="0.55000000000000004">
      <c r="D8795" s="11"/>
      <c r="E8795" s="11"/>
      <c r="H8795" s="14"/>
    </row>
    <row r="8796" spans="4:8" x14ac:dyDescent="0.55000000000000004">
      <c r="D8796" s="11"/>
      <c r="E8796" s="11"/>
      <c r="H8796" s="14"/>
    </row>
    <row r="8797" spans="4:8" x14ac:dyDescent="0.55000000000000004">
      <c r="D8797" s="11"/>
      <c r="E8797" s="11"/>
      <c r="H8797" s="14"/>
    </row>
    <row r="8798" spans="4:8" x14ac:dyDescent="0.55000000000000004">
      <c r="D8798" s="11"/>
      <c r="E8798" s="11"/>
      <c r="H8798" s="14"/>
    </row>
    <row r="8799" spans="4:8" x14ac:dyDescent="0.55000000000000004">
      <c r="D8799" s="11"/>
      <c r="E8799" s="11"/>
      <c r="H8799" s="14"/>
    </row>
    <row r="8800" spans="4:8" x14ac:dyDescent="0.55000000000000004">
      <c r="D8800" s="11"/>
      <c r="E8800" s="11"/>
      <c r="H8800" s="14"/>
    </row>
    <row r="8801" spans="4:8" x14ac:dyDescent="0.55000000000000004">
      <c r="D8801" s="11"/>
      <c r="E8801" s="11"/>
      <c r="H8801" s="14"/>
    </row>
    <row r="8802" spans="4:8" x14ac:dyDescent="0.55000000000000004">
      <c r="D8802" s="11"/>
      <c r="E8802" s="11"/>
      <c r="H8802" s="14"/>
    </row>
    <row r="8803" spans="4:8" x14ac:dyDescent="0.55000000000000004">
      <c r="D8803" s="11"/>
      <c r="E8803" s="11"/>
      <c r="H8803" s="14"/>
    </row>
    <row r="8804" spans="4:8" x14ac:dyDescent="0.55000000000000004">
      <c r="D8804" s="11"/>
      <c r="E8804" s="11"/>
      <c r="H8804" s="14"/>
    </row>
    <row r="8805" spans="4:8" x14ac:dyDescent="0.55000000000000004">
      <c r="D8805" s="11"/>
      <c r="E8805" s="11"/>
      <c r="H8805" s="14"/>
    </row>
    <row r="8806" spans="4:8" x14ac:dyDescent="0.55000000000000004">
      <c r="D8806" s="11"/>
      <c r="E8806" s="11"/>
      <c r="H8806" s="14"/>
    </row>
    <row r="8807" spans="4:8" x14ac:dyDescent="0.55000000000000004">
      <c r="D8807" s="11"/>
      <c r="E8807" s="11"/>
      <c r="H8807" s="14"/>
    </row>
    <row r="8808" spans="4:8" x14ac:dyDescent="0.55000000000000004">
      <c r="D8808" s="11"/>
      <c r="E8808" s="11"/>
      <c r="H8808" s="14"/>
    </row>
    <row r="8809" spans="4:8" x14ac:dyDescent="0.55000000000000004">
      <c r="D8809" s="11"/>
      <c r="E8809" s="11"/>
      <c r="H8809" s="14"/>
    </row>
    <row r="8810" spans="4:8" x14ac:dyDescent="0.55000000000000004">
      <c r="D8810" s="11"/>
      <c r="E8810" s="11"/>
      <c r="H8810" s="14"/>
    </row>
    <row r="8811" spans="4:8" x14ac:dyDescent="0.55000000000000004">
      <c r="D8811" s="11"/>
      <c r="E8811" s="11"/>
      <c r="H8811" s="14"/>
    </row>
    <row r="8812" spans="4:8" x14ac:dyDescent="0.55000000000000004">
      <c r="D8812" s="11"/>
      <c r="E8812" s="11"/>
      <c r="H8812" s="14"/>
    </row>
    <row r="8813" spans="4:8" x14ac:dyDescent="0.55000000000000004">
      <c r="D8813" s="11"/>
      <c r="E8813" s="11"/>
      <c r="H8813" s="14"/>
    </row>
    <row r="8814" spans="4:8" x14ac:dyDescent="0.55000000000000004">
      <c r="D8814" s="11"/>
      <c r="E8814" s="11"/>
      <c r="H8814" s="14"/>
    </row>
    <row r="8815" spans="4:8" x14ac:dyDescent="0.55000000000000004">
      <c r="D8815" s="11"/>
      <c r="E8815" s="11"/>
      <c r="H8815" s="14"/>
    </row>
    <row r="8816" spans="4:8" x14ac:dyDescent="0.55000000000000004">
      <c r="D8816" s="11"/>
      <c r="E8816" s="11"/>
      <c r="H8816" s="14"/>
    </row>
    <row r="8817" spans="4:8" x14ac:dyDescent="0.55000000000000004">
      <c r="D8817" s="11"/>
      <c r="E8817" s="11"/>
      <c r="H8817" s="14"/>
    </row>
    <row r="8818" spans="4:8" x14ac:dyDescent="0.55000000000000004">
      <c r="D8818" s="11"/>
      <c r="E8818" s="11"/>
      <c r="H8818" s="14"/>
    </row>
    <row r="8819" spans="4:8" x14ac:dyDescent="0.55000000000000004">
      <c r="D8819" s="11"/>
      <c r="E8819" s="11"/>
      <c r="H8819" s="14"/>
    </row>
    <row r="8820" spans="4:8" x14ac:dyDescent="0.55000000000000004">
      <c r="D8820" s="11"/>
      <c r="E8820" s="11"/>
      <c r="H8820" s="14"/>
    </row>
    <row r="8821" spans="4:8" x14ac:dyDescent="0.55000000000000004">
      <c r="D8821" s="11"/>
      <c r="E8821" s="11"/>
      <c r="H8821" s="14"/>
    </row>
    <row r="8822" spans="4:8" x14ac:dyDescent="0.55000000000000004">
      <c r="D8822" s="11"/>
      <c r="E8822" s="11"/>
      <c r="H8822" s="14"/>
    </row>
    <row r="8823" spans="4:8" x14ac:dyDescent="0.55000000000000004">
      <c r="D8823" s="11"/>
      <c r="E8823" s="11"/>
      <c r="H8823" s="14"/>
    </row>
    <row r="8824" spans="4:8" x14ac:dyDescent="0.55000000000000004">
      <c r="D8824" s="11"/>
      <c r="E8824" s="11"/>
      <c r="H8824" s="14"/>
    </row>
    <row r="8825" spans="4:8" x14ac:dyDescent="0.55000000000000004">
      <c r="D8825" s="11"/>
      <c r="E8825" s="11"/>
      <c r="H8825" s="14"/>
    </row>
    <row r="8826" spans="4:8" x14ac:dyDescent="0.55000000000000004">
      <c r="D8826" s="11"/>
      <c r="E8826" s="11"/>
      <c r="H8826" s="14"/>
    </row>
    <row r="8827" spans="4:8" x14ac:dyDescent="0.55000000000000004">
      <c r="D8827" s="11"/>
      <c r="E8827" s="11"/>
      <c r="H8827" s="14"/>
    </row>
    <row r="8828" spans="4:8" x14ac:dyDescent="0.55000000000000004">
      <c r="D8828" s="11"/>
      <c r="E8828" s="11"/>
      <c r="H8828" s="14"/>
    </row>
    <row r="8829" spans="4:8" x14ac:dyDescent="0.55000000000000004">
      <c r="D8829" s="11"/>
      <c r="E8829" s="11"/>
      <c r="H8829" s="14"/>
    </row>
    <row r="8830" spans="4:8" x14ac:dyDescent="0.55000000000000004">
      <c r="D8830" s="11"/>
      <c r="E8830" s="11"/>
      <c r="H8830" s="14"/>
    </row>
    <row r="8831" spans="4:8" x14ac:dyDescent="0.55000000000000004">
      <c r="D8831" s="11"/>
      <c r="E8831" s="11"/>
      <c r="H8831" s="14"/>
    </row>
    <row r="8832" spans="4:8" x14ac:dyDescent="0.55000000000000004">
      <c r="D8832" s="11"/>
      <c r="E8832" s="11"/>
      <c r="H8832" s="14"/>
    </row>
    <row r="8833" spans="4:8" x14ac:dyDescent="0.55000000000000004">
      <c r="D8833" s="11"/>
      <c r="E8833" s="11"/>
      <c r="H8833" s="14"/>
    </row>
    <row r="8834" spans="4:8" x14ac:dyDescent="0.55000000000000004">
      <c r="D8834" s="11"/>
      <c r="E8834" s="11"/>
      <c r="H8834" s="14"/>
    </row>
    <row r="8835" spans="4:8" x14ac:dyDescent="0.55000000000000004">
      <c r="D8835" s="11"/>
      <c r="E8835" s="11"/>
      <c r="H8835" s="14"/>
    </row>
    <row r="8836" spans="4:8" x14ac:dyDescent="0.55000000000000004">
      <c r="D8836" s="11"/>
      <c r="E8836" s="11"/>
      <c r="H8836" s="14"/>
    </row>
    <row r="8837" spans="4:8" x14ac:dyDescent="0.55000000000000004">
      <c r="D8837" s="11"/>
      <c r="E8837" s="11"/>
      <c r="H8837" s="14"/>
    </row>
    <row r="8838" spans="4:8" x14ac:dyDescent="0.55000000000000004">
      <c r="D8838" s="11"/>
      <c r="E8838" s="11"/>
      <c r="H8838" s="14"/>
    </row>
    <row r="8839" spans="4:8" x14ac:dyDescent="0.55000000000000004">
      <c r="D8839" s="11"/>
      <c r="E8839" s="11"/>
      <c r="H8839" s="14"/>
    </row>
    <row r="8840" spans="4:8" x14ac:dyDescent="0.55000000000000004">
      <c r="D8840" s="11"/>
      <c r="E8840" s="11"/>
      <c r="H8840" s="14"/>
    </row>
    <row r="8841" spans="4:8" x14ac:dyDescent="0.55000000000000004">
      <c r="D8841" s="11"/>
      <c r="E8841" s="11"/>
      <c r="H8841" s="14"/>
    </row>
    <row r="8842" spans="4:8" x14ac:dyDescent="0.55000000000000004">
      <c r="D8842" s="11"/>
      <c r="E8842" s="11"/>
      <c r="H8842" s="14"/>
    </row>
    <row r="8843" spans="4:8" x14ac:dyDescent="0.55000000000000004">
      <c r="D8843" s="11"/>
      <c r="E8843" s="11"/>
      <c r="H8843" s="14"/>
    </row>
    <row r="8844" spans="4:8" x14ac:dyDescent="0.55000000000000004">
      <c r="D8844" s="11"/>
      <c r="E8844" s="11"/>
      <c r="H8844" s="14"/>
    </row>
    <row r="8845" spans="4:8" x14ac:dyDescent="0.55000000000000004">
      <c r="D8845" s="11"/>
      <c r="E8845" s="11"/>
      <c r="H8845" s="14"/>
    </row>
    <row r="8846" spans="4:8" x14ac:dyDescent="0.55000000000000004">
      <c r="D8846" s="11"/>
      <c r="E8846" s="11"/>
      <c r="H8846" s="14"/>
    </row>
    <row r="8847" spans="4:8" x14ac:dyDescent="0.55000000000000004">
      <c r="D8847" s="11"/>
      <c r="E8847" s="11"/>
      <c r="H8847" s="14"/>
    </row>
    <row r="8848" spans="4:8" x14ac:dyDescent="0.55000000000000004">
      <c r="D8848" s="11"/>
      <c r="E8848" s="11"/>
      <c r="H8848" s="14"/>
    </row>
    <row r="8849" spans="4:8" x14ac:dyDescent="0.55000000000000004">
      <c r="D8849" s="11"/>
      <c r="E8849" s="11"/>
      <c r="H8849" s="14"/>
    </row>
    <row r="8850" spans="4:8" x14ac:dyDescent="0.55000000000000004">
      <c r="D8850" s="11"/>
      <c r="E8850" s="11"/>
      <c r="H8850" s="14"/>
    </row>
    <row r="8851" spans="4:8" x14ac:dyDescent="0.55000000000000004">
      <c r="D8851" s="11"/>
      <c r="E8851" s="11"/>
      <c r="H8851" s="14"/>
    </row>
    <row r="8852" spans="4:8" x14ac:dyDescent="0.55000000000000004">
      <c r="D8852" s="11"/>
      <c r="E8852" s="11"/>
      <c r="H8852" s="14"/>
    </row>
    <row r="8853" spans="4:8" x14ac:dyDescent="0.55000000000000004">
      <c r="D8853" s="11"/>
      <c r="E8853" s="11"/>
      <c r="H8853" s="14"/>
    </row>
    <row r="8854" spans="4:8" x14ac:dyDescent="0.55000000000000004">
      <c r="D8854" s="11"/>
      <c r="E8854" s="11"/>
      <c r="H8854" s="14"/>
    </row>
    <row r="8855" spans="4:8" x14ac:dyDescent="0.55000000000000004">
      <c r="D8855" s="11"/>
      <c r="E8855" s="11"/>
      <c r="H8855" s="14"/>
    </row>
    <row r="8856" spans="4:8" x14ac:dyDescent="0.55000000000000004">
      <c r="D8856" s="11"/>
      <c r="E8856" s="11"/>
      <c r="H8856" s="14"/>
    </row>
    <row r="8857" spans="4:8" x14ac:dyDescent="0.55000000000000004">
      <c r="D8857" s="11"/>
      <c r="E8857" s="11"/>
      <c r="H8857" s="14"/>
    </row>
    <row r="8858" spans="4:8" x14ac:dyDescent="0.55000000000000004">
      <c r="D8858" s="11"/>
      <c r="E8858" s="11"/>
      <c r="H8858" s="14"/>
    </row>
    <row r="8859" spans="4:8" x14ac:dyDescent="0.55000000000000004">
      <c r="D8859" s="11"/>
      <c r="E8859" s="11"/>
      <c r="H8859" s="14"/>
    </row>
    <row r="8860" spans="4:8" x14ac:dyDescent="0.55000000000000004">
      <c r="D8860" s="11"/>
      <c r="E8860" s="11"/>
      <c r="H8860" s="14"/>
    </row>
    <row r="8861" spans="4:8" x14ac:dyDescent="0.55000000000000004">
      <c r="D8861" s="11"/>
      <c r="E8861" s="11"/>
      <c r="H8861" s="14"/>
    </row>
    <row r="8862" spans="4:8" x14ac:dyDescent="0.55000000000000004">
      <c r="D8862" s="11"/>
      <c r="E8862" s="11"/>
      <c r="H8862" s="14"/>
    </row>
    <row r="8863" spans="4:8" x14ac:dyDescent="0.55000000000000004">
      <c r="D8863" s="11"/>
      <c r="E8863" s="11"/>
      <c r="H8863" s="14"/>
    </row>
    <row r="8864" spans="4:8" x14ac:dyDescent="0.55000000000000004">
      <c r="D8864" s="11"/>
      <c r="E8864" s="11"/>
      <c r="H8864" s="14"/>
    </row>
    <row r="8865" spans="4:8" x14ac:dyDescent="0.55000000000000004">
      <c r="D8865" s="11"/>
      <c r="E8865" s="11"/>
      <c r="H8865" s="14"/>
    </row>
    <row r="8866" spans="4:8" x14ac:dyDescent="0.55000000000000004">
      <c r="D8866" s="11"/>
      <c r="E8866" s="11"/>
      <c r="H8866" s="14"/>
    </row>
    <row r="8867" spans="4:8" x14ac:dyDescent="0.55000000000000004">
      <c r="D8867" s="11"/>
      <c r="E8867" s="11"/>
      <c r="H8867" s="14"/>
    </row>
    <row r="8868" spans="4:8" x14ac:dyDescent="0.55000000000000004">
      <c r="D8868" s="11"/>
      <c r="E8868" s="11"/>
      <c r="H8868" s="14"/>
    </row>
    <row r="8869" spans="4:8" x14ac:dyDescent="0.55000000000000004">
      <c r="D8869" s="11"/>
      <c r="E8869" s="11"/>
      <c r="H8869" s="14"/>
    </row>
    <row r="8870" spans="4:8" x14ac:dyDescent="0.55000000000000004">
      <c r="D8870" s="11"/>
      <c r="E8870" s="11"/>
      <c r="H8870" s="14"/>
    </row>
    <row r="8871" spans="4:8" x14ac:dyDescent="0.55000000000000004">
      <c r="D8871" s="11"/>
      <c r="E8871" s="11"/>
      <c r="H8871" s="14"/>
    </row>
    <row r="8872" spans="4:8" x14ac:dyDescent="0.55000000000000004">
      <c r="D8872" s="11"/>
      <c r="E8872" s="11"/>
      <c r="H8872" s="14"/>
    </row>
    <row r="8873" spans="4:8" x14ac:dyDescent="0.55000000000000004">
      <c r="D8873" s="11"/>
      <c r="E8873" s="11"/>
      <c r="H8873" s="14"/>
    </row>
    <row r="8874" spans="4:8" x14ac:dyDescent="0.55000000000000004">
      <c r="D8874" s="11"/>
      <c r="E8874" s="11"/>
      <c r="H8874" s="14"/>
    </row>
    <row r="8875" spans="4:8" x14ac:dyDescent="0.55000000000000004">
      <c r="D8875" s="11"/>
      <c r="E8875" s="11"/>
      <c r="H8875" s="14"/>
    </row>
    <row r="8876" spans="4:8" x14ac:dyDescent="0.55000000000000004">
      <c r="D8876" s="11"/>
      <c r="E8876" s="11"/>
      <c r="H8876" s="14"/>
    </row>
    <row r="8877" spans="4:8" x14ac:dyDescent="0.55000000000000004">
      <c r="D8877" s="11"/>
      <c r="E8877" s="11"/>
      <c r="H8877" s="14"/>
    </row>
    <row r="8878" spans="4:8" x14ac:dyDescent="0.55000000000000004">
      <c r="D8878" s="11"/>
      <c r="E8878" s="11"/>
      <c r="H8878" s="14"/>
    </row>
    <row r="8879" spans="4:8" x14ac:dyDescent="0.55000000000000004">
      <c r="D8879" s="11"/>
      <c r="E8879" s="11"/>
      <c r="H8879" s="14"/>
    </row>
    <row r="8880" spans="4:8" x14ac:dyDescent="0.55000000000000004">
      <c r="D8880" s="11"/>
      <c r="E8880" s="11"/>
      <c r="H8880" s="14"/>
    </row>
    <row r="8881" spans="4:8" x14ac:dyDescent="0.55000000000000004">
      <c r="D8881" s="11"/>
      <c r="E8881" s="11"/>
      <c r="H8881" s="14"/>
    </row>
    <row r="8882" spans="4:8" x14ac:dyDescent="0.55000000000000004">
      <c r="D8882" s="11"/>
      <c r="E8882" s="11"/>
      <c r="H8882" s="14"/>
    </row>
    <row r="8883" spans="4:8" x14ac:dyDescent="0.55000000000000004">
      <c r="D8883" s="11"/>
      <c r="E8883" s="11"/>
      <c r="H8883" s="14"/>
    </row>
    <row r="8884" spans="4:8" x14ac:dyDescent="0.55000000000000004">
      <c r="D8884" s="11"/>
      <c r="E8884" s="11"/>
      <c r="H8884" s="14"/>
    </row>
    <row r="8885" spans="4:8" x14ac:dyDescent="0.55000000000000004">
      <c r="D8885" s="11"/>
      <c r="E8885" s="11"/>
      <c r="H8885" s="14"/>
    </row>
    <row r="8886" spans="4:8" x14ac:dyDescent="0.55000000000000004">
      <c r="D8886" s="11"/>
      <c r="E8886" s="11"/>
      <c r="H8886" s="14"/>
    </row>
    <row r="8887" spans="4:8" x14ac:dyDescent="0.55000000000000004">
      <c r="D8887" s="11"/>
      <c r="E8887" s="11"/>
      <c r="H8887" s="14"/>
    </row>
    <row r="8888" spans="4:8" x14ac:dyDescent="0.55000000000000004">
      <c r="D8888" s="11"/>
      <c r="E8888" s="11"/>
      <c r="H8888" s="14"/>
    </row>
    <row r="8889" spans="4:8" x14ac:dyDescent="0.55000000000000004">
      <c r="D8889" s="11"/>
      <c r="E8889" s="11"/>
      <c r="H8889" s="14"/>
    </row>
    <row r="8890" spans="4:8" x14ac:dyDescent="0.55000000000000004">
      <c r="D8890" s="11"/>
      <c r="E8890" s="11"/>
      <c r="H8890" s="14"/>
    </row>
    <row r="8891" spans="4:8" x14ac:dyDescent="0.55000000000000004">
      <c r="D8891" s="11"/>
      <c r="E8891" s="11"/>
      <c r="H8891" s="14"/>
    </row>
    <row r="8892" spans="4:8" x14ac:dyDescent="0.55000000000000004">
      <c r="D8892" s="11"/>
      <c r="E8892" s="11"/>
      <c r="H8892" s="14"/>
    </row>
    <row r="8893" spans="4:8" x14ac:dyDescent="0.55000000000000004">
      <c r="D8893" s="11"/>
      <c r="E8893" s="11"/>
      <c r="H8893" s="14"/>
    </row>
    <row r="8894" spans="4:8" x14ac:dyDescent="0.55000000000000004">
      <c r="D8894" s="11"/>
      <c r="E8894" s="11"/>
      <c r="H8894" s="14"/>
    </row>
    <row r="8895" spans="4:8" x14ac:dyDescent="0.55000000000000004">
      <c r="D8895" s="11"/>
      <c r="E8895" s="11"/>
      <c r="H8895" s="14"/>
    </row>
    <row r="8896" spans="4:8" x14ac:dyDescent="0.55000000000000004">
      <c r="D8896" s="11"/>
      <c r="E8896" s="11"/>
      <c r="H8896" s="14"/>
    </row>
    <row r="8897" spans="4:8" x14ac:dyDescent="0.55000000000000004">
      <c r="D8897" s="11"/>
      <c r="E8897" s="11"/>
      <c r="H8897" s="14"/>
    </row>
    <row r="8898" spans="4:8" x14ac:dyDescent="0.55000000000000004">
      <c r="D8898" s="11"/>
      <c r="E8898" s="11"/>
      <c r="H8898" s="14"/>
    </row>
    <row r="8899" spans="4:8" x14ac:dyDescent="0.55000000000000004">
      <c r="D8899" s="11"/>
      <c r="E8899" s="11"/>
      <c r="H8899" s="14"/>
    </row>
    <row r="8900" spans="4:8" x14ac:dyDescent="0.55000000000000004">
      <c r="D8900" s="11"/>
      <c r="E8900" s="11"/>
      <c r="H8900" s="14"/>
    </row>
    <row r="8901" spans="4:8" x14ac:dyDescent="0.55000000000000004">
      <c r="D8901" s="11"/>
      <c r="E8901" s="11"/>
      <c r="H8901" s="14"/>
    </row>
    <row r="8902" spans="4:8" x14ac:dyDescent="0.55000000000000004">
      <c r="D8902" s="11"/>
      <c r="E8902" s="11"/>
      <c r="H8902" s="14"/>
    </row>
    <row r="8903" spans="4:8" x14ac:dyDescent="0.55000000000000004">
      <c r="D8903" s="11"/>
      <c r="E8903" s="11"/>
      <c r="H8903" s="14"/>
    </row>
    <row r="8904" spans="4:8" x14ac:dyDescent="0.55000000000000004">
      <c r="D8904" s="11"/>
      <c r="E8904" s="11"/>
      <c r="H8904" s="14"/>
    </row>
    <row r="8905" spans="4:8" x14ac:dyDescent="0.55000000000000004">
      <c r="D8905" s="11"/>
      <c r="E8905" s="11"/>
      <c r="H8905" s="14"/>
    </row>
    <row r="8906" spans="4:8" x14ac:dyDescent="0.55000000000000004">
      <c r="D8906" s="11"/>
      <c r="E8906" s="11"/>
      <c r="H8906" s="14"/>
    </row>
    <row r="8907" spans="4:8" x14ac:dyDescent="0.55000000000000004">
      <c r="D8907" s="11"/>
      <c r="E8907" s="11"/>
      <c r="H8907" s="14"/>
    </row>
    <row r="8908" spans="4:8" x14ac:dyDescent="0.55000000000000004">
      <c r="D8908" s="11"/>
      <c r="E8908" s="11"/>
      <c r="H8908" s="14"/>
    </row>
    <row r="8909" spans="4:8" x14ac:dyDescent="0.55000000000000004">
      <c r="D8909" s="11"/>
      <c r="E8909" s="11"/>
      <c r="H8909" s="14"/>
    </row>
    <row r="8910" spans="4:8" x14ac:dyDescent="0.55000000000000004">
      <c r="D8910" s="11"/>
      <c r="E8910" s="11"/>
      <c r="H8910" s="14"/>
    </row>
    <row r="8911" spans="4:8" x14ac:dyDescent="0.55000000000000004">
      <c r="D8911" s="11"/>
      <c r="E8911" s="11"/>
      <c r="H8911" s="14"/>
    </row>
    <row r="8912" spans="4:8" x14ac:dyDescent="0.55000000000000004">
      <c r="D8912" s="11"/>
      <c r="E8912" s="11"/>
      <c r="H8912" s="14"/>
    </row>
    <row r="8913" spans="4:8" x14ac:dyDescent="0.55000000000000004">
      <c r="D8913" s="11"/>
      <c r="E8913" s="11"/>
      <c r="H8913" s="14"/>
    </row>
    <row r="8914" spans="4:8" x14ac:dyDescent="0.55000000000000004">
      <c r="D8914" s="11"/>
      <c r="E8914" s="11"/>
      <c r="H8914" s="14"/>
    </row>
    <row r="8915" spans="4:8" x14ac:dyDescent="0.55000000000000004">
      <c r="D8915" s="11"/>
      <c r="E8915" s="11"/>
      <c r="H8915" s="14"/>
    </row>
    <row r="8916" spans="4:8" x14ac:dyDescent="0.55000000000000004">
      <c r="D8916" s="11"/>
      <c r="E8916" s="11"/>
      <c r="H8916" s="14"/>
    </row>
    <row r="8917" spans="4:8" x14ac:dyDescent="0.55000000000000004">
      <c r="D8917" s="11"/>
      <c r="E8917" s="11"/>
      <c r="H8917" s="14"/>
    </row>
    <row r="8918" spans="4:8" x14ac:dyDescent="0.55000000000000004">
      <c r="D8918" s="11"/>
      <c r="E8918" s="11"/>
      <c r="H8918" s="14"/>
    </row>
    <row r="8919" spans="4:8" x14ac:dyDescent="0.55000000000000004">
      <c r="D8919" s="11"/>
      <c r="E8919" s="11"/>
      <c r="H8919" s="14"/>
    </row>
    <row r="8920" spans="4:8" x14ac:dyDescent="0.55000000000000004">
      <c r="D8920" s="11"/>
      <c r="E8920" s="11"/>
      <c r="H8920" s="14"/>
    </row>
    <row r="8921" spans="4:8" x14ac:dyDescent="0.55000000000000004">
      <c r="D8921" s="11"/>
      <c r="E8921" s="11"/>
      <c r="H8921" s="14"/>
    </row>
    <row r="8922" spans="4:8" x14ac:dyDescent="0.55000000000000004">
      <c r="D8922" s="11"/>
      <c r="E8922" s="11"/>
      <c r="H8922" s="14"/>
    </row>
    <row r="8923" spans="4:8" x14ac:dyDescent="0.55000000000000004">
      <c r="D8923" s="11"/>
      <c r="E8923" s="11"/>
      <c r="H8923" s="14"/>
    </row>
    <row r="8924" spans="4:8" x14ac:dyDescent="0.55000000000000004">
      <c r="D8924" s="11"/>
      <c r="E8924" s="11"/>
      <c r="H8924" s="14"/>
    </row>
    <row r="8925" spans="4:8" x14ac:dyDescent="0.55000000000000004">
      <c r="D8925" s="11"/>
      <c r="E8925" s="11"/>
      <c r="H8925" s="14"/>
    </row>
    <row r="8926" spans="4:8" x14ac:dyDescent="0.55000000000000004">
      <c r="D8926" s="11"/>
      <c r="E8926" s="11"/>
      <c r="H8926" s="14"/>
    </row>
    <row r="8927" spans="4:8" x14ac:dyDescent="0.55000000000000004">
      <c r="D8927" s="11"/>
      <c r="E8927" s="11"/>
      <c r="H8927" s="14"/>
    </row>
    <row r="8928" spans="4:8" x14ac:dyDescent="0.55000000000000004">
      <c r="D8928" s="11"/>
      <c r="E8928" s="11"/>
      <c r="H8928" s="14"/>
    </row>
    <row r="8929" spans="4:8" x14ac:dyDescent="0.55000000000000004">
      <c r="D8929" s="11"/>
      <c r="E8929" s="11"/>
      <c r="H8929" s="14"/>
    </row>
    <row r="8930" spans="4:8" x14ac:dyDescent="0.55000000000000004">
      <c r="D8930" s="11"/>
      <c r="E8930" s="11"/>
      <c r="H8930" s="14"/>
    </row>
    <row r="8931" spans="4:8" x14ac:dyDescent="0.55000000000000004">
      <c r="D8931" s="11"/>
      <c r="E8931" s="11"/>
      <c r="H8931" s="14"/>
    </row>
    <row r="8932" spans="4:8" x14ac:dyDescent="0.55000000000000004">
      <c r="D8932" s="11"/>
      <c r="E8932" s="11"/>
      <c r="H8932" s="14"/>
    </row>
    <row r="8933" spans="4:8" x14ac:dyDescent="0.55000000000000004">
      <c r="D8933" s="11"/>
      <c r="E8933" s="11"/>
      <c r="H8933" s="14"/>
    </row>
    <row r="8934" spans="4:8" x14ac:dyDescent="0.55000000000000004">
      <c r="D8934" s="11"/>
      <c r="E8934" s="11"/>
      <c r="H8934" s="14"/>
    </row>
    <row r="8935" spans="4:8" x14ac:dyDescent="0.55000000000000004">
      <c r="D8935" s="11"/>
      <c r="E8935" s="11"/>
      <c r="H8935" s="14"/>
    </row>
    <row r="8936" spans="4:8" x14ac:dyDescent="0.55000000000000004">
      <c r="D8936" s="11"/>
      <c r="E8936" s="11"/>
      <c r="H8936" s="14"/>
    </row>
    <row r="8937" spans="4:8" x14ac:dyDescent="0.55000000000000004">
      <c r="D8937" s="11"/>
      <c r="E8937" s="11"/>
      <c r="H8937" s="14"/>
    </row>
    <row r="8938" spans="4:8" x14ac:dyDescent="0.55000000000000004">
      <c r="D8938" s="11"/>
      <c r="E8938" s="11"/>
      <c r="H8938" s="14"/>
    </row>
    <row r="8939" spans="4:8" x14ac:dyDescent="0.55000000000000004">
      <c r="D8939" s="11"/>
      <c r="E8939" s="11"/>
      <c r="H8939" s="14"/>
    </row>
    <row r="8940" spans="4:8" x14ac:dyDescent="0.55000000000000004">
      <c r="D8940" s="11"/>
      <c r="E8940" s="11"/>
      <c r="H8940" s="14"/>
    </row>
    <row r="8941" spans="4:8" x14ac:dyDescent="0.55000000000000004">
      <c r="D8941" s="11"/>
      <c r="E8941" s="11"/>
      <c r="H8941" s="14"/>
    </row>
    <row r="8942" spans="4:8" x14ac:dyDescent="0.55000000000000004">
      <c r="D8942" s="11"/>
      <c r="E8942" s="11"/>
      <c r="H8942" s="14"/>
    </row>
    <row r="8943" spans="4:8" x14ac:dyDescent="0.55000000000000004">
      <c r="D8943" s="11"/>
      <c r="E8943" s="11"/>
      <c r="H8943" s="14"/>
    </row>
    <row r="8944" spans="4:8" x14ac:dyDescent="0.55000000000000004">
      <c r="D8944" s="11"/>
      <c r="E8944" s="11"/>
      <c r="H8944" s="14"/>
    </row>
    <row r="8945" spans="4:8" x14ac:dyDescent="0.55000000000000004">
      <c r="D8945" s="11"/>
      <c r="E8945" s="11"/>
      <c r="H8945" s="14"/>
    </row>
    <row r="8946" spans="4:8" x14ac:dyDescent="0.55000000000000004">
      <c r="D8946" s="11"/>
      <c r="E8946" s="11"/>
      <c r="H8946" s="14"/>
    </row>
    <row r="8947" spans="4:8" x14ac:dyDescent="0.55000000000000004">
      <c r="D8947" s="11"/>
      <c r="E8947" s="11"/>
      <c r="H8947" s="14"/>
    </row>
    <row r="8948" spans="4:8" x14ac:dyDescent="0.55000000000000004">
      <c r="D8948" s="11"/>
      <c r="E8948" s="11"/>
      <c r="H8948" s="14"/>
    </row>
    <row r="8949" spans="4:8" x14ac:dyDescent="0.55000000000000004">
      <c r="D8949" s="11"/>
      <c r="E8949" s="11"/>
      <c r="H8949" s="14"/>
    </row>
    <row r="8950" spans="4:8" x14ac:dyDescent="0.55000000000000004">
      <c r="D8950" s="11"/>
      <c r="E8950" s="11"/>
      <c r="H8950" s="14"/>
    </row>
    <row r="8951" spans="4:8" x14ac:dyDescent="0.55000000000000004">
      <c r="D8951" s="11"/>
      <c r="E8951" s="11"/>
      <c r="H8951" s="14"/>
    </row>
    <row r="8952" spans="4:8" x14ac:dyDescent="0.55000000000000004">
      <c r="D8952" s="11"/>
      <c r="E8952" s="11"/>
      <c r="H8952" s="14"/>
    </row>
    <row r="8953" spans="4:8" x14ac:dyDescent="0.55000000000000004">
      <c r="D8953" s="11"/>
      <c r="E8953" s="11"/>
      <c r="H8953" s="14"/>
    </row>
    <row r="8954" spans="4:8" x14ac:dyDescent="0.55000000000000004">
      <c r="D8954" s="11"/>
      <c r="E8954" s="11"/>
      <c r="H8954" s="14"/>
    </row>
    <row r="8955" spans="4:8" x14ac:dyDescent="0.55000000000000004">
      <c r="D8955" s="11"/>
      <c r="E8955" s="11"/>
      <c r="H8955" s="14"/>
    </row>
    <row r="8956" spans="4:8" x14ac:dyDescent="0.55000000000000004">
      <c r="D8956" s="11"/>
      <c r="E8956" s="11"/>
      <c r="H8956" s="14"/>
    </row>
    <row r="8957" spans="4:8" x14ac:dyDescent="0.55000000000000004">
      <c r="D8957" s="11"/>
      <c r="E8957" s="11"/>
      <c r="H8957" s="14"/>
    </row>
    <row r="8958" spans="4:8" x14ac:dyDescent="0.55000000000000004">
      <c r="D8958" s="11"/>
      <c r="E8958" s="11"/>
      <c r="H8958" s="14"/>
    </row>
    <row r="8959" spans="4:8" x14ac:dyDescent="0.55000000000000004">
      <c r="D8959" s="11"/>
      <c r="E8959" s="11"/>
      <c r="H8959" s="14"/>
    </row>
    <row r="8960" spans="4:8" x14ac:dyDescent="0.55000000000000004">
      <c r="D8960" s="11"/>
      <c r="E8960" s="11"/>
      <c r="H8960" s="14"/>
    </row>
    <row r="8961" spans="4:8" x14ac:dyDescent="0.55000000000000004">
      <c r="D8961" s="11"/>
      <c r="E8961" s="11"/>
      <c r="H8961" s="14"/>
    </row>
    <row r="8962" spans="4:8" x14ac:dyDescent="0.55000000000000004">
      <c r="D8962" s="11"/>
      <c r="E8962" s="11"/>
      <c r="H8962" s="14"/>
    </row>
    <row r="8963" spans="4:8" x14ac:dyDescent="0.55000000000000004">
      <c r="D8963" s="11"/>
      <c r="E8963" s="11"/>
      <c r="H8963" s="14"/>
    </row>
    <row r="8964" spans="4:8" x14ac:dyDescent="0.55000000000000004">
      <c r="D8964" s="11"/>
      <c r="E8964" s="11"/>
      <c r="H8964" s="14"/>
    </row>
    <row r="8965" spans="4:8" x14ac:dyDescent="0.55000000000000004">
      <c r="D8965" s="11"/>
      <c r="E8965" s="11"/>
      <c r="H8965" s="14"/>
    </row>
    <row r="8966" spans="4:8" x14ac:dyDescent="0.55000000000000004">
      <c r="D8966" s="11"/>
      <c r="E8966" s="11"/>
      <c r="H8966" s="14"/>
    </row>
    <row r="8967" spans="4:8" x14ac:dyDescent="0.55000000000000004">
      <c r="D8967" s="11"/>
      <c r="E8967" s="11"/>
      <c r="H8967" s="14"/>
    </row>
    <row r="8968" spans="4:8" x14ac:dyDescent="0.55000000000000004">
      <c r="D8968" s="11"/>
      <c r="E8968" s="11"/>
      <c r="H8968" s="14"/>
    </row>
    <row r="8969" spans="4:8" x14ac:dyDescent="0.55000000000000004">
      <c r="D8969" s="11"/>
      <c r="E8969" s="11"/>
      <c r="H8969" s="14"/>
    </row>
    <row r="8970" spans="4:8" x14ac:dyDescent="0.55000000000000004">
      <c r="D8970" s="11"/>
      <c r="E8970" s="11"/>
      <c r="H8970" s="14"/>
    </row>
    <row r="8971" spans="4:8" x14ac:dyDescent="0.55000000000000004">
      <c r="D8971" s="11"/>
      <c r="E8971" s="11"/>
      <c r="H8971" s="14"/>
    </row>
    <row r="8972" spans="4:8" x14ac:dyDescent="0.55000000000000004">
      <c r="D8972" s="11"/>
      <c r="E8972" s="11"/>
      <c r="H8972" s="14"/>
    </row>
    <row r="8973" spans="4:8" x14ac:dyDescent="0.55000000000000004">
      <c r="D8973" s="11"/>
      <c r="E8973" s="11"/>
      <c r="H8973" s="14"/>
    </row>
    <row r="8974" spans="4:8" x14ac:dyDescent="0.55000000000000004">
      <c r="D8974" s="11"/>
      <c r="E8974" s="11"/>
      <c r="H8974" s="14"/>
    </row>
    <row r="8975" spans="4:8" x14ac:dyDescent="0.55000000000000004">
      <c r="D8975" s="11"/>
      <c r="E8975" s="11"/>
      <c r="H8975" s="14"/>
    </row>
    <row r="8976" spans="4:8" x14ac:dyDescent="0.55000000000000004">
      <c r="D8976" s="11"/>
      <c r="E8976" s="11"/>
      <c r="H8976" s="14"/>
    </row>
    <row r="8977" spans="4:8" x14ac:dyDescent="0.55000000000000004">
      <c r="D8977" s="11"/>
      <c r="E8977" s="11"/>
      <c r="H8977" s="14"/>
    </row>
    <row r="8978" spans="4:8" x14ac:dyDescent="0.55000000000000004">
      <c r="D8978" s="11"/>
      <c r="E8978" s="11"/>
      <c r="H8978" s="14"/>
    </row>
    <row r="8979" spans="4:8" x14ac:dyDescent="0.55000000000000004">
      <c r="D8979" s="11"/>
      <c r="E8979" s="11"/>
      <c r="H8979" s="14"/>
    </row>
    <row r="8980" spans="4:8" x14ac:dyDescent="0.55000000000000004">
      <c r="D8980" s="11"/>
      <c r="E8980" s="11"/>
      <c r="H8980" s="14"/>
    </row>
    <row r="8981" spans="4:8" x14ac:dyDescent="0.55000000000000004">
      <c r="D8981" s="11"/>
      <c r="E8981" s="11"/>
      <c r="H8981" s="14"/>
    </row>
    <row r="8982" spans="4:8" x14ac:dyDescent="0.55000000000000004">
      <c r="D8982" s="11"/>
      <c r="E8982" s="11"/>
      <c r="H8982" s="14"/>
    </row>
    <row r="8983" spans="4:8" x14ac:dyDescent="0.55000000000000004">
      <c r="D8983" s="11"/>
      <c r="E8983" s="11"/>
      <c r="H8983" s="14"/>
    </row>
    <row r="8984" spans="4:8" x14ac:dyDescent="0.55000000000000004">
      <c r="D8984" s="11"/>
      <c r="E8984" s="11"/>
      <c r="H8984" s="14"/>
    </row>
    <row r="8985" spans="4:8" x14ac:dyDescent="0.55000000000000004">
      <c r="D8985" s="11"/>
      <c r="E8985" s="11"/>
      <c r="H8985" s="14"/>
    </row>
    <row r="8986" spans="4:8" x14ac:dyDescent="0.55000000000000004">
      <c r="D8986" s="11"/>
      <c r="E8986" s="11"/>
      <c r="H8986" s="14"/>
    </row>
    <row r="8987" spans="4:8" x14ac:dyDescent="0.55000000000000004">
      <c r="D8987" s="11"/>
      <c r="E8987" s="11"/>
      <c r="H8987" s="14"/>
    </row>
    <row r="8988" spans="4:8" x14ac:dyDescent="0.55000000000000004">
      <c r="D8988" s="11"/>
      <c r="E8988" s="11"/>
      <c r="H8988" s="14"/>
    </row>
    <row r="8989" spans="4:8" x14ac:dyDescent="0.55000000000000004">
      <c r="D8989" s="11"/>
      <c r="E8989" s="11"/>
      <c r="H8989" s="14"/>
    </row>
    <row r="8990" spans="4:8" x14ac:dyDescent="0.55000000000000004">
      <c r="D8990" s="11"/>
      <c r="E8990" s="11"/>
      <c r="H8990" s="14"/>
    </row>
    <row r="8991" spans="4:8" x14ac:dyDescent="0.55000000000000004">
      <c r="D8991" s="11"/>
      <c r="E8991" s="11"/>
      <c r="H8991" s="14"/>
    </row>
    <row r="8992" spans="4:8" x14ac:dyDescent="0.55000000000000004">
      <c r="D8992" s="11"/>
      <c r="E8992" s="11"/>
      <c r="H8992" s="14"/>
    </row>
    <row r="8993" spans="4:8" x14ac:dyDescent="0.55000000000000004">
      <c r="D8993" s="11"/>
      <c r="E8993" s="11"/>
      <c r="H8993" s="14"/>
    </row>
    <row r="8994" spans="4:8" x14ac:dyDescent="0.55000000000000004">
      <c r="D8994" s="11"/>
      <c r="E8994" s="11"/>
      <c r="H8994" s="14"/>
    </row>
    <row r="8995" spans="4:8" x14ac:dyDescent="0.55000000000000004">
      <c r="D8995" s="11"/>
      <c r="E8995" s="11"/>
      <c r="H8995" s="14"/>
    </row>
    <row r="8996" spans="4:8" x14ac:dyDescent="0.55000000000000004">
      <c r="D8996" s="11"/>
      <c r="E8996" s="11"/>
      <c r="H8996" s="14"/>
    </row>
    <row r="8997" spans="4:8" x14ac:dyDescent="0.55000000000000004">
      <c r="D8997" s="11"/>
      <c r="E8997" s="11"/>
      <c r="H8997" s="14"/>
    </row>
    <row r="8998" spans="4:8" x14ac:dyDescent="0.55000000000000004">
      <c r="D8998" s="11"/>
      <c r="E8998" s="11"/>
      <c r="H8998" s="14"/>
    </row>
    <row r="8999" spans="4:8" x14ac:dyDescent="0.55000000000000004">
      <c r="D8999" s="11"/>
      <c r="E8999" s="11"/>
      <c r="H8999" s="14"/>
    </row>
    <row r="9000" spans="4:8" x14ac:dyDescent="0.55000000000000004">
      <c r="D9000" s="11"/>
      <c r="E9000" s="11"/>
      <c r="H9000" s="14"/>
    </row>
    <row r="9001" spans="4:8" x14ac:dyDescent="0.55000000000000004">
      <c r="D9001" s="11"/>
      <c r="E9001" s="11"/>
      <c r="H9001" s="14"/>
    </row>
    <row r="9002" spans="4:8" x14ac:dyDescent="0.55000000000000004">
      <c r="D9002" s="11"/>
      <c r="E9002" s="11"/>
      <c r="H9002" s="14"/>
    </row>
    <row r="9003" spans="4:8" x14ac:dyDescent="0.55000000000000004">
      <c r="D9003" s="11"/>
      <c r="E9003" s="11"/>
      <c r="H9003" s="14"/>
    </row>
    <row r="9004" spans="4:8" x14ac:dyDescent="0.55000000000000004">
      <c r="D9004" s="11"/>
      <c r="E9004" s="11"/>
      <c r="H9004" s="14"/>
    </row>
    <row r="9005" spans="4:8" x14ac:dyDescent="0.55000000000000004">
      <c r="D9005" s="11"/>
      <c r="E9005" s="11"/>
      <c r="H9005" s="14"/>
    </row>
    <row r="9006" spans="4:8" x14ac:dyDescent="0.55000000000000004">
      <c r="D9006" s="11"/>
      <c r="E9006" s="11"/>
      <c r="H9006" s="14"/>
    </row>
    <row r="9007" spans="4:8" x14ac:dyDescent="0.55000000000000004">
      <c r="D9007" s="11"/>
      <c r="E9007" s="11"/>
      <c r="H9007" s="14"/>
    </row>
    <row r="9008" spans="4:8" x14ac:dyDescent="0.55000000000000004">
      <c r="D9008" s="11"/>
      <c r="E9008" s="11"/>
      <c r="H9008" s="14"/>
    </row>
    <row r="9009" spans="4:8" x14ac:dyDescent="0.55000000000000004">
      <c r="D9009" s="11"/>
      <c r="E9009" s="11"/>
      <c r="H9009" s="14"/>
    </row>
    <row r="9010" spans="4:8" x14ac:dyDescent="0.55000000000000004">
      <c r="D9010" s="11"/>
      <c r="E9010" s="11"/>
      <c r="H9010" s="14"/>
    </row>
    <row r="9011" spans="4:8" x14ac:dyDescent="0.55000000000000004">
      <c r="D9011" s="11"/>
      <c r="E9011" s="11"/>
      <c r="H9011" s="14"/>
    </row>
    <row r="9012" spans="4:8" x14ac:dyDescent="0.55000000000000004">
      <c r="D9012" s="11"/>
      <c r="E9012" s="11"/>
      <c r="H9012" s="14"/>
    </row>
    <row r="9013" spans="4:8" x14ac:dyDescent="0.55000000000000004">
      <c r="D9013" s="11"/>
      <c r="E9013" s="11"/>
      <c r="H9013" s="14"/>
    </row>
    <row r="9014" spans="4:8" x14ac:dyDescent="0.55000000000000004">
      <c r="D9014" s="11"/>
      <c r="E9014" s="11"/>
      <c r="H9014" s="14"/>
    </row>
    <row r="9015" spans="4:8" x14ac:dyDescent="0.55000000000000004">
      <c r="D9015" s="11"/>
      <c r="E9015" s="11"/>
      <c r="H9015" s="14"/>
    </row>
    <row r="9016" spans="4:8" x14ac:dyDescent="0.55000000000000004">
      <c r="D9016" s="11"/>
      <c r="E9016" s="11"/>
      <c r="H9016" s="14"/>
    </row>
    <row r="9017" spans="4:8" x14ac:dyDescent="0.55000000000000004">
      <c r="D9017" s="11"/>
      <c r="E9017" s="11"/>
      <c r="H9017" s="14"/>
    </row>
    <row r="9018" spans="4:8" x14ac:dyDescent="0.55000000000000004">
      <c r="D9018" s="11"/>
      <c r="E9018" s="11"/>
      <c r="H9018" s="14"/>
    </row>
    <row r="9019" spans="4:8" x14ac:dyDescent="0.55000000000000004">
      <c r="D9019" s="11"/>
      <c r="E9019" s="11"/>
      <c r="H9019" s="14"/>
    </row>
    <row r="9020" spans="4:8" x14ac:dyDescent="0.55000000000000004">
      <c r="D9020" s="11"/>
      <c r="E9020" s="11"/>
      <c r="H9020" s="14"/>
    </row>
    <row r="9021" spans="4:8" x14ac:dyDescent="0.55000000000000004">
      <c r="D9021" s="11"/>
      <c r="E9021" s="11"/>
      <c r="H9021" s="14"/>
    </row>
    <row r="9022" spans="4:8" x14ac:dyDescent="0.55000000000000004">
      <c r="D9022" s="11"/>
      <c r="E9022" s="11"/>
      <c r="H9022" s="14"/>
    </row>
    <row r="9023" spans="4:8" x14ac:dyDescent="0.55000000000000004">
      <c r="D9023" s="11"/>
      <c r="E9023" s="11"/>
      <c r="H9023" s="14"/>
    </row>
    <row r="9024" spans="4:8" x14ac:dyDescent="0.55000000000000004">
      <c r="D9024" s="11"/>
      <c r="E9024" s="11"/>
      <c r="H9024" s="14"/>
    </row>
    <row r="9025" spans="4:8" x14ac:dyDescent="0.55000000000000004">
      <c r="D9025" s="11"/>
      <c r="E9025" s="11"/>
      <c r="H9025" s="14"/>
    </row>
    <row r="9026" spans="4:8" x14ac:dyDescent="0.55000000000000004">
      <c r="D9026" s="11"/>
      <c r="E9026" s="11"/>
      <c r="H9026" s="14"/>
    </row>
    <row r="9027" spans="4:8" x14ac:dyDescent="0.55000000000000004">
      <c r="D9027" s="11"/>
      <c r="E9027" s="11"/>
      <c r="H9027" s="14"/>
    </row>
    <row r="9028" spans="4:8" x14ac:dyDescent="0.55000000000000004">
      <c r="D9028" s="11"/>
      <c r="E9028" s="11"/>
      <c r="H9028" s="14"/>
    </row>
    <row r="9029" spans="4:8" x14ac:dyDescent="0.55000000000000004">
      <c r="D9029" s="11"/>
      <c r="E9029" s="11"/>
      <c r="H9029" s="14"/>
    </row>
    <row r="9030" spans="4:8" x14ac:dyDescent="0.55000000000000004">
      <c r="D9030" s="11"/>
      <c r="E9030" s="11"/>
      <c r="H9030" s="14"/>
    </row>
    <row r="9031" spans="4:8" x14ac:dyDescent="0.55000000000000004">
      <c r="D9031" s="11"/>
      <c r="E9031" s="11"/>
      <c r="H9031" s="14"/>
    </row>
    <row r="9032" spans="4:8" x14ac:dyDescent="0.55000000000000004">
      <c r="D9032" s="11"/>
      <c r="E9032" s="11"/>
      <c r="H9032" s="14"/>
    </row>
    <row r="9033" spans="4:8" x14ac:dyDescent="0.55000000000000004">
      <c r="D9033" s="11"/>
      <c r="E9033" s="11"/>
      <c r="H9033" s="14"/>
    </row>
    <row r="9034" spans="4:8" x14ac:dyDescent="0.55000000000000004">
      <c r="D9034" s="11"/>
      <c r="E9034" s="11"/>
      <c r="H9034" s="14"/>
    </row>
    <row r="9035" spans="4:8" x14ac:dyDescent="0.55000000000000004">
      <c r="D9035" s="11"/>
      <c r="E9035" s="11"/>
      <c r="H9035" s="14"/>
    </row>
    <row r="9036" spans="4:8" x14ac:dyDescent="0.55000000000000004">
      <c r="D9036" s="11"/>
      <c r="E9036" s="11"/>
      <c r="H9036" s="14"/>
    </row>
    <row r="9037" spans="4:8" x14ac:dyDescent="0.55000000000000004">
      <c r="D9037" s="11"/>
      <c r="E9037" s="11"/>
      <c r="H9037" s="14"/>
    </row>
    <row r="9038" spans="4:8" x14ac:dyDescent="0.55000000000000004">
      <c r="D9038" s="11"/>
      <c r="E9038" s="11"/>
      <c r="H9038" s="14"/>
    </row>
    <row r="9039" spans="4:8" x14ac:dyDescent="0.55000000000000004">
      <c r="D9039" s="11"/>
      <c r="E9039" s="11"/>
      <c r="H9039" s="14"/>
    </row>
    <row r="9040" spans="4:8" x14ac:dyDescent="0.55000000000000004">
      <c r="D9040" s="11"/>
      <c r="E9040" s="11"/>
      <c r="H9040" s="14"/>
    </row>
    <row r="9041" spans="4:8" x14ac:dyDescent="0.55000000000000004">
      <c r="D9041" s="11"/>
      <c r="E9041" s="11"/>
      <c r="H9041" s="14"/>
    </row>
    <row r="9042" spans="4:8" x14ac:dyDescent="0.55000000000000004">
      <c r="D9042" s="11"/>
      <c r="E9042" s="11"/>
      <c r="H9042" s="14"/>
    </row>
    <row r="9043" spans="4:8" x14ac:dyDescent="0.55000000000000004">
      <c r="D9043" s="11"/>
      <c r="E9043" s="11"/>
      <c r="H9043" s="14"/>
    </row>
    <row r="9044" spans="4:8" x14ac:dyDescent="0.55000000000000004">
      <c r="D9044" s="11"/>
      <c r="E9044" s="11"/>
      <c r="H9044" s="14"/>
    </row>
    <row r="9045" spans="4:8" x14ac:dyDescent="0.55000000000000004">
      <c r="D9045" s="11"/>
      <c r="E9045" s="11"/>
      <c r="H9045" s="14"/>
    </row>
    <row r="9046" spans="4:8" x14ac:dyDescent="0.55000000000000004">
      <c r="D9046" s="11"/>
      <c r="E9046" s="11"/>
      <c r="H9046" s="14"/>
    </row>
    <row r="9047" spans="4:8" x14ac:dyDescent="0.55000000000000004">
      <c r="D9047" s="11"/>
      <c r="E9047" s="11"/>
      <c r="H9047" s="14"/>
    </row>
    <row r="9048" spans="4:8" x14ac:dyDescent="0.55000000000000004">
      <c r="D9048" s="11"/>
      <c r="E9048" s="11"/>
      <c r="H9048" s="14"/>
    </row>
    <row r="9049" spans="4:8" x14ac:dyDescent="0.55000000000000004">
      <c r="D9049" s="11"/>
      <c r="E9049" s="11"/>
      <c r="H9049" s="14"/>
    </row>
    <row r="9050" spans="4:8" x14ac:dyDescent="0.55000000000000004">
      <c r="D9050" s="11"/>
      <c r="E9050" s="11"/>
      <c r="H9050" s="14"/>
    </row>
    <row r="9051" spans="4:8" x14ac:dyDescent="0.55000000000000004">
      <c r="D9051" s="11"/>
      <c r="E9051" s="11"/>
      <c r="H9051" s="14"/>
    </row>
    <row r="9052" spans="4:8" x14ac:dyDescent="0.55000000000000004">
      <c r="D9052" s="11"/>
      <c r="E9052" s="11"/>
      <c r="H9052" s="14"/>
    </row>
    <row r="9053" spans="4:8" x14ac:dyDescent="0.55000000000000004">
      <c r="D9053" s="11"/>
      <c r="E9053" s="11"/>
      <c r="H9053" s="14"/>
    </row>
    <row r="9054" spans="4:8" x14ac:dyDescent="0.55000000000000004">
      <c r="D9054" s="11"/>
      <c r="E9054" s="11"/>
      <c r="H9054" s="14"/>
    </row>
    <row r="9055" spans="4:8" x14ac:dyDescent="0.55000000000000004">
      <c r="D9055" s="11"/>
      <c r="E9055" s="11"/>
      <c r="H9055" s="14"/>
    </row>
    <row r="9056" spans="4:8" x14ac:dyDescent="0.55000000000000004">
      <c r="D9056" s="11"/>
      <c r="E9056" s="11"/>
      <c r="H9056" s="14"/>
    </row>
    <row r="9057" spans="4:8" x14ac:dyDescent="0.55000000000000004">
      <c r="D9057" s="11"/>
      <c r="E9057" s="11"/>
      <c r="H9057" s="14"/>
    </row>
    <row r="9058" spans="4:8" x14ac:dyDescent="0.55000000000000004">
      <c r="D9058" s="11"/>
      <c r="E9058" s="11"/>
      <c r="H9058" s="14"/>
    </row>
    <row r="9059" spans="4:8" x14ac:dyDescent="0.55000000000000004">
      <c r="D9059" s="11"/>
      <c r="E9059" s="11"/>
      <c r="H9059" s="14"/>
    </row>
    <row r="9060" spans="4:8" x14ac:dyDescent="0.55000000000000004">
      <c r="D9060" s="11"/>
      <c r="E9060" s="11"/>
      <c r="H9060" s="14"/>
    </row>
    <row r="9061" spans="4:8" x14ac:dyDescent="0.55000000000000004">
      <c r="D9061" s="11"/>
      <c r="E9061" s="11"/>
      <c r="H9061" s="14"/>
    </row>
    <row r="9062" spans="4:8" x14ac:dyDescent="0.55000000000000004">
      <c r="D9062" s="11"/>
      <c r="E9062" s="11"/>
      <c r="H9062" s="14"/>
    </row>
    <row r="9063" spans="4:8" x14ac:dyDescent="0.55000000000000004">
      <c r="D9063" s="11"/>
      <c r="E9063" s="11"/>
      <c r="H9063" s="14"/>
    </row>
    <row r="9064" spans="4:8" x14ac:dyDescent="0.55000000000000004">
      <c r="D9064" s="11"/>
      <c r="E9064" s="11"/>
      <c r="H9064" s="14"/>
    </row>
    <row r="9065" spans="4:8" x14ac:dyDescent="0.55000000000000004">
      <c r="D9065" s="11"/>
      <c r="E9065" s="11"/>
      <c r="H9065" s="14"/>
    </row>
    <row r="9066" spans="4:8" x14ac:dyDescent="0.55000000000000004">
      <c r="D9066" s="11"/>
      <c r="E9066" s="11"/>
      <c r="H9066" s="14"/>
    </row>
    <row r="9067" spans="4:8" x14ac:dyDescent="0.55000000000000004">
      <c r="D9067" s="11"/>
      <c r="E9067" s="11"/>
      <c r="H9067" s="14"/>
    </row>
    <row r="9068" spans="4:8" x14ac:dyDescent="0.55000000000000004">
      <c r="D9068" s="11"/>
      <c r="E9068" s="11"/>
      <c r="H9068" s="14"/>
    </row>
    <row r="9069" spans="4:8" x14ac:dyDescent="0.55000000000000004">
      <c r="D9069" s="11"/>
      <c r="E9069" s="11"/>
      <c r="H9069" s="14"/>
    </row>
    <row r="9070" spans="4:8" x14ac:dyDescent="0.55000000000000004">
      <c r="D9070" s="11"/>
      <c r="E9070" s="11"/>
      <c r="H9070" s="14"/>
    </row>
    <row r="9071" spans="4:8" x14ac:dyDescent="0.55000000000000004">
      <c r="D9071" s="11"/>
      <c r="E9071" s="11"/>
      <c r="H9071" s="14"/>
    </row>
    <row r="9072" spans="4:8" x14ac:dyDescent="0.55000000000000004">
      <c r="D9072" s="11"/>
      <c r="E9072" s="11"/>
      <c r="H9072" s="14"/>
    </row>
    <row r="9073" spans="4:8" x14ac:dyDescent="0.55000000000000004">
      <c r="D9073" s="11"/>
      <c r="E9073" s="11"/>
      <c r="H9073" s="14"/>
    </row>
    <row r="9074" spans="4:8" x14ac:dyDescent="0.55000000000000004">
      <c r="D9074" s="11"/>
      <c r="E9074" s="11"/>
      <c r="H9074" s="14"/>
    </row>
    <row r="9075" spans="4:8" x14ac:dyDescent="0.55000000000000004">
      <c r="D9075" s="11"/>
      <c r="E9075" s="11"/>
      <c r="H9075" s="14"/>
    </row>
    <row r="9076" spans="4:8" x14ac:dyDescent="0.55000000000000004">
      <c r="D9076" s="11"/>
      <c r="E9076" s="11"/>
      <c r="H9076" s="14"/>
    </row>
    <row r="9077" spans="4:8" x14ac:dyDescent="0.55000000000000004">
      <c r="D9077" s="11"/>
      <c r="E9077" s="11"/>
      <c r="H9077" s="14"/>
    </row>
    <row r="9078" spans="4:8" x14ac:dyDescent="0.55000000000000004">
      <c r="D9078" s="11"/>
      <c r="E9078" s="11"/>
      <c r="H9078" s="14"/>
    </row>
    <row r="9079" spans="4:8" x14ac:dyDescent="0.55000000000000004">
      <c r="D9079" s="11"/>
      <c r="E9079" s="11"/>
      <c r="H9079" s="14"/>
    </row>
    <row r="9080" spans="4:8" x14ac:dyDescent="0.55000000000000004">
      <c r="D9080" s="11"/>
      <c r="E9080" s="11"/>
      <c r="H9080" s="14"/>
    </row>
    <row r="9081" spans="4:8" x14ac:dyDescent="0.55000000000000004">
      <c r="D9081" s="11"/>
      <c r="E9081" s="11"/>
      <c r="H9081" s="14"/>
    </row>
    <row r="9082" spans="4:8" x14ac:dyDescent="0.55000000000000004">
      <c r="D9082" s="11"/>
      <c r="E9082" s="11"/>
      <c r="H9082" s="14"/>
    </row>
    <row r="9083" spans="4:8" x14ac:dyDescent="0.55000000000000004">
      <c r="D9083" s="11"/>
      <c r="E9083" s="11"/>
      <c r="H9083" s="14"/>
    </row>
    <row r="9084" spans="4:8" x14ac:dyDescent="0.55000000000000004">
      <c r="D9084" s="11"/>
      <c r="E9084" s="11"/>
      <c r="H9084" s="14"/>
    </row>
    <row r="9085" spans="4:8" x14ac:dyDescent="0.55000000000000004">
      <c r="D9085" s="11"/>
      <c r="E9085" s="11"/>
      <c r="H9085" s="14"/>
    </row>
    <row r="9086" spans="4:8" x14ac:dyDescent="0.55000000000000004">
      <c r="D9086" s="11"/>
      <c r="E9086" s="11"/>
      <c r="H9086" s="14"/>
    </row>
    <row r="9087" spans="4:8" x14ac:dyDescent="0.55000000000000004">
      <c r="D9087" s="11"/>
      <c r="E9087" s="11"/>
      <c r="H9087" s="14"/>
    </row>
    <row r="9088" spans="4:8" x14ac:dyDescent="0.55000000000000004">
      <c r="D9088" s="11"/>
      <c r="E9088" s="11"/>
      <c r="H9088" s="14"/>
    </row>
    <row r="9089" spans="4:8" x14ac:dyDescent="0.55000000000000004">
      <c r="D9089" s="11"/>
      <c r="E9089" s="11"/>
      <c r="H9089" s="14"/>
    </row>
    <row r="9090" spans="4:8" x14ac:dyDescent="0.55000000000000004">
      <c r="D9090" s="11"/>
      <c r="E9090" s="11"/>
      <c r="H9090" s="14"/>
    </row>
    <row r="9091" spans="4:8" x14ac:dyDescent="0.55000000000000004">
      <c r="D9091" s="11"/>
      <c r="E9091" s="11"/>
      <c r="H9091" s="14"/>
    </row>
    <row r="9092" spans="4:8" x14ac:dyDescent="0.55000000000000004">
      <c r="D9092" s="11"/>
      <c r="E9092" s="11"/>
      <c r="H9092" s="14"/>
    </row>
    <row r="9093" spans="4:8" x14ac:dyDescent="0.55000000000000004">
      <c r="D9093" s="11"/>
      <c r="E9093" s="11"/>
      <c r="H9093" s="14"/>
    </row>
    <row r="9094" spans="4:8" x14ac:dyDescent="0.55000000000000004">
      <c r="D9094" s="11"/>
      <c r="E9094" s="11"/>
      <c r="H9094" s="14"/>
    </row>
    <row r="9095" spans="4:8" x14ac:dyDescent="0.55000000000000004">
      <c r="D9095" s="11"/>
      <c r="E9095" s="11"/>
      <c r="H9095" s="14"/>
    </row>
    <row r="9096" spans="4:8" x14ac:dyDescent="0.55000000000000004">
      <c r="D9096" s="11"/>
      <c r="E9096" s="11"/>
      <c r="H9096" s="14"/>
    </row>
    <row r="9097" spans="4:8" x14ac:dyDescent="0.55000000000000004">
      <c r="D9097" s="11"/>
      <c r="E9097" s="11"/>
      <c r="H9097" s="14"/>
    </row>
    <row r="9098" spans="4:8" x14ac:dyDescent="0.55000000000000004">
      <c r="D9098" s="11"/>
      <c r="E9098" s="11"/>
      <c r="H9098" s="14"/>
    </row>
    <row r="9099" spans="4:8" x14ac:dyDescent="0.55000000000000004">
      <c r="D9099" s="11"/>
      <c r="E9099" s="11"/>
      <c r="H9099" s="14"/>
    </row>
    <row r="9100" spans="4:8" x14ac:dyDescent="0.55000000000000004">
      <c r="D9100" s="11"/>
      <c r="E9100" s="11"/>
      <c r="H9100" s="14"/>
    </row>
    <row r="9101" spans="4:8" x14ac:dyDescent="0.55000000000000004">
      <c r="D9101" s="11"/>
      <c r="E9101" s="11"/>
      <c r="H9101" s="14"/>
    </row>
    <row r="9102" spans="4:8" x14ac:dyDescent="0.55000000000000004">
      <c r="D9102" s="11"/>
      <c r="E9102" s="11"/>
      <c r="H9102" s="14"/>
    </row>
    <row r="9103" spans="4:8" x14ac:dyDescent="0.55000000000000004">
      <c r="D9103" s="11"/>
      <c r="E9103" s="11"/>
      <c r="H9103" s="14"/>
    </row>
    <row r="9104" spans="4:8" x14ac:dyDescent="0.55000000000000004">
      <c r="D9104" s="11"/>
      <c r="E9104" s="11"/>
      <c r="H9104" s="14"/>
    </row>
    <row r="9105" spans="4:8" x14ac:dyDescent="0.55000000000000004">
      <c r="D9105" s="11"/>
      <c r="E9105" s="11"/>
      <c r="H9105" s="14"/>
    </row>
    <row r="9106" spans="4:8" x14ac:dyDescent="0.55000000000000004">
      <c r="D9106" s="11"/>
      <c r="E9106" s="11"/>
      <c r="H9106" s="14"/>
    </row>
    <row r="9107" spans="4:8" x14ac:dyDescent="0.55000000000000004">
      <c r="D9107" s="11"/>
      <c r="E9107" s="11"/>
      <c r="H9107" s="14"/>
    </row>
    <row r="9108" spans="4:8" x14ac:dyDescent="0.55000000000000004">
      <c r="D9108" s="11"/>
      <c r="E9108" s="11"/>
      <c r="H9108" s="14"/>
    </row>
    <row r="9109" spans="4:8" x14ac:dyDescent="0.55000000000000004">
      <c r="D9109" s="11"/>
      <c r="E9109" s="11"/>
      <c r="H9109" s="14"/>
    </row>
    <row r="9110" spans="4:8" x14ac:dyDescent="0.55000000000000004">
      <c r="D9110" s="11"/>
      <c r="E9110" s="11"/>
      <c r="H9110" s="14"/>
    </row>
    <row r="9111" spans="4:8" x14ac:dyDescent="0.55000000000000004">
      <c r="D9111" s="11"/>
      <c r="E9111" s="11"/>
      <c r="H9111" s="14"/>
    </row>
    <row r="9112" spans="4:8" x14ac:dyDescent="0.55000000000000004">
      <c r="D9112" s="11"/>
      <c r="E9112" s="11"/>
      <c r="H9112" s="14"/>
    </row>
    <row r="9113" spans="4:8" x14ac:dyDescent="0.55000000000000004">
      <c r="D9113" s="11"/>
      <c r="E9113" s="11"/>
      <c r="H9113" s="14"/>
    </row>
    <row r="9114" spans="4:8" x14ac:dyDescent="0.55000000000000004">
      <c r="D9114" s="11"/>
      <c r="E9114" s="11"/>
      <c r="H9114" s="14"/>
    </row>
    <row r="9115" spans="4:8" x14ac:dyDescent="0.55000000000000004">
      <c r="D9115" s="11"/>
      <c r="E9115" s="11"/>
      <c r="H9115" s="14"/>
    </row>
    <row r="9116" spans="4:8" x14ac:dyDescent="0.55000000000000004">
      <c r="D9116" s="11"/>
      <c r="E9116" s="11"/>
      <c r="H9116" s="14"/>
    </row>
    <row r="9117" spans="4:8" x14ac:dyDescent="0.55000000000000004">
      <c r="D9117" s="11"/>
      <c r="E9117" s="11"/>
      <c r="H9117" s="14"/>
    </row>
    <row r="9118" spans="4:8" x14ac:dyDescent="0.55000000000000004">
      <c r="D9118" s="11"/>
      <c r="E9118" s="11"/>
      <c r="H9118" s="14"/>
    </row>
    <row r="9119" spans="4:8" x14ac:dyDescent="0.55000000000000004">
      <c r="D9119" s="11"/>
      <c r="E9119" s="11"/>
      <c r="H9119" s="14"/>
    </row>
    <row r="9120" spans="4:8" x14ac:dyDescent="0.55000000000000004">
      <c r="D9120" s="11"/>
      <c r="E9120" s="11"/>
      <c r="H9120" s="14"/>
    </row>
    <row r="9121" spans="4:8" x14ac:dyDescent="0.55000000000000004">
      <c r="D9121" s="11"/>
      <c r="E9121" s="11"/>
      <c r="H9121" s="14"/>
    </row>
    <row r="9122" spans="4:8" x14ac:dyDescent="0.55000000000000004">
      <c r="D9122" s="11"/>
      <c r="E9122" s="11"/>
      <c r="H9122" s="14"/>
    </row>
    <row r="9123" spans="4:8" x14ac:dyDescent="0.55000000000000004">
      <c r="D9123" s="11"/>
      <c r="E9123" s="11"/>
      <c r="H9123" s="14"/>
    </row>
    <row r="9124" spans="4:8" x14ac:dyDescent="0.55000000000000004">
      <c r="D9124" s="11"/>
      <c r="E9124" s="11"/>
      <c r="H9124" s="14"/>
    </row>
    <row r="9125" spans="4:8" x14ac:dyDescent="0.55000000000000004">
      <c r="D9125" s="11"/>
      <c r="E9125" s="11"/>
      <c r="H9125" s="14"/>
    </row>
    <row r="9126" spans="4:8" x14ac:dyDescent="0.55000000000000004">
      <c r="D9126" s="11"/>
      <c r="E9126" s="11"/>
      <c r="H9126" s="14"/>
    </row>
    <row r="9127" spans="4:8" x14ac:dyDescent="0.55000000000000004">
      <c r="D9127" s="11"/>
      <c r="E9127" s="11"/>
      <c r="H9127" s="14"/>
    </row>
    <row r="9128" spans="4:8" x14ac:dyDescent="0.55000000000000004">
      <c r="D9128" s="11"/>
      <c r="E9128" s="11"/>
      <c r="H9128" s="14"/>
    </row>
    <row r="9129" spans="4:8" x14ac:dyDescent="0.55000000000000004">
      <c r="D9129" s="11"/>
      <c r="E9129" s="11"/>
      <c r="H9129" s="14"/>
    </row>
    <row r="9130" spans="4:8" x14ac:dyDescent="0.55000000000000004">
      <c r="D9130" s="11"/>
      <c r="E9130" s="11"/>
      <c r="H9130" s="14"/>
    </row>
    <row r="9131" spans="4:8" x14ac:dyDescent="0.55000000000000004">
      <c r="D9131" s="11"/>
      <c r="E9131" s="11"/>
      <c r="H9131" s="14"/>
    </row>
    <row r="9132" spans="4:8" x14ac:dyDescent="0.55000000000000004">
      <c r="D9132" s="11"/>
      <c r="E9132" s="11"/>
      <c r="H9132" s="14"/>
    </row>
    <row r="9133" spans="4:8" x14ac:dyDescent="0.55000000000000004">
      <c r="D9133" s="11"/>
      <c r="E9133" s="11"/>
      <c r="H9133" s="14"/>
    </row>
    <row r="9134" spans="4:8" x14ac:dyDescent="0.55000000000000004">
      <c r="D9134" s="11"/>
      <c r="E9134" s="11"/>
      <c r="H9134" s="14"/>
    </row>
    <row r="9135" spans="4:8" x14ac:dyDescent="0.55000000000000004">
      <c r="D9135" s="11"/>
      <c r="E9135" s="11"/>
      <c r="H9135" s="14"/>
    </row>
    <row r="9136" spans="4:8" x14ac:dyDescent="0.55000000000000004">
      <c r="D9136" s="11"/>
      <c r="E9136" s="11"/>
      <c r="H9136" s="14"/>
    </row>
    <row r="9137" spans="4:8" x14ac:dyDescent="0.55000000000000004">
      <c r="D9137" s="11"/>
      <c r="E9137" s="11"/>
      <c r="H9137" s="14"/>
    </row>
    <row r="9138" spans="4:8" x14ac:dyDescent="0.55000000000000004">
      <c r="D9138" s="11"/>
      <c r="E9138" s="11"/>
      <c r="H9138" s="14"/>
    </row>
    <row r="9139" spans="4:8" x14ac:dyDescent="0.55000000000000004">
      <c r="D9139" s="11"/>
      <c r="E9139" s="11"/>
      <c r="H9139" s="14"/>
    </row>
    <row r="9140" spans="4:8" x14ac:dyDescent="0.55000000000000004">
      <c r="D9140" s="11"/>
      <c r="E9140" s="11"/>
      <c r="H9140" s="14"/>
    </row>
    <row r="9141" spans="4:8" x14ac:dyDescent="0.55000000000000004">
      <c r="D9141" s="11"/>
      <c r="E9141" s="11"/>
      <c r="H9141" s="14"/>
    </row>
    <row r="9142" spans="4:8" x14ac:dyDescent="0.55000000000000004">
      <c r="D9142" s="11"/>
      <c r="E9142" s="11"/>
      <c r="H9142" s="14"/>
    </row>
    <row r="9143" spans="4:8" x14ac:dyDescent="0.55000000000000004">
      <c r="D9143" s="11"/>
      <c r="E9143" s="11"/>
      <c r="H9143" s="14"/>
    </row>
    <row r="9144" spans="4:8" x14ac:dyDescent="0.55000000000000004">
      <c r="D9144" s="11"/>
      <c r="E9144" s="11"/>
      <c r="H9144" s="14"/>
    </row>
    <row r="9145" spans="4:8" x14ac:dyDescent="0.55000000000000004">
      <c r="D9145" s="11"/>
      <c r="E9145" s="11"/>
      <c r="H9145" s="14"/>
    </row>
    <row r="9146" spans="4:8" x14ac:dyDescent="0.55000000000000004">
      <c r="D9146" s="11"/>
      <c r="E9146" s="11"/>
      <c r="H9146" s="14"/>
    </row>
    <row r="9147" spans="4:8" x14ac:dyDescent="0.55000000000000004">
      <c r="D9147" s="11"/>
      <c r="E9147" s="11"/>
      <c r="H9147" s="14"/>
    </row>
    <row r="9148" spans="4:8" x14ac:dyDescent="0.55000000000000004">
      <c r="D9148" s="11"/>
      <c r="E9148" s="11"/>
      <c r="H9148" s="14"/>
    </row>
    <row r="9149" spans="4:8" x14ac:dyDescent="0.55000000000000004">
      <c r="D9149" s="11"/>
      <c r="E9149" s="11"/>
      <c r="H9149" s="14"/>
    </row>
    <row r="9150" spans="4:8" x14ac:dyDescent="0.55000000000000004">
      <c r="D9150" s="11"/>
      <c r="E9150" s="11"/>
      <c r="H9150" s="14"/>
    </row>
    <row r="9151" spans="4:8" x14ac:dyDescent="0.55000000000000004">
      <c r="D9151" s="11"/>
      <c r="E9151" s="11"/>
      <c r="H9151" s="14"/>
    </row>
    <row r="9152" spans="4:8" x14ac:dyDescent="0.55000000000000004">
      <c r="D9152" s="11"/>
      <c r="E9152" s="11"/>
      <c r="H9152" s="14"/>
    </row>
    <row r="9153" spans="4:8" x14ac:dyDescent="0.55000000000000004">
      <c r="D9153" s="11"/>
      <c r="E9153" s="11"/>
      <c r="H9153" s="14"/>
    </row>
    <row r="9154" spans="4:8" x14ac:dyDescent="0.55000000000000004">
      <c r="D9154" s="11"/>
      <c r="E9154" s="11"/>
      <c r="H9154" s="14"/>
    </row>
    <row r="9155" spans="4:8" x14ac:dyDescent="0.55000000000000004">
      <c r="D9155" s="11"/>
      <c r="E9155" s="11"/>
      <c r="H9155" s="14"/>
    </row>
    <row r="9156" spans="4:8" x14ac:dyDescent="0.55000000000000004">
      <c r="D9156" s="11"/>
      <c r="E9156" s="11"/>
      <c r="H9156" s="14"/>
    </row>
    <row r="9157" spans="4:8" x14ac:dyDescent="0.55000000000000004">
      <c r="D9157" s="11"/>
      <c r="E9157" s="11"/>
      <c r="H9157" s="14"/>
    </row>
    <row r="9158" spans="4:8" x14ac:dyDescent="0.55000000000000004">
      <c r="D9158" s="11"/>
      <c r="E9158" s="11"/>
      <c r="H9158" s="14"/>
    </row>
    <row r="9159" spans="4:8" x14ac:dyDescent="0.55000000000000004">
      <c r="D9159" s="11"/>
      <c r="E9159" s="11"/>
      <c r="H9159" s="14"/>
    </row>
    <row r="9160" spans="4:8" x14ac:dyDescent="0.55000000000000004">
      <c r="D9160" s="11"/>
      <c r="E9160" s="11"/>
      <c r="H9160" s="14"/>
    </row>
    <row r="9161" spans="4:8" x14ac:dyDescent="0.55000000000000004">
      <c r="D9161" s="11"/>
      <c r="E9161" s="11"/>
      <c r="H9161" s="14"/>
    </row>
    <row r="9162" spans="4:8" x14ac:dyDescent="0.55000000000000004">
      <c r="D9162" s="11"/>
      <c r="E9162" s="11"/>
      <c r="H9162" s="14"/>
    </row>
    <row r="9163" spans="4:8" x14ac:dyDescent="0.55000000000000004">
      <c r="D9163" s="11"/>
      <c r="E9163" s="11"/>
      <c r="H9163" s="14"/>
    </row>
    <row r="9164" spans="4:8" x14ac:dyDescent="0.55000000000000004">
      <c r="D9164" s="11"/>
      <c r="E9164" s="11"/>
      <c r="H9164" s="14"/>
    </row>
    <row r="9165" spans="4:8" x14ac:dyDescent="0.55000000000000004">
      <c r="D9165" s="11"/>
      <c r="E9165" s="11"/>
      <c r="H9165" s="14"/>
    </row>
    <row r="9166" spans="4:8" x14ac:dyDescent="0.55000000000000004">
      <c r="D9166" s="11"/>
      <c r="E9166" s="11"/>
      <c r="H9166" s="14"/>
    </row>
    <row r="9167" spans="4:8" x14ac:dyDescent="0.55000000000000004">
      <c r="D9167" s="11"/>
      <c r="E9167" s="11"/>
      <c r="H9167" s="14"/>
    </row>
    <row r="9168" spans="4:8" x14ac:dyDescent="0.55000000000000004">
      <c r="D9168" s="11"/>
      <c r="E9168" s="11"/>
      <c r="H9168" s="14"/>
    </row>
    <row r="9169" spans="4:8" x14ac:dyDescent="0.55000000000000004">
      <c r="D9169" s="11"/>
      <c r="E9169" s="11"/>
      <c r="H9169" s="14"/>
    </row>
    <row r="9170" spans="4:8" x14ac:dyDescent="0.55000000000000004">
      <c r="D9170" s="11"/>
      <c r="E9170" s="11"/>
      <c r="H9170" s="14"/>
    </row>
    <row r="9171" spans="4:8" x14ac:dyDescent="0.55000000000000004">
      <c r="D9171" s="11"/>
      <c r="E9171" s="11"/>
      <c r="H9171" s="14"/>
    </row>
    <row r="9172" spans="4:8" x14ac:dyDescent="0.55000000000000004">
      <c r="D9172" s="11"/>
      <c r="E9172" s="11"/>
      <c r="H9172" s="14"/>
    </row>
    <row r="9173" spans="4:8" x14ac:dyDescent="0.55000000000000004">
      <c r="D9173" s="11"/>
      <c r="E9173" s="11"/>
      <c r="H9173" s="14"/>
    </row>
    <row r="9174" spans="4:8" x14ac:dyDescent="0.55000000000000004">
      <c r="D9174" s="11"/>
      <c r="E9174" s="11"/>
      <c r="H9174" s="14"/>
    </row>
    <row r="9175" spans="4:8" x14ac:dyDescent="0.55000000000000004">
      <c r="D9175" s="11"/>
      <c r="E9175" s="11"/>
      <c r="H9175" s="14"/>
    </row>
    <row r="9176" spans="4:8" x14ac:dyDescent="0.55000000000000004">
      <c r="D9176" s="11"/>
      <c r="E9176" s="11"/>
      <c r="H9176" s="14"/>
    </row>
    <row r="9177" spans="4:8" x14ac:dyDescent="0.55000000000000004">
      <c r="D9177" s="11"/>
      <c r="E9177" s="11"/>
      <c r="H9177" s="14"/>
    </row>
    <row r="9178" spans="4:8" x14ac:dyDescent="0.55000000000000004">
      <c r="D9178" s="11"/>
      <c r="E9178" s="11"/>
      <c r="H9178" s="14"/>
    </row>
    <row r="9179" spans="4:8" x14ac:dyDescent="0.55000000000000004">
      <c r="D9179" s="11"/>
      <c r="E9179" s="11"/>
      <c r="H9179" s="14"/>
    </row>
    <row r="9180" spans="4:8" x14ac:dyDescent="0.55000000000000004">
      <c r="D9180" s="11"/>
      <c r="E9180" s="11"/>
      <c r="H9180" s="14"/>
    </row>
    <row r="9181" spans="4:8" x14ac:dyDescent="0.55000000000000004">
      <c r="D9181" s="11"/>
      <c r="E9181" s="11"/>
      <c r="H9181" s="14"/>
    </row>
    <row r="9182" spans="4:8" x14ac:dyDescent="0.55000000000000004">
      <c r="D9182" s="11"/>
      <c r="E9182" s="11"/>
      <c r="H9182" s="14"/>
    </row>
    <row r="9183" spans="4:8" x14ac:dyDescent="0.55000000000000004">
      <c r="D9183" s="11"/>
      <c r="E9183" s="11"/>
      <c r="H9183" s="14"/>
    </row>
    <row r="9184" spans="4:8" x14ac:dyDescent="0.55000000000000004">
      <c r="D9184" s="11"/>
      <c r="E9184" s="11"/>
      <c r="H9184" s="14"/>
    </row>
    <row r="9185" spans="4:8" x14ac:dyDescent="0.55000000000000004">
      <c r="D9185" s="11"/>
      <c r="E9185" s="11"/>
      <c r="H9185" s="14"/>
    </row>
    <row r="9186" spans="4:8" x14ac:dyDescent="0.55000000000000004">
      <c r="D9186" s="11"/>
      <c r="E9186" s="11"/>
      <c r="H9186" s="14"/>
    </row>
    <row r="9187" spans="4:8" x14ac:dyDescent="0.55000000000000004">
      <c r="D9187" s="11"/>
      <c r="E9187" s="11"/>
      <c r="H9187" s="14"/>
    </row>
    <row r="9188" spans="4:8" x14ac:dyDescent="0.55000000000000004">
      <c r="D9188" s="11"/>
      <c r="E9188" s="11"/>
      <c r="H9188" s="14"/>
    </row>
    <row r="9189" spans="4:8" x14ac:dyDescent="0.55000000000000004">
      <c r="D9189" s="11"/>
      <c r="E9189" s="11"/>
      <c r="H9189" s="14"/>
    </row>
    <row r="9190" spans="4:8" x14ac:dyDescent="0.55000000000000004">
      <c r="D9190" s="11"/>
      <c r="E9190" s="11"/>
      <c r="H9190" s="14"/>
    </row>
    <row r="9191" spans="4:8" x14ac:dyDescent="0.55000000000000004">
      <c r="D9191" s="11"/>
      <c r="E9191" s="11"/>
      <c r="H9191" s="14"/>
    </row>
    <row r="9192" spans="4:8" x14ac:dyDescent="0.55000000000000004">
      <c r="D9192" s="11"/>
      <c r="E9192" s="11"/>
      <c r="H9192" s="14"/>
    </row>
    <row r="9193" spans="4:8" x14ac:dyDescent="0.55000000000000004">
      <c r="D9193" s="11"/>
      <c r="E9193" s="11"/>
      <c r="H9193" s="14"/>
    </row>
    <row r="9194" spans="4:8" x14ac:dyDescent="0.55000000000000004">
      <c r="D9194" s="11"/>
      <c r="E9194" s="11"/>
      <c r="H9194" s="14"/>
    </row>
    <row r="9195" spans="4:8" x14ac:dyDescent="0.55000000000000004">
      <c r="D9195" s="11"/>
      <c r="E9195" s="11"/>
      <c r="H9195" s="14"/>
    </row>
    <row r="9196" spans="4:8" x14ac:dyDescent="0.55000000000000004">
      <c r="D9196" s="11"/>
      <c r="E9196" s="11"/>
      <c r="H9196" s="14"/>
    </row>
    <row r="9197" spans="4:8" x14ac:dyDescent="0.55000000000000004">
      <c r="D9197" s="11"/>
      <c r="E9197" s="11"/>
      <c r="H9197" s="14"/>
    </row>
    <row r="9198" spans="4:8" x14ac:dyDescent="0.55000000000000004">
      <c r="D9198" s="11"/>
      <c r="E9198" s="11"/>
      <c r="H9198" s="14"/>
    </row>
    <row r="9199" spans="4:8" x14ac:dyDescent="0.55000000000000004">
      <c r="D9199" s="11"/>
      <c r="E9199" s="11"/>
      <c r="H9199" s="14"/>
    </row>
    <row r="9200" spans="4:8" x14ac:dyDescent="0.55000000000000004">
      <c r="D9200" s="11"/>
      <c r="E9200" s="11"/>
      <c r="H9200" s="14"/>
    </row>
    <row r="9201" spans="4:8" x14ac:dyDescent="0.55000000000000004">
      <c r="D9201" s="11"/>
      <c r="E9201" s="11"/>
      <c r="H9201" s="14"/>
    </row>
    <row r="9202" spans="4:8" x14ac:dyDescent="0.55000000000000004">
      <c r="D9202" s="11"/>
      <c r="E9202" s="11"/>
      <c r="H9202" s="14"/>
    </row>
    <row r="9203" spans="4:8" x14ac:dyDescent="0.55000000000000004">
      <c r="D9203" s="11"/>
      <c r="E9203" s="11"/>
      <c r="H9203" s="14"/>
    </row>
    <row r="9204" spans="4:8" x14ac:dyDescent="0.55000000000000004">
      <c r="D9204" s="11"/>
      <c r="E9204" s="11"/>
      <c r="H9204" s="14"/>
    </row>
    <row r="9205" spans="4:8" x14ac:dyDescent="0.55000000000000004">
      <c r="D9205" s="11"/>
      <c r="E9205" s="11"/>
      <c r="H9205" s="14"/>
    </row>
    <row r="9206" spans="4:8" x14ac:dyDescent="0.55000000000000004">
      <c r="D9206" s="11"/>
      <c r="E9206" s="11"/>
      <c r="H9206" s="14"/>
    </row>
    <row r="9207" spans="4:8" x14ac:dyDescent="0.55000000000000004">
      <c r="D9207" s="11"/>
      <c r="E9207" s="11"/>
      <c r="H9207" s="14"/>
    </row>
    <row r="9208" spans="4:8" x14ac:dyDescent="0.55000000000000004">
      <c r="D9208" s="11"/>
      <c r="E9208" s="11"/>
      <c r="H9208" s="14"/>
    </row>
    <row r="9209" spans="4:8" x14ac:dyDescent="0.55000000000000004">
      <c r="D9209" s="11"/>
      <c r="E9209" s="11"/>
      <c r="H9209" s="14"/>
    </row>
    <row r="9210" spans="4:8" x14ac:dyDescent="0.55000000000000004">
      <c r="D9210" s="11"/>
      <c r="E9210" s="11"/>
      <c r="H9210" s="14"/>
    </row>
    <row r="9211" spans="4:8" x14ac:dyDescent="0.55000000000000004">
      <c r="D9211" s="11"/>
      <c r="E9211" s="11"/>
      <c r="H9211" s="14"/>
    </row>
    <row r="9212" spans="4:8" x14ac:dyDescent="0.55000000000000004">
      <c r="D9212" s="11"/>
      <c r="E9212" s="11"/>
      <c r="H9212" s="14"/>
    </row>
    <row r="9213" spans="4:8" x14ac:dyDescent="0.55000000000000004">
      <c r="D9213" s="11"/>
      <c r="E9213" s="11"/>
      <c r="H9213" s="14"/>
    </row>
    <row r="9214" spans="4:8" x14ac:dyDescent="0.55000000000000004">
      <c r="D9214" s="11"/>
      <c r="E9214" s="11"/>
      <c r="H9214" s="14"/>
    </row>
    <row r="9215" spans="4:8" x14ac:dyDescent="0.55000000000000004">
      <c r="D9215" s="11"/>
      <c r="E9215" s="11"/>
      <c r="H9215" s="14"/>
    </row>
    <row r="9216" spans="4:8" x14ac:dyDescent="0.55000000000000004">
      <c r="D9216" s="11"/>
      <c r="E9216" s="11"/>
      <c r="H9216" s="14"/>
    </row>
    <row r="9217" spans="4:8" x14ac:dyDescent="0.55000000000000004">
      <c r="D9217" s="11"/>
      <c r="E9217" s="11"/>
      <c r="H9217" s="14"/>
    </row>
    <row r="9218" spans="4:8" x14ac:dyDescent="0.55000000000000004">
      <c r="D9218" s="11"/>
      <c r="E9218" s="11"/>
      <c r="H9218" s="14"/>
    </row>
    <row r="9219" spans="4:8" x14ac:dyDescent="0.55000000000000004">
      <c r="D9219" s="11"/>
      <c r="E9219" s="11"/>
      <c r="H9219" s="14"/>
    </row>
    <row r="9220" spans="4:8" x14ac:dyDescent="0.55000000000000004">
      <c r="D9220" s="11"/>
      <c r="E9220" s="11"/>
      <c r="H9220" s="14"/>
    </row>
    <row r="9221" spans="4:8" x14ac:dyDescent="0.55000000000000004">
      <c r="D9221" s="11"/>
      <c r="E9221" s="11"/>
      <c r="H9221" s="14"/>
    </row>
    <row r="9222" spans="4:8" x14ac:dyDescent="0.55000000000000004">
      <c r="D9222" s="11"/>
      <c r="E9222" s="11"/>
      <c r="H9222" s="14"/>
    </row>
    <row r="9223" spans="4:8" x14ac:dyDescent="0.55000000000000004">
      <c r="D9223" s="11"/>
      <c r="E9223" s="11"/>
      <c r="H9223" s="14"/>
    </row>
    <row r="9224" spans="4:8" x14ac:dyDescent="0.55000000000000004">
      <c r="D9224" s="11"/>
      <c r="E9224" s="11"/>
      <c r="H9224" s="14"/>
    </row>
    <row r="9225" spans="4:8" x14ac:dyDescent="0.55000000000000004">
      <c r="D9225" s="11"/>
      <c r="E9225" s="11"/>
      <c r="H9225" s="14"/>
    </row>
    <row r="9226" spans="4:8" x14ac:dyDescent="0.55000000000000004">
      <c r="D9226" s="11"/>
      <c r="E9226" s="11"/>
      <c r="H9226" s="14"/>
    </row>
    <row r="9227" spans="4:8" x14ac:dyDescent="0.55000000000000004">
      <c r="D9227" s="11"/>
      <c r="E9227" s="11"/>
      <c r="H9227" s="14"/>
    </row>
    <row r="9228" spans="4:8" x14ac:dyDescent="0.55000000000000004">
      <c r="D9228" s="11"/>
      <c r="E9228" s="11"/>
      <c r="H9228" s="14"/>
    </row>
    <row r="9229" spans="4:8" x14ac:dyDescent="0.55000000000000004">
      <c r="D9229" s="11"/>
      <c r="E9229" s="11"/>
      <c r="H9229" s="14"/>
    </row>
    <row r="9230" spans="4:8" x14ac:dyDescent="0.55000000000000004">
      <c r="D9230" s="11"/>
      <c r="E9230" s="11"/>
      <c r="H9230" s="14"/>
    </row>
    <row r="9231" spans="4:8" x14ac:dyDescent="0.55000000000000004">
      <c r="D9231" s="11"/>
      <c r="E9231" s="11"/>
      <c r="H9231" s="14"/>
    </row>
    <row r="9232" spans="4:8" x14ac:dyDescent="0.55000000000000004">
      <c r="D9232" s="11"/>
      <c r="E9232" s="11"/>
      <c r="H9232" s="14"/>
    </row>
    <row r="9233" spans="4:8" x14ac:dyDescent="0.55000000000000004">
      <c r="D9233" s="11"/>
      <c r="E9233" s="11"/>
      <c r="H9233" s="14"/>
    </row>
    <row r="9234" spans="4:8" x14ac:dyDescent="0.55000000000000004">
      <c r="D9234" s="11"/>
      <c r="E9234" s="11"/>
      <c r="H9234" s="14"/>
    </row>
    <row r="9235" spans="4:8" x14ac:dyDescent="0.55000000000000004">
      <c r="D9235" s="11"/>
      <c r="E9235" s="11"/>
      <c r="H9235" s="14"/>
    </row>
    <row r="9236" spans="4:8" x14ac:dyDescent="0.55000000000000004">
      <c r="D9236" s="11"/>
      <c r="E9236" s="11"/>
      <c r="H9236" s="14"/>
    </row>
    <row r="9237" spans="4:8" x14ac:dyDescent="0.55000000000000004">
      <c r="D9237" s="11"/>
      <c r="E9237" s="11"/>
      <c r="H9237" s="14"/>
    </row>
    <row r="9238" spans="4:8" x14ac:dyDescent="0.55000000000000004">
      <c r="D9238" s="11"/>
      <c r="E9238" s="11"/>
      <c r="H9238" s="14"/>
    </row>
    <row r="9239" spans="4:8" x14ac:dyDescent="0.55000000000000004">
      <c r="D9239" s="11"/>
      <c r="E9239" s="11"/>
      <c r="H9239" s="14"/>
    </row>
    <row r="9240" spans="4:8" x14ac:dyDescent="0.55000000000000004">
      <c r="D9240" s="11"/>
      <c r="E9240" s="11"/>
      <c r="H9240" s="14"/>
    </row>
    <row r="9241" spans="4:8" x14ac:dyDescent="0.55000000000000004">
      <c r="D9241" s="11"/>
      <c r="E9241" s="11"/>
      <c r="H9241" s="14"/>
    </row>
    <row r="9242" spans="4:8" x14ac:dyDescent="0.55000000000000004">
      <c r="D9242" s="11"/>
      <c r="E9242" s="11"/>
      <c r="H9242" s="14"/>
    </row>
    <row r="9243" spans="4:8" x14ac:dyDescent="0.55000000000000004">
      <c r="D9243" s="11"/>
      <c r="E9243" s="11"/>
      <c r="H9243" s="14"/>
    </row>
    <row r="9244" spans="4:8" x14ac:dyDescent="0.55000000000000004">
      <c r="D9244" s="11"/>
      <c r="E9244" s="11"/>
      <c r="H9244" s="14"/>
    </row>
    <row r="9245" spans="4:8" x14ac:dyDescent="0.55000000000000004">
      <c r="D9245" s="11"/>
      <c r="E9245" s="11"/>
      <c r="H9245" s="14"/>
    </row>
    <row r="9246" spans="4:8" x14ac:dyDescent="0.55000000000000004">
      <c r="D9246" s="11"/>
      <c r="E9246" s="11"/>
      <c r="H9246" s="14"/>
    </row>
    <row r="9247" spans="4:8" x14ac:dyDescent="0.55000000000000004">
      <c r="D9247" s="11"/>
      <c r="E9247" s="11"/>
      <c r="H9247" s="14"/>
    </row>
    <row r="9248" spans="4:8" x14ac:dyDescent="0.55000000000000004">
      <c r="D9248" s="11"/>
      <c r="E9248" s="11"/>
      <c r="H9248" s="14"/>
    </row>
    <row r="9249" spans="4:8" x14ac:dyDescent="0.55000000000000004">
      <c r="D9249" s="11"/>
      <c r="E9249" s="11"/>
      <c r="H9249" s="14"/>
    </row>
    <row r="9250" spans="4:8" x14ac:dyDescent="0.55000000000000004">
      <c r="D9250" s="11"/>
      <c r="E9250" s="11"/>
      <c r="H9250" s="14"/>
    </row>
    <row r="9251" spans="4:8" x14ac:dyDescent="0.55000000000000004">
      <c r="D9251" s="11"/>
      <c r="E9251" s="11"/>
      <c r="H9251" s="14"/>
    </row>
    <row r="9252" spans="4:8" x14ac:dyDescent="0.55000000000000004">
      <c r="D9252" s="11"/>
      <c r="E9252" s="11"/>
      <c r="H9252" s="14"/>
    </row>
    <row r="9253" spans="4:8" x14ac:dyDescent="0.55000000000000004">
      <c r="D9253" s="11"/>
      <c r="E9253" s="11"/>
      <c r="H9253" s="14"/>
    </row>
    <row r="9254" spans="4:8" x14ac:dyDescent="0.55000000000000004">
      <c r="D9254" s="11"/>
      <c r="E9254" s="11"/>
      <c r="H9254" s="14"/>
    </row>
    <row r="9255" spans="4:8" x14ac:dyDescent="0.55000000000000004">
      <c r="D9255" s="11"/>
      <c r="E9255" s="11"/>
      <c r="H9255" s="14"/>
    </row>
    <row r="9256" spans="4:8" x14ac:dyDescent="0.55000000000000004">
      <c r="D9256" s="11"/>
      <c r="E9256" s="11"/>
      <c r="H9256" s="14"/>
    </row>
    <row r="9257" spans="4:8" x14ac:dyDescent="0.55000000000000004">
      <c r="D9257" s="11"/>
      <c r="E9257" s="11"/>
      <c r="H9257" s="14"/>
    </row>
    <row r="9258" spans="4:8" x14ac:dyDescent="0.55000000000000004">
      <c r="D9258" s="11"/>
      <c r="E9258" s="11"/>
      <c r="H9258" s="14"/>
    </row>
    <row r="9259" spans="4:8" x14ac:dyDescent="0.55000000000000004">
      <c r="D9259" s="11"/>
      <c r="E9259" s="11"/>
      <c r="H9259" s="14"/>
    </row>
    <row r="9260" spans="4:8" x14ac:dyDescent="0.55000000000000004">
      <c r="D9260" s="11"/>
      <c r="E9260" s="11"/>
      <c r="H9260" s="14"/>
    </row>
    <row r="9261" spans="4:8" x14ac:dyDescent="0.55000000000000004">
      <c r="D9261" s="11"/>
      <c r="E9261" s="11"/>
      <c r="H9261" s="14"/>
    </row>
    <row r="9262" spans="4:8" x14ac:dyDescent="0.55000000000000004">
      <c r="D9262" s="11"/>
      <c r="E9262" s="11"/>
      <c r="H9262" s="14"/>
    </row>
    <row r="9263" spans="4:8" x14ac:dyDescent="0.55000000000000004">
      <c r="D9263" s="11"/>
      <c r="E9263" s="11"/>
      <c r="H9263" s="14"/>
    </row>
    <row r="9264" spans="4:8" x14ac:dyDescent="0.55000000000000004">
      <c r="D9264" s="11"/>
      <c r="E9264" s="11"/>
      <c r="H9264" s="14"/>
    </row>
    <row r="9265" spans="4:8" x14ac:dyDescent="0.55000000000000004">
      <c r="D9265" s="11"/>
      <c r="E9265" s="11"/>
      <c r="H9265" s="14"/>
    </row>
    <row r="9266" spans="4:8" x14ac:dyDescent="0.55000000000000004">
      <c r="D9266" s="11"/>
      <c r="E9266" s="11"/>
      <c r="H9266" s="14"/>
    </row>
    <row r="9267" spans="4:8" x14ac:dyDescent="0.55000000000000004">
      <c r="D9267" s="11"/>
      <c r="E9267" s="11"/>
      <c r="H9267" s="14"/>
    </row>
    <row r="9268" spans="4:8" x14ac:dyDescent="0.55000000000000004">
      <c r="D9268" s="11"/>
      <c r="E9268" s="11"/>
      <c r="H9268" s="14"/>
    </row>
    <row r="9269" spans="4:8" x14ac:dyDescent="0.55000000000000004">
      <c r="D9269" s="11"/>
      <c r="E9269" s="11"/>
      <c r="H9269" s="14"/>
    </row>
    <row r="9270" spans="4:8" x14ac:dyDescent="0.55000000000000004">
      <c r="D9270" s="11"/>
      <c r="E9270" s="11"/>
      <c r="H9270" s="14"/>
    </row>
    <row r="9271" spans="4:8" x14ac:dyDescent="0.55000000000000004">
      <c r="D9271" s="11"/>
      <c r="E9271" s="11"/>
      <c r="H9271" s="14"/>
    </row>
    <row r="9272" spans="4:8" x14ac:dyDescent="0.55000000000000004">
      <c r="D9272" s="11"/>
      <c r="E9272" s="11"/>
      <c r="H9272" s="14"/>
    </row>
    <row r="9273" spans="4:8" x14ac:dyDescent="0.55000000000000004">
      <c r="D9273" s="11"/>
      <c r="E9273" s="11"/>
      <c r="H9273" s="14"/>
    </row>
    <row r="9274" spans="4:8" x14ac:dyDescent="0.55000000000000004">
      <c r="D9274" s="11"/>
      <c r="E9274" s="11"/>
      <c r="H9274" s="14"/>
    </row>
    <row r="9275" spans="4:8" x14ac:dyDescent="0.55000000000000004">
      <c r="D9275" s="11"/>
      <c r="E9275" s="11"/>
      <c r="H9275" s="14"/>
    </row>
    <row r="9276" spans="4:8" x14ac:dyDescent="0.55000000000000004">
      <c r="D9276" s="11"/>
      <c r="E9276" s="11"/>
      <c r="H9276" s="14"/>
    </row>
    <row r="9277" spans="4:8" x14ac:dyDescent="0.55000000000000004">
      <c r="D9277" s="11"/>
      <c r="E9277" s="11"/>
      <c r="H9277" s="14"/>
    </row>
    <row r="9278" spans="4:8" x14ac:dyDescent="0.55000000000000004">
      <c r="D9278" s="11"/>
      <c r="E9278" s="11"/>
      <c r="H9278" s="14"/>
    </row>
    <row r="9279" spans="4:8" x14ac:dyDescent="0.55000000000000004">
      <c r="D9279" s="11"/>
      <c r="E9279" s="11"/>
      <c r="H9279" s="14"/>
    </row>
    <row r="9280" spans="4:8" x14ac:dyDescent="0.55000000000000004">
      <c r="D9280" s="11"/>
      <c r="E9280" s="11"/>
      <c r="H9280" s="14"/>
    </row>
    <row r="9281" spans="4:8" x14ac:dyDescent="0.55000000000000004">
      <c r="D9281" s="11"/>
      <c r="E9281" s="11"/>
      <c r="H9281" s="14"/>
    </row>
    <row r="9282" spans="4:8" x14ac:dyDescent="0.55000000000000004">
      <c r="D9282" s="11"/>
      <c r="E9282" s="11"/>
      <c r="H9282" s="14"/>
    </row>
    <row r="9283" spans="4:8" x14ac:dyDescent="0.55000000000000004">
      <c r="D9283" s="11"/>
      <c r="E9283" s="11"/>
      <c r="H9283" s="14"/>
    </row>
    <row r="9284" spans="4:8" x14ac:dyDescent="0.55000000000000004">
      <c r="D9284" s="11"/>
      <c r="E9284" s="11"/>
      <c r="H9284" s="14"/>
    </row>
    <row r="9285" spans="4:8" x14ac:dyDescent="0.55000000000000004">
      <c r="D9285" s="11"/>
      <c r="E9285" s="11"/>
      <c r="H9285" s="14"/>
    </row>
    <row r="9286" spans="4:8" x14ac:dyDescent="0.55000000000000004">
      <c r="D9286" s="11"/>
      <c r="E9286" s="11"/>
      <c r="H9286" s="14"/>
    </row>
    <row r="9287" spans="4:8" x14ac:dyDescent="0.55000000000000004">
      <c r="D9287" s="11"/>
      <c r="E9287" s="11"/>
      <c r="H9287" s="14"/>
    </row>
    <row r="9288" spans="4:8" x14ac:dyDescent="0.55000000000000004">
      <c r="D9288" s="11"/>
      <c r="E9288" s="11"/>
      <c r="H9288" s="14"/>
    </row>
    <row r="9289" spans="4:8" x14ac:dyDescent="0.55000000000000004">
      <c r="D9289" s="11"/>
      <c r="E9289" s="11"/>
      <c r="H9289" s="14"/>
    </row>
    <row r="9290" spans="4:8" x14ac:dyDescent="0.55000000000000004">
      <c r="D9290" s="11"/>
      <c r="E9290" s="11"/>
      <c r="H9290" s="14"/>
    </row>
    <row r="9291" spans="4:8" x14ac:dyDescent="0.55000000000000004">
      <c r="D9291" s="11"/>
      <c r="E9291" s="11"/>
      <c r="H9291" s="14"/>
    </row>
    <row r="9292" spans="4:8" x14ac:dyDescent="0.55000000000000004">
      <c r="D9292" s="11"/>
      <c r="E9292" s="11"/>
      <c r="H9292" s="14"/>
    </row>
    <row r="9293" spans="4:8" x14ac:dyDescent="0.55000000000000004">
      <c r="D9293" s="11"/>
      <c r="E9293" s="11"/>
      <c r="H9293" s="14"/>
    </row>
    <row r="9294" spans="4:8" x14ac:dyDescent="0.55000000000000004">
      <c r="D9294" s="11"/>
      <c r="E9294" s="11"/>
      <c r="H9294" s="14"/>
    </row>
    <row r="9295" spans="4:8" x14ac:dyDescent="0.55000000000000004">
      <c r="D9295" s="11"/>
      <c r="E9295" s="11"/>
      <c r="H9295" s="14"/>
    </row>
    <row r="9296" spans="4:8" x14ac:dyDescent="0.55000000000000004">
      <c r="D9296" s="11"/>
      <c r="E9296" s="11"/>
      <c r="H9296" s="14"/>
    </row>
    <row r="9297" spans="4:8" x14ac:dyDescent="0.55000000000000004">
      <c r="D9297" s="11"/>
      <c r="E9297" s="11"/>
      <c r="H9297" s="14"/>
    </row>
    <row r="9298" spans="4:8" x14ac:dyDescent="0.55000000000000004">
      <c r="D9298" s="11"/>
      <c r="E9298" s="11"/>
      <c r="H9298" s="14"/>
    </row>
    <row r="9299" spans="4:8" x14ac:dyDescent="0.55000000000000004">
      <c r="D9299" s="11"/>
      <c r="E9299" s="11"/>
      <c r="H9299" s="14"/>
    </row>
    <row r="9300" spans="4:8" x14ac:dyDescent="0.55000000000000004">
      <c r="D9300" s="11"/>
      <c r="E9300" s="11"/>
      <c r="H9300" s="14"/>
    </row>
    <row r="9301" spans="4:8" x14ac:dyDescent="0.55000000000000004">
      <c r="D9301" s="11"/>
      <c r="E9301" s="11"/>
      <c r="H9301" s="14"/>
    </row>
    <row r="9302" spans="4:8" x14ac:dyDescent="0.55000000000000004">
      <c r="D9302" s="11"/>
      <c r="E9302" s="11"/>
      <c r="H9302" s="14"/>
    </row>
    <row r="9303" spans="4:8" x14ac:dyDescent="0.55000000000000004">
      <c r="D9303" s="11"/>
      <c r="E9303" s="11"/>
      <c r="H9303" s="14"/>
    </row>
    <row r="9304" spans="4:8" x14ac:dyDescent="0.55000000000000004">
      <c r="D9304" s="11"/>
      <c r="E9304" s="11"/>
      <c r="H9304" s="14"/>
    </row>
    <row r="9305" spans="4:8" x14ac:dyDescent="0.55000000000000004">
      <c r="D9305" s="11"/>
      <c r="E9305" s="11"/>
      <c r="H9305" s="14"/>
    </row>
    <row r="9306" spans="4:8" x14ac:dyDescent="0.55000000000000004">
      <c r="D9306" s="11"/>
      <c r="E9306" s="11"/>
      <c r="H9306" s="14"/>
    </row>
    <row r="9307" spans="4:8" x14ac:dyDescent="0.55000000000000004">
      <c r="D9307" s="11"/>
      <c r="E9307" s="11"/>
      <c r="H9307" s="14"/>
    </row>
    <row r="9308" spans="4:8" x14ac:dyDescent="0.55000000000000004">
      <c r="D9308" s="11"/>
      <c r="E9308" s="11"/>
      <c r="H9308" s="14"/>
    </row>
    <row r="9309" spans="4:8" x14ac:dyDescent="0.55000000000000004">
      <c r="D9309" s="11"/>
      <c r="E9309" s="11"/>
      <c r="H9309" s="14"/>
    </row>
    <row r="9310" spans="4:8" x14ac:dyDescent="0.55000000000000004">
      <c r="D9310" s="11"/>
      <c r="E9310" s="11"/>
      <c r="H9310" s="14"/>
    </row>
    <row r="9311" spans="4:8" x14ac:dyDescent="0.55000000000000004">
      <c r="D9311" s="11"/>
      <c r="E9311" s="11"/>
      <c r="H9311" s="14"/>
    </row>
    <row r="9312" spans="4:8" x14ac:dyDescent="0.55000000000000004">
      <c r="D9312" s="11"/>
      <c r="E9312" s="11"/>
      <c r="H9312" s="14"/>
    </row>
    <row r="9313" spans="4:8" x14ac:dyDescent="0.55000000000000004">
      <c r="D9313" s="11"/>
      <c r="E9313" s="11"/>
      <c r="H9313" s="14"/>
    </row>
    <row r="9314" spans="4:8" x14ac:dyDescent="0.55000000000000004">
      <c r="D9314" s="11"/>
      <c r="E9314" s="11"/>
      <c r="H9314" s="14"/>
    </row>
    <row r="9315" spans="4:8" x14ac:dyDescent="0.55000000000000004">
      <c r="D9315" s="11"/>
      <c r="E9315" s="11"/>
      <c r="H9315" s="14"/>
    </row>
    <row r="9316" spans="4:8" x14ac:dyDescent="0.55000000000000004">
      <c r="D9316" s="11"/>
      <c r="E9316" s="11"/>
      <c r="H9316" s="14"/>
    </row>
    <row r="9317" spans="4:8" x14ac:dyDescent="0.55000000000000004">
      <c r="D9317" s="11"/>
      <c r="E9317" s="11"/>
      <c r="H9317" s="14"/>
    </row>
    <row r="9318" spans="4:8" x14ac:dyDescent="0.55000000000000004">
      <c r="D9318" s="11"/>
      <c r="E9318" s="11"/>
      <c r="H9318" s="14"/>
    </row>
    <row r="9319" spans="4:8" x14ac:dyDescent="0.55000000000000004">
      <c r="D9319" s="11"/>
      <c r="E9319" s="11"/>
      <c r="H9319" s="14"/>
    </row>
    <row r="9320" spans="4:8" x14ac:dyDescent="0.55000000000000004">
      <c r="D9320" s="11"/>
      <c r="E9320" s="11"/>
      <c r="H9320" s="14"/>
    </row>
    <row r="9321" spans="4:8" x14ac:dyDescent="0.55000000000000004">
      <c r="D9321" s="11"/>
      <c r="E9321" s="11"/>
      <c r="H9321" s="14"/>
    </row>
    <row r="9322" spans="4:8" x14ac:dyDescent="0.55000000000000004">
      <c r="D9322" s="11"/>
      <c r="E9322" s="11"/>
      <c r="H9322" s="14"/>
    </row>
    <row r="9323" spans="4:8" x14ac:dyDescent="0.55000000000000004">
      <c r="D9323" s="11"/>
      <c r="E9323" s="11"/>
      <c r="H9323" s="14"/>
    </row>
    <row r="9324" spans="4:8" x14ac:dyDescent="0.55000000000000004">
      <c r="D9324" s="11"/>
      <c r="E9324" s="11"/>
      <c r="H9324" s="14"/>
    </row>
    <row r="9325" spans="4:8" x14ac:dyDescent="0.55000000000000004">
      <c r="D9325" s="11"/>
      <c r="E9325" s="11"/>
      <c r="H9325" s="14"/>
    </row>
    <row r="9326" spans="4:8" x14ac:dyDescent="0.55000000000000004">
      <c r="D9326" s="11"/>
      <c r="E9326" s="11"/>
      <c r="H9326" s="14"/>
    </row>
    <row r="9327" spans="4:8" x14ac:dyDescent="0.55000000000000004">
      <c r="D9327" s="11"/>
      <c r="E9327" s="11"/>
      <c r="H9327" s="14"/>
    </row>
    <row r="9328" spans="4:8" x14ac:dyDescent="0.55000000000000004">
      <c r="D9328" s="11"/>
      <c r="E9328" s="11"/>
      <c r="H9328" s="14"/>
    </row>
    <row r="9329" spans="4:8" x14ac:dyDescent="0.55000000000000004">
      <c r="D9329" s="11"/>
      <c r="E9329" s="11"/>
      <c r="H9329" s="14"/>
    </row>
    <row r="9330" spans="4:8" x14ac:dyDescent="0.55000000000000004">
      <c r="D9330" s="11"/>
      <c r="E9330" s="11"/>
      <c r="H9330" s="14"/>
    </row>
    <row r="9331" spans="4:8" x14ac:dyDescent="0.55000000000000004">
      <c r="D9331" s="11"/>
      <c r="E9331" s="11"/>
      <c r="H9331" s="14"/>
    </row>
    <row r="9332" spans="4:8" x14ac:dyDescent="0.55000000000000004">
      <c r="D9332" s="11"/>
      <c r="E9332" s="11"/>
      <c r="H9332" s="14"/>
    </row>
    <row r="9333" spans="4:8" x14ac:dyDescent="0.55000000000000004">
      <c r="D9333" s="11"/>
      <c r="E9333" s="11"/>
      <c r="H9333" s="14"/>
    </row>
    <row r="9334" spans="4:8" x14ac:dyDescent="0.55000000000000004">
      <c r="D9334" s="11"/>
      <c r="E9334" s="11"/>
      <c r="H9334" s="14"/>
    </row>
    <row r="9335" spans="4:8" x14ac:dyDescent="0.55000000000000004">
      <c r="D9335" s="11"/>
      <c r="E9335" s="11"/>
      <c r="H9335" s="14"/>
    </row>
    <row r="9336" spans="4:8" x14ac:dyDescent="0.55000000000000004">
      <c r="D9336" s="11"/>
      <c r="E9336" s="11"/>
      <c r="H9336" s="14"/>
    </row>
    <row r="9337" spans="4:8" x14ac:dyDescent="0.55000000000000004">
      <c r="D9337" s="11"/>
      <c r="E9337" s="11"/>
      <c r="H9337" s="14"/>
    </row>
    <row r="9338" spans="4:8" x14ac:dyDescent="0.55000000000000004">
      <c r="D9338" s="11"/>
      <c r="E9338" s="11"/>
      <c r="H9338" s="14"/>
    </row>
    <row r="9339" spans="4:8" x14ac:dyDescent="0.55000000000000004">
      <c r="D9339" s="11"/>
      <c r="E9339" s="11"/>
      <c r="H9339" s="14"/>
    </row>
    <row r="9340" spans="4:8" x14ac:dyDescent="0.55000000000000004">
      <c r="D9340" s="11"/>
      <c r="E9340" s="11"/>
      <c r="H9340" s="14"/>
    </row>
    <row r="9341" spans="4:8" x14ac:dyDescent="0.55000000000000004">
      <c r="D9341" s="11"/>
      <c r="E9341" s="11"/>
      <c r="H9341" s="14"/>
    </row>
    <row r="9342" spans="4:8" x14ac:dyDescent="0.55000000000000004">
      <c r="D9342" s="11"/>
      <c r="E9342" s="11"/>
      <c r="H9342" s="14"/>
    </row>
    <row r="9343" spans="4:8" x14ac:dyDescent="0.55000000000000004">
      <c r="D9343" s="11"/>
      <c r="E9343" s="11"/>
      <c r="H9343" s="14"/>
    </row>
    <row r="9344" spans="4:8" x14ac:dyDescent="0.55000000000000004">
      <c r="D9344" s="11"/>
      <c r="E9344" s="11"/>
      <c r="H9344" s="14"/>
    </row>
    <row r="9345" spans="4:8" x14ac:dyDescent="0.55000000000000004">
      <c r="D9345" s="11"/>
      <c r="E9345" s="11"/>
      <c r="H9345" s="14"/>
    </row>
    <row r="9346" spans="4:8" x14ac:dyDescent="0.55000000000000004">
      <c r="D9346" s="11"/>
      <c r="E9346" s="11"/>
      <c r="H9346" s="14"/>
    </row>
    <row r="9347" spans="4:8" x14ac:dyDescent="0.55000000000000004">
      <c r="D9347" s="11"/>
      <c r="E9347" s="11"/>
      <c r="H9347" s="14"/>
    </row>
    <row r="9348" spans="4:8" x14ac:dyDescent="0.55000000000000004">
      <c r="D9348" s="11"/>
      <c r="E9348" s="11"/>
      <c r="H9348" s="14"/>
    </row>
    <row r="9349" spans="4:8" x14ac:dyDescent="0.55000000000000004">
      <c r="D9349" s="11"/>
      <c r="E9349" s="11"/>
      <c r="H9349" s="14"/>
    </row>
    <row r="9350" spans="4:8" x14ac:dyDescent="0.55000000000000004">
      <c r="D9350" s="11"/>
      <c r="E9350" s="11"/>
      <c r="H9350" s="14"/>
    </row>
    <row r="9351" spans="4:8" x14ac:dyDescent="0.55000000000000004">
      <c r="D9351" s="11"/>
      <c r="E9351" s="11"/>
      <c r="H9351" s="14"/>
    </row>
    <row r="9352" spans="4:8" x14ac:dyDescent="0.55000000000000004">
      <c r="D9352" s="11"/>
      <c r="E9352" s="11"/>
      <c r="H9352" s="14"/>
    </row>
    <row r="9353" spans="4:8" x14ac:dyDescent="0.55000000000000004">
      <c r="D9353" s="11"/>
      <c r="E9353" s="11"/>
      <c r="H9353" s="14"/>
    </row>
    <row r="9354" spans="4:8" x14ac:dyDescent="0.55000000000000004">
      <c r="D9354" s="11"/>
      <c r="E9354" s="11"/>
      <c r="H9354" s="14"/>
    </row>
    <row r="9355" spans="4:8" x14ac:dyDescent="0.55000000000000004">
      <c r="D9355" s="11"/>
      <c r="E9355" s="11"/>
      <c r="H9355" s="14"/>
    </row>
    <row r="9356" spans="4:8" x14ac:dyDescent="0.55000000000000004">
      <c r="D9356" s="11"/>
      <c r="E9356" s="11"/>
      <c r="H9356" s="14"/>
    </row>
    <row r="9357" spans="4:8" x14ac:dyDescent="0.55000000000000004">
      <c r="D9357" s="11"/>
      <c r="E9357" s="11"/>
      <c r="H9357" s="14"/>
    </row>
    <row r="9358" spans="4:8" x14ac:dyDescent="0.55000000000000004">
      <c r="D9358" s="11"/>
      <c r="E9358" s="11"/>
      <c r="H9358" s="14"/>
    </row>
    <row r="9359" spans="4:8" x14ac:dyDescent="0.55000000000000004">
      <c r="D9359" s="11"/>
      <c r="E9359" s="11"/>
      <c r="H9359" s="14"/>
    </row>
    <row r="9360" spans="4:8" x14ac:dyDescent="0.55000000000000004">
      <c r="D9360" s="11"/>
      <c r="E9360" s="11"/>
      <c r="H9360" s="14"/>
    </row>
    <row r="9361" spans="4:8" x14ac:dyDescent="0.55000000000000004">
      <c r="D9361" s="11"/>
      <c r="E9361" s="11"/>
      <c r="H9361" s="14"/>
    </row>
    <row r="9362" spans="4:8" x14ac:dyDescent="0.55000000000000004">
      <c r="D9362" s="11"/>
      <c r="E9362" s="11"/>
      <c r="H9362" s="14"/>
    </row>
    <row r="9363" spans="4:8" x14ac:dyDescent="0.55000000000000004">
      <c r="D9363" s="11"/>
      <c r="E9363" s="11"/>
      <c r="H9363" s="14"/>
    </row>
    <row r="9364" spans="4:8" x14ac:dyDescent="0.55000000000000004">
      <c r="D9364" s="11"/>
      <c r="E9364" s="11"/>
      <c r="H9364" s="14"/>
    </row>
    <row r="9365" spans="4:8" x14ac:dyDescent="0.55000000000000004">
      <c r="D9365" s="11"/>
      <c r="E9365" s="11"/>
      <c r="H9365" s="14"/>
    </row>
    <row r="9366" spans="4:8" x14ac:dyDescent="0.55000000000000004">
      <c r="D9366" s="11"/>
      <c r="E9366" s="11"/>
      <c r="H9366" s="14"/>
    </row>
    <row r="9367" spans="4:8" x14ac:dyDescent="0.55000000000000004">
      <c r="D9367" s="11"/>
      <c r="E9367" s="11"/>
      <c r="H9367" s="14"/>
    </row>
    <row r="9368" spans="4:8" x14ac:dyDescent="0.55000000000000004">
      <c r="D9368" s="11"/>
      <c r="E9368" s="11"/>
      <c r="H9368" s="14"/>
    </row>
    <row r="9369" spans="4:8" x14ac:dyDescent="0.55000000000000004">
      <c r="D9369" s="11"/>
      <c r="E9369" s="11"/>
      <c r="H9369" s="14"/>
    </row>
    <row r="9370" spans="4:8" x14ac:dyDescent="0.55000000000000004">
      <c r="D9370" s="11"/>
      <c r="E9370" s="11"/>
      <c r="H9370" s="14"/>
    </row>
    <row r="9371" spans="4:8" x14ac:dyDescent="0.55000000000000004">
      <c r="D9371" s="11"/>
      <c r="E9371" s="11"/>
      <c r="H9371" s="14"/>
    </row>
    <row r="9372" spans="4:8" x14ac:dyDescent="0.55000000000000004">
      <c r="D9372" s="11"/>
      <c r="E9372" s="11"/>
      <c r="H9372" s="14"/>
    </row>
    <row r="9373" spans="4:8" x14ac:dyDescent="0.55000000000000004">
      <c r="D9373" s="11"/>
      <c r="E9373" s="11"/>
      <c r="H9373" s="14"/>
    </row>
    <row r="9374" spans="4:8" x14ac:dyDescent="0.55000000000000004">
      <c r="D9374" s="11"/>
      <c r="E9374" s="11"/>
      <c r="H9374" s="14"/>
    </row>
    <row r="9375" spans="4:8" x14ac:dyDescent="0.55000000000000004">
      <c r="D9375" s="11"/>
      <c r="E9375" s="11"/>
      <c r="H9375" s="14"/>
    </row>
    <row r="9376" spans="4:8" x14ac:dyDescent="0.55000000000000004">
      <c r="D9376" s="11"/>
      <c r="E9376" s="11"/>
      <c r="H9376" s="14"/>
    </row>
    <row r="9377" spans="4:8" x14ac:dyDescent="0.55000000000000004">
      <c r="D9377" s="11"/>
      <c r="E9377" s="11"/>
      <c r="H9377" s="14"/>
    </row>
    <row r="9378" spans="4:8" x14ac:dyDescent="0.55000000000000004">
      <c r="D9378" s="11"/>
      <c r="E9378" s="11"/>
      <c r="H9378" s="14"/>
    </row>
    <row r="9379" spans="4:8" x14ac:dyDescent="0.55000000000000004">
      <c r="D9379" s="11"/>
      <c r="E9379" s="11"/>
      <c r="H9379" s="14"/>
    </row>
    <row r="9380" spans="4:8" x14ac:dyDescent="0.55000000000000004">
      <c r="D9380" s="11"/>
      <c r="E9380" s="11"/>
      <c r="H9380" s="14"/>
    </row>
    <row r="9381" spans="4:8" x14ac:dyDescent="0.55000000000000004">
      <c r="D9381" s="11"/>
      <c r="E9381" s="11"/>
      <c r="H9381" s="14"/>
    </row>
    <row r="9382" spans="4:8" x14ac:dyDescent="0.55000000000000004">
      <c r="D9382" s="11"/>
      <c r="E9382" s="11"/>
      <c r="H9382" s="14"/>
    </row>
    <row r="9383" spans="4:8" x14ac:dyDescent="0.55000000000000004">
      <c r="D9383" s="11"/>
      <c r="E9383" s="11"/>
      <c r="H9383" s="14"/>
    </row>
    <row r="9384" spans="4:8" x14ac:dyDescent="0.55000000000000004">
      <c r="D9384" s="11"/>
      <c r="E9384" s="11"/>
      <c r="H9384" s="14"/>
    </row>
    <row r="9385" spans="4:8" x14ac:dyDescent="0.55000000000000004">
      <c r="D9385" s="11"/>
      <c r="E9385" s="11"/>
      <c r="H9385" s="14"/>
    </row>
    <row r="9386" spans="4:8" x14ac:dyDescent="0.55000000000000004">
      <c r="D9386" s="11"/>
      <c r="E9386" s="11"/>
      <c r="H9386" s="14"/>
    </row>
    <row r="9387" spans="4:8" x14ac:dyDescent="0.55000000000000004">
      <c r="D9387" s="11"/>
      <c r="E9387" s="11"/>
      <c r="H9387" s="14"/>
    </row>
    <row r="9388" spans="4:8" x14ac:dyDescent="0.55000000000000004">
      <c r="D9388" s="11"/>
      <c r="E9388" s="11"/>
      <c r="H9388" s="14"/>
    </row>
    <row r="9389" spans="4:8" x14ac:dyDescent="0.55000000000000004">
      <c r="D9389" s="11"/>
      <c r="E9389" s="11"/>
      <c r="H9389" s="14"/>
    </row>
    <row r="9390" spans="4:8" x14ac:dyDescent="0.55000000000000004">
      <c r="D9390" s="11"/>
      <c r="E9390" s="11"/>
      <c r="H9390" s="14"/>
    </row>
    <row r="9391" spans="4:8" x14ac:dyDescent="0.55000000000000004">
      <c r="D9391" s="11"/>
      <c r="E9391" s="11"/>
      <c r="H9391" s="14"/>
    </row>
    <row r="9392" spans="4:8" x14ac:dyDescent="0.55000000000000004">
      <c r="D9392" s="11"/>
      <c r="E9392" s="11"/>
      <c r="H9392" s="14"/>
    </row>
    <row r="9393" spans="4:8" x14ac:dyDescent="0.55000000000000004">
      <c r="D9393" s="11"/>
      <c r="E9393" s="11"/>
      <c r="H9393" s="14"/>
    </row>
    <row r="9394" spans="4:8" x14ac:dyDescent="0.55000000000000004">
      <c r="D9394" s="11"/>
      <c r="E9394" s="11"/>
      <c r="H9394" s="14"/>
    </row>
    <row r="9395" spans="4:8" x14ac:dyDescent="0.55000000000000004">
      <c r="D9395" s="11"/>
      <c r="E9395" s="11"/>
      <c r="H9395" s="14"/>
    </row>
    <row r="9396" spans="4:8" x14ac:dyDescent="0.55000000000000004">
      <c r="D9396" s="11"/>
      <c r="E9396" s="11"/>
      <c r="H9396" s="14"/>
    </row>
    <row r="9397" spans="4:8" x14ac:dyDescent="0.55000000000000004">
      <c r="D9397" s="11"/>
      <c r="E9397" s="11"/>
      <c r="H9397" s="14"/>
    </row>
    <row r="9398" spans="4:8" x14ac:dyDescent="0.55000000000000004">
      <c r="D9398" s="11"/>
      <c r="E9398" s="11"/>
      <c r="H9398" s="14"/>
    </row>
    <row r="9399" spans="4:8" x14ac:dyDescent="0.55000000000000004">
      <c r="D9399" s="11"/>
      <c r="E9399" s="11"/>
      <c r="H9399" s="14"/>
    </row>
    <row r="9400" spans="4:8" x14ac:dyDescent="0.55000000000000004">
      <c r="D9400" s="11"/>
      <c r="E9400" s="11"/>
      <c r="H9400" s="14"/>
    </row>
    <row r="9401" spans="4:8" x14ac:dyDescent="0.55000000000000004">
      <c r="D9401" s="11"/>
      <c r="E9401" s="11"/>
      <c r="H9401" s="14"/>
    </row>
    <row r="9402" spans="4:8" x14ac:dyDescent="0.55000000000000004">
      <c r="D9402" s="11"/>
      <c r="E9402" s="11"/>
      <c r="H9402" s="14"/>
    </row>
    <row r="9403" spans="4:8" x14ac:dyDescent="0.55000000000000004">
      <c r="D9403" s="11"/>
      <c r="E9403" s="11"/>
      <c r="H9403" s="14"/>
    </row>
    <row r="9404" spans="4:8" x14ac:dyDescent="0.55000000000000004">
      <c r="D9404" s="11"/>
      <c r="E9404" s="11"/>
      <c r="H9404" s="14"/>
    </row>
    <row r="9405" spans="4:8" x14ac:dyDescent="0.55000000000000004">
      <c r="D9405" s="11"/>
      <c r="E9405" s="11"/>
      <c r="H9405" s="14"/>
    </row>
    <row r="9406" spans="4:8" x14ac:dyDescent="0.55000000000000004">
      <c r="D9406" s="11"/>
      <c r="E9406" s="11"/>
      <c r="H9406" s="14"/>
    </row>
    <row r="9407" spans="4:8" x14ac:dyDescent="0.55000000000000004">
      <c r="D9407" s="11"/>
      <c r="E9407" s="11"/>
      <c r="H9407" s="14"/>
    </row>
    <row r="9408" spans="4:8" x14ac:dyDescent="0.55000000000000004">
      <c r="D9408" s="11"/>
      <c r="E9408" s="11"/>
      <c r="H9408" s="14"/>
    </row>
    <row r="9409" spans="4:8" x14ac:dyDescent="0.55000000000000004">
      <c r="D9409" s="11"/>
      <c r="E9409" s="11"/>
      <c r="H9409" s="14"/>
    </row>
    <row r="9410" spans="4:8" x14ac:dyDescent="0.55000000000000004">
      <c r="D9410" s="11"/>
      <c r="E9410" s="11"/>
      <c r="H9410" s="14"/>
    </row>
    <row r="9411" spans="4:8" x14ac:dyDescent="0.55000000000000004">
      <c r="D9411" s="11"/>
      <c r="E9411" s="11"/>
      <c r="H9411" s="14"/>
    </row>
    <row r="9412" spans="4:8" x14ac:dyDescent="0.55000000000000004">
      <c r="D9412" s="11"/>
      <c r="E9412" s="11"/>
      <c r="H9412" s="14"/>
    </row>
    <row r="9413" spans="4:8" x14ac:dyDescent="0.55000000000000004">
      <c r="D9413" s="11"/>
      <c r="E9413" s="11"/>
      <c r="H9413" s="14"/>
    </row>
    <row r="9414" spans="4:8" x14ac:dyDescent="0.55000000000000004">
      <c r="D9414" s="11"/>
      <c r="E9414" s="11"/>
      <c r="H9414" s="14"/>
    </row>
    <row r="9415" spans="4:8" x14ac:dyDescent="0.55000000000000004">
      <c r="D9415" s="11"/>
      <c r="E9415" s="11"/>
      <c r="H9415" s="14"/>
    </row>
    <row r="9416" spans="4:8" x14ac:dyDescent="0.55000000000000004">
      <c r="D9416" s="11"/>
      <c r="E9416" s="11"/>
      <c r="H9416" s="14"/>
    </row>
    <row r="9417" spans="4:8" x14ac:dyDescent="0.55000000000000004">
      <c r="D9417" s="11"/>
      <c r="E9417" s="11"/>
      <c r="H9417" s="14"/>
    </row>
    <row r="9418" spans="4:8" x14ac:dyDescent="0.55000000000000004">
      <c r="D9418" s="11"/>
      <c r="E9418" s="11"/>
      <c r="H9418" s="14"/>
    </row>
    <row r="9419" spans="4:8" x14ac:dyDescent="0.55000000000000004">
      <c r="D9419" s="11"/>
      <c r="E9419" s="11"/>
      <c r="H9419" s="14"/>
    </row>
    <row r="9420" spans="4:8" x14ac:dyDescent="0.55000000000000004">
      <c r="D9420" s="11"/>
      <c r="E9420" s="11"/>
      <c r="H9420" s="14"/>
    </row>
    <row r="9421" spans="4:8" x14ac:dyDescent="0.55000000000000004">
      <c r="D9421" s="11"/>
      <c r="E9421" s="11"/>
      <c r="H9421" s="14"/>
    </row>
    <row r="9422" spans="4:8" x14ac:dyDescent="0.55000000000000004">
      <c r="D9422" s="11"/>
      <c r="E9422" s="11"/>
      <c r="H9422" s="14"/>
    </row>
    <row r="9423" spans="4:8" x14ac:dyDescent="0.55000000000000004">
      <c r="D9423" s="11"/>
      <c r="E9423" s="11"/>
      <c r="H9423" s="14"/>
    </row>
    <row r="9424" spans="4:8" x14ac:dyDescent="0.55000000000000004">
      <c r="D9424" s="11"/>
      <c r="E9424" s="11"/>
      <c r="H9424" s="14"/>
    </row>
    <row r="9425" spans="4:8" x14ac:dyDescent="0.55000000000000004">
      <c r="D9425" s="11"/>
      <c r="E9425" s="11"/>
      <c r="H9425" s="14"/>
    </row>
    <row r="9426" spans="4:8" x14ac:dyDescent="0.55000000000000004">
      <c r="D9426" s="11"/>
      <c r="E9426" s="11"/>
      <c r="H9426" s="14"/>
    </row>
    <row r="9427" spans="4:8" x14ac:dyDescent="0.55000000000000004">
      <c r="D9427" s="11"/>
      <c r="E9427" s="11"/>
      <c r="H9427" s="14"/>
    </row>
    <row r="9428" spans="4:8" x14ac:dyDescent="0.55000000000000004">
      <c r="D9428" s="11"/>
      <c r="E9428" s="11"/>
      <c r="H9428" s="14"/>
    </row>
    <row r="9429" spans="4:8" x14ac:dyDescent="0.55000000000000004">
      <c r="D9429" s="11"/>
      <c r="E9429" s="11"/>
      <c r="H9429" s="14"/>
    </row>
    <row r="9430" spans="4:8" x14ac:dyDescent="0.55000000000000004">
      <c r="D9430" s="11"/>
      <c r="E9430" s="11"/>
      <c r="H9430" s="14"/>
    </row>
    <row r="9431" spans="4:8" x14ac:dyDescent="0.55000000000000004">
      <c r="D9431" s="11"/>
      <c r="E9431" s="11"/>
      <c r="H9431" s="14"/>
    </row>
    <row r="9432" spans="4:8" x14ac:dyDescent="0.55000000000000004">
      <c r="D9432" s="11"/>
      <c r="E9432" s="11"/>
      <c r="H9432" s="14"/>
    </row>
    <row r="9433" spans="4:8" x14ac:dyDescent="0.55000000000000004">
      <c r="D9433" s="11"/>
      <c r="E9433" s="11"/>
      <c r="H9433" s="14"/>
    </row>
    <row r="9434" spans="4:8" x14ac:dyDescent="0.55000000000000004">
      <c r="D9434" s="11"/>
      <c r="E9434" s="11"/>
      <c r="H9434" s="14"/>
    </row>
    <row r="9435" spans="4:8" x14ac:dyDescent="0.55000000000000004">
      <c r="D9435" s="11"/>
      <c r="E9435" s="11"/>
      <c r="H9435" s="14"/>
    </row>
    <row r="9436" spans="4:8" x14ac:dyDescent="0.55000000000000004">
      <c r="D9436" s="11"/>
      <c r="E9436" s="11"/>
      <c r="H9436" s="14"/>
    </row>
    <row r="9437" spans="4:8" x14ac:dyDescent="0.55000000000000004">
      <c r="D9437" s="11"/>
      <c r="E9437" s="11"/>
      <c r="H9437" s="14"/>
    </row>
    <row r="9438" spans="4:8" x14ac:dyDescent="0.55000000000000004">
      <c r="D9438" s="11"/>
      <c r="E9438" s="11"/>
      <c r="H9438" s="14"/>
    </row>
    <row r="9439" spans="4:8" x14ac:dyDescent="0.55000000000000004">
      <c r="D9439" s="11"/>
      <c r="E9439" s="11"/>
      <c r="H9439" s="14"/>
    </row>
    <row r="9440" spans="4:8" x14ac:dyDescent="0.55000000000000004">
      <c r="D9440" s="11"/>
      <c r="E9440" s="11"/>
      <c r="H9440" s="14"/>
    </row>
    <row r="9441" spans="4:8" x14ac:dyDescent="0.55000000000000004">
      <c r="D9441" s="11"/>
      <c r="E9441" s="11"/>
      <c r="H9441" s="14"/>
    </row>
    <row r="9442" spans="4:8" x14ac:dyDescent="0.55000000000000004">
      <c r="D9442" s="11"/>
      <c r="E9442" s="11"/>
      <c r="H9442" s="14"/>
    </row>
    <row r="9443" spans="4:8" x14ac:dyDescent="0.55000000000000004">
      <c r="D9443" s="11"/>
      <c r="E9443" s="11"/>
      <c r="H9443" s="14"/>
    </row>
    <row r="9444" spans="4:8" x14ac:dyDescent="0.55000000000000004">
      <c r="D9444" s="11"/>
      <c r="E9444" s="11"/>
      <c r="H9444" s="14"/>
    </row>
    <row r="9445" spans="4:8" x14ac:dyDescent="0.55000000000000004">
      <c r="D9445" s="11"/>
      <c r="E9445" s="11"/>
      <c r="H9445" s="14"/>
    </row>
    <row r="9446" spans="4:8" x14ac:dyDescent="0.55000000000000004">
      <c r="D9446" s="11"/>
      <c r="E9446" s="11"/>
      <c r="H9446" s="14"/>
    </row>
    <row r="9447" spans="4:8" x14ac:dyDescent="0.55000000000000004">
      <c r="D9447" s="11"/>
      <c r="E9447" s="11"/>
      <c r="H9447" s="14"/>
    </row>
    <row r="9448" spans="4:8" x14ac:dyDescent="0.55000000000000004">
      <c r="D9448" s="11"/>
      <c r="E9448" s="11"/>
      <c r="H9448" s="14"/>
    </row>
    <row r="9449" spans="4:8" x14ac:dyDescent="0.55000000000000004">
      <c r="D9449" s="11"/>
      <c r="E9449" s="11"/>
      <c r="H9449" s="14"/>
    </row>
    <row r="9450" spans="4:8" x14ac:dyDescent="0.55000000000000004">
      <c r="D9450" s="11"/>
      <c r="E9450" s="11"/>
      <c r="H9450" s="14"/>
    </row>
    <row r="9451" spans="4:8" x14ac:dyDescent="0.55000000000000004">
      <c r="D9451" s="11"/>
      <c r="E9451" s="11"/>
      <c r="H9451" s="14"/>
    </row>
    <row r="9452" spans="4:8" x14ac:dyDescent="0.55000000000000004">
      <c r="D9452" s="11"/>
      <c r="E9452" s="11"/>
      <c r="H9452" s="14"/>
    </row>
    <row r="9453" spans="4:8" x14ac:dyDescent="0.55000000000000004">
      <c r="D9453" s="11"/>
      <c r="E9453" s="11"/>
      <c r="H9453" s="14"/>
    </row>
    <row r="9454" spans="4:8" x14ac:dyDescent="0.55000000000000004">
      <c r="D9454" s="11"/>
      <c r="E9454" s="11"/>
      <c r="H9454" s="14"/>
    </row>
    <row r="9455" spans="4:8" x14ac:dyDescent="0.55000000000000004">
      <c r="D9455" s="11"/>
      <c r="E9455" s="11"/>
      <c r="H9455" s="14"/>
    </row>
    <row r="9456" spans="4:8" x14ac:dyDescent="0.55000000000000004">
      <c r="D9456" s="11"/>
      <c r="E9456" s="11"/>
      <c r="H9456" s="14"/>
    </row>
    <row r="9457" spans="4:8" x14ac:dyDescent="0.55000000000000004">
      <c r="D9457" s="11"/>
      <c r="E9457" s="11"/>
      <c r="H9457" s="14"/>
    </row>
    <row r="9458" spans="4:8" x14ac:dyDescent="0.55000000000000004">
      <c r="D9458" s="11"/>
      <c r="E9458" s="11"/>
      <c r="H9458" s="14"/>
    </row>
    <row r="9459" spans="4:8" x14ac:dyDescent="0.55000000000000004">
      <c r="D9459" s="11"/>
      <c r="E9459" s="11"/>
      <c r="H9459" s="14"/>
    </row>
    <row r="9460" spans="4:8" x14ac:dyDescent="0.55000000000000004">
      <c r="D9460" s="11"/>
      <c r="E9460" s="11"/>
      <c r="H9460" s="14"/>
    </row>
    <row r="9461" spans="4:8" x14ac:dyDescent="0.55000000000000004">
      <c r="D9461" s="11"/>
      <c r="E9461" s="11"/>
      <c r="H9461" s="14"/>
    </row>
    <row r="9462" spans="4:8" x14ac:dyDescent="0.55000000000000004">
      <c r="D9462" s="11"/>
      <c r="E9462" s="11"/>
      <c r="H9462" s="14"/>
    </row>
    <row r="9463" spans="4:8" x14ac:dyDescent="0.55000000000000004">
      <c r="D9463" s="11"/>
      <c r="E9463" s="11"/>
      <c r="H9463" s="14"/>
    </row>
    <row r="9464" spans="4:8" x14ac:dyDescent="0.55000000000000004">
      <c r="D9464" s="11"/>
      <c r="E9464" s="11"/>
      <c r="H9464" s="14"/>
    </row>
    <row r="9465" spans="4:8" x14ac:dyDescent="0.55000000000000004">
      <c r="D9465" s="11"/>
      <c r="E9465" s="11"/>
      <c r="H9465" s="14"/>
    </row>
    <row r="9466" spans="4:8" x14ac:dyDescent="0.55000000000000004">
      <c r="D9466" s="11"/>
      <c r="E9466" s="11"/>
      <c r="H9466" s="14"/>
    </row>
    <row r="9467" spans="4:8" x14ac:dyDescent="0.55000000000000004">
      <c r="D9467" s="11"/>
      <c r="E9467" s="11"/>
      <c r="H9467" s="14"/>
    </row>
    <row r="9468" spans="4:8" x14ac:dyDescent="0.55000000000000004">
      <c r="D9468" s="11"/>
      <c r="E9468" s="11"/>
      <c r="H9468" s="14"/>
    </row>
    <row r="9469" spans="4:8" x14ac:dyDescent="0.55000000000000004">
      <c r="D9469" s="11"/>
      <c r="E9469" s="11"/>
      <c r="H9469" s="14"/>
    </row>
    <row r="9470" spans="4:8" x14ac:dyDescent="0.55000000000000004">
      <c r="D9470" s="11"/>
      <c r="E9470" s="11"/>
      <c r="H9470" s="14"/>
    </row>
    <row r="9471" spans="4:8" x14ac:dyDescent="0.55000000000000004">
      <c r="D9471" s="11"/>
      <c r="E9471" s="11"/>
      <c r="H9471" s="14"/>
    </row>
    <row r="9472" spans="4:8" x14ac:dyDescent="0.55000000000000004">
      <c r="D9472" s="11"/>
      <c r="E9472" s="11"/>
      <c r="H9472" s="14"/>
    </row>
    <row r="9473" spans="4:8" x14ac:dyDescent="0.55000000000000004">
      <c r="D9473" s="11"/>
      <c r="E9473" s="11"/>
      <c r="H9473" s="14"/>
    </row>
    <row r="9474" spans="4:8" x14ac:dyDescent="0.55000000000000004">
      <c r="D9474" s="11"/>
      <c r="E9474" s="11"/>
      <c r="H9474" s="14"/>
    </row>
    <row r="9475" spans="4:8" x14ac:dyDescent="0.55000000000000004">
      <c r="D9475" s="11"/>
      <c r="E9475" s="11"/>
      <c r="H9475" s="14"/>
    </row>
    <row r="9476" spans="4:8" x14ac:dyDescent="0.55000000000000004">
      <c r="D9476" s="11"/>
      <c r="E9476" s="11"/>
      <c r="H9476" s="14"/>
    </row>
    <row r="9477" spans="4:8" x14ac:dyDescent="0.55000000000000004">
      <c r="D9477" s="11"/>
      <c r="E9477" s="11"/>
      <c r="H9477" s="14"/>
    </row>
    <row r="9478" spans="4:8" x14ac:dyDescent="0.55000000000000004">
      <c r="D9478" s="11"/>
      <c r="E9478" s="11"/>
      <c r="H9478" s="14"/>
    </row>
    <row r="9479" spans="4:8" x14ac:dyDescent="0.55000000000000004">
      <c r="D9479" s="11"/>
      <c r="E9479" s="11"/>
      <c r="H9479" s="14"/>
    </row>
    <row r="9480" spans="4:8" x14ac:dyDescent="0.55000000000000004">
      <c r="D9480" s="11"/>
      <c r="E9480" s="11"/>
      <c r="H9480" s="14"/>
    </row>
    <row r="9481" spans="4:8" x14ac:dyDescent="0.55000000000000004">
      <c r="D9481" s="11"/>
      <c r="E9481" s="11"/>
      <c r="H9481" s="14"/>
    </row>
    <row r="9482" spans="4:8" x14ac:dyDescent="0.55000000000000004">
      <c r="D9482" s="11"/>
      <c r="E9482" s="11"/>
      <c r="H9482" s="14"/>
    </row>
    <row r="9483" spans="4:8" x14ac:dyDescent="0.55000000000000004">
      <c r="D9483" s="11"/>
      <c r="E9483" s="11"/>
      <c r="H9483" s="14"/>
    </row>
    <row r="9484" spans="4:8" x14ac:dyDescent="0.55000000000000004">
      <c r="D9484" s="11"/>
      <c r="E9484" s="11"/>
      <c r="H9484" s="14"/>
    </row>
    <row r="9485" spans="4:8" x14ac:dyDescent="0.55000000000000004">
      <c r="D9485" s="11"/>
      <c r="E9485" s="11"/>
      <c r="H9485" s="14"/>
    </row>
    <row r="9486" spans="4:8" x14ac:dyDescent="0.55000000000000004">
      <c r="D9486" s="11"/>
      <c r="E9486" s="11"/>
      <c r="H9486" s="14"/>
    </row>
    <row r="9487" spans="4:8" x14ac:dyDescent="0.55000000000000004">
      <c r="D9487" s="11"/>
      <c r="E9487" s="11"/>
      <c r="H9487" s="14"/>
    </row>
    <row r="9488" spans="4:8" x14ac:dyDescent="0.55000000000000004">
      <c r="D9488" s="11"/>
      <c r="E9488" s="11"/>
      <c r="H9488" s="14"/>
    </row>
    <row r="9489" spans="4:8" x14ac:dyDescent="0.55000000000000004">
      <c r="D9489" s="11"/>
      <c r="E9489" s="11"/>
      <c r="H9489" s="14"/>
    </row>
    <row r="9490" spans="4:8" x14ac:dyDescent="0.55000000000000004">
      <c r="D9490" s="11"/>
      <c r="E9490" s="11"/>
      <c r="H9490" s="14"/>
    </row>
    <row r="9491" spans="4:8" x14ac:dyDescent="0.55000000000000004">
      <c r="D9491" s="11"/>
      <c r="E9491" s="11"/>
      <c r="H9491" s="14"/>
    </row>
    <row r="9492" spans="4:8" x14ac:dyDescent="0.55000000000000004">
      <c r="D9492" s="11"/>
      <c r="E9492" s="11"/>
      <c r="H9492" s="14"/>
    </row>
    <row r="9493" spans="4:8" x14ac:dyDescent="0.55000000000000004">
      <c r="D9493" s="11"/>
      <c r="E9493" s="11"/>
      <c r="H9493" s="14"/>
    </row>
    <row r="9494" spans="4:8" x14ac:dyDescent="0.55000000000000004">
      <c r="D9494" s="11"/>
      <c r="E9494" s="11"/>
      <c r="H9494" s="14"/>
    </row>
    <row r="9495" spans="4:8" x14ac:dyDescent="0.55000000000000004">
      <c r="D9495" s="11"/>
      <c r="E9495" s="11"/>
      <c r="H9495" s="14"/>
    </row>
    <row r="9496" spans="4:8" x14ac:dyDescent="0.55000000000000004">
      <c r="D9496" s="11"/>
      <c r="E9496" s="11"/>
      <c r="H9496" s="14"/>
    </row>
    <row r="9497" spans="4:8" x14ac:dyDescent="0.55000000000000004">
      <c r="D9497" s="11"/>
      <c r="E9497" s="11"/>
      <c r="H9497" s="14"/>
    </row>
    <row r="9498" spans="4:8" x14ac:dyDescent="0.55000000000000004">
      <c r="D9498" s="11"/>
      <c r="E9498" s="11"/>
      <c r="H9498" s="14"/>
    </row>
    <row r="9499" spans="4:8" x14ac:dyDescent="0.55000000000000004">
      <c r="D9499" s="11"/>
      <c r="E9499" s="11"/>
      <c r="H9499" s="14"/>
    </row>
    <row r="9500" spans="4:8" x14ac:dyDescent="0.55000000000000004">
      <c r="D9500" s="11"/>
      <c r="E9500" s="11"/>
      <c r="H9500" s="14"/>
    </row>
    <row r="9501" spans="4:8" x14ac:dyDescent="0.55000000000000004">
      <c r="D9501" s="11"/>
      <c r="E9501" s="11"/>
      <c r="H9501" s="14"/>
    </row>
    <row r="9502" spans="4:8" x14ac:dyDescent="0.55000000000000004">
      <c r="D9502" s="11"/>
      <c r="E9502" s="11"/>
      <c r="H9502" s="14"/>
    </row>
    <row r="9503" spans="4:8" x14ac:dyDescent="0.55000000000000004">
      <c r="D9503" s="11"/>
      <c r="E9503" s="11"/>
      <c r="H9503" s="14"/>
    </row>
    <row r="9504" spans="4:8" x14ac:dyDescent="0.55000000000000004">
      <c r="D9504" s="11"/>
      <c r="E9504" s="11"/>
      <c r="H9504" s="14"/>
    </row>
    <row r="9505" spans="4:8" x14ac:dyDescent="0.55000000000000004">
      <c r="D9505" s="11"/>
      <c r="E9505" s="11"/>
      <c r="H9505" s="14"/>
    </row>
    <row r="9506" spans="4:8" x14ac:dyDescent="0.55000000000000004">
      <c r="D9506" s="11"/>
      <c r="E9506" s="11"/>
      <c r="H9506" s="14"/>
    </row>
    <row r="9507" spans="4:8" x14ac:dyDescent="0.55000000000000004">
      <c r="D9507" s="11"/>
      <c r="E9507" s="11"/>
      <c r="H9507" s="14"/>
    </row>
    <row r="9508" spans="4:8" x14ac:dyDescent="0.55000000000000004">
      <c r="D9508" s="11"/>
      <c r="E9508" s="11"/>
      <c r="H9508" s="14"/>
    </row>
    <row r="9509" spans="4:8" x14ac:dyDescent="0.55000000000000004">
      <c r="D9509" s="11"/>
      <c r="E9509" s="11"/>
      <c r="H9509" s="14"/>
    </row>
    <row r="9510" spans="4:8" x14ac:dyDescent="0.55000000000000004">
      <c r="D9510" s="11"/>
      <c r="E9510" s="11"/>
      <c r="H9510" s="14"/>
    </row>
    <row r="9511" spans="4:8" x14ac:dyDescent="0.55000000000000004">
      <c r="D9511" s="11"/>
      <c r="E9511" s="11"/>
      <c r="H9511" s="14"/>
    </row>
    <row r="9512" spans="4:8" x14ac:dyDescent="0.55000000000000004">
      <c r="D9512" s="11"/>
      <c r="E9512" s="11"/>
      <c r="H9512" s="14"/>
    </row>
    <row r="9513" spans="4:8" x14ac:dyDescent="0.55000000000000004">
      <c r="D9513" s="11"/>
      <c r="E9513" s="11"/>
      <c r="H9513" s="14"/>
    </row>
    <row r="9514" spans="4:8" x14ac:dyDescent="0.55000000000000004">
      <c r="D9514" s="11"/>
      <c r="E9514" s="11"/>
      <c r="H9514" s="14"/>
    </row>
    <row r="9515" spans="4:8" x14ac:dyDescent="0.55000000000000004">
      <c r="D9515" s="11"/>
      <c r="E9515" s="11"/>
      <c r="H9515" s="14"/>
    </row>
    <row r="9516" spans="4:8" x14ac:dyDescent="0.55000000000000004">
      <c r="D9516" s="11"/>
      <c r="E9516" s="11"/>
      <c r="H9516" s="14"/>
    </row>
    <row r="9517" spans="4:8" x14ac:dyDescent="0.55000000000000004">
      <c r="D9517" s="11"/>
      <c r="E9517" s="11"/>
      <c r="H9517" s="14"/>
    </row>
    <row r="9518" spans="4:8" x14ac:dyDescent="0.55000000000000004">
      <c r="D9518" s="11"/>
      <c r="E9518" s="11"/>
      <c r="H9518" s="14"/>
    </row>
    <row r="9519" spans="4:8" x14ac:dyDescent="0.55000000000000004">
      <c r="D9519" s="11"/>
      <c r="E9519" s="11"/>
      <c r="H9519" s="14"/>
    </row>
    <row r="9520" spans="4:8" x14ac:dyDescent="0.55000000000000004">
      <c r="D9520" s="11"/>
      <c r="E9520" s="11"/>
      <c r="H9520" s="14"/>
    </row>
    <row r="9521" spans="4:8" x14ac:dyDescent="0.55000000000000004">
      <c r="D9521" s="11"/>
      <c r="E9521" s="11"/>
      <c r="H9521" s="14"/>
    </row>
    <row r="9522" spans="4:8" x14ac:dyDescent="0.55000000000000004">
      <c r="D9522" s="11"/>
      <c r="E9522" s="11"/>
      <c r="H9522" s="14"/>
    </row>
    <row r="9523" spans="4:8" x14ac:dyDescent="0.55000000000000004">
      <c r="D9523" s="11"/>
      <c r="E9523" s="11"/>
      <c r="H9523" s="14"/>
    </row>
    <row r="9524" spans="4:8" x14ac:dyDescent="0.55000000000000004">
      <c r="D9524" s="11"/>
      <c r="E9524" s="11"/>
      <c r="H9524" s="14"/>
    </row>
    <row r="9525" spans="4:8" x14ac:dyDescent="0.55000000000000004">
      <c r="D9525" s="11"/>
      <c r="E9525" s="11"/>
      <c r="H9525" s="14"/>
    </row>
    <row r="9526" spans="4:8" x14ac:dyDescent="0.55000000000000004">
      <c r="D9526" s="11"/>
      <c r="E9526" s="11"/>
      <c r="H9526" s="14"/>
    </row>
    <row r="9527" spans="4:8" x14ac:dyDescent="0.55000000000000004">
      <c r="D9527" s="11"/>
      <c r="E9527" s="11"/>
      <c r="H9527" s="14"/>
    </row>
    <row r="9528" spans="4:8" x14ac:dyDescent="0.55000000000000004">
      <c r="D9528" s="11"/>
      <c r="E9528" s="11"/>
      <c r="H9528" s="14"/>
    </row>
    <row r="9529" spans="4:8" x14ac:dyDescent="0.55000000000000004">
      <c r="D9529" s="11"/>
      <c r="E9529" s="11"/>
      <c r="H9529" s="14"/>
    </row>
    <row r="9530" spans="4:8" x14ac:dyDescent="0.55000000000000004">
      <c r="D9530" s="11"/>
      <c r="E9530" s="11"/>
      <c r="H9530" s="14"/>
    </row>
    <row r="9531" spans="4:8" x14ac:dyDescent="0.55000000000000004">
      <c r="D9531" s="11"/>
      <c r="E9531" s="11"/>
      <c r="H9531" s="14"/>
    </row>
    <row r="9532" spans="4:8" x14ac:dyDescent="0.55000000000000004">
      <c r="D9532" s="11"/>
      <c r="E9532" s="11"/>
      <c r="H9532" s="14"/>
    </row>
    <row r="9533" spans="4:8" x14ac:dyDescent="0.55000000000000004">
      <c r="D9533" s="11"/>
      <c r="E9533" s="11"/>
      <c r="H9533" s="14"/>
    </row>
    <row r="9534" spans="4:8" x14ac:dyDescent="0.55000000000000004">
      <c r="D9534" s="11"/>
      <c r="E9534" s="11"/>
      <c r="H9534" s="14"/>
    </row>
    <row r="9535" spans="4:8" x14ac:dyDescent="0.55000000000000004">
      <c r="D9535" s="11"/>
      <c r="E9535" s="11"/>
      <c r="H9535" s="14"/>
    </row>
    <row r="9536" spans="4:8" x14ac:dyDescent="0.55000000000000004">
      <c r="D9536" s="11"/>
      <c r="E9536" s="11"/>
      <c r="H9536" s="14"/>
    </row>
    <row r="9537" spans="4:8" x14ac:dyDescent="0.55000000000000004">
      <c r="D9537" s="11"/>
      <c r="E9537" s="11"/>
      <c r="H9537" s="14"/>
    </row>
    <row r="9538" spans="4:8" x14ac:dyDescent="0.55000000000000004">
      <c r="D9538" s="11"/>
      <c r="E9538" s="11"/>
      <c r="H9538" s="14"/>
    </row>
    <row r="9539" spans="4:8" x14ac:dyDescent="0.55000000000000004">
      <c r="D9539" s="11"/>
      <c r="E9539" s="11"/>
      <c r="H9539" s="14"/>
    </row>
    <row r="9540" spans="4:8" x14ac:dyDescent="0.55000000000000004">
      <c r="D9540" s="11"/>
      <c r="E9540" s="11"/>
      <c r="H9540" s="14"/>
    </row>
    <row r="9541" spans="4:8" x14ac:dyDescent="0.55000000000000004">
      <c r="D9541" s="11"/>
      <c r="E9541" s="11"/>
      <c r="H9541" s="14"/>
    </row>
    <row r="9542" spans="4:8" x14ac:dyDescent="0.55000000000000004">
      <c r="D9542" s="11"/>
      <c r="E9542" s="11"/>
      <c r="H9542" s="14"/>
    </row>
    <row r="9543" spans="4:8" x14ac:dyDescent="0.55000000000000004">
      <c r="D9543" s="11"/>
      <c r="E9543" s="11"/>
      <c r="H9543" s="14"/>
    </row>
    <row r="9544" spans="4:8" x14ac:dyDescent="0.55000000000000004">
      <c r="D9544" s="11"/>
      <c r="E9544" s="11"/>
      <c r="H9544" s="14"/>
    </row>
    <row r="9545" spans="4:8" x14ac:dyDescent="0.55000000000000004">
      <c r="D9545" s="11"/>
      <c r="E9545" s="11"/>
      <c r="H9545" s="14"/>
    </row>
    <row r="9546" spans="4:8" x14ac:dyDescent="0.55000000000000004">
      <c r="D9546" s="11"/>
      <c r="E9546" s="11"/>
      <c r="H9546" s="14"/>
    </row>
    <row r="9547" spans="4:8" x14ac:dyDescent="0.55000000000000004">
      <c r="D9547" s="11"/>
      <c r="E9547" s="11"/>
      <c r="H9547" s="14"/>
    </row>
    <row r="9548" spans="4:8" x14ac:dyDescent="0.55000000000000004">
      <c r="D9548" s="11"/>
      <c r="E9548" s="11"/>
      <c r="H9548" s="14"/>
    </row>
    <row r="9549" spans="4:8" x14ac:dyDescent="0.55000000000000004">
      <c r="D9549" s="11"/>
      <c r="E9549" s="11"/>
      <c r="H9549" s="14"/>
    </row>
    <row r="9550" spans="4:8" x14ac:dyDescent="0.55000000000000004">
      <c r="D9550" s="11"/>
      <c r="E9550" s="11"/>
      <c r="H9550" s="14"/>
    </row>
    <row r="9551" spans="4:8" x14ac:dyDescent="0.55000000000000004">
      <c r="D9551" s="11"/>
      <c r="E9551" s="11"/>
      <c r="H9551" s="14"/>
    </row>
    <row r="9552" spans="4:8" x14ac:dyDescent="0.55000000000000004">
      <c r="D9552" s="11"/>
      <c r="E9552" s="11"/>
      <c r="H9552" s="14"/>
    </row>
    <row r="9553" spans="4:8" x14ac:dyDescent="0.55000000000000004">
      <c r="D9553" s="11"/>
      <c r="E9553" s="11"/>
      <c r="H9553" s="14"/>
    </row>
    <row r="9554" spans="4:8" x14ac:dyDescent="0.55000000000000004">
      <c r="D9554" s="11"/>
      <c r="E9554" s="11"/>
      <c r="H9554" s="14"/>
    </row>
    <row r="9555" spans="4:8" x14ac:dyDescent="0.55000000000000004">
      <c r="D9555" s="11"/>
      <c r="E9555" s="11"/>
      <c r="H9555" s="14"/>
    </row>
    <row r="9556" spans="4:8" x14ac:dyDescent="0.55000000000000004">
      <c r="D9556" s="11"/>
      <c r="E9556" s="11"/>
      <c r="H9556" s="14"/>
    </row>
    <row r="9557" spans="4:8" x14ac:dyDescent="0.55000000000000004">
      <c r="D9557" s="11"/>
      <c r="E9557" s="11"/>
      <c r="H9557" s="14"/>
    </row>
    <row r="9558" spans="4:8" x14ac:dyDescent="0.55000000000000004">
      <c r="D9558" s="11"/>
      <c r="E9558" s="11"/>
      <c r="H9558" s="14"/>
    </row>
    <row r="9559" spans="4:8" x14ac:dyDescent="0.55000000000000004">
      <c r="D9559" s="11"/>
      <c r="E9559" s="11"/>
      <c r="H9559" s="14"/>
    </row>
    <row r="9560" spans="4:8" x14ac:dyDescent="0.55000000000000004">
      <c r="D9560" s="11"/>
      <c r="E9560" s="11"/>
      <c r="H9560" s="14"/>
    </row>
    <row r="9561" spans="4:8" x14ac:dyDescent="0.55000000000000004">
      <c r="D9561" s="11"/>
      <c r="E9561" s="11"/>
      <c r="H9561" s="14"/>
    </row>
    <row r="9562" spans="4:8" x14ac:dyDescent="0.55000000000000004">
      <c r="D9562" s="11"/>
      <c r="E9562" s="11"/>
      <c r="H9562" s="14"/>
    </row>
    <row r="9563" spans="4:8" x14ac:dyDescent="0.55000000000000004">
      <c r="D9563" s="11"/>
      <c r="E9563" s="11"/>
      <c r="H9563" s="14"/>
    </row>
    <row r="9564" spans="4:8" x14ac:dyDescent="0.55000000000000004">
      <c r="D9564" s="11"/>
      <c r="E9564" s="11"/>
      <c r="H9564" s="14"/>
    </row>
    <row r="9565" spans="4:8" x14ac:dyDescent="0.55000000000000004">
      <c r="D9565" s="11"/>
      <c r="E9565" s="11"/>
      <c r="H9565" s="14"/>
    </row>
    <row r="9566" spans="4:8" x14ac:dyDescent="0.55000000000000004">
      <c r="D9566" s="11"/>
      <c r="E9566" s="11"/>
      <c r="H9566" s="14"/>
    </row>
    <row r="9567" spans="4:8" x14ac:dyDescent="0.55000000000000004">
      <c r="D9567" s="11"/>
      <c r="E9567" s="11"/>
      <c r="H9567" s="14"/>
    </row>
    <row r="9568" spans="4:8" x14ac:dyDescent="0.55000000000000004">
      <c r="D9568" s="11"/>
      <c r="E9568" s="11"/>
      <c r="H9568" s="14"/>
    </row>
    <row r="9569" spans="4:8" x14ac:dyDescent="0.55000000000000004">
      <c r="D9569" s="11"/>
      <c r="E9569" s="11"/>
      <c r="H9569" s="14"/>
    </row>
    <row r="9570" spans="4:8" x14ac:dyDescent="0.55000000000000004">
      <c r="D9570" s="11"/>
      <c r="E9570" s="11"/>
      <c r="H9570" s="14"/>
    </row>
    <row r="9571" spans="4:8" x14ac:dyDescent="0.55000000000000004">
      <c r="D9571" s="11"/>
      <c r="E9571" s="11"/>
      <c r="H9571" s="14"/>
    </row>
    <row r="9572" spans="4:8" x14ac:dyDescent="0.55000000000000004">
      <c r="D9572" s="11"/>
      <c r="E9572" s="11"/>
      <c r="H9572" s="14"/>
    </row>
    <row r="9573" spans="4:8" x14ac:dyDescent="0.55000000000000004">
      <c r="D9573" s="11"/>
      <c r="E9573" s="11"/>
      <c r="H9573" s="14"/>
    </row>
    <row r="9574" spans="4:8" x14ac:dyDescent="0.55000000000000004">
      <c r="D9574" s="11"/>
      <c r="E9574" s="11"/>
      <c r="H9574" s="14"/>
    </row>
    <row r="9575" spans="4:8" x14ac:dyDescent="0.55000000000000004">
      <c r="D9575" s="11"/>
      <c r="E9575" s="11"/>
      <c r="H9575" s="14"/>
    </row>
    <row r="9576" spans="4:8" x14ac:dyDescent="0.55000000000000004">
      <c r="D9576" s="11"/>
      <c r="E9576" s="11"/>
      <c r="H9576" s="14"/>
    </row>
    <row r="9577" spans="4:8" x14ac:dyDescent="0.55000000000000004">
      <c r="D9577" s="11"/>
      <c r="E9577" s="11"/>
      <c r="H9577" s="14"/>
    </row>
    <row r="9578" spans="4:8" x14ac:dyDescent="0.55000000000000004">
      <c r="D9578" s="11"/>
      <c r="E9578" s="11"/>
      <c r="H9578" s="14"/>
    </row>
    <row r="9579" spans="4:8" x14ac:dyDescent="0.55000000000000004">
      <c r="D9579" s="11"/>
      <c r="E9579" s="11"/>
      <c r="H9579" s="14"/>
    </row>
    <row r="9580" spans="4:8" x14ac:dyDescent="0.55000000000000004">
      <c r="D9580" s="11"/>
      <c r="E9580" s="11"/>
      <c r="H9580" s="14"/>
    </row>
    <row r="9581" spans="4:8" x14ac:dyDescent="0.55000000000000004">
      <c r="D9581" s="11"/>
      <c r="E9581" s="11"/>
      <c r="H9581" s="14"/>
    </row>
    <row r="9582" spans="4:8" x14ac:dyDescent="0.55000000000000004">
      <c r="D9582" s="11"/>
      <c r="E9582" s="11"/>
      <c r="H9582" s="14"/>
    </row>
    <row r="9583" spans="4:8" x14ac:dyDescent="0.55000000000000004">
      <c r="D9583" s="11"/>
      <c r="E9583" s="11"/>
      <c r="H9583" s="14"/>
    </row>
    <row r="9584" spans="4:8" x14ac:dyDescent="0.55000000000000004">
      <c r="D9584" s="11"/>
      <c r="E9584" s="11"/>
      <c r="H9584" s="14"/>
    </row>
    <row r="9585" spans="4:8" x14ac:dyDescent="0.55000000000000004">
      <c r="D9585" s="11"/>
      <c r="E9585" s="11"/>
      <c r="H9585" s="14"/>
    </row>
    <row r="9586" spans="4:8" x14ac:dyDescent="0.55000000000000004">
      <c r="D9586" s="11"/>
      <c r="E9586" s="11"/>
      <c r="H9586" s="14"/>
    </row>
    <row r="9587" spans="4:8" x14ac:dyDescent="0.55000000000000004">
      <c r="D9587" s="11"/>
      <c r="E9587" s="11"/>
      <c r="H9587" s="14"/>
    </row>
    <row r="9588" spans="4:8" x14ac:dyDescent="0.55000000000000004">
      <c r="D9588" s="11"/>
      <c r="E9588" s="11"/>
      <c r="H9588" s="14"/>
    </row>
    <row r="9589" spans="4:8" x14ac:dyDescent="0.55000000000000004">
      <c r="D9589" s="11"/>
      <c r="E9589" s="11"/>
      <c r="H9589" s="14"/>
    </row>
    <row r="9590" spans="4:8" x14ac:dyDescent="0.55000000000000004">
      <c r="D9590" s="11"/>
      <c r="E9590" s="11"/>
      <c r="H9590" s="14"/>
    </row>
    <row r="9591" spans="4:8" x14ac:dyDescent="0.55000000000000004">
      <c r="D9591" s="11"/>
      <c r="E9591" s="11"/>
      <c r="H9591" s="14"/>
    </row>
    <row r="9592" spans="4:8" x14ac:dyDescent="0.55000000000000004">
      <c r="D9592" s="11"/>
      <c r="E9592" s="11"/>
      <c r="H9592" s="14"/>
    </row>
    <row r="9593" spans="4:8" x14ac:dyDescent="0.55000000000000004">
      <c r="D9593" s="11"/>
      <c r="E9593" s="11"/>
      <c r="H9593" s="14"/>
    </row>
    <row r="9594" spans="4:8" x14ac:dyDescent="0.55000000000000004">
      <c r="D9594" s="11"/>
      <c r="E9594" s="11"/>
      <c r="H9594" s="14"/>
    </row>
    <row r="9595" spans="4:8" x14ac:dyDescent="0.55000000000000004">
      <c r="D9595" s="11"/>
      <c r="E9595" s="11"/>
      <c r="H9595" s="14"/>
    </row>
    <row r="9596" spans="4:8" x14ac:dyDescent="0.55000000000000004">
      <c r="D9596" s="11"/>
      <c r="E9596" s="11"/>
      <c r="H9596" s="14"/>
    </row>
    <row r="9597" spans="4:8" x14ac:dyDescent="0.55000000000000004">
      <c r="D9597" s="11"/>
      <c r="E9597" s="11"/>
      <c r="H9597" s="14"/>
    </row>
    <row r="9598" spans="4:8" x14ac:dyDescent="0.55000000000000004">
      <c r="D9598" s="11"/>
      <c r="E9598" s="11"/>
      <c r="H9598" s="14"/>
    </row>
    <row r="9599" spans="4:8" x14ac:dyDescent="0.55000000000000004">
      <c r="D9599" s="11"/>
      <c r="E9599" s="11"/>
      <c r="H9599" s="14"/>
    </row>
    <row r="9600" spans="4:8" x14ac:dyDescent="0.55000000000000004">
      <c r="D9600" s="11"/>
      <c r="E9600" s="11"/>
      <c r="H9600" s="14"/>
    </row>
    <row r="9601" spans="4:8" x14ac:dyDescent="0.55000000000000004">
      <c r="D9601" s="11"/>
      <c r="E9601" s="11"/>
      <c r="H9601" s="14"/>
    </row>
    <row r="9602" spans="4:8" x14ac:dyDescent="0.55000000000000004">
      <c r="D9602" s="11"/>
      <c r="E9602" s="11"/>
      <c r="H9602" s="14"/>
    </row>
    <row r="9603" spans="4:8" x14ac:dyDescent="0.55000000000000004">
      <c r="D9603" s="11"/>
      <c r="E9603" s="11"/>
      <c r="H9603" s="14"/>
    </row>
    <row r="9604" spans="4:8" x14ac:dyDescent="0.55000000000000004">
      <c r="D9604" s="11"/>
      <c r="E9604" s="11"/>
      <c r="H9604" s="14"/>
    </row>
    <row r="9605" spans="4:8" x14ac:dyDescent="0.55000000000000004">
      <c r="D9605" s="11"/>
      <c r="E9605" s="11"/>
      <c r="H9605" s="14"/>
    </row>
    <row r="9606" spans="4:8" x14ac:dyDescent="0.55000000000000004">
      <c r="D9606" s="11"/>
      <c r="E9606" s="11"/>
      <c r="H9606" s="14"/>
    </row>
    <row r="9607" spans="4:8" x14ac:dyDescent="0.55000000000000004">
      <c r="D9607" s="11"/>
      <c r="E9607" s="11"/>
      <c r="H9607" s="14"/>
    </row>
    <row r="9608" spans="4:8" x14ac:dyDescent="0.55000000000000004">
      <c r="D9608" s="11"/>
      <c r="E9608" s="11"/>
      <c r="H9608" s="14"/>
    </row>
    <row r="9609" spans="4:8" x14ac:dyDescent="0.55000000000000004">
      <c r="D9609" s="11"/>
      <c r="E9609" s="11"/>
      <c r="H9609" s="14"/>
    </row>
    <row r="9610" spans="4:8" x14ac:dyDescent="0.55000000000000004">
      <c r="D9610" s="11"/>
      <c r="E9610" s="11"/>
      <c r="H9610" s="14"/>
    </row>
    <row r="9611" spans="4:8" x14ac:dyDescent="0.55000000000000004">
      <c r="D9611" s="11"/>
      <c r="E9611" s="11"/>
      <c r="H9611" s="14"/>
    </row>
    <row r="9612" spans="4:8" x14ac:dyDescent="0.55000000000000004">
      <c r="D9612" s="11"/>
      <c r="E9612" s="11"/>
      <c r="H9612" s="14"/>
    </row>
    <row r="9613" spans="4:8" x14ac:dyDescent="0.55000000000000004">
      <c r="D9613" s="11"/>
      <c r="E9613" s="11"/>
      <c r="H9613" s="14"/>
    </row>
    <row r="9614" spans="4:8" x14ac:dyDescent="0.55000000000000004">
      <c r="D9614" s="11"/>
      <c r="E9614" s="11"/>
      <c r="H9614" s="14"/>
    </row>
    <row r="9615" spans="4:8" x14ac:dyDescent="0.55000000000000004">
      <c r="D9615" s="11"/>
      <c r="E9615" s="11"/>
      <c r="H9615" s="14"/>
    </row>
    <row r="9616" spans="4:8" x14ac:dyDescent="0.55000000000000004">
      <c r="D9616" s="11"/>
      <c r="E9616" s="11"/>
      <c r="H9616" s="14"/>
    </row>
    <row r="9617" spans="4:8" x14ac:dyDescent="0.55000000000000004">
      <c r="D9617" s="11"/>
      <c r="E9617" s="11"/>
      <c r="H9617" s="14"/>
    </row>
    <row r="9618" spans="4:8" x14ac:dyDescent="0.55000000000000004">
      <c r="D9618" s="11"/>
      <c r="E9618" s="11"/>
      <c r="H9618" s="14"/>
    </row>
    <row r="9619" spans="4:8" x14ac:dyDescent="0.55000000000000004">
      <c r="D9619" s="11"/>
      <c r="E9619" s="11"/>
      <c r="H9619" s="14"/>
    </row>
    <row r="9620" spans="4:8" x14ac:dyDescent="0.55000000000000004">
      <c r="D9620" s="11"/>
      <c r="E9620" s="11"/>
      <c r="H9620" s="14"/>
    </row>
    <row r="9621" spans="4:8" x14ac:dyDescent="0.55000000000000004">
      <c r="D9621" s="11"/>
      <c r="E9621" s="11"/>
      <c r="H9621" s="14"/>
    </row>
    <row r="9622" spans="4:8" x14ac:dyDescent="0.55000000000000004">
      <c r="D9622" s="11"/>
      <c r="E9622" s="11"/>
      <c r="H9622" s="14"/>
    </row>
    <row r="9623" spans="4:8" x14ac:dyDescent="0.55000000000000004">
      <c r="D9623" s="11"/>
      <c r="E9623" s="11"/>
      <c r="H9623" s="14"/>
    </row>
    <row r="9624" spans="4:8" x14ac:dyDescent="0.55000000000000004">
      <c r="D9624" s="11"/>
      <c r="E9624" s="11"/>
      <c r="H9624" s="14"/>
    </row>
    <row r="9625" spans="4:8" x14ac:dyDescent="0.55000000000000004">
      <c r="D9625" s="11"/>
      <c r="E9625" s="11"/>
      <c r="H9625" s="14"/>
    </row>
    <row r="9626" spans="4:8" x14ac:dyDescent="0.55000000000000004">
      <c r="D9626" s="11"/>
      <c r="E9626" s="11"/>
      <c r="H9626" s="14"/>
    </row>
    <row r="9627" spans="4:8" x14ac:dyDescent="0.55000000000000004">
      <c r="D9627" s="11"/>
      <c r="E9627" s="11"/>
      <c r="H9627" s="14"/>
    </row>
    <row r="9628" spans="4:8" x14ac:dyDescent="0.55000000000000004">
      <c r="D9628" s="11"/>
      <c r="E9628" s="11"/>
      <c r="H9628" s="14"/>
    </row>
    <row r="9629" spans="4:8" x14ac:dyDescent="0.55000000000000004">
      <c r="D9629" s="11"/>
      <c r="E9629" s="11"/>
      <c r="H9629" s="14"/>
    </row>
    <row r="9630" spans="4:8" x14ac:dyDescent="0.55000000000000004">
      <c r="D9630" s="11"/>
      <c r="E9630" s="11"/>
      <c r="H9630" s="14"/>
    </row>
    <row r="9631" spans="4:8" x14ac:dyDescent="0.55000000000000004">
      <c r="D9631" s="11"/>
      <c r="E9631" s="11"/>
      <c r="H9631" s="14"/>
    </row>
    <row r="9632" spans="4:8" x14ac:dyDescent="0.55000000000000004">
      <c r="D9632" s="11"/>
      <c r="E9632" s="11"/>
      <c r="H9632" s="14"/>
    </row>
    <row r="9633" spans="4:8" x14ac:dyDescent="0.55000000000000004">
      <c r="D9633" s="11"/>
      <c r="E9633" s="11"/>
      <c r="H9633" s="14"/>
    </row>
    <row r="9634" spans="4:8" x14ac:dyDescent="0.55000000000000004">
      <c r="D9634" s="11"/>
      <c r="E9634" s="11"/>
      <c r="H9634" s="14"/>
    </row>
    <row r="9635" spans="4:8" x14ac:dyDescent="0.55000000000000004">
      <c r="D9635" s="11"/>
      <c r="E9635" s="11"/>
      <c r="H9635" s="14"/>
    </row>
    <row r="9636" spans="4:8" x14ac:dyDescent="0.55000000000000004">
      <c r="D9636" s="11"/>
      <c r="E9636" s="11"/>
      <c r="H9636" s="14"/>
    </row>
    <row r="9637" spans="4:8" x14ac:dyDescent="0.55000000000000004">
      <c r="D9637" s="11"/>
      <c r="E9637" s="11"/>
      <c r="H9637" s="14"/>
    </row>
    <row r="9638" spans="4:8" x14ac:dyDescent="0.55000000000000004">
      <c r="D9638" s="11"/>
      <c r="E9638" s="11"/>
      <c r="H9638" s="14"/>
    </row>
    <row r="9639" spans="4:8" x14ac:dyDescent="0.55000000000000004">
      <c r="D9639" s="11"/>
      <c r="E9639" s="11"/>
      <c r="H9639" s="14"/>
    </row>
    <row r="9640" spans="4:8" x14ac:dyDescent="0.55000000000000004">
      <c r="D9640" s="11"/>
      <c r="E9640" s="11"/>
      <c r="H9640" s="14"/>
    </row>
    <row r="9641" spans="4:8" x14ac:dyDescent="0.55000000000000004">
      <c r="D9641" s="11"/>
      <c r="E9641" s="11"/>
      <c r="H9641" s="14"/>
    </row>
    <row r="9642" spans="4:8" x14ac:dyDescent="0.55000000000000004">
      <c r="D9642" s="11"/>
      <c r="E9642" s="11"/>
      <c r="H9642" s="14"/>
    </row>
    <row r="9643" spans="4:8" x14ac:dyDescent="0.55000000000000004">
      <c r="D9643" s="11"/>
      <c r="E9643" s="11"/>
      <c r="H9643" s="14"/>
    </row>
    <row r="9644" spans="4:8" x14ac:dyDescent="0.55000000000000004">
      <c r="D9644" s="11"/>
      <c r="E9644" s="11"/>
      <c r="H9644" s="14"/>
    </row>
    <row r="9645" spans="4:8" x14ac:dyDescent="0.55000000000000004">
      <c r="D9645" s="11"/>
      <c r="E9645" s="11"/>
      <c r="H9645" s="14"/>
    </row>
    <row r="9646" spans="4:8" x14ac:dyDescent="0.55000000000000004">
      <c r="D9646" s="11"/>
      <c r="E9646" s="11"/>
      <c r="H9646" s="14"/>
    </row>
    <row r="9647" spans="4:8" x14ac:dyDescent="0.55000000000000004">
      <c r="D9647" s="11"/>
      <c r="E9647" s="11"/>
      <c r="H9647" s="14"/>
    </row>
    <row r="9648" spans="4:8" x14ac:dyDescent="0.55000000000000004">
      <c r="D9648" s="11"/>
      <c r="E9648" s="11"/>
      <c r="H9648" s="14"/>
    </row>
    <row r="9649" spans="4:8" x14ac:dyDescent="0.55000000000000004">
      <c r="D9649" s="11"/>
      <c r="E9649" s="11"/>
      <c r="H9649" s="14"/>
    </row>
    <row r="9650" spans="4:8" x14ac:dyDescent="0.55000000000000004">
      <c r="D9650" s="11"/>
      <c r="E9650" s="11"/>
      <c r="H9650" s="14"/>
    </row>
    <row r="9651" spans="4:8" x14ac:dyDescent="0.55000000000000004">
      <c r="D9651" s="11"/>
      <c r="E9651" s="11"/>
      <c r="H9651" s="14"/>
    </row>
    <row r="9652" spans="4:8" x14ac:dyDescent="0.55000000000000004">
      <c r="D9652" s="11"/>
      <c r="E9652" s="11"/>
      <c r="H9652" s="14"/>
    </row>
    <row r="9653" spans="4:8" x14ac:dyDescent="0.55000000000000004">
      <c r="D9653" s="11"/>
      <c r="E9653" s="11"/>
      <c r="H9653" s="14"/>
    </row>
    <row r="9654" spans="4:8" x14ac:dyDescent="0.55000000000000004">
      <c r="D9654" s="11"/>
      <c r="E9654" s="11"/>
      <c r="H9654" s="14"/>
    </row>
    <row r="9655" spans="4:8" x14ac:dyDescent="0.55000000000000004">
      <c r="D9655" s="11"/>
      <c r="E9655" s="11"/>
      <c r="H9655" s="14"/>
    </row>
    <row r="9656" spans="4:8" x14ac:dyDescent="0.55000000000000004">
      <c r="D9656" s="11"/>
      <c r="E9656" s="11"/>
      <c r="H9656" s="14"/>
    </row>
    <row r="9657" spans="4:8" x14ac:dyDescent="0.55000000000000004">
      <c r="D9657" s="11"/>
      <c r="E9657" s="11"/>
      <c r="H9657" s="14"/>
    </row>
    <row r="9658" spans="4:8" x14ac:dyDescent="0.55000000000000004">
      <c r="D9658" s="11"/>
      <c r="E9658" s="11"/>
      <c r="H9658" s="14"/>
    </row>
    <row r="9659" spans="4:8" x14ac:dyDescent="0.55000000000000004">
      <c r="D9659" s="11"/>
      <c r="E9659" s="11"/>
      <c r="H9659" s="14"/>
    </row>
    <row r="9660" spans="4:8" x14ac:dyDescent="0.55000000000000004">
      <c r="D9660" s="11"/>
      <c r="E9660" s="11"/>
      <c r="H9660" s="14"/>
    </row>
    <row r="9661" spans="4:8" x14ac:dyDescent="0.55000000000000004">
      <c r="D9661" s="11"/>
      <c r="E9661" s="11"/>
      <c r="H9661" s="14"/>
    </row>
    <row r="9662" spans="4:8" x14ac:dyDescent="0.55000000000000004">
      <c r="D9662" s="11"/>
      <c r="E9662" s="11"/>
      <c r="H9662" s="14"/>
    </row>
    <row r="9663" spans="4:8" x14ac:dyDescent="0.55000000000000004">
      <c r="D9663" s="11"/>
      <c r="E9663" s="11"/>
      <c r="H9663" s="14"/>
    </row>
    <row r="9664" spans="4:8" x14ac:dyDescent="0.55000000000000004">
      <c r="D9664" s="11"/>
      <c r="E9664" s="11"/>
      <c r="H9664" s="14"/>
    </row>
    <row r="9665" spans="4:8" x14ac:dyDescent="0.55000000000000004">
      <c r="D9665" s="11"/>
      <c r="E9665" s="11"/>
      <c r="H9665" s="14"/>
    </row>
    <row r="9666" spans="4:8" x14ac:dyDescent="0.55000000000000004">
      <c r="D9666" s="11"/>
      <c r="E9666" s="11"/>
      <c r="H9666" s="14"/>
    </row>
    <row r="9667" spans="4:8" x14ac:dyDescent="0.55000000000000004">
      <c r="D9667" s="11"/>
      <c r="E9667" s="11"/>
      <c r="H9667" s="14"/>
    </row>
    <row r="9668" spans="4:8" x14ac:dyDescent="0.55000000000000004">
      <c r="D9668" s="11"/>
      <c r="E9668" s="11"/>
      <c r="H9668" s="14"/>
    </row>
    <row r="9669" spans="4:8" x14ac:dyDescent="0.55000000000000004">
      <c r="D9669" s="11"/>
      <c r="E9669" s="11"/>
      <c r="H9669" s="14"/>
    </row>
    <row r="9670" spans="4:8" x14ac:dyDescent="0.55000000000000004">
      <c r="D9670" s="11"/>
      <c r="E9670" s="11"/>
      <c r="H9670" s="14"/>
    </row>
    <row r="9671" spans="4:8" x14ac:dyDescent="0.55000000000000004">
      <c r="D9671" s="11"/>
      <c r="E9671" s="11"/>
      <c r="H9671" s="14"/>
    </row>
    <row r="9672" spans="4:8" x14ac:dyDescent="0.55000000000000004">
      <c r="D9672" s="11"/>
      <c r="E9672" s="11"/>
      <c r="H9672" s="14"/>
    </row>
    <row r="9673" spans="4:8" x14ac:dyDescent="0.55000000000000004">
      <c r="D9673" s="11"/>
      <c r="E9673" s="11"/>
      <c r="H9673" s="14"/>
    </row>
    <row r="9674" spans="4:8" x14ac:dyDescent="0.55000000000000004">
      <c r="D9674" s="11"/>
      <c r="E9674" s="11"/>
      <c r="H9674" s="14"/>
    </row>
    <row r="9675" spans="4:8" x14ac:dyDescent="0.55000000000000004">
      <c r="D9675" s="11"/>
      <c r="E9675" s="11"/>
      <c r="H9675" s="14"/>
    </row>
    <row r="9676" spans="4:8" x14ac:dyDescent="0.55000000000000004">
      <c r="D9676" s="11"/>
      <c r="E9676" s="11"/>
      <c r="H9676" s="14"/>
    </row>
    <row r="9677" spans="4:8" x14ac:dyDescent="0.55000000000000004">
      <c r="D9677" s="11"/>
      <c r="E9677" s="11"/>
      <c r="H9677" s="14"/>
    </row>
    <row r="9678" spans="4:8" x14ac:dyDescent="0.55000000000000004">
      <c r="D9678" s="11"/>
      <c r="E9678" s="11"/>
      <c r="H9678" s="14"/>
    </row>
    <row r="9679" spans="4:8" x14ac:dyDescent="0.55000000000000004">
      <c r="D9679" s="11"/>
      <c r="E9679" s="11"/>
      <c r="H9679" s="14"/>
    </row>
    <row r="9680" spans="4:8" x14ac:dyDescent="0.55000000000000004">
      <c r="D9680" s="11"/>
      <c r="E9680" s="11"/>
      <c r="H9680" s="14"/>
    </row>
    <row r="9681" spans="4:8" x14ac:dyDescent="0.55000000000000004">
      <c r="D9681" s="11"/>
      <c r="E9681" s="11"/>
      <c r="H9681" s="14"/>
    </row>
    <row r="9682" spans="4:8" x14ac:dyDescent="0.55000000000000004">
      <c r="D9682" s="11"/>
      <c r="E9682" s="11"/>
      <c r="H9682" s="14"/>
    </row>
    <row r="9683" spans="4:8" x14ac:dyDescent="0.55000000000000004">
      <c r="D9683" s="11"/>
      <c r="E9683" s="11"/>
      <c r="H9683" s="14"/>
    </row>
    <row r="9684" spans="4:8" x14ac:dyDescent="0.55000000000000004">
      <c r="D9684" s="11"/>
      <c r="E9684" s="11"/>
      <c r="H9684" s="14"/>
    </row>
    <row r="9685" spans="4:8" x14ac:dyDescent="0.55000000000000004">
      <c r="D9685" s="11"/>
      <c r="E9685" s="11"/>
      <c r="H9685" s="14"/>
    </row>
    <row r="9686" spans="4:8" x14ac:dyDescent="0.55000000000000004">
      <c r="D9686" s="11"/>
      <c r="E9686" s="11"/>
      <c r="H9686" s="14"/>
    </row>
    <row r="9687" spans="4:8" x14ac:dyDescent="0.55000000000000004">
      <c r="D9687" s="11"/>
      <c r="E9687" s="11"/>
      <c r="H9687" s="14"/>
    </row>
    <row r="9688" spans="4:8" x14ac:dyDescent="0.55000000000000004">
      <c r="D9688" s="11"/>
      <c r="E9688" s="11"/>
      <c r="H9688" s="14"/>
    </row>
    <row r="9689" spans="4:8" x14ac:dyDescent="0.55000000000000004">
      <c r="D9689" s="11"/>
      <c r="E9689" s="11"/>
      <c r="H9689" s="14"/>
    </row>
    <row r="9690" spans="4:8" x14ac:dyDescent="0.55000000000000004">
      <c r="D9690" s="11"/>
      <c r="E9690" s="11"/>
      <c r="H9690" s="14"/>
    </row>
    <row r="9691" spans="4:8" x14ac:dyDescent="0.55000000000000004">
      <c r="D9691" s="11"/>
      <c r="E9691" s="11"/>
      <c r="H9691" s="14"/>
    </row>
    <row r="9692" spans="4:8" x14ac:dyDescent="0.55000000000000004">
      <c r="D9692" s="11"/>
      <c r="E9692" s="11"/>
      <c r="H9692" s="14"/>
    </row>
    <row r="9693" spans="4:8" x14ac:dyDescent="0.55000000000000004">
      <c r="D9693" s="11"/>
      <c r="E9693" s="11"/>
      <c r="H9693" s="14"/>
    </row>
    <row r="9694" spans="4:8" x14ac:dyDescent="0.55000000000000004">
      <c r="D9694" s="11"/>
      <c r="E9694" s="11"/>
      <c r="H9694" s="14"/>
    </row>
    <row r="9695" spans="4:8" x14ac:dyDescent="0.55000000000000004">
      <c r="D9695" s="11"/>
      <c r="E9695" s="11"/>
      <c r="H9695" s="14"/>
    </row>
    <row r="9696" spans="4:8" x14ac:dyDescent="0.55000000000000004">
      <c r="D9696" s="11"/>
      <c r="E9696" s="11"/>
      <c r="H9696" s="14"/>
    </row>
    <row r="9697" spans="4:8" x14ac:dyDescent="0.55000000000000004">
      <c r="D9697" s="11"/>
      <c r="E9697" s="11"/>
      <c r="H9697" s="14"/>
    </row>
    <row r="9698" spans="4:8" x14ac:dyDescent="0.55000000000000004">
      <c r="D9698" s="11"/>
      <c r="E9698" s="11"/>
      <c r="H9698" s="14"/>
    </row>
    <row r="9699" spans="4:8" x14ac:dyDescent="0.55000000000000004">
      <c r="D9699" s="11"/>
      <c r="E9699" s="11"/>
      <c r="H9699" s="14"/>
    </row>
    <row r="9700" spans="4:8" x14ac:dyDescent="0.55000000000000004">
      <c r="D9700" s="11"/>
      <c r="E9700" s="11"/>
      <c r="H9700" s="14"/>
    </row>
    <row r="9701" spans="4:8" x14ac:dyDescent="0.55000000000000004">
      <c r="D9701" s="11"/>
      <c r="E9701" s="11"/>
      <c r="H9701" s="14"/>
    </row>
    <row r="9702" spans="4:8" x14ac:dyDescent="0.55000000000000004">
      <c r="D9702" s="11"/>
      <c r="E9702" s="11"/>
      <c r="H9702" s="14"/>
    </row>
    <row r="9703" spans="4:8" x14ac:dyDescent="0.55000000000000004">
      <c r="D9703" s="11"/>
      <c r="E9703" s="11"/>
      <c r="H9703" s="14"/>
    </row>
    <row r="9704" spans="4:8" x14ac:dyDescent="0.55000000000000004">
      <c r="D9704" s="11"/>
      <c r="E9704" s="11"/>
      <c r="H9704" s="14"/>
    </row>
    <row r="9705" spans="4:8" x14ac:dyDescent="0.55000000000000004">
      <c r="D9705" s="11"/>
      <c r="E9705" s="11"/>
      <c r="H9705" s="14"/>
    </row>
    <row r="9706" spans="4:8" x14ac:dyDescent="0.55000000000000004">
      <c r="D9706" s="11"/>
      <c r="E9706" s="11"/>
      <c r="H9706" s="14"/>
    </row>
    <row r="9707" spans="4:8" x14ac:dyDescent="0.55000000000000004">
      <c r="D9707" s="11"/>
      <c r="E9707" s="11"/>
      <c r="H9707" s="14"/>
    </row>
    <row r="9708" spans="4:8" x14ac:dyDescent="0.55000000000000004">
      <c r="D9708" s="11"/>
      <c r="E9708" s="11"/>
      <c r="H9708" s="14"/>
    </row>
    <row r="9709" spans="4:8" x14ac:dyDescent="0.55000000000000004">
      <c r="D9709" s="11"/>
      <c r="E9709" s="11"/>
      <c r="H9709" s="14"/>
    </row>
    <row r="9710" spans="4:8" x14ac:dyDescent="0.55000000000000004">
      <c r="D9710" s="11"/>
      <c r="E9710" s="11"/>
      <c r="H9710" s="14"/>
    </row>
    <row r="9711" spans="4:8" x14ac:dyDescent="0.55000000000000004">
      <c r="D9711" s="11"/>
      <c r="E9711" s="11"/>
      <c r="H9711" s="14"/>
    </row>
    <row r="9712" spans="4:8" x14ac:dyDescent="0.55000000000000004">
      <c r="D9712" s="11"/>
      <c r="E9712" s="11"/>
      <c r="H9712" s="14"/>
    </row>
    <row r="9713" spans="4:8" x14ac:dyDescent="0.55000000000000004">
      <c r="D9713" s="11"/>
      <c r="E9713" s="11"/>
      <c r="H9713" s="14"/>
    </row>
    <row r="9714" spans="4:8" x14ac:dyDescent="0.55000000000000004">
      <c r="D9714" s="11"/>
      <c r="E9714" s="11"/>
      <c r="H9714" s="14"/>
    </row>
    <row r="9715" spans="4:8" x14ac:dyDescent="0.55000000000000004">
      <c r="D9715" s="11"/>
      <c r="E9715" s="11"/>
      <c r="H9715" s="14"/>
    </row>
    <row r="9716" spans="4:8" x14ac:dyDescent="0.55000000000000004">
      <c r="D9716" s="11"/>
      <c r="E9716" s="11"/>
      <c r="H9716" s="14"/>
    </row>
    <row r="9717" spans="4:8" x14ac:dyDescent="0.55000000000000004">
      <c r="D9717" s="11"/>
      <c r="E9717" s="11"/>
      <c r="H9717" s="14"/>
    </row>
    <row r="9718" spans="4:8" x14ac:dyDescent="0.55000000000000004">
      <c r="D9718" s="11"/>
      <c r="E9718" s="11"/>
      <c r="H9718" s="14"/>
    </row>
    <row r="9719" spans="4:8" x14ac:dyDescent="0.55000000000000004">
      <c r="D9719" s="11"/>
      <c r="E9719" s="11"/>
      <c r="H9719" s="14"/>
    </row>
    <row r="9720" spans="4:8" x14ac:dyDescent="0.55000000000000004">
      <c r="D9720" s="11"/>
      <c r="E9720" s="11"/>
      <c r="H9720" s="14"/>
    </row>
    <row r="9721" spans="4:8" x14ac:dyDescent="0.55000000000000004">
      <c r="D9721" s="11"/>
      <c r="E9721" s="11"/>
      <c r="H9721" s="14"/>
    </row>
    <row r="9722" spans="4:8" x14ac:dyDescent="0.55000000000000004">
      <c r="D9722" s="11"/>
      <c r="E9722" s="11"/>
      <c r="H9722" s="14"/>
    </row>
    <row r="9723" spans="4:8" x14ac:dyDescent="0.55000000000000004">
      <c r="D9723" s="11"/>
      <c r="E9723" s="11"/>
      <c r="H9723" s="14"/>
    </row>
    <row r="9724" spans="4:8" x14ac:dyDescent="0.55000000000000004">
      <c r="D9724" s="11"/>
      <c r="E9724" s="11"/>
      <c r="H9724" s="14"/>
    </row>
    <row r="9725" spans="4:8" x14ac:dyDescent="0.55000000000000004">
      <c r="D9725" s="11"/>
      <c r="E9725" s="11"/>
      <c r="H9725" s="14"/>
    </row>
    <row r="9726" spans="4:8" x14ac:dyDescent="0.55000000000000004">
      <c r="D9726" s="11"/>
      <c r="E9726" s="11"/>
      <c r="H9726" s="14"/>
    </row>
    <row r="9727" spans="4:8" x14ac:dyDescent="0.55000000000000004">
      <c r="D9727" s="11"/>
      <c r="E9727" s="11"/>
      <c r="H9727" s="14"/>
    </row>
    <row r="9728" spans="4:8" x14ac:dyDescent="0.55000000000000004">
      <c r="D9728" s="11"/>
      <c r="E9728" s="11"/>
      <c r="H9728" s="14"/>
    </row>
    <row r="9729" spans="4:8" x14ac:dyDescent="0.55000000000000004">
      <c r="D9729" s="11"/>
      <c r="E9729" s="11"/>
      <c r="H9729" s="14"/>
    </row>
    <row r="9730" spans="4:8" x14ac:dyDescent="0.55000000000000004">
      <c r="D9730" s="11"/>
      <c r="E9730" s="11"/>
      <c r="H9730" s="14"/>
    </row>
    <row r="9731" spans="4:8" x14ac:dyDescent="0.55000000000000004">
      <c r="D9731" s="11"/>
      <c r="E9731" s="11"/>
      <c r="H9731" s="14"/>
    </row>
    <row r="9732" spans="4:8" x14ac:dyDescent="0.55000000000000004">
      <c r="D9732" s="11"/>
      <c r="E9732" s="11"/>
      <c r="H9732" s="14"/>
    </row>
    <row r="9733" spans="4:8" x14ac:dyDescent="0.55000000000000004">
      <c r="D9733" s="11"/>
      <c r="E9733" s="11"/>
      <c r="H9733" s="14"/>
    </row>
    <row r="9734" spans="4:8" x14ac:dyDescent="0.55000000000000004">
      <c r="D9734" s="11"/>
      <c r="E9734" s="11"/>
      <c r="H9734" s="14"/>
    </row>
    <row r="9735" spans="4:8" x14ac:dyDescent="0.55000000000000004">
      <c r="D9735" s="11"/>
      <c r="E9735" s="11"/>
      <c r="H9735" s="14"/>
    </row>
    <row r="9736" spans="4:8" x14ac:dyDescent="0.55000000000000004">
      <c r="D9736" s="11"/>
      <c r="E9736" s="11"/>
      <c r="H9736" s="14"/>
    </row>
    <row r="9737" spans="4:8" x14ac:dyDescent="0.55000000000000004">
      <c r="D9737" s="11"/>
      <c r="E9737" s="11"/>
      <c r="H9737" s="14"/>
    </row>
    <row r="9738" spans="4:8" x14ac:dyDescent="0.55000000000000004">
      <c r="D9738" s="11"/>
      <c r="E9738" s="11"/>
      <c r="H9738" s="14"/>
    </row>
    <row r="9739" spans="4:8" x14ac:dyDescent="0.55000000000000004">
      <c r="D9739" s="11"/>
      <c r="E9739" s="11"/>
      <c r="H9739" s="14"/>
    </row>
    <row r="9740" spans="4:8" x14ac:dyDescent="0.55000000000000004">
      <c r="D9740" s="11"/>
      <c r="E9740" s="11"/>
      <c r="H9740" s="14"/>
    </row>
    <row r="9741" spans="4:8" x14ac:dyDescent="0.55000000000000004">
      <c r="D9741" s="11"/>
      <c r="E9741" s="11"/>
      <c r="H9741" s="14"/>
    </row>
    <row r="9742" spans="4:8" x14ac:dyDescent="0.55000000000000004">
      <c r="D9742" s="11"/>
      <c r="E9742" s="11"/>
      <c r="H9742" s="14"/>
    </row>
    <row r="9743" spans="4:8" x14ac:dyDescent="0.55000000000000004">
      <c r="D9743" s="11"/>
      <c r="E9743" s="11"/>
      <c r="H9743" s="14"/>
    </row>
    <row r="9744" spans="4:8" x14ac:dyDescent="0.55000000000000004">
      <c r="D9744" s="11"/>
      <c r="E9744" s="11"/>
      <c r="H9744" s="14"/>
    </row>
    <row r="9745" spans="4:8" x14ac:dyDescent="0.55000000000000004">
      <c r="D9745" s="11"/>
      <c r="E9745" s="11"/>
      <c r="H9745" s="14"/>
    </row>
    <row r="9746" spans="4:8" x14ac:dyDescent="0.55000000000000004">
      <c r="D9746" s="11"/>
      <c r="E9746" s="11"/>
      <c r="H9746" s="14"/>
    </row>
    <row r="9747" spans="4:8" x14ac:dyDescent="0.55000000000000004">
      <c r="D9747" s="11"/>
      <c r="E9747" s="11"/>
      <c r="H9747" s="14"/>
    </row>
    <row r="9748" spans="4:8" x14ac:dyDescent="0.55000000000000004">
      <c r="D9748" s="11"/>
      <c r="E9748" s="11"/>
      <c r="H9748" s="14"/>
    </row>
    <row r="9749" spans="4:8" x14ac:dyDescent="0.55000000000000004">
      <c r="D9749" s="11"/>
      <c r="E9749" s="11"/>
      <c r="H9749" s="14"/>
    </row>
    <row r="9750" spans="4:8" x14ac:dyDescent="0.55000000000000004">
      <c r="D9750" s="11"/>
      <c r="E9750" s="11"/>
      <c r="H9750" s="14"/>
    </row>
    <row r="9751" spans="4:8" x14ac:dyDescent="0.55000000000000004">
      <c r="D9751" s="11"/>
      <c r="E9751" s="11"/>
      <c r="H9751" s="14"/>
    </row>
    <row r="9752" spans="4:8" x14ac:dyDescent="0.55000000000000004">
      <c r="D9752" s="11"/>
      <c r="E9752" s="11"/>
      <c r="H9752" s="14"/>
    </row>
    <row r="9753" spans="4:8" x14ac:dyDescent="0.55000000000000004">
      <c r="D9753" s="11"/>
      <c r="E9753" s="11"/>
      <c r="H9753" s="14"/>
    </row>
    <row r="9754" spans="4:8" x14ac:dyDescent="0.55000000000000004">
      <c r="D9754" s="11"/>
      <c r="E9754" s="11"/>
      <c r="H9754" s="14"/>
    </row>
    <row r="9755" spans="4:8" x14ac:dyDescent="0.55000000000000004">
      <c r="D9755" s="11"/>
      <c r="E9755" s="11"/>
      <c r="H9755" s="14"/>
    </row>
    <row r="9756" spans="4:8" x14ac:dyDescent="0.55000000000000004">
      <c r="D9756" s="11"/>
      <c r="E9756" s="11"/>
      <c r="H9756" s="14"/>
    </row>
    <row r="9757" spans="4:8" x14ac:dyDescent="0.55000000000000004">
      <c r="D9757" s="11"/>
      <c r="E9757" s="11"/>
      <c r="H9757" s="14"/>
    </row>
    <row r="9758" spans="4:8" x14ac:dyDescent="0.55000000000000004">
      <c r="D9758" s="11"/>
      <c r="E9758" s="11"/>
      <c r="H9758" s="14"/>
    </row>
    <row r="9759" spans="4:8" x14ac:dyDescent="0.55000000000000004">
      <c r="D9759" s="11"/>
      <c r="E9759" s="11"/>
      <c r="H9759" s="14"/>
    </row>
    <row r="9760" spans="4:8" x14ac:dyDescent="0.55000000000000004">
      <c r="D9760" s="11"/>
      <c r="E9760" s="11"/>
      <c r="H9760" s="14"/>
    </row>
    <row r="9761" spans="4:8" x14ac:dyDescent="0.55000000000000004">
      <c r="D9761" s="11"/>
      <c r="E9761" s="11"/>
      <c r="H9761" s="14"/>
    </row>
    <row r="9762" spans="4:8" x14ac:dyDescent="0.55000000000000004">
      <c r="D9762" s="11"/>
      <c r="E9762" s="11"/>
      <c r="H9762" s="14"/>
    </row>
    <row r="9763" spans="4:8" x14ac:dyDescent="0.55000000000000004">
      <c r="D9763" s="11"/>
      <c r="E9763" s="11"/>
      <c r="H9763" s="14"/>
    </row>
    <row r="9764" spans="4:8" x14ac:dyDescent="0.55000000000000004">
      <c r="D9764" s="11"/>
      <c r="E9764" s="11"/>
      <c r="H9764" s="14"/>
    </row>
    <row r="9765" spans="4:8" x14ac:dyDescent="0.55000000000000004">
      <c r="D9765" s="11"/>
      <c r="E9765" s="11"/>
      <c r="H9765" s="14"/>
    </row>
    <row r="9766" spans="4:8" x14ac:dyDescent="0.55000000000000004">
      <c r="D9766" s="11"/>
      <c r="E9766" s="11"/>
      <c r="H9766" s="14"/>
    </row>
    <row r="9767" spans="4:8" x14ac:dyDescent="0.55000000000000004">
      <c r="D9767" s="11"/>
      <c r="E9767" s="11"/>
      <c r="H9767" s="14"/>
    </row>
    <row r="9768" spans="4:8" x14ac:dyDescent="0.55000000000000004">
      <c r="D9768" s="11"/>
      <c r="E9768" s="11"/>
      <c r="H9768" s="14"/>
    </row>
    <row r="9769" spans="4:8" x14ac:dyDescent="0.55000000000000004">
      <c r="D9769" s="11"/>
      <c r="E9769" s="11"/>
      <c r="H9769" s="14"/>
    </row>
    <row r="9770" spans="4:8" x14ac:dyDescent="0.55000000000000004">
      <c r="D9770" s="11"/>
      <c r="E9770" s="11"/>
      <c r="H9770" s="14"/>
    </row>
    <row r="9771" spans="4:8" x14ac:dyDescent="0.55000000000000004">
      <c r="D9771" s="11"/>
      <c r="E9771" s="11"/>
      <c r="H9771" s="14"/>
    </row>
    <row r="9772" spans="4:8" x14ac:dyDescent="0.55000000000000004">
      <c r="D9772" s="11"/>
      <c r="E9772" s="11"/>
      <c r="H9772" s="14"/>
    </row>
    <row r="9773" spans="4:8" x14ac:dyDescent="0.55000000000000004">
      <c r="D9773" s="11"/>
      <c r="E9773" s="11"/>
      <c r="H9773" s="14"/>
    </row>
    <row r="9774" spans="4:8" x14ac:dyDescent="0.55000000000000004">
      <c r="D9774" s="11"/>
      <c r="E9774" s="11"/>
      <c r="H9774" s="14"/>
    </row>
    <row r="9775" spans="4:8" x14ac:dyDescent="0.55000000000000004">
      <c r="D9775" s="11"/>
      <c r="E9775" s="11"/>
      <c r="H9775" s="14"/>
    </row>
    <row r="9776" spans="4:8" x14ac:dyDescent="0.55000000000000004">
      <c r="D9776" s="11"/>
      <c r="E9776" s="11"/>
      <c r="H9776" s="14"/>
    </row>
    <row r="9777" spans="4:8" x14ac:dyDescent="0.55000000000000004">
      <c r="D9777" s="11"/>
      <c r="E9777" s="11"/>
      <c r="H9777" s="14"/>
    </row>
    <row r="9778" spans="4:8" x14ac:dyDescent="0.55000000000000004">
      <c r="D9778" s="11"/>
      <c r="E9778" s="11"/>
      <c r="H9778" s="14"/>
    </row>
    <row r="9779" spans="4:8" x14ac:dyDescent="0.55000000000000004">
      <c r="D9779" s="11"/>
      <c r="E9779" s="11"/>
      <c r="H9779" s="14"/>
    </row>
    <row r="9780" spans="4:8" x14ac:dyDescent="0.55000000000000004">
      <c r="D9780" s="11"/>
      <c r="E9780" s="11"/>
      <c r="H9780" s="14"/>
    </row>
    <row r="9781" spans="4:8" x14ac:dyDescent="0.55000000000000004">
      <c r="D9781" s="11"/>
      <c r="E9781" s="11"/>
      <c r="H9781" s="14"/>
    </row>
    <row r="9782" spans="4:8" x14ac:dyDescent="0.55000000000000004">
      <c r="D9782" s="11"/>
      <c r="E9782" s="11"/>
      <c r="H9782" s="14"/>
    </row>
    <row r="9783" spans="4:8" x14ac:dyDescent="0.55000000000000004">
      <c r="D9783" s="11"/>
      <c r="E9783" s="11"/>
      <c r="H9783" s="14"/>
    </row>
    <row r="9784" spans="4:8" x14ac:dyDescent="0.55000000000000004">
      <c r="D9784" s="11"/>
      <c r="E9784" s="11"/>
      <c r="H9784" s="14"/>
    </row>
    <row r="9785" spans="4:8" x14ac:dyDescent="0.55000000000000004">
      <c r="D9785" s="11"/>
      <c r="E9785" s="11"/>
      <c r="H9785" s="14"/>
    </row>
    <row r="9786" spans="4:8" x14ac:dyDescent="0.55000000000000004">
      <c r="D9786" s="11"/>
      <c r="E9786" s="11"/>
      <c r="H9786" s="14"/>
    </row>
    <row r="9787" spans="4:8" x14ac:dyDescent="0.55000000000000004">
      <c r="D9787" s="11"/>
      <c r="E9787" s="11"/>
      <c r="H9787" s="14"/>
    </row>
    <row r="9788" spans="4:8" x14ac:dyDescent="0.55000000000000004">
      <c r="D9788" s="11"/>
      <c r="E9788" s="11"/>
      <c r="H9788" s="14"/>
    </row>
    <row r="9789" spans="4:8" x14ac:dyDescent="0.55000000000000004">
      <c r="D9789" s="11"/>
      <c r="E9789" s="11"/>
      <c r="H9789" s="14"/>
    </row>
    <row r="9790" spans="4:8" x14ac:dyDescent="0.55000000000000004">
      <c r="D9790" s="11"/>
      <c r="E9790" s="11"/>
      <c r="H9790" s="14"/>
    </row>
    <row r="9791" spans="4:8" x14ac:dyDescent="0.55000000000000004">
      <c r="D9791" s="11"/>
      <c r="E9791" s="11"/>
      <c r="H9791" s="14"/>
    </row>
    <row r="9792" spans="4:8" x14ac:dyDescent="0.55000000000000004">
      <c r="D9792" s="11"/>
      <c r="E9792" s="11"/>
      <c r="H9792" s="14"/>
    </row>
    <row r="9793" spans="4:8" x14ac:dyDescent="0.55000000000000004">
      <c r="D9793" s="11"/>
      <c r="E9793" s="11"/>
      <c r="H9793" s="14"/>
    </row>
    <row r="9794" spans="4:8" x14ac:dyDescent="0.55000000000000004">
      <c r="D9794" s="11"/>
      <c r="E9794" s="11"/>
      <c r="H9794" s="14"/>
    </row>
    <row r="9795" spans="4:8" x14ac:dyDescent="0.55000000000000004">
      <c r="D9795" s="11"/>
      <c r="E9795" s="11"/>
      <c r="H9795" s="14"/>
    </row>
    <row r="9796" spans="4:8" x14ac:dyDescent="0.55000000000000004">
      <c r="D9796" s="11"/>
      <c r="E9796" s="11"/>
      <c r="H9796" s="14"/>
    </row>
    <row r="9797" spans="4:8" x14ac:dyDescent="0.55000000000000004">
      <c r="D9797" s="11"/>
      <c r="E9797" s="11"/>
      <c r="H9797" s="14"/>
    </row>
    <row r="9798" spans="4:8" x14ac:dyDescent="0.55000000000000004">
      <c r="D9798" s="11"/>
      <c r="E9798" s="11"/>
      <c r="H9798" s="14"/>
    </row>
    <row r="9799" spans="4:8" x14ac:dyDescent="0.55000000000000004">
      <c r="D9799" s="11"/>
      <c r="E9799" s="11"/>
      <c r="H9799" s="14"/>
    </row>
    <row r="9800" spans="4:8" x14ac:dyDescent="0.55000000000000004">
      <c r="D9800" s="11"/>
      <c r="E9800" s="11"/>
      <c r="H9800" s="14"/>
    </row>
    <row r="9801" spans="4:8" x14ac:dyDescent="0.55000000000000004">
      <c r="D9801" s="11"/>
      <c r="E9801" s="11"/>
      <c r="H9801" s="14"/>
    </row>
    <row r="9802" spans="4:8" x14ac:dyDescent="0.55000000000000004">
      <c r="D9802" s="11"/>
      <c r="E9802" s="11"/>
      <c r="H9802" s="14"/>
    </row>
    <row r="9803" spans="4:8" x14ac:dyDescent="0.55000000000000004">
      <c r="D9803" s="11"/>
      <c r="E9803" s="11"/>
      <c r="H9803" s="14"/>
    </row>
    <row r="9804" spans="4:8" x14ac:dyDescent="0.55000000000000004">
      <c r="D9804" s="11"/>
      <c r="E9804" s="11"/>
      <c r="H9804" s="14"/>
    </row>
    <row r="9805" spans="4:8" x14ac:dyDescent="0.55000000000000004">
      <c r="D9805" s="11"/>
      <c r="E9805" s="11"/>
      <c r="H9805" s="14"/>
    </row>
    <row r="9806" spans="4:8" x14ac:dyDescent="0.55000000000000004">
      <c r="D9806" s="11"/>
      <c r="E9806" s="11"/>
      <c r="H9806" s="14"/>
    </row>
    <row r="9807" spans="4:8" x14ac:dyDescent="0.55000000000000004">
      <c r="D9807" s="11"/>
      <c r="E9807" s="11"/>
      <c r="H9807" s="14"/>
    </row>
    <row r="9808" spans="4:8" x14ac:dyDescent="0.55000000000000004">
      <c r="D9808" s="11"/>
      <c r="E9808" s="11"/>
      <c r="H9808" s="14"/>
    </row>
    <row r="9809" spans="4:8" x14ac:dyDescent="0.55000000000000004">
      <c r="D9809" s="11"/>
      <c r="E9809" s="11"/>
      <c r="H9809" s="14"/>
    </row>
    <row r="9810" spans="4:8" x14ac:dyDescent="0.55000000000000004">
      <c r="D9810" s="11"/>
      <c r="E9810" s="11"/>
      <c r="H9810" s="14"/>
    </row>
    <row r="9811" spans="4:8" x14ac:dyDescent="0.55000000000000004">
      <c r="D9811" s="11"/>
      <c r="E9811" s="11"/>
      <c r="H9811" s="14"/>
    </row>
    <row r="9812" spans="4:8" x14ac:dyDescent="0.55000000000000004">
      <c r="D9812" s="11"/>
      <c r="E9812" s="11"/>
      <c r="H9812" s="14"/>
    </row>
    <row r="9813" spans="4:8" x14ac:dyDescent="0.55000000000000004">
      <c r="D9813" s="11"/>
      <c r="E9813" s="11"/>
      <c r="H9813" s="14"/>
    </row>
    <row r="9814" spans="4:8" x14ac:dyDescent="0.55000000000000004">
      <c r="D9814" s="11"/>
      <c r="E9814" s="11"/>
      <c r="H9814" s="14"/>
    </row>
    <row r="9815" spans="4:8" x14ac:dyDescent="0.55000000000000004">
      <c r="D9815" s="11"/>
      <c r="E9815" s="11"/>
      <c r="H9815" s="14"/>
    </row>
    <row r="9816" spans="4:8" x14ac:dyDescent="0.55000000000000004">
      <c r="D9816" s="11"/>
      <c r="E9816" s="11"/>
      <c r="H9816" s="14"/>
    </row>
    <row r="9817" spans="4:8" x14ac:dyDescent="0.55000000000000004">
      <c r="D9817" s="11"/>
      <c r="E9817" s="11"/>
      <c r="H9817" s="14"/>
    </row>
    <row r="9818" spans="4:8" x14ac:dyDescent="0.55000000000000004">
      <c r="D9818" s="11"/>
      <c r="E9818" s="11"/>
      <c r="H9818" s="14"/>
    </row>
    <row r="9819" spans="4:8" x14ac:dyDescent="0.55000000000000004">
      <c r="D9819" s="11"/>
      <c r="E9819" s="11"/>
      <c r="H9819" s="14"/>
    </row>
    <row r="9820" spans="4:8" x14ac:dyDescent="0.55000000000000004">
      <c r="D9820" s="11"/>
      <c r="E9820" s="11"/>
      <c r="H9820" s="14"/>
    </row>
    <row r="9821" spans="4:8" x14ac:dyDescent="0.55000000000000004">
      <c r="D9821" s="11"/>
      <c r="E9821" s="11"/>
      <c r="H9821" s="14"/>
    </row>
    <row r="9822" spans="4:8" x14ac:dyDescent="0.55000000000000004">
      <c r="D9822" s="11"/>
      <c r="E9822" s="11"/>
      <c r="H9822" s="14"/>
    </row>
    <row r="9823" spans="4:8" x14ac:dyDescent="0.55000000000000004">
      <c r="D9823" s="11"/>
      <c r="E9823" s="11"/>
      <c r="H9823" s="14"/>
    </row>
    <row r="9824" spans="4:8" x14ac:dyDescent="0.55000000000000004">
      <c r="D9824" s="11"/>
      <c r="E9824" s="11"/>
      <c r="H9824" s="14"/>
    </row>
    <row r="9825" spans="4:8" x14ac:dyDescent="0.55000000000000004">
      <c r="D9825" s="11"/>
      <c r="E9825" s="11"/>
      <c r="H9825" s="14"/>
    </row>
    <row r="9826" spans="4:8" x14ac:dyDescent="0.55000000000000004">
      <c r="D9826" s="11"/>
      <c r="E9826" s="11"/>
      <c r="H9826" s="14"/>
    </row>
    <row r="9827" spans="4:8" x14ac:dyDescent="0.55000000000000004">
      <c r="D9827" s="11"/>
      <c r="E9827" s="11"/>
      <c r="H9827" s="14"/>
    </row>
    <row r="9828" spans="4:8" x14ac:dyDescent="0.55000000000000004">
      <c r="D9828" s="11"/>
      <c r="E9828" s="11"/>
      <c r="H9828" s="14"/>
    </row>
    <row r="9829" spans="4:8" x14ac:dyDescent="0.55000000000000004">
      <c r="D9829" s="11"/>
      <c r="E9829" s="11"/>
      <c r="H9829" s="14"/>
    </row>
    <row r="9830" spans="4:8" x14ac:dyDescent="0.55000000000000004">
      <c r="D9830" s="11"/>
      <c r="E9830" s="11"/>
      <c r="H9830" s="14"/>
    </row>
    <row r="9831" spans="4:8" x14ac:dyDescent="0.55000000000000004">
      <c r="D9831" s="11"/>
      <c r="E9831" s="11"/>
      <c r="H9831" s="14"/>
    </row>
    <row r="9832" spans="4:8" x14ac:dyDescent="0.55000000000000004">
      <c r="D9832" s="11"/>
      <c r="E9832" s="11"/>
      <c r="H9832" s="14"/>
    </row>
    <row r="9833" spans="4:8" x14ac:dyDescent="0.55000000000000004">
      <c r="D9833" s="11"/>
      <c r="E9833" s="11"/>
      <c r="H9833" s="14"/>
    </row>
    <row r="9834" spans="4:8" x14ac:dyDescent="0.55000000000000004">
      <c r="D9834" s="11"/>
      <c r="E9834" s="11"/>
      <c r="H9834" s="14"/>
    </row>
    <row r="9835" spans="4:8" x14ac:dyDescent="0.55000000000000004">
      <c r="D9835" s="11"/>
      <c r="E9835" s="11"/>
      <c r="H9835" s="14"/>
    </row>
    <row r="9836" spans="4:8" x14ac:dyDescent="0.55000000000000004">
      <c r="D9836" s="11"/>
      <c r="E9836" s="11"/>
      <c r="H9836" s="14"/>
    </row>
    <row r="9837" spans="4:8" x14ac:dyDescent="0.55000000000000004">
      <c r="D9837" s="11"/>
      <c r="E9837" s="11"/>
      <c r="H9837" s="14"/>
    </row>
    <row r="9838" spans="4:8" x14ac:dyDescent="0.55000000000000004">
      <c r="D9838" s="11"/>
      <c r="E9838" s="11"/>
      <c r="H9838" s="14"/>
    </row>
    <row r="9839" spans="4:8" x14ac:dyDescent="0.55000000000000004">
      <c r="D9839" s="11"/>
      <c r="E9839" s="11"/>
      <c r="H9839" s="14"/>
    </row>
    <row r="9840" spans="4:8" x14ac:dyDescent="0.55000000000000004">
      <c r="D9840" s="11"/>
      <c r="E9840" s="11"/>
      <c r="H9840" s="14"/>
    </row>
    <row r="9841" spans="4:8" x14ac:dyDescent="0.55000000000000004">
      <c r="D9841" s="11"/>
      <c r="E9841" s="11"/>
      <c r="H9841" s="14"/>
    </row>
    <row r="9842" spans="4:8" x14ac:dyDescent="0.55000000000000004">
      <c r="D9842" s="11"/>
      <c r="E9842" s="11"/>
      <c r="H9842" s="14"/>
    </row>
    <row r="9843" spans="4:8" x14ac:dyDescent="0.55000000000000004">
      <c r="D9843" s="11"/>
      <c r="E9843" s="11"/>
      <c r="H9843" s="14"/>
    </row>
    <row r="9844" spans="4:8" x14ac:dyDescent="0.55000000000000004">
      <c r="D9844" s="11"/>
      <c r="E9844" s="11"/>
      <c r="H9844" s="14"/>
    </row>
    <row r="9845" spans="4:8" x14ac:dyDescent="0.55000000000000004">
      <c r="D9845" s="11"/>
      <c r="E9845" s="11"/>
      <c r="H9845" s="14"/>
    </row>
    <row r="9846" spans="4:8" x14ac:dyDescent="0.55000000000000004">
      <c r="D9846" s="11"/>
      <c r="E9846" s="11"/>
      <c r="H9846" s="14"/>
    </row>
    <row r="9847" spans="4:8" x14ac:dyDescent="0.55000000000000004">
      <c r="D9847" s="11"/>
      <c r="E9847" s="11"/>
      <c r="H9847" s="14"/>
    </row>
    <row r="9848" spans="4:8" x14ac:dyDescent="0.55000000000000004">
      <c r="D9848" s="11"/>
      <c r="E9848" s="11"/>
      <c r="H9848" s="14"/>
    </row>
    <row r="9849" spans="4:8" x14ac:dyDescent="0.55000000000000004">
      <c r="D9849" s="11"/>
      <c r="E9849" s="11"/>
      <c r="H9849" s="14"/>
    </row>
    <row r="9850" spans="4:8" x14ac:dyDescent="0.55000000000000004">
      <c r="D9850" s="11"/>
      <c r="E9850" s="11"/>
      <c r="H9850" s="14"/>
    </row>
    <row r="9851" spans="4:8" x14ac:dyDescent="0.55000000000000004">
      <c r="D9851" s="11"/>
      <c r="E9851" s="11"/>
      <c r="H9851" s="14"/>
    </row>
    <row r="9852" spans="4:8" x14ac:dyDescent="0.55000000000000004">
      <c r="D9852" s="11"/>
      <c r="E9852" s="11"/>
      <c r="H9852" s="14"/>
    </row>
    <row r="9853" spans="4:8" x14ac:dyDescent="0.55000000000000004">
      <c r="D9853" s="11"/>
      <c r="E9853" s="11"/>
      <c r="H9853" s="14"/>
    </row>
    <row r="9854" spans="4:8" x14ac:dyDescent="0.55000000000000004">
      <c r="D9854" s="11"/>
      <c r="E9854" s="11"/>
      <c r="H9854" s="14"/>
    </row>
    <row r="9855" spans="4:8" x14ac:dyDescent="0.55000000000000004">
      <c r="D9855" s="11"/>
      <c r="E9855" s="11"/>
      <c r="H9855" s="14"/>
    </row>
    <row r="9856" spans="4:8" x14ac:dyDescent="0.55000000000000004">
      <c r="D9856" s="11"/>
      <c r="E9856" s="11"/>
      <c r="H9856" s="14"/>
    </row>
    <row r="9857" spans="4:8" x14ac:dyDescent="0.55000000000000004">
      <c r="D9857" s="11"/>
      <c r="E9857" s="11"/>
      <c r="H9857" s="14"/>
    </row>
    <row r="9858" spans="4:8" x14ac:dyDescent="0.55000000000000004">
      <c r="D9858" s="11"/>
      <c r="E9858" s="11"/>
      <c r="H9858" s="14"/>
    </row>
    <row r="9859" spans="4:8" x14ac:dyDescent="0.55000000000000004">
      <c r="D9859" s="11"/>
      <c r="E9859" s="11"/>
      <c r="H9859" s="14"/>
    </row>
    <row r="9860" spans="4:8" x14ac:dyDescent="0.55000000000000004">
      <c r="D9860" s="11"/>
      <c r="E9860" s="11"/>
      <c r="H9860" s="14"/>
    </row>
    <row r="9861" spans="4:8" x14ac:dyDescent="0.55000000000000004">
      <c r="D9861" s="11"/>
      <c r="E9861" s="11"/>
      <c r="H9861" s="14"/>
    </row>
    <row r="9862" spans="4:8" x14ac:dyDescent="0.55000000000000004">
      <c r="D9862" s="11"/>
      <c r="E9862" s="11"/>
      <c r="H9862" s="14"/>
    </row>
    <row r="9863" spans="4:8" x14ac:dyDescent="0.55000000000000004">
      <c r="D9863" s="11"/>
      <c r="E9863" s="11"/>
      <c r="H9863" s="14"/>
    </row>
    <row r="9864" spans="4:8" x14ac:dyDescent="0.55000000000000004">
      <c r="D9864" s="11"/>
      <c r="E9864" s="11"/>
      <c r="H9864" s="14"/>
    </row>
    <row r="9865" spans="4:8" x14ac:dyDescent="0.55000000000000004">
      <c r="D9865" s="11"/>
      <c r="E9865" s="11"/>
      <c r="H9865" s="14"/>
    </row>
    <row r="9866" spans="4:8" x14ac:dyDescent="0.55000000000000004">
      <c r="D9866" s="11"/>
      <c r="E9866" s="11"/>
      <c r="H9866" s="14"/>
    </row>
    <row r="9867" spans="4:8" x14ac:dyDescent="0.55000000000000004">
      <c r="D9867" s="11"/>
      <c r="E9867" s="11"/>
      <c r="H9867" s="14"/>
    </row>
    <row r="9868" spans="4:8" x14ac:dyDescent="0.55000000000000004">
      <c r="D9868" s="11"/>
      <c r="E9868" s="11"/>
      <c r="H9868" s="14"/>
    </row>
    <row r="9869" spans="4:8" x14ac:dyDescent="0.55000000000000004">
      <c r="D9869" s="11"/>
      <c r="E9869" s="11"/>
      <c r="H9869" s="14"/>
    </row>
    <row r="9870" spans="4:8" x14ac:dyDescent="0.55000000000000004">
      <c r="D9870" s="11"/>
      <c r="E9870" s="11"/>
      <c r="H9870" s="14"/>
    </row>
    <row r="9871" spans="4:8" x14ac:dyDescent="0.55000000000000004">
      <c r="D9871" s="11"/>
      <c r="E9871" s="11"/>
      <c r="H9871" s="14"/>
    </row>
    <row r="9872" spans="4:8" x14ac:dyDescent="0.55000000000000004">
      <c r="D9872" s="11"/>
      <c r="E9872" s="11"/>
      <c r="H9872" s="14"/>
    </row>
    <row r="9873" spans="4:8" x14ac:dyDescent="0.55000000000000004">
      <c r="D9873" s="11"/>
      <c r="E9873" s="11"/>
      <c r="H9873" s="14"/>
    </row>
    <row r="9874" spans="4:8" x14ac:dyDescent="0.55000000000000004">
      <c r="D9874" s="11"/>
      <c r="E9874" s="11"/>
      <c r="H9874" s="14"/>
    </row>
    <row r="9875" spans="4:8" x14ac:dyDescent="0.55000000000000004">
      <c r="D9875" s="11"/>
      <c r="E9875" s="11"/>
      <c r="H9875" s="14"/>
    </row>
    <row r="9876" spans="4:8" x14ac:dyDescent="0.55000000000000004">
      <c r="D9876" s="11"/>
      <c r="E9876" s="11"/>
      <c r="H9876" s="14"/>
    </row>
    <row r="9877" spans="4:8" x14ac:dyDescent="0.55000000000000004">
      <c r="D9877" s="11"/>
      <c r="E9877" s="11"/>
      <c r="H9877" s="14"/>
    </row>
    <row r="9878" spans="4:8" x14ac:dyDescent="0.55000000000000004">
      <c r="D9878" s="11"/>
      <c r="E9878" s="11"/>
      <c r="H9878" s="14"/>
    </row>
    <row r="9879" spans="4:8" x14ac:dyDescent="0.55000000000000004">
      <c r="D9879" s="11"/>
      <c r="E9879" s="11"/>
      <c r="H9879" s="14"/>
    </row>
    <row r="9880" spans="4:8" x14ac:dyDescent="0.55000000000000004">
      <c r="D9880" s="11"/>
      <c r="E9880" s="11"/>
      <c r="H9880" s="14"/>
    </row>
    <row r="9881" spans="4:8" x14ac:dyDescent="0.55000000000000004">
      <c r="D9881" s="11"/>
      <c r="E9881" s="11"/>
      <c r="H9881" s="14"/>
    </row>
    <row r="9882" spans="4:8" x14ac:dyDescent="0.55000000000000004">
      <c r="D9882" s="11"/>
      <c r="E9882" s="11"/>
      <c r="H9882" s="14"/>
    </row>
    <row r="9883" spans="4:8" x14ac:dyDescent="0.55000000000000004">
      <c r="D9883" s="11"/>
      <c r="E9883" s="11"/>
      <c r="H9883" s="14"/>
    </row>
    <row r="9884" spans="4:8" x14ac:dyDescent="0.55000000000000004">
      <c r="D9884" s="11"/>
      <c r="E9884" s="11"/>
      <c r="H9884" s="14"/>
    </row>
    <row r="9885" spans="4:8" x14ac:dyDescent="0.55000000000000004">
      <c r="D9885" s="11"/>
      <c r="E9885" s="11"/>
      <c r="H9885" s="14"/>
    </row>
    <row r="9886" spans="4:8" x14ac:dyDescent="0.55000000000000004">
      <c r="D9886" s="11"/>
      <c r="E9886" s="11"/>
      <c r="H9886" s="14"/>
    </row>
    <row r="9887" spans="4:8" x14ac:dyDescent="0.55000000000000004">
      <c r="D9887" s="11"/>
      <c r="E9887" s="11"/>
      <c r="H9887" s="14"/>
    </row>
    <row r="9888" spans="4:8" x14ac:dyDescent="0.55000000000000004">
      <c r="D9888" s="11"/>
      <c r="E9888" s="11"/>
      <c r="H9888" s="14"/>
    </row>
    <row r="9889" spans="4:8" x14ac:dyDescent="0.55000000000000004">
      <c r="D9889" s="11"/>
      <c r="E9889" s="11"/>
      <c r="H9889" s="14"/>
    </row>
    <row r="9890" spans="4:8" x14ac:dyDescent="0.55000000000000004">
      <c r="D9890" s="11"/>
      <c r="E9890" s="11"/>
      <c r="H9890" s="14"/>
    </row>
    <row r="9891" spans="4:8" x14ac:dyDescent="0.55000000000000004">
      <c r="D9891" s="11"/>
      <c r="E9891" s="11"/>
      <c r="H9891" s="14"/>
    </row>
    <row r="9892" spans="4:8" x14ac:dyDescent="0.55000000000000004">
      <c r="D9892" s="11"/>
      <c r="E9892" s="11"/>
      <c r="H9892" s="14"/>
    </row>
    <row r="9893" spans="4:8" x14ac:dyDescent="0.55000000000000004">
      <c r="D9893" s="11"/>
      <c r="E9893" s="11"/>
      <c r="H9893" s="14"/>
    </row>
    <row r="9894" spans="4:8" x14ac:dyDescent="0.55000000000000004">
      <c r="D9894" s="11"/>
      <c r="E9894" s="11"/>
      <c r="H9894" s="14"/>
    </row>
    <row r="9895" spans="4:8" x14ac:dyDescent="0.55000000000000004">
      <c r="D9895" s="11"/>
      <c r="E9895" s="11"/>
      <c r="H9895" s="14"/>
    </row>
    <row r="9896" spans="4:8" x14ac:dyDescent="0.55000000000000004">
      <c r="D9896" s="11"/>
      <c r="E9896" s="11"/>
      <c r="H9896" s="14"/>
    </row>
    <row r="9897" spans="4:8" x14ac:dyDescent="0.55000000000000004">
      <c r="D9897" s="11"/>
      <c r="E9897" s="11"/>
      <c r="H9897" s="14"/>
    </row>
    <row r="9898" spans="4:8" x14ac:dyDescent="0.55000000000000004">
      <c r="D9898" s="11"/>
      <c r="E9898" s="11"/>
      <c r="H9898" s="14"/>
    </row>
    <row r="9899" spans="4:8" x14ac:dyDescent="0.55000000000000004">
      <c r="D9899" s="11"/>
      <c r="E9899" s="11"/>
      <c r="H9899" s="14"/>
    </row>
    <row r="9900" spans="4:8" x14ac:dyDescent="0.55000000000000004">
      <c r="D9900" s="11"/>
      <c r="E9900" s="11"/>
      <c r="H9900" s="14"/>
    </row>
    <row r="9901" spans="4:8" x14ac:dyDescent="0.55000000000000004">
      <c r="D9901" s="11"/>
      <c r="E9901" s="11"/>
      <c r="H9901" s="14"/>
    </row>
    <row r="9902" spans="4:8" x14ac:dyDescent="0.55000000000000004">
      <c r="D9902" s="11"/>
      <c r="E9902" s="11"/>
      <c r="H9902" s="14"/>
    </row>
    <row r="9903" spans="4:8" x14ac:dyDescent="0.55000000000000004">
      <c r="D9903" s="11"/>
      <c r="E9903" s="11"/>
      <c r="H9903" s="14"/>
    </row>
    <row r="9904" spans="4:8" x14ac:dyDescent="0.55000000000000004">
      <c r="D9904" s="11"/>
      <c r="E9904" s="11"/>
      <c r="H9904" s="14"/>
    </row>
    <row r="9905" spans="4:8" x14ac:dyDescent="0.55000000000000004">
      <c r="D9905" s="11"/>
      <c r="E9905" s="11"/>
      <c r="H9905" s="14"/>
    </row>
    <row r="9906" spans="4:8" x14ac:dyDescent="0.55000000000000004">
      <c r="D9906" s="11"/>
      <c r="E9906" s="11"/>
      <c r="H9906" s="14"/>
    </row>
    <row r="9907" spans="4:8" x14ac:dyDescent="0.55000000000000004">
      <c r="D9907" s="11"/>
      <c r="E9907" s="11"/>
      <c r="H9907" s="14"/>
    </row>
    <row r="9908" spans="4:8" x14ac:dyDescent="0.55000000000000004">
      <c r="D9908" s="11"/>
      <c r="E9908" s="11"/>
      <c r="H9908" s="14"/>
    </row>
    <row r="9909" spans="4:8" x14ac:dyDescent="0.55000000000000004">
      <c r="D9909" s="11"/>
      <c r="E9909" s="11"/>
      <c r="H9909" s="14"/>
    </row>
    <row r="9910" spans="4:8" x14ac:dyDescent="0.55000000000000004">
      <c r="D9910" s="11"/>
      <c r="E9910" s="11"/>
      <c r="H9910" s="14"/>
    </row>
    <row r="9911" spans="4:8" x14ac:dyDescent="0.55000000000000004">
      <c r="D9911" s="11"/>
      <c r="E9911" s="11"/>
      <c r="H9911" s="14"/>
    </row>
    <row r="9912" spans="4:8" x14ac:dyDescent="0.55000000000000004">
      <c r="D9912" s="11"/>
      <c r="E9912" s="11"/>
      <c r="H9912" s="14"/>
    </row>
    <row r="9913" spans="4:8" x14ac:dyDescent="0.55000000000000004">
      <c r="D9913" s="11"/>
      <c r="E9913" s="11"/>
      <c r="H9913" s="14"/>
    </row>
    <row r="9914" spans="4:8" x14ac:dyDescent="0.55000000000000004">
      <c r="D9914" s="11"/>
      <c r="E9914" s="11"/>
      <c r="H9914" s="14"/>
    </row>
    <row r="9915" spans="4:8" x14ac:dyDescent="0.55000000000000004">
      <c r="D9915" s="11"/>
      <c r="E9915" s="11"/>
      <c r="H9915" s="14"/>
    </row>
    <row r="9916" spans="4:8" x14ac:dyDescent="0.55000000000000004">
      <c r="D9916" s="11"/>
      <c r="E9916" s="11"/>
      <c r="H9916" s="14"/>
    </row>
    <row r="9917" spans="4:8" x14ac:dyDescent="0.55000000000000004">
      <c r="D9917" s="11"/>
      <c r="E9917" s="11"/>
      <c r="H9917" s="14"/>
    </row>
    <row r="9918" spans="4:8" x14ac:dyDescent="0.55000000000000004">
      <c r="D9918" s="11"/>
      <c r="E9918" s="11"/>
      <c r="H9918" s="14"/>
    </row>
    <row r="9919" spans="4:8" x14ac:dyDescent="0.55000000000000004">
      <c r="D9919" s="11"/>
      <c r="E9919" s="11"/>
      <c r="H9919" s="14"/>
    </row>
    <row r="9920" spans="4:8" x14ac:dyDescent="0.55000000000000004">
      <c r="D9920" s="11"/>
      <c r="E9920" s="11"/>
      <c r="H9920" s="14"/>
    </row>
    <row r="9921" spans="4:8" x14ac:dyDescent="0.55000000000000004">
      <c r="D9921" s="11"/>
      <c r="E9921" s="11"/>
      <c r="H9921" s="14"/>
    </row>
    <row r="9922" spans="4:8" x14ac:dyDescent="0.55000000000000004">
      <c r="D9922" s="11"/>
      <c r="E9922" s="11"/>
      <c r="H9922" s="14"/>
    </row>
    <row r="9923" spans="4:8" x14ac:dyDescent="0.55000000000000004">
      <c r="D9923" s="11"/>
      <c r="E9923" s="11"/>
      <c r="H9923" s="14"/>
    </row>
    <row r="9924" spans="4:8" x14ac:dyDescent="0.55000000000000004">
      <c r="D9924" s="11"/>
      <c r="E9924" s="11"/>
      <c r="H9924" s="14"/>
    </row>
    <row r="9925" spans="4:8" x14ac:dyDescent="0.55000000000000004">
      <c r="D9925" s="11"/>
      <c r="E9925" s="11"/>
      <c r="H9925" s="14"/>
    </row>
    <row r="9926" spans="4:8" x14ac:dyDescent="0.55000000000000004">
      <c r="D9926" s="11"/>
      <c r="E9926" s="11"/>
      <c r="H9926" s="14"/>
    </row>
    <row r="9927" spans="4:8" x14ac:dyDescent="0.55000000000000004">
      <c r="D9927" s="11"/>
      <c r="E9927" s="11"/>
      <c r="H9927" s="14"/>
    </row>
    <row r="9928" spans="4:8" x14ac:dyDescent="0.55000000000000004">
      <c r="D9928" s="11"/>
      <c r="E9928" s="11"/>
      <c r="H9928" s="14"/>
    </row>
    <row r="9929" spans="4:8" x14ac:dyDescent="0.55000000000000004">
      <c r="D9929" s="11"/>
      <c r="E9929" s="11"/>
      <c r="H9929" s="14"/>
    </row>
    <row r="9930" spans="4:8" x14ac:dyDescent="0.55000000000000004">
      <c r="D9930" s="11"/>
      <c r="E9930" s="11"/>
      <c r="H9930" s="14"/>
    </row>
    <row r="9931" spans="4:8" x14ac:dyDescent="0.55000000000000004">
      <c r="D9931" s="11"/>
      <c r="E9931" s="11"/>
      <c r="H9931" s="14"/>
    </row>
    <row r="9932" spans="4:8" x14ac:dyDescent="0.55000000000000004">
      <c r="D9932" s="11"/>
      <c r="E9932" s="11"/>
      <c r="H9932" s="14"/>
    </row>
    <row r="9933" spans="4:8" x14ac:dyDescent="0.55000000000000004">
      <c r="D9933" s="11"/>
      <c r="E9933" s="11"/>
      <c r="H9933" s="14"/>
    </row>
    <row r="9934" spans="4:8" x14ac:dyDescent="0.55000000000000004">
      <c r="D9934" s="11"/>
      <c r="E9934" s="11"/>
      <c r="H9934" s="14"/>
    </row>
    <row r="9935" spans="4:8" x14ac:dyDescent="0.55000000000000004">
      <c r="D9935" s="11"/>
      <c r="E9935" s="11"/>
      <c r="H9935" s="14"/>
    </row>
    <row r="9936" spans="4:8" x14ac:dyDescent="0.55000000000000004">
      <c r="D9936" s="11"/>
      <c r="E9936" s="11"/>
      <c r="H9936" s="14"/>
    </row>
    <row r="9937" spans="4:8" x14ac:dyDescent="0.55000000000000004">
      <c r="D9937" s="11"/>
      <c r="E9937" s="11"/>
      <c r="H9937" s="14"/>
    </row>
    <row r="9938" spans="4:8" x14ac:dyDescent="0.55000000000000004">
      <c r="D9938" s="11"/>
      <c r="E9938" s="11"/>
      <c r="H9938" s="14"/>
    </row>
    <row r="9939" spans="4:8" x14ac:dyDescent="0.55000000000000004">
      <c r="D9939" s="11"/>
      <c r="E9939" s="11"/>
      <c r="H9939" s="14"/>
    </row>
    <row r="9940" spans="4:8" x14ac:dyDescent="0.55000000000000004">
      <c r="D9940" s="11"/>
      <c r="E9940" s="11"/>
      <c r="H9940" s="14"/>
    </row>
    <row r="9941" spans="4:8" x14ac:dyDescent="0.55000000000000004">
      <c r="D9941" s="11"/>
      <c r="E9941" s="11"/>
      <c r="H9941" s="14"/>
    </row>
    <row r="9942" spans="4:8" x14ac:dyDescent="0.55000000000000004">
      <c r="D9942" s="11"/>
      <c r="E9942" s="11"/>
      <c r="H9942" s="14"/>
    </row>
    <row r="9943" spans="4:8" x14ac:dyDescent="0.55000000000000004">
      <c r="D9943" s="11"/>
      <c r="E9943" s="11"/>
      <c r="H9943" s="14"/>
    </row>
    <row r="9944" spans="4:8" x14ac:dyDescent="0.55000000000000004">
      <c r="D9944" s="11"/>
      <c r="E9944" s="11"/>
      <c r="H9944" s="14"/>
    </row>
    <row r="9945" spans="4:8" x14ac:dyDescent="0.55000000000000004">
      <c r="D9945" s="11"/>
      <c r="E9945" s="11"/>
      <c r="H9945" s="14"/>
    </row>
    <row r="9946" spans="4:8" x14ac:dyDescent="0.55000000000000004">
      <c r="D9946" s="11"/>
      <c r="E9946" s="11"/>
      <c r="H9946" s="14"/>
    </row>
    <row r="9947" spans="4:8" x14ac:dyDescent="0.55000000000000004">
      <c r="D9947" s="11"/>
      <c r="E9947" s="11"/>
      <c r="H9947" s="14"/>
    </row>
    <row r="9948" spans="4:8" x14ac:dyDescent="0.55000000000000004">
      <c r="D9948" s="11"/>
      <c r="E9948" s="11"/>
      <c r="H9948" s="14"/>
    </row>
    <row r="9949" spans="4:8" x14ac:dyDescent="0.55000000000000004">
      <c r="D9949" s="11"/>
      <c r="E9949" s="11"/>
      <c r="H9949" s="14"/>
    </row>
    <row r="9950" spans="4:8" x14ac:dyDescent="0.55000000000000004">
      <c r="D9950" s="11"/>
      <c r="E9950" s="11"/>
      <c r="H9950" s="14"/>
    </row>
    <row r="9951" spans="4:8" x14ac:dyDescent="0.55000000000000004">
      <c r="D9951" s="11"/>
      <c r="E9951" s="11"/>
      <c r="H9951" s="14"/>
    </row>
    <row r="9952" spans="4:8" x14ac:dyDescent="0.55000000000000004">
      <c r="D9952" s="11"/>
      <c r="E9952" s="11"/>
      <c r="H9952" s="14"/>
    </row>
    <row r="9953" spans="4:8" x14ac:dyDescent="0.55000000000000004">
      <c r="D9953" s="11"/>
      <c r="E9953" s="11"/>
      <c r="H9953" s="14"/>
    </row>
    <row r="9954" spans="4:8" x14ac:dyDescent="0.55000000000000004">
      <c r="D9954" s="11"/>
      <c r="E9954" s="11"/>
      <c r="H9954" s="14"/>
    </row>
    <row r="9955" spans="4:8" x14ac:dyDescent="0.55000000000000004">
      <c r="D9955" s="11"/>
      <c r="E9955" s="11"/>
      <c r="H9955" s="14"/>
    </row>
    <row r="9956" spans="4:8" x14ac:dyDescent="0.55000000000000004">
      <c r="D9956" s="11"/>
      <c r="E9956" s="11"/>
      <c r="H9956" s="14"/>
    </row>
    <row r="9957" spans="4:8" x14ac:dyDescent="0.55000000000000004">
      <c r="D9957" s="11"/>
      <c r="E9957" s="11"/>
      <c r="H9957" s="14"/>
    </row>
    <row r="9958" spans="4:8" x14ac:dyDescent="0.55000000000000004">
      <c r="D9958" s="11"/>
      <c r="E9958" s="11"/>
      <c r="H9958" s="14"/>
    </row>
    <row r="9959" spans="4:8" x14ac:dyDescent="0.55000000000000004">
      <c r="D9959" s="11"/>
      <c r="E9959" s="11"/>
      <c r="H9959" s="14"/>
    </row>
    <row r="9960" spans="4:8" x14ac:dyDescent="0.55000000000000004">
      <c r="D9960" s="11"/>
      <c r="E9960" s="11"/>
      <c r="H9960" s="14"/>
    </row>
    <row r="9961" spans="4:8" x14ac:dyDescent="0.55000000000000004">
      <c r="D9961" s="11"/>
      <c r="E9961" s="11"/>
      <c r="H9961" s="14"/>
    </row>
    <row r="9962" spans="4:8" x14ac:dyDescent="0.55000000000000004">
      <c r="D9962" s="11"/>
      <c r="E9962" s="11"/>
      <c r="H9962" s="14"/>
    </row>
    <row r="9963" spans="4:8" x14ac:dyDescent="0.55000000000000004">
      <c r="D9963" s="11"/>
      <c r="E9963" s="11"/>
      <c r="H9963" s="14"/>
    </row>
    <row r="9964" spans="4:8" x14ac:dyDescent="0.55000000000000004">
      <c r="D9964" s="11"/>
      <c r="E9964" s="11"/>
      <c r="H9964" s="14"/>
    </row>
    <row r="9965" spans="4:8" x14ac:dyDescent="0.55000000000000004">
      <c r="D9965" s="11"/>
      <c r="E9965" s="11"/>
      <c r="H9965" s="14"/>
    </row>
    <row r="9966" spans="4:8" x14ac:dyDescent="0.55000000000000004">
      <c r="D9966" s="11"/>
      <c r="E9966" s="11"/>
      <c r="H9966" s="14"/>
    </row>
    <row r="9967" spans="4:8" x14ac:dyDescent="0.55000000000000004">
      <c r="D9967" s="11"/>
      <c r="E9967" s="11"/>
      <c r="H9967" s="14"/>
    </row>
    <row r="9968" spans="4:8" x14ac:dyDescent="0.55000000000000004">
      <c r="D9968" s="11"/>
      <c r="E9968" s="11"/>
      <c r="H9968" s="14"/>
    </row>
    <row r="9969" spans="4:8" x14ac:dyDescent="0.55000000000000004">
      <c r="D9969" s="11"/>
      <c r="E9969" s="11"/>
      <c r="H9969" s="14"/>
    </row>
    <row r="9970" spans="4:8" x14ac:dyDescent="0.55000000000000004">
      <c r="D9970" s="11"/>
      <c r="E9970" s="11"/>
      <c r="H9970" s="14"/>
    </row>
    <row r="9971" spans="4:8" x14ac:dyDescent="0.55000000000000004">
      <c r="D9971" s="11"/>
      <c r="E9971" s="11"/>
      <c r="H9971" s="14"/>
    </row>
    <row r="9972" spans="4:8" x14ac:dyDescent="0.55000000000000004">
      <c r="D9972" s="11"/>
      <c r="E9972" s="11"/>
      <c r="H9972" s="14"/>
    </row>
    <row r="9973" spans="4:8" x14ac:dyDescent="0.55000000000000004">
      <c r="D9973" s="11"/>
      <c r="E9973" s="11"/>
      <c r="H9973" s="14"/>
    </row>
    <row r="9974" spans="4:8" x14ac:dyDescent="0.55000000000000004">
      <c r="D9974" s="11"/>
      <c r="E9974" s="11"/>
      <c r="H9974" s="14"/>
    </row>
    <row r="9975" spans="4:8" x14ac:dyDescent="0.55000000000000004">
      <c r="D9975" s="11"/>
      <c r="E9975" s="11"/>
      <c r="H9975" s="14"/>
    </row>
    <row r="9976" spans="4:8" x14ac:dyDescent="0.55000000000000004">
      <c r="D9976" s="11"/>
      <c r="E9976" s="11"/>
      <c r="H9976" s="14"/>
    </row>
    <row r="9977" spans="4:8" x14ac:dyDescent="0.55000000000000004">
      <c r="D9977" s="11"/>
      <c r="E9977" s="11"/>
      <c r="H9977" s="14"/>
    </row>
    <row r="9978" spans="4:8" x14ac:dyDescent="0.55000000000000004">
      <c r="D9978" s="11"/>
      <c r="E9978" s="11"/>
      <c r="H9978" s="14"/>
    </row>
    <row r="9979" spans="4:8" x14ac:dyDescent="0.55000000000000004">
      <c r="D9979" s="11"/>
      <c r="E9979" s="11"/>
      <c r="H9979" s="14"/>
    </row>
    <row r="9980" spans="4:8" x14ac:dyDescent="0.55000000000000004">
      <c r="D9980" s="11"/>
      <c r="E9980" s="11"/>
      <c r="H9980" s="14"/>
    </row>
    <row r="9981" spans="4:8" x14ac:dyDescent="0.55000000000000004">
      <c r="D9981" s="11"/>
      <c r="E9981" s="11"/>
      <c r="H9981" s="14"/>
    </row>
    <row r="9982" spans="4:8" x14ac:dyDescent="0.55000000000000004">
      <c r="D9982" s="11"/>
      <c r="E9982" s="11"/>
      <c r="H9982" s="14"/>
    </row>
    <row r="9983" spans="4:8" x14ac:dyDescent="0.55000000000000004">
      <c r="D9983" s="11"/>
      <c r="E9983" s="11"/>
      <c r="H9983" s="14"/>
    </row>
    <row r="9984" spans="4:8" x14ac:dyDescent="0.55000000000000004">
      <c r="D9984" s="11"/>
      <c r="E9984" s="11"/>
      <c r="H9984" s="14"/>
    </row>
    <row r="9985" spans="4:8" x14ac:dyDescent="0.55000000000000004">
      <c r="D9985" s="11"/>
      <c r="E9985" s="11"/>
      <c r="H9985" s="14"/>
    </row>
    <row r="9986" spans="4:8" x14ac:dyDescent="0.55000000000000004">
      <c r="D9986" s="11"/>
      <c r="E9986" s="11"/>
      <c r="H9986" s="14"/>
    </row>
    <row r="9987" spans="4:8" x14ac:dyDescent="0.55000000000000004">
      <c r="D9987" s="11"/>
      <c r="E9987" s="11"/>
      <c r="H9987" s="14"/>
    </row>
    <row r="9988" spans="4:8" x14ac:dyDescent="0.55000000000000004">
      <c r="D9988" s="11"/>
      <c r="E9988" s="11"/>
      <c r="H9988" s="14"/>
    </row>
    <row r="9989" spans="4:8" x14ac:dyDescent="0.55000000000000004">
      <c r="D9989" s="11"/>
      <c r="E9989" s="11"/>
      <c r="H9989" s="14"/>
    </row>
    <row r="9990" spans="4:8" x14ac:dyDescent="0.55000000000000004">
      <c r="D9990" s="11"/>
      <c r="E9990" s="11"/>
      <c r="H9990" s="14"/>
    </row>
    <row r="9991" spans="4:8" x14ac:dyDescent="0.55000000000000004">
      <c r="D9991" s="11"/>
      <c r="E9991" s="11"/>
      <c r="H9991" s="14"/>
    </row>
    <row r="9992" spans="4:8" x14ac:dyDescent="0.55000000000000004">
      <c r="D9992" s="11"/>
      <c r="E9992" s="11"/>
      <c r="H9992" s="14"/>
    </row>
    <row r="9993" spans="4:8" x14ac:dyDescent="0.55000000000000004">
      <c r="D9993" s="11"/>
      <c r="E9993" s="11"/>
      <c r="H9993" s="14"/>
    </row>
    <row r="9994" spans="4:8" x14ac:dyDescent="0.55000000000000004">
      <c r="D9994" s="11"/>
      <c r="E9994" s="11"/>
      <c r="H9994" s="14"/>
    </row>
    <row r="9995" spans="4:8" x14ac:dyDescent="0.55000000000000004">
      <c r="D9995" s="11"/>
      <c r="E9995" s="11"/>
      <c r="H9995" s="14"/>
    </row>
    <row r="9996" spans="4:8" x14ac:dyDescent="0.55000000000000004">
      <c r="D9996" s="11"/>
      <c r="E9996" s="11"/>
      <c r="H9996" s="14"/>
    </row>
    <row r="9997" spans="4:8" x14ac:dyDescent="0.55000000000000004">
      <c r="D9997" s="11"/>
      <c r="E9997" s="11"/>
      <c r="H9997" s="14"/>
    </row>
    <row r="9998" spans="4:8" x14ac:dyDescent="0.55000000000000004">
      <c r="D9998" s="11"/>
      <c r="E9998" s="11"/>
      <c r="H9998" s="14"/>
    </row>
    <row r="9999" spans="4:8" x14ac:dyDescent="0.55000000000000004">
      <c r="D9999" s="11"/>
      <c r="E9999" s="11"/>
      <c r="H9999" s="14"/>
    </row>
    <row r="10000" spans="4:8" x14ac:dyDescent="0.55000000000000004">
      <c r="D10000" s="11"/>
      <c r="E10000" s="11"/>
      <c r="H10000" s="14"/>
    </row>
    <row r="10001" spans="4:8" x14ac:dyDescent="0.55000000000000004">
      <c r="D10001" s="11"/>
      <c r="E10001" s="11"/>
      <c r="H10001" s="14"/>
    </row>
    <row r="10002" spans="4:8" x14ac:dyDescent="0.55000000000000004">
      <c r="D10002" s="11"/>
      <c r="E10002" s="11"/>
      <c r="H10002" s="14"/>
    </row>
    <row r="10003" spans="4:8" x14ac:dyDescent="0.55000000000000004">
      <c r="D10003" s="11"/>
      <c r="E10003" s="11"/>
      <c r="H10003" s="14"/>
    </row>
    <row r="10004" spans="4:8" x14ac:dyDescent="0.55000000000000004">
      <c r="D10004" s="11"/>
      <c r="E10004" s="11"/>
      <c r="H10004" s="14"/>
    </row>
    <row r="10005" spans="4:8" x14ac:dyDescent="0.55000000000000004">
      <c r="D10005" s="11"/>
      <c r="E10005" s="11"/>
      <c r="H10005" s="14"/>
    </row>
    <row r="10006" spans="4:8" x14ac:dyDescent="0.55000000000000004">
      <c r="D10006" s="11"/>
      <c r="E10006" s="11"/>
      <c r="H10006" s="14"/>
    </row>
    <row r="10007" spans="4:8" x14ac:dyDescent="0.55000000000000004">
      <c r="D10007" s="11"/>
      <c r="E10007" s="11"/>
      <c r="H10007" s="14"/>
    </row>
    <row r="10008" spans="4:8" x14ac:dyDescent="0.55000000000000004">
      <c r="D10008" s="11"/>
      <c r="E10008" s="11"/>
      <c r="H10008" s="14"/>
    </row>
    <row r="10009" spans="4:8" x14ac:dyDescent="0.55000000000000004">
      <c r="D10009" s="11"/>
      <c r="E10009" s="11"/>
      <c r="H10009" s="14"/>
    </row>
    <row r="10010" spans="4:8" x14ac:dyDescent="0.55000000000000004">
      <c r="D10010" s="11"/>
      <c r="E10010" s="11"/>
      <c r="H10010" s="14"/>
    </row>
    <row r="10011" spans="4:8" x14ac:dyDescent="0.55000000000000004">
      <c r="D10011" s="11"/>
      <c r="E10011" s="11"/>
      <c r="H10011" s="14"/>
    </row>
    <row r="10012" spans="4:8" x14ac:dyDescent="0.55000000000000004">
      <c r="D10012" s="11"/>
      <c r="E10012" s="11"/>
      <c r="H10012" s="14"/>
    </row>
    <row r="10013" spans="4:8" x14ac:dyDescent="0.55000000000000004">
      <c r="D10013" s="11"/>
      <c r="E10013" s="11"/>
      <c r="H10013" s="14"/>
    </row>
    <row r="10014" spans="4:8" x14ac:dyDescent="0.55000000000000004">
      <c r="D10014" s="11"/>
      <c r="E10014" s="11"/>
      <c r="H10014" s="14"/>
    </row>
    <row r="10015" spans="4:8" x14ac:dyDescent="0.55000000000000004">
      <c r="D10015" s="11"/>
      <c r="E10015" s="11"/>
      <c r="H10015" s="14"/>
    </row>
    <row r="10016" spans="4:8" x14ac:dyDescent="0.55000000000000004">
      <c r="D10016" s="11"/>
      <c r="E10016" s="11"/>
      <c r="H10016" s="14"/>
    </row>
    <row r="10017" spans="4:8" x14ac:dyDescent="0.55000000000000004">
      <c r="D10017" s="11"/>
      <c r="E10017" s="11"/>
      <c r="H10017" s="14"/>
    </row>
    <row r="10018" spans="4:8" x14ac:dyDescent="0.55000000000000004">
      <c r="D10018" s="11"/>
      <c r="E10018" s="11"/>
      <c r="H10018" s="14"/>
    </row>
    <row r="10019" spans="4:8" x14ac:dyDescent="0.55000000000000004">
      <c r="D10019" s="11"/>
      <c r="E10019" s="11"/>
      <c r="H10019" s="14"/>
    </row>
    <row r="10020" spans="4:8" x14ac:dyDescent="0.55000000000000004">
      <c r="D10020" s="11"/>
      <c r="E10020" s="11"/>
      <c r="H10020" s="14"/>
    </row>
    <row r="10021" spans="4:8" x14ac:dyDescent="0.55000000000000004">
      <c r="D10021" s="11"/>
      <c r="E10021" s="11"/>
      <c r="H10021" s="14"/>
    </row>
    <row r="10022" spans="4:8" x14ac:dyDescent="0.55000000000000004">
      <c r="D10022" s="11"/>
      <c r="E10022" s="11"/>
      <c r="H10022" s="14"/>
    </row>
    <row r="10023" spans="4:8" x14ac:dyDescent="0.55000000000000004">
      <c r="D10023" s="11"/>
      <c r="E10023" s="11"/>
      <c r="H10023" s="14"/>
    </row>
    <row r="10024" spans="4:8" x14ac:dyDescent="0.55000000000000004">
      <c r="D10024" s="11"/>
      <c r="E10024" s="11"/>
      <c r="H10024" s="14"/>
    </row>
    <row r="10025" spans="4:8" x14ac:dyDescent="0.55000000000000004">
      <c r="D10025" s="11"/>
      <c r="E10025" s="11"/>
      <c r="H10025" s="14"/>
    </row>
    <row r="10026" spans="4:8" x14ac:dyDescent="0.55000000000000004">
      <c r="D10026" s="11"/>
      <c r="E10026" s="11"/>
      <c r="H10026" s="14"/>
    </row>
    <row r="10027" spans="4:8" x14ac:dyDescent="0.55000000000000004">
      <c r="D10027" s="11"/>
      <c r="E10027" s="11"/>
      <c r="H10027" s="14"/>
    </row>
    <row r="10028" spans="4:8" x14ac:dyDescent="0.55000000000000004">
      <c r="D10028" s="11"/>
      <c r="E10028" s="11"/>
      <c r="H10028" s="14"/>
    </row>
    <row r="10029" spans="4:8" x14ac:dyDescent="0.55000000000000004">
      <c r="D10029" s="11"/>
      <c r="E10029" s="11"/>
      <c r="H10029" s="14"/>
    </row>
    <row r="10030" spans="4:8" x14ac:dyDescent="0.55000000000000004">
      <c r="D10030" s="11"/>
      <c r="E10030" s="11"/>
      <c r="H10030" s="14"/>
    </row>
    <row r="10031" spans="4:8" x14ac:dyDescent="0.55000000000000004">
      <c r="D10031" s="11"/>
      <c r="E10031" s="11"/>
      <c r="H10031" s="14"/>
    </row>
    <row r="10032" spans="4:8" x14ac:dyDescent="0.55000000000000004">
      <c r="D10032" s="11"/>
      <c r="E10032" s="11"/>
      <c r="H10032" s="14"/>
    </row>
    <row r="10033" spans="4:8" x14ac:dyDescent="0.55000000000000004">
      <c r="D10033" s="11"/>
      <c r="E10033" s="11"/>
      <c r="H10033" s="14"/>
    </row>
    <row r="10034" spans="4:8" x14ac:dyDescent="0.55000000000000004">
      <c r="D10034" s="11"/>
      <c r="E10034" s="11"/>
      <c r="H10034" s="14"/>
    </row>
    <row r="10035" spans="4:8" x14ac:dyDescent="0.55000000000000004">
      <c r="D10035" s="11"/>
      <c r="E10035" s="11"/>
      <c r="H10035" s="14"/>
    </row>
    <row r="10036" spans="4:8" x14ac:dyDescent="0.55000000000000004">
      <c r="D10036" s="11"/>
      <c r="E10036" s="11"/>
      <c r="H10036" s="14"/>
    </row>
    <row r="10037" spans="4:8" x14ac:dyDescent="0.55000000000000004">
      <c r="D10037" s="11"/>
      <c r="E10037" s="11"/>
      <c r="H10037" s="14"/>
    </row>
    <row r="10038" spans="4:8" x14ac:dyDescent="0.55000000000000004">
      <c r="D10038" s="11"/>
      <c r="E10038" s="11"/>
      <c r="H10038" s="14"/>
    </row>
    <row r="10039" spans="4:8" x14ac:dyDescent="0.55000000000000004">
      <c r="D10039" s="11"/>
      <c r="E10039" s="11"/>
      <c r="H10039" s="14"/>
    </row>
    <row r="10040" spans="4:8" x14ac:dyDescent="0.55000000000000004">
      <c r="D10040" s="11"/>
      <c r="E10040" s="11"/>
      <c r="H10040" s="14"/>
    </row>
    <row r="10041" spans="4:8" x14ac:dyDescent="0.55000000000000004">
      <c r="D10041" s="11"/>
      <c r="E10041" s="11"/>
      <c r="H10041" s="14"/>
    </row>
    <row r="10042" spans="4:8" x14ac:dyDescent="0.55000000000000004">
      <c r="D10042" s="11"/>
      <c r="E10042" s="11"/>
      <c r="H10042" s="14"/>
    </row>
    <row r="10043" spans="4:8" x14ac:dyDescent="0.55000000000000004">
      <c r="D10043" s="11"/>
      <c r="E10043" s="11"/>
      <c r="H10043" s="14"/>
    </row>
    <row r="10044" spans="4:8" x14ac:dyDescent="0.55000000000000004">
      <c r="D10044" s="11"/>
      <c r="E10044" s="11"/>
      <c r="H10044" s="14"/>
    </row>
    <row r="10045" spans="4:8" x14ac:dyDescent="0.55000000000000004">
      <c r="D10045" s="11"/>
      <c r="E10045" s="11"/>
      <c r="H10045" s="14"/>
    </row>
    <row r="10046" spans="4:8" x14ac:dyDescent="0.55000000000000004">
      <c r="D10046" s="11"/>
      <c r="E10046" s="11"/>
      <c r="H10046" s="14"/>
    </row>
    <row r="10047" spans="4:8" x14ac:dyDescent="0.55000000000000004">
      <c r="D10047" s="11"/>
      <c r="E10047" s="11"/>
      <c r="H10047" s="14"/>
    </row>
    <row r="10048" spans="4:8" x14ac:dyDescent="0.55000000000000004">
      <c r="D10048" s="11"/>
      <c r="E10048" s="11"/>
      <c r="H10048" s="14"/>
    </row>
    <row r="10049" spans="4:8" x14ac:dyDescent="0.55000000000000004">
      <c r="D10049" s="11"/>
      <c r="E10049" s="11"/>
      <c r="H10049" s="14"/>
    </row>
    <row r="10050" spans="4:8" x14ac:dyDescent="0.55000000000000004">
      <c r="D10050" s="11"/>
      <c r="E10050" s="11"/>
      <c r="H10050" s="14"/>
    </row>
    <row r="10051" spans="4:8" x14ac:dyDescent="0.55000000000000004">
      <c r="D10051" s="11"/>
      <c r="E10051" s="11"/>
      <c r="H10051" s="14"/>
    </row>
    <row r="10052" spans="4:8" x14ac:dyDescent="0.55000000000000004">
      <c r="D10052" s="11"/>
      <c r="E10052" s="11"/>
      <c r="H10052" s="14"/>
    </row>
    <row r="10053" spans="4:8" x14ac:dyDescent="0.55000000000000004">
      <c r="D10053" s="11"/>
      <c r="E10053" s="11"/>
      <c r="H10053" s="14"/>
    </row>
    <row r="10054" spans="4:8" x14ac:dyDescent="0.55000000000000004">
      <c r="D10054" s="11"/>
      <c r="E10054" s="11"/>
      <c r="H10054" s="14"/>
    </row>
    <row r="10055" spans="4:8" x14ac:dyDescent="0.55000000000000004">
      <c r="D10055" s="11"/>
      <c r="E10055" s="11"/>
      <c r="H10055" s="14"/>
    </row>
    <row r="10056" spans="4:8" x14ac:dyDescent="0.55000000000000004">
      <c r="D10056" s="11"/>
      <c r="E10056" s="11"/>
      <c r="H10056" s="14"/>
    </row>
    <row r="10057" spans="4:8" x14ac:dyDescent="0.55000000000000004">
      <c r="D10057" s="11"/>
      <c r="E10057" s="11"/>
      <c r="H10057" s="14"/>
    </row>
    <row r="10058" spans="4:8" x14ac:dyDescent="0.55000000000000004">
      <c r="D10058" s="11"/>
      <c r="E10058" s="11"/>
      <c r="H10058" s="14"/>
    </row>
    <row r="10059" spans="4:8" x14ac:dyDescent="0.55000000000000004">
      <c r="D10059" s="11"/>
      <c r="E10059" s="11"/>
      <c r="H10059" s="14"/>
    </row>
    <row r="10060" spans="4:8" x14ac:dyDescent="0.55000000000000004">
      <c r="D10060" s="11"/>
      <c r="E10060" s="11"/>
      <c r="H10060" s="14"/>
    </row>
    <row r="10061" spans="4:8" x14ac:dyDescent="0.55000000000000004">
      <c r="D10061" s="11"/>
      <c r="E10061" s="11"/>
      <c r="H10061" s="14"/>
    </row>
    <row r="10062" spans="4:8" x14ac:dyDescent="0.55000000000000004">
      <c r="D10062" s="11"/>
      <c r="E10062" s="11"/>
      <c r="H10062" s="14"/>
    </row>
    <row r="10063" spans="4:8" x14ac:dyDescent="0.55000000000000004">
      <c r="D10063" s="11"/>
      <c r="E10063" s="11"/>
      <c r="H10063" s="14"/>
    </row>
    <row r="10064" spans="4:8" x14ac:dyDescent="0.55000000000000004">
      <c r="D10064" s="11"/>
      <c r="E10064" s="11"/>
      <c r="H10064" s="14"/>
    </row>
    <row r="10065" spans="4:8" x14ac:dyDescent="0.55000000000000004">
      <c r="D10065" s="11"/>
      <c r="E10065" s="11"/>
      <c r="H10065" s="14"/>
    </row>
    <row r="10066" spans="4:8" x14ac:dyDescent="0.55000000000000004">
      <c r="D10066" s="11"/>
      <c r="E10066" s="11"/>
      <c r="H10066" s="14"/>
    </row>
    <row r="10067" spans="4:8" x14ac:dyDescent="0.55000000000000004">
      <c r="D10067" s="11"/>
      <c r="E10067" s="11"/>
      <c r="H10067" s="14"/>
    </row>
    <row r="10068" spans="4:8" x14ac:dyDescent="0.55000000000000004">
      <c r="D10068" s="11"/>
      <c r="E10068" s="11"/>
      <c r="H10068" s="14"/>
    </row>
    <row r="10069" spans="4:8" x14ac:dyDescent="0.55000000000000004">
      <c r="D10069" s="11"/>
      <c r="E10069" s="11"/>
      <c r="H10069" s="14"/>
    </row>
    <row r="10070" spans="4:8" x14ac:dyDescent="0.55000000000000004">
      <c r="D10070" s="11"/>
      <c r="E10070" s="11"/>
      <c r="H10070" s="14"/>
    </row>
    <row r="10071" spans="4:8" x14ac:dyDescent="0.55000000000000004">
      <c r="D10071" s="11"/>
      <c r="E10071" s="11"/>
      <c r="H10071" s="14"/>
    </row>
    <row r="10072" spans="4:8" x14ac:dyDescent="0.55000000000000004">
      <c r="D10072" s="11"/>
      <c r="E10072" s="11"/>
      <c r="H10072" s="14"/>
    </row>
    <row r="10073" spans="4:8" x14ac:dyDescent="0.55000000000000004">
      <c r="D10073" s="11"/>
      <c r="E10073" s="11"/>
      <c r="H10073" s="14"/>
    </row>
    <row r="10074" spans="4:8" x14ac:dyDescent="0.55000000000000004">
      <c r="D10074" s="11"/>
      <c r="E10074" s="11"/>
      <c r="H10074" s="14"/>
    </row>
    <row r="10075" spans="4:8" x14ac:dyDescent="0.55000000000000004">
      <c r="D10075" s="11"/>
      <c r="E10075" s="11"/>
      <c r="H10075" s="14"/>
    </row>
    <row r="10076" spans="4:8" x14ac:dyDescent="0.55000000000000004">
      <c r="D10076" s="11"/>
      <c r="E10076" s="11"/>
      <c r="H10076" s="14"/>
    </row>
    <row r="10077" spans="4:8" x14ac:dyDescent="0.55000000000000004">
      <c r="D10077" s="11"/>
      <c r="E10077" s="11"/>
      <c r="H10077" s="14"/>
    </row>
    <row r="10078" spans="4:8" x14ac:dyDescent="0.55000000000000004">
      <c r="D10078" s="11"/>
      <c r="E10078" s="11"/>
      <c r="H10078" s="14"/>
    </row>
    <row r="10079" spans="4:8" x14ac:dyDescent="0.55000000000000004">
      <c r="D10079" s="11"/>
      <c r="E10079" s="11"/>
      <c r="H10079" s="14"/>
    </row>
    <row r="10080" spans="4:8" x14ac:dyDescent="0.55000000000000004">
      <c r="D10080" s="11"/>
      <c r="E10080" s="11"/>
      <c r="H10080" s="14"/>
    </row>
    <row r="10081" spans="4:8" x14ac:dyDescent="0.55000000000000004">
      <c r="D10081" s="11"/>
      <c r="E10081" s="11"/>
      <c r="H10081" s="14"/>
    </row>
    <row r="10082" spans="4:8" x14ac:dyDescent="0.55000000000000004">
      <c r="D10082" s="11"/>
      <c r="E10082" s="11"/>
      <c r="H10082" s="14"/>
    </row>
    <row r="10083" spans="4:8" x14ac:dyDescent="0.55000000000000004">
      <c r="D10083" s="11"/>
      <c r="E10083" s="11"/>
      <c r="H10083" s="14"/>
    </row>
    <row r="10084" spans="4:8" x14ac:dyDescent="0.55000000000000004">
      <c r="D10084" s="11"/>
      <c r="E10084" s="11"/>
      <c r="H10084" s="14"/>
    </row>
    <row r="10085" spans="4:8" x14ac:dyDescent="0.55000000000000004">
      <c r="D10085" s="11"/>
      <c r="E10085" s="11"/>
      <c r="H10085" s="14"/>
    </row>
    <row r="10086" spans="4:8" x14ac:dyDescent="0.55000000000000004">
      <c r="D10086" s="11"/>
      <c r="E10086" s="11"/>
      <c r="H10086" s="14"/>
    </row>
    <row r="10087" spans="4:8" x14ac:dyDescent="0.55000000000000004">
      <c r="D10087" s="11"/>
      <c r="E10087" s="11"/>
      <c r="H10087" s="14"/>
    </row>
    <row r="10088" spans="4:8" x14ac:dyDescent="0.55000000000000004">
      <c r="D10088" s="11"/>
      <c r="E10088" s="11"/>
      <c r="H10088" s="14"/>
    </row>
    <row r="10089" spans="4:8" x14ac:dyDescent="0.55000000000000004">
      <c r="D10089" s="11"/>
      <c r="E10089" s="11"/>
      <c r="H10089" s="14"/>
    </row>
    <row r="10090" spans="4:8" x14ac:dyDescent="0.55000000000000004">
      <c r="D10090" s="11"/>
      <c r="E10090" s="11"/>
      <c r="H10090" s="14"/>
    </row>
    <row r="10091" spans="4:8" x14ac:dyDescent="0.55000000000000004">
      <c r="D10091" s="11"/>
      <c r="E10091" s="11"/>
      <c r="H10091" s="14"/>
    </row>
    <row r="10092" spans="4:8" x14ac:dyDescent="0.55000000000000004">
      <c r="D10092" s="11"/>
      <c r="E10092" s="11"/>
      <c r="H10092" s="14"/>
    </row>
    <row r="10093" spans="4:8" x14ac:dyDescent="0.55000000000000004">
      <c r="D10093" s="11"/>
      <c r="E10093" s="11"/>
      <c r="H10093" s="14"/>
    </row>
    <row r="10094" spans="4:8" x14ac:dyDescent="0.55000000000000004">
      <c r="D10094" s="11"/>
      <c r="E10094" s="11"/>
      <c r="H10094" s="14"/>
    </row>
    <row r="10095" spans="4:8" x14ac:dyDescent="0.55000000000000004">
      <c r="D10095" s="11"/>
      <c r="E10095" s="11"/>
      <c r="H10095" s="14"/>
    </row>
    <row r="10096" spans="4:8" x14ac:dyDescent="0.55000000000000004">
      <c r="D10096" s="11"/>
      <c r="E10096" s="11"/>
      <c r="H10096" s="14"/>
    </row>
    <row r="10097" spans="4:8" x14ac:dyDescent="0.55000000000000004">
      <c r="D10097" s="11"/>
      <c r="E10097" s="11"/>
      <c r="H10097" s="14"/>
    </row>
    <row r="10098" spans="4:8" x14ac:dyDescent="0.55000000000000004">
      <c r="D10098" s="11"/>
      <c r="E10098" s="11"/>
      <c r="H10098" s="14"/>
    </row>
    <row r="10099" spans="4:8" x14ac:dyDescent="0.55000000000000004">
      <c r="D10099" s="11"/>
      <c r="E10099" s="11"/>
      <c r="H10099" s="14"/>
    </row>
    <row r="10100" spans="4:8" x14ac:dyDescent="0.55000000000000004">
      <c r="D10100" s="11"/>
      <c r="E10100" s="11"/>
      <c r="H10100" s="14"/>
    </row>
    <row r="10101" spans="4:8" x14ac:dyDescent="0.55000000000000004">
      <c r="D10101" s="11"/>
      <c r="E10101" s="11"/>
      <c r="H10101" s="14"/>
    </row>
    <row r="10102" spans="4:8" x14ac:dyDescent="0.55000000000000004">
      <c r="D10102" s="11"/>
      <c r="E10102" s="11"/>
      <c r="H10102" s="14"/>
    </row>
    <row r="10103" spans="4:8" x14ac:dyDescent="0.55000000000000004">
      <c r="D10103" s="11"/>
      <c r="E10103" s="11"/>
      <c r="H10103" s="14"/>
    </row>
    <row r="10104" spans="4:8" x14ac:dyDescent="0.55000000000000004">
      <c r="D10104" s="11"/>
      <c r="E10104" s="11"/>
      <c r="H10104" s="14"/>
    </row>
    <row r="10105" spans="4:8" x14ac:dyDescent="0.55000000000000004">
      <c r="D10105" s="11"/>
      <c r="E10105" s="11"/>
      <c r="H10105" s="14"/>
    </row>
    <row r="10106" spans="4:8" x14ac:dyDescent="0.55000000000000004">
      <c r="D10106" s="11"/>
      <c r="E10106" s="11"/>
      <c r="H10106" s="14"/>
    </row>
    <row r="10107" spans="4:8" x14ac:dyDescent="0.55000000000000004">
      <c r="D10107" s="11"/>
      <c r="E10107" s="11"/>
      <c r="H10107" s="14"/>
    </row>
    <row r="10108" spans="4:8" x14ac:dyDescent="0.55000000000000004">
      <c r="D10108" s="11"/>
      <c r="E10108" s="11"/>
      <c r="H10108" s="14"/>
    </row>
    <row r="10109" spans="4:8" x14ac:dyDescent="0.55000000000000004">
      <c r="D10109" s="11"/>
      <c r="E10109" s="11"/>
      <c r="H10109" s="14"/>
    </row>
    <row r="10110" spans="4:8" x14ac:dyDescent="0.55000000000000004">
      <c r="D10110" s="11"/>
      <c r="E10110" s="11"/>
      <c r="H10110" s="14"/>
    </row>
    <row r="10111" spans="4:8" x14ac:dyDescent="0.55000000000000004">
      <c r="D10111" s="11"/>
      <c r="E10111" s="11"/>
      <c r="H10111" s="14"/>
    </row>
    <row r="10112" spans="4:8" x14ac:dyDescent="0.55000000000000004">
      <c r="D10112" s="11"/>
      <c r="E10112" s="11"/>
      <c r="H10112" s="14"/>
    </row>
    <row r="10113" spans="4:8" x14ac:dyDescent="0.55000000000000004">
      <c r="D10113" s="11"/>
      <c r="E10113" s="11"/>
      <c r="H10113" s="14"/>
    </row>
    <row r="10114" spans="4:8" x14ac:dyDescent="0.55000000000000004">
      <c r="D10114" s="11"/>
      <c r="E10114" s="11"/>
      <c r="H10114" s="14"/>
    </row>
    <row r="10115" spans="4:8" x14ac:dyDescent="0.55000000000000004">
      <c r="D10115" s="11"/>
      <c r="E10115" s="11"/>
      <c r="H10115" s="14"/>
    </row>
    <row r="10116" spans="4:8" x14ac:dyDescent="0.55000000000000004">
      <c r="D10116" s="11"/>
      <c r="E10116" s="11"/>
      <c r="H10116" s="14"/>
    </row>
    <row r="10117" spans="4:8" x14ac:dyDescent="0.55000000000000004">
      <c r="D10117" s="11"/>
      <c r="E10117" s="11"/>
      <c r="H10117" s="14"/>
    </row>
    <row r="10118" spans="4:8" x14ac:dyDescent="0.55000000000000004">
      <c r="D10118" s="11"/>
      <c r="E10118" s="11"/>
      <c r="H10118" s="14"/>
    </row>
    <row r="10119" spans="4:8" x14ac:dyDescent="0.55000000000000004">
      <c r="D10119" s="11"/>
      <c r="E10119" s="11"/>
      <c r="H10119" s="14"/>
    </row>
    <row r="10120" spans="4:8" x14ac:dyDescent="0.55000000000000004">
      <c r="D10120" s="11"/>
      <c r="E10120" s="11"/>
      <c r="H10120" s="14"/>
    </row>
    <row r="10121" spans="4:8" x14ac:dyDescent="0.55000000000000004">
      <c r="D10121" s="11"/>
      <c r="E10121" s="11"/>
      <c r="H10121" s="14"/>
    </row>
    <row r="10122" spans="4:8" x14ac:dyDescent="0.55000000000000004">
      <c r="D10122" s="11"/>
      <c r="E10122" s="11"/>
      <c r="H10122" s="14"/>
    </row>
    <row r="10123" spans="4:8" x14ac:dyDescent="0.55000000000000004">
      <c r="D10123" s="11"/>
      <c r="E10123" s="11"/>
      <c r="H10123" s="14"/>
    </row>
    <row r="10124" spans="4:8" x14ac:dyDescent="0.55000000000000004">
      <c r="D10124" s="11"/>
      <c r="E10124" s="11"/>
      <c r="H10124" s="14"/>
    </row>
    <row r="10125" spans="4:8" x14ac:dyDescent="0.55000000000000004">
      <c r="D10125" s="11"/>
      <c r="E10125" s="11"/>
      <c r="H10125" s="14"/>
    </row>
    <row r="10126" spans="4:8" x14ac:dyDescent="0.55000000000000004">
      <c r="D10126" s="11"/>
      <c r="E10126" s="11"/>
      <c r="H10126" s="14"/>
    </row>
    <row r="10127" spans="4:8" x14ac:dyDescent="0.55000000000000004">
      <c r="D10127" s="11"/>
      <c r="E10127" s="11"/>
      <c r="H10127" s="14"/>
    </row>
    <row r="10128" spans="4:8" x14ac:dyDescent="0.55000000000000004">
      <c r="D10128" s="11"/>
      <c r="E10128" s="11"/>
      <c r="H10128" s="14"/>
    </row>
    <row r="10129" spans="4:8" x14ac:dyDescent="0.55000000000000004">
      <c r="D10129" s="11"/>
      <c r="E10129" s="11"/>
      <c r="H10129" s="14"/>
    </row>
    <row r="10130" spans="4:8" x14ac:dyDescent="0.55000000000000004">
      <c r="D10130" s="11"/>
      <c r="E10130" s="11"/>
      <c r="H10130" s="14"/>
    </row>
    <row r="10131" spans="4:8" x14ac:dyDescent="0.55000000000000004">
      <c r="D10131" s="11"/>
      <c r="E10131" s="11"/>
      <c r="H10131" s="14"/>
    </row>
    <row r="10132" spans="4:8" x14ac:dyDescent="0.55000000000000004">
      <c r="D10132" s="11"/>
      <c r="E10132" s="11"/>
      <c r="H10132" s="14"/>
    </row>
    <row r="10133" spans="4:8" x14ac:dyDescent="0.55000000000000004">
      <c r="D10133" s="11"/>
      <c r="E10133" s="11"/>
      <c r="H10133" s="14"/>
    </row>
    <row r="10134" spans="4:8" x14ac:dyDescent="0.55000000000000004">
      <c r="D10134" s="11"/>
      <c r="E10134" s="11"/>
      <c r="H10134" s="14"/>
    </row>
    <row r="10135" spans="4:8" x14ac:dyDescent="0.55000000000000004">
      <c r="D10135" s="11"/>
      <c r="E10135" s="11"/>
      <c r="H10135" s="14"/>
    </row>
    <row r="10136" spans="4:8" x14ac:dyDescent="0.55000000000000004">
      <c r="D10136" s="11"/>
      <c r="E10136" s="11"/>
      <c r="H10136" s="14"/>
    </row>
    <row r="10137" spans="4:8" x14ac:dyDescent="0.55000000000000004">
      <c r="D10137" s="11"/>
      <c r="E10137" s="11"/>
      <c r="H10137" s="14"/>
    </row>
    <row r="10138" spans="4:8" x14ac:dyDescent="0.55000000000000004">
      <c r="D10138" s="11"/>
      <c r="E10138" s="11"/>
      <c r="H10138" s="14"/>
    </row>
    <row r="10139" spans="4:8" x14ac:dyDescent="0.55000000000000004">
      <c r="D10139" s="11"/>
      <c r="E10139" s="11"/>
      <c r="H10139" s="14"/>
    </row>
    <row r="10140" spans="4:8" x14ac:dyDescent="0.55000000000000004">
      <c r="D10140" s="11"/>
      <c r="E10140" s="11"/>
      <c r="H10140" s="14"/>
    </row>
    <row r="10141" spans="4:8" x14ac:dyDescent="0.55000000000000004">
      <c r="D10141" s="11"/>
      <c r="E10141" s="11"/>
      <c r="H10141" s="14"/>
    </row>
    <row r="10142" spans="4:8" x14ac:dyDescent="0.55000000000000004">
      <c r="D10142" s="11"/>
      <c r="E10142" s="11"/>
      <c r="H10142" s="14"/>
    </row>
    <row r="10143" spans="4:8" x14ac:dyDescent="0.55000000000000004">
      <c r="D10143" s="11"/>
      <c r="E10143" s="11"/>
      <c r="H10143" s="14"/>
    </row>
    <row r="10144" spans="4:8" x14ac:dyDescent="0.55000000000000004">
      <c r="D10144" s="11"/>
      <c r="E10144" s="11"/>
      <c r="H10144" s="14"/>
    </row>
    <row r="10145" spans="4:8" x14ac:dyDescent="0.55000000000000004">
      <c r="D10145" s="11"/>
      <c r="E10145" s="11"/>
      <c r="H10145" s="14"/>
    </row>
    <row r="10146" spans="4:8" x14ac:dyDescent="0.55000000000000004">
      <c r="D10146" s="11"/>
      <c r="E10146" s="11"/>
      <c r="H10146" s="14"/>
    </row>
    <row r="10147" spans="4:8" x14ac:dyDescent="0.55000000000000004">
      <c r="D10147" s="11"/>
      <c r="E10147" s="11"/>
      <c r="H10147" s="14"/>
    </row>
    <row r="10148" spans="4:8" x14ac:dyDescent="0.55000000000000004">
      <c r="D10148" s="11"/>
      <c r="E10148" s="11"/>
      <c r="H10148" s="14"/>
    </row>
    <row r="10149" spans="4:8" x14ac:dyDescent="0.55000000000000004">
      <c r="D10149" s="11"/>
      <c r="E10149" s="11"/>
      <c r="H10149" s="14"/>
    </row>
    <row r="10150" spans="4:8" x14ac:dyDescent="0.55000000000000004">
      <c r="D10150" s="11"/>
      <c r="E10150" s="11"/>
      <c r="H10150" s="14"/>
    </row>
    <row r="10151" spans="4:8" x14ac:dyDescent="0.55000000000000004">
      <c r="D10151" s="11"/>
      <c r="E10151" s="11"/>
      <c r="H10151" s="14"/>
    </row>
    <row r="10152" spans="4:8" x14ac:dyDescent="0.55000000000000004">
      <c r="D10152" s="11"/>
      <c r="E10152" s="11"/>
      <c r="H10152" s="14"/>
    </row>
    <row r="10153" spans="4:8" x14ac:dyDescent="0.55000000000000004">
      <c r="D10153" s="11"/>
      <c r="E10153" s="11"/>
      <c r="H10153" s="14"/>
    </row>
    <row r="10154" spans="4:8" x14ac:dyDescent="0.55000000000000004">
      <c r="D10154" s="11"/>
      <c r="E10154" s="11"/>
      <c r="H10154" s="14"/>
    </row>
    <row r="10155" spans="4:8" x14ac:dyDescent="0.55000000000000004">
      <c r="D10155" s="11"/>
      <c r="E10155" s="11"/>
      <c r="H10155" s="14"/>
    </row>
    <row r="10156" spans="4:8" x14ac:dyDescent="0.55000000000000004">
      <c r="D10156" s="11"/>
      <c r="E10156" s="11"/>
      <c r="H10156" s="14"/>
    </row>
    <row r="10157" spans="4:8" x14ac:dyDescent="0.55000000000000004">
      <c r="D10157" s="11"/>
      <c r="E10157" s="11"/>
      <c r="H10157" s="14"/>
    </row>
    <row r="10158" spans="4:8" x14ac:dyDescent="0.55000000000000004">
      <c r="D10158" s="11"/>
      <c r="E10158" s="11"/>
      <c r="H10158" s="14"/>
    </row>
    <row r="10159" spans="4:8" x14ac:dyDescent="0.55000000000000004">
      <c r="D10159" s="11"/>
      <c r="E10159" s="11"/>
      <c r="H10159" s="14"/>
    </row>
    <row r="10160" spans="4:8" x14ac:dyDescent="0.55000000000000004">
      <c r="D10160" s="11"/>
      <c r="E10160" s="11"/>
      <c r="H10160" s="14"/>
    </row>
    <row r="10161" spans="4:8" x14ac:dyDescent="0.55000000000000004">
      <c r="D10161" s="11"/>
      <c r="E10161" s="11"/>
      <c r="H10161" s="14"/>
    </row>
    <row r="10162" spans="4:8" x14ac:dyDescent="0.55000000000000004">
      <c r="D10162" s="11"/>
      <c r="E10162" s="11"/>
      <c r="H10162" s="14"/>
    </row>
    <row r="10163" spans="4:8" x14ac:dyDescent="0.55000000000000004">
      <c r="D10163" s="11"/>
      <c r="E10163" s="11"/>
      <c r="H10163" s="14"/>
    </row>
    <row r="10164" spans="4:8" x14ac:dyDescent="0.55000000000000004">
      <c r="D10164" s="11"/>
      <c r="E10164" s="11"/>
      <c r="H10164" s="14"/>
    </row>
    <row r="10165" spans="4:8" x14ac:dyDescent="0.55000000000000004">
      <c r="D10165" s="11"/>
      <c r="E10165" s="11"/>
      <c r="H10165" s="14"/>
    </row>
    <row r="10166" spans="4:8" x14ac:dyDescent="0.55000000000000004">
      <c r="D10166" s="11"/>
      <c r="E10166" s="11"/>
      <c r="H10166" s="14"/>
    </row>
    <row r="10167" spans="4:8" x14ac:dyDescent="0.55000000000000004">
      <c r="D10167" s="11"/>
      <c r="E10167" s="11"/>
      <c r="H10167" s="14"/>
    </row>
    <row r="10168" spans="4:8" x14ac:dyDescent="0.55000000000000004">
      <c r="D10168" s="11"/>
      <c r="E10168" s="11"/>
      <c r="H10168" s="14"/>
    </row>
    <row r="10169" spans="4:8" x14ac:dyDescent="0.55000000000000004">
      <c r="D10169" s="11"/>
      <c r="E10169" s="11"/>
      <c r="H10169" s="14"/>
    </row>
    <row r="10170" spans="4:8" x14ac:dyDescent="0.55000000000000004">
      <c r="D10170" s="11"/>
      <c r="E10170" s="11"/>
      <c r="H10170" s="14"/>
    </row>
    <row r="10171" spans="4:8" x14ac:dyDescent="0.55000000000000004">
      <c r="D10171" s="11"/>
      <c r="E10171" s="11"/>
      <c r="H10171" s="14"/>
    </row>
    <row r="10172" spans="4:8" x14ac:dyDescent="0.55000000000000004">
      <c r="D10172" s="11"/>
      <c r="E10172" s="11"/>
      <c r="H10172" s="14"/>
    </row>
    <row r="10173" spans="4:8" x14ac:dyDescent="0.55000000000000004">
      <c r="D10173" s="11"/>
      <c r="E10173" s="11"/>
      <c r="H10173" s="14"/>
    </row>
    <row r="10174" spans="4:8" x14ac:dyDescent="0.55000000000000004">
      <c r="D10174" s="11"/>
      <c r="E10174" s="11"/>
      <c r="H10174" s="14"/>
    </row>
    <row r="10175" spans="4:8" x14ac:dyDescent="0.55000000000000004">
      <c r="D10175" s="11"/>
      <c r="E10175" s="11"/>
      <c r="H10175" s="14"/>
    </row>
    <row r="10176" spans="4:8" x14ac:dyDescent="0.55000000000000004">
      <c r="D10176" s="11"/>
      <c r="E10176" s="11"/>
      <c r="H10176" s="14"/>
    </row>
    <row r="10177" spans="4:8" x14ac:dyDescent="0.55000000000000004">
      <c r="D10177" s="11"/>
      <c r="E10177" s="11"/>
      <c r="H10177" s="14"/>
    </row>
    <row r="10178" spans="4:8" x14ac:dyDescent="0.55000000000000004">
      <c r="D10178" s="11"/>
      <c r="E10178" s="11"/>
      <c r="H10178" s="14"/>
    </row>
    <row r="10179" spans="4:8" x14ac:dyDescent="0.55000000000000004">
      <c r="D10179" s="11"/>
      <c r="E10179" s="11"/>
      <c r="H10179" s="14"/>
    </row>
    <row r="10180" spans="4:8" x14ac:dyDescent="0.55000000000000004">
      <c r="D10180" s="11"/>
      <c r="E10180" s="11"/>
      <c r="H10180" s="14"/>
    </row>
    <row r="10181" spans="4:8" x14ac:dyDescent="0.55000000000000004">
      <c r="D10181" s="11"/>
      <c r="E10181" s="11"/>
      <c r="H10181" s="14"/>
    </row>
    <row r="10182" spans="4:8" x14ac:dyDescent="0.55000000000000004">
      <c r="D10182" s="11"/>
      <c r="E10182" s="11"/>
      <c r="H10182" s="14"/>
    </row>
    <row r="10183" spans="4:8" x14ac:dyDescent="0.55000000000000004">
      <c r="D10183" s="11"/>
      <c r="E10183" s="11"/>
      <c r="H10183" s="14"/>
    </row>
    <row r="10184" spans="4:8" x14ac:dyDescent="0.55000000000000004">
      <c r="D10184" s="11"/>
      <c r="E10184" s="11"/>
      <c r="H10184" s="14"/>
    </row>
    <row r="10185" spans="4:8" x14ac:dyDescent="0.55000000000000004">
      <c r="D10185" s="11"/>
      <c r="E10185" s="11"/>
      <c r="H10185" s="14"/>
    </row>
    <row r="10186" spans="4:8" x14ac:dyDescent="0.55000000000000004">
      <c r="D10186" s="11"/>
      <c r="E10186" s="11"/>
      <c r="H10186" s="14"/>
    </row>
    <row r="10187" spans="4:8" x14ac:dyDescent="0.55000000000000004">
      <c r="D10187" s="11"/>
      <c r="E10187" s="11"/>
      <c r="H10187" s="14"/>
    </row>
    <row r="10188" spans="4:8" x14ac:dyDescent="0.55000000000000004">
      <c r="D10188" s="11"/>
      <c r="E10188" s="11"/>
      <c r="H10188" s="14"/>
    </row>
    <row r="10189" spans="4:8" x14ac:dyDescent="0.55000000000000004">
      <c r="D10189" s="11"/>
      <c r="E10189" s="11"/>
      <c r="H10189" s="14"/>
    </row>
    <row r="10190" spans="4:8" x14ac:dyDescent="0.55000000000000004">
      <c r="D10190" s="11"/>
      <c r="E10190" s="11"/>
      <c r="H10190" s="14"/>
    </row>
    <row r="10191" spans="4:8" x14ac:dyDescent="0.55000000000000004">
      <c r="D10191" s="11"/>
      <c r="E10191" s="11"/>
      <c r="H10191" s="14"/>
    </row>
    <row r="10192" spans="4:8" x14ac:dyDescent="0.55000000000000004">
      <c r="D10192" s="11"/>
      <c r="E10192" s="11"/>
      <c r="H10192" s="14"/>
    </row>
    <row r="10193" spans="4:8" x14ac:dyDescent="0.55000000000000004">
      <c r="D10193" s="11"/>
      <c r="E10193" s="11"/>
      <c r="H10193" s="14"/>
    </row>
    <row r="10194" spans="4:8" x14ac:dyDescent="0.55000000000000004">
      <c r="D10194" s="11"/>
      <c r="E10194" s="11"/>
      <c r="H10194" s="14"/>
    </row>
    <row r="10195" spans="4:8" x14ac:dyDescent="0.55000000000000004">
      <c r="D10195" s="11"/>
      <c r="E10195" s="11"/>
      <c r="H10195" s="14"/>
    </row>
    <row r="10196" spans="4:8" x14ac:dyDescent="0.55000000000000004">
      <c r="D10196" s="11"/>
      <c r="E10196" s="11"/>
      <c r="H10196" s="14"/>
    </row>
    <row r="10197" spans="4:8" x14ac:dyDescent="0.55000000000000004">
      <c r="D10197" s="11"/>
      <c r="E10197" s="11"/>
      <c r="H10197" s="14"/>
    </row>
    <row r="10198" spans="4:8" x14ac:dyDescent="0.55000000000000004">
      <c r="D10198" s="11"/>
      <c r="E10198" s="11"/>
      <c r="H10198" s="14"/>
    </row>
    <row r="10199" spans="4:8" x14ac:dyDescent="0.55000000000000004">
      <c r="D10199" s="11"/>
      <c r="E10199" s="11"/>
      <c r="H10199" s="14"/>
    </row>
    <row r="10200" spans="4:8" x14ac:dyDescent="0.55000000000000004">
      <c r="D10200" s="11"/>
      <c r="E10200" s="11"/>
      <c r="H10200" s="14"/>
    </row>
    <row r="10201" spans="4:8" x14ac:dyDescent="0.55000000000000004">
      <c r="D10201" s="11"/>
      <c r="E10201" s="11"/>
      <c r="H10201" s="14"/>
    </row>
    <row r="10202" spans="4:8" x14ac:dyDescent="0.55000000000000004">
      <c r="D10202" s="11"/>
      <c r="E10202" s="11"/>
      <c r="H10202" s="14"/>
    </row>
    <row r="10203" spans="4:8" x14ac:dyDescent="0.55000000000000004">
      <c r="D10203" s="11"/>
      <c r="E10203" s="11"/>
      <c r="H10203" s="14"/>
    </row>
    <row r="10204" spans="4:8" x14ac:dyDescent="0.55000000000000004">
      <c r="D10204" s="11"/>
      <c r="E10204" s="11"/>
      <c r="H10204" s="14"/>
    </row>
    <row r="10205" spans="4:8" x14ac:dyDescent="0.55000000000000004">
      <c r="D10205" s="11"/>
      <c r="E10205" s="11"/>
      <c r="H10205" s="14"/>
    </row>
    <row r="10206" spans="4:8" x14ac:dyDescent="0.55000000000000004">
      <c r="D10206" s="11"/>
      <c r="E10206" s="11"/>
      <c r="H10206" s="14"/>
    </row>
    <row r="10207" spans="4:8" x14ac:dyDescent="0.55000000000000004">
      <c r="D10207" s="11"/>
      <c r="E10207" s="11"/>
      <c r="H10207" s="14"/>
    </row>
    <row r="10208" spans="4:8" x14ac:dyDescent="0.55000000000000004">
      <c r="D10208" s="11"/>
      <c r="E10208" s="11"/>
      <c r="H10208" s="14"/>
    </row>
    <row r="10209" spans="4:8" x14ac:dyDescent="0.55000000000000004">
      <c r="D10209" s="11"/>
      <c r="E10209" s="11"/>
      <c r="H10209" s="14"/>
    </row>
    <row r="10210" spans="4:8" x14ac:dyDescent="0.55000000000000004">
      <c r="D10210" s="11"/>
      <c r="E10210" s="11"/>
      <c r="H10210" s="14"/>
    </row>
    <row r="10211" spans="4:8" x14ac:dyDescent="0.55000000000000004">
      <c r="D10211" s="11"/>
      <c r="E10211" s="11"/>
      <c r="H10211" s="14"/>
    </row>
    <row r="10212" spans="4:8" x14ac:dyDescent="0.55000000000000004">
      <c r="D10212" s="11"/>
      <c r="E10212" s="11"/>
      <c r="H10212" s="14"/>
    </row>
    <row r="10213" spans="4:8" x14ac:dyDescent="0.55000000000000004">
      <c r="D10213" s="11"/>
      <c r="E10213" s="11"/>
      <c r="H10213" s="14"/>
    </row>
    <row r="10214" spans="4:8" x14ac:dyDescent="0.55000000000000004">
      <c r="D10214" s="11"/>
      <c r="E10214" s="11"/>
      <c r="H10214" s="14"/>
    </row>
    <row r="10215" spans="4:8" x14ac:dyDescent="0.55000000000000004">
      <c r="D10215" s="11"/>
      <c r="E10215" s="11"/>
      <c r="H10215" s="14"/>
    </row>
    <row r="10216" spans="4:8" x14ac:dyDescent="0.55000000000000004">
      <c r="D10216" s="11"/>
      <c r="E10216" s="11"/>
      <c r="H10216" s="14"/>
    </row>
    <row r="10217" spans="4:8" x14ac:dyDescent="0.55000000000000004">
      <c r="D10217" s="11"/>
      <c r="E10217" s="11"/>
      <c r="H10217" s="14"/>
    </row>
    <row r="10218" spans="4:8" x14ac:dyDescent="0.55000000000000004">
      <c r="D10218" s="11"/>
      <c r="E10218" s="11"/>
      <c r="H10218" s="14"/>
    </row>
    <row r="10219" spans="4:8" x14ac:dyDescent="0.55000000000000004">
      <c r="D10219" s="11"/>
      <c r="E10219" s="11"/>
      <c r="H10219" s="14"/>
    </row>
    <row r="10220" spans="4:8" x14ac:dyDescent="0.55000000000000004">
      <c r="D10220" s="11"/>
      <c r="E10220" s="11"/>
      <c r="H10220" s="14"/>
    </row>
    <row r="10221" spans="4:8" x14ac:dyDescent="0.55000000000000004">
      <c r="D10221" s="11"/>
      <c r="E10221" s="11"/>
      <c r="H10221" s="14"/>
    </row>
    <row r="10222" spans="4:8" x14ac:dyDescent="0.55000000000000004">
      <c r="D10222" s="11"/>
      <c r="E10222" s="11"/>
      <c r="H10222" s="14"/>
    </row>
    <row r="10223" spans="4:8" x14ac:dyDescent="0.55000000000000004">
      <c r="D10223" s="11"/>
      <c r="E10223" s="11"/>
      <c r="H10223" s="14"/>
    </row>
    <row r="10224" spans="4:8" x14ac:dyDescent="0.55000000000000004">
      <c r="D10224" s="11"/>
      <c r="E10224" s="11"/>
      <c r="H10224" s="14"/>
    </row>
    <row r="10225" spans="4:8" x14ac:dyDescent="0.55000000000000004">
      <c r="D10225" s="11"/>
      <c r="E10225" s="11"/>
      <c r="H10225" s="14"/>
    </row>
    <row r="10226" spans="4:8" x14ac:dyDescent="0.55000000000000004">
      <c r="D10226" s="11"/>
      <c r="E10226" s="11"/>
      <c r="H10226" s="14"/>
    </row>
    <row r="10227" spans="4:8" x14ac:dyDescent="0.55000000000000004">
      <c r="D10227" s="11"/>
      <c r="E10227" s="11"/>
      <c r="H10227" s="14"/>
    </row>
    <row r="10228" spans="4:8" x14ac:dyDescent="0.55000000000000004">
      <c r="D10228" s="11"/>
      <c r="E10228" s="11"/>
      <c r="H10228" s="14"/>
    </row>
    <row r="10229" spans="4:8" x14ac:dyDescent="0.55000000000000004">
      <c r="D10229" s="11"/>
      <c r="E10229" s="11"/>
      <c r="H10229" s="14"/>
    </row>
    <row r="10230" spans="4:8" x14ac:dyDescent="0.55000000000000004">
      <c r="D10230" s="11"/>
      <c r="E10230" s="11"/>
      <c r="H10230" s="14"/>
    </row>
    <row r="10231" spans="4:8" x14ac:dyDescent="0.55000000000000004">
      <c r="D10231" s="11"/>
      <c r="E10231" s="11"/>
      <c r="H10231" s="14"/>
    </row>
    <row r="10232" spans="4:8" x14ac:dyDescent="0.55000000000000004">
      <c r="D10232" s="11"/>
      <c r="E10232" s="11"/>
      <c r="H10232" s="14"/>
    </row>
    <row r="10233" spans="4:8" x14ac:dyDescent="0.55000000000000004">
      <c r="D10233" s="11"/>
      <c r="E10233" s="11"/>
      <c r="H10233" s="14"/>
    </row>
    <row r="10234" spans="4:8" x14ac:dyDescent="0.55000000000000004">
      <c r="D10234" s="11"/>
      <c r="E10234" s="11"/>
      <c r="H10234" s="14"/>
    </row>
    <row r="10235" spans="4:8" x14ac:dyDescent="0.55000000000000004">
      <c r="D10235" s="11"/>
      <c r="E10235" s="11"/>
      <c r="H10235" s="14"/>
    </row>
    <row r="10236" spans="4:8" x14ac:dyDescent="0.55000000000000004">
      <c r="D10236" s="11"/>
      <c r="E10236" s="11"/>
      <c r="H10236" s="14"/>
    </row>
    <row r="10237" spans="4:8" x14ac:dyDescent="0.55000000000000004">
      <c r="D10237" s="11"/>
      <c r="E10237" s="11"/>
      <c r="H10237" s="14"/>
    </row>
    <row r="10238" spans="4:8" x14ac:dyDescent="0.55000000000000004">
      <c r="D10238" s="11"/>
      <c r="E10238" s="11"/>
      <c r="H10238" s="14"/>
    </row>
    <row r="10239" spans="4:8" x14ac:dyDescent="0.55000000000000004">
      <c r="D10239" s="11"/>
      <c r="E10239" s="11"/>
      <c r="H10239" s="14"/>
    </row>
    <row r="10240" spans="4:8" x14ac:dyDescent="0.55000000000000004">
      <c r="D10240" s="11"/>
      <c r="E10240" s="11"/>
      <c r="H10240" s="14"/>
    </row>
    <row r="10241" spans="4:8" x14ac:dyDescent="0.55000000000000004">
      <c r="D10241" s="11"/>
      <c r="E10241" s="11"/>
      <c r="H10241" s="14"/>
    </row>
    <row r="10242" spans="4:8" x14ac:dyDescent="0.55000000000000004">
      <c r="D10242" s="11"/>
      <c r="E10242" s="11"/>
      <c r="H10242" s="14"/>
    </row>
    <row r="10243" spans="4:8" x14ac:dyDescent="0.55000000000000004">
      <c r="D10243" s="11"/>
      <c r="E10243" s="11"/>
      <c r="H10243" s="14"/>
    </row>
    <row r="10244" spans="4:8" x14ac:dyDescent="0.55000000000000004">
      <c r="D10244" s="11"/>
      <c r="E10244" s="11"/>
      <c r="H10244" s="14"/>
    </row>
    <row r="10245" spans="4:8" x14ac:dyDescent="0.55000000000000004">
      <c r="D10245" s="11"/>
      <c r="E10245" s="11"/>
      <c r="H10245" s="14"/>
    </row>
    <row r="10246" spans="4:8" x14ac:dyDescent="0.55000000000000004">
      <c r="D10246" s="11"/>
      <c r="E10246" s="11"/>
      <c r="H10246" s="14"/>
    </row>
    <row r="10247" spans="4:8" x14ac:dyDescent="0.55000000000000004">
      <c r="D10247" s="11"/>
      <c r="E10247" s="11"/>
      <c r="H10247" s="14"/>
    </row>
    <row r="10248" spans="4:8" x14ac:dyDescent="0.55000000000000004">
      <c r="D10248" s="11"/>
      <c r="E10248" s="11"/>
      <c r="H10248" s="14"/>
    </row>
    <row r="10249" spans="4:8" x14ac:dyDescent="0.55000000000000004">
      <c r="D10249" s="11"/>
      <c r="E10249" s="11"/>
      <c r="H10249" s="14"/>
    </row>
    <row r="10250" spans="4:8" x14ac:dyDescent="0.55000000000000004">
      <c r="D10250" s="11"/>
      <c r="E10250" s="11"/>
      <c r="H10250" s="14"/>
    </row>
    <row r="10251" spans="4:8" x14ac:dyDescent="0.55000000000000004">
      <c r="D10251" s="11"/>
      <c r="E10251" s="11"/>
      <c r="H10251" s="14"/>
    </row>
    <row r="10252" spans="4:8" x14ac:dyDescent="0.55000000000000004">
      <c r="D10252" s="11"/>
      <c r="E10252" s="11"/>
      <c r="H10252" s="14"/>
    </row>
    <row r="10253" spans="4:8" x14ac:dyDescent="0.55000000000000004">
      <c r="D10253" s="11"/>
      <c r="E10253" s="11"/>
      <c r="H10253" s="14"/>
    </row>
    <row r="10254" spans="4:8" x14ac:dyDescent="0.55000000000000004">
      <c r="D10254" s="11"/>
      <c r="E10254" s="11"/>
      <c r="H10254" s="14"/>
    </row>
    <row r="10255" spans="4:8" x14ac:dyDescent="0.55000000000000004">
      <c r="D10255" s="11"/>
      <c r="E10255" s="11"/>
      <c r="H10255" s="14"/>
    </row>
    <row r="10256" spans="4:8" x14ac:dyDescent="0.55000000000000004">
      <c r="D10256" s="11"/>
      <c r="E10256" s="11"/>
      <c r="H10256" s="14"/>
    </row>
    <row r="10257" spans="4:8" x14ac:dyDescent="0.55000000000000004">
      <c r="D10257" s="11"/>
      <c r="E10257" s="11"/>
      <c r="H10257" s="14"/>
    </row>
    <row r="10258" spans="4:8" x14ac:dyDescent="0.55000000000000004">
      <c r="D10258" s="11"/>
      <c r="E10258" s="11"/>
      <c r="H10258" s="14"/>
    </row>
    <row r="10259" spans="4:8" x14ac:dyDescent="0.55000000000000004">
      <c r="D10259" s="11"/>
      <c r="E10259" s="11"/>
      <c r="H10259" s="14"/>
    </row>
    <row r="10260" spans="4:8" x14ac:dyDescent="0.55000000000000004">
      <c r="D10260" s="11"/>
      <c r="E10260" s="11"/>
      <c r="H10260" s="14"/>
    </row>
    <row r="10261" spans="4:8" x14ac:dyDescent="0.55000000000000004">
      <c r="D10261" s="11"/>
      <c r="E10261" s="11"/>
      <c r="H10261" s="14"/>
    </row>
    <row r="10262" spans="4:8" x14ac:dyDescent="0.55000000000000004">
      <c r="D10262" s="11"/>
      <c r="E10262" s="11"/>
      <c r="H10262" s="14"/>
    </row>
    <row r="10263" spans="4:8" x14ac:dyDescent="0.55000000000000004">
      <c r="D10263" s="11"/>
      <c r="E10263" s="11"/>
      <c r="H10263" s="14"/>
    </row>
    <row r="10264" spans="4:8" x14ac:dyDescent="0.55000000000000004">
      <c r="D10264" s="11"/>
      <c r="E10264" s="11"/>
      <c r="H10264" s="14"/>
    </row>
    <row r="10265" spans="4:8" x14ac:dyDescent="0.55000000000000004">
      <c r="D10265" s="11"/>
      <c r="E10265" s="11"/>
      <c r="H10265" s="14"/>
    </row>
    <row r="10266" spans="4:8" x14ac:dyDescent="0.55000000000000004">
      <c r="D10266" s="11"/>
      <c r="E10266" s="11"/>
      <c r="H10266" s="14"/>
    </row>
    <row r="10267" spans="4:8" x14ac:dyDescent="0.55000000000000004">
      <c r="D10267" s="11"/>
      <c r="E10267" s="11"/>
      <c r="H10267" s="14"/>
    </row>
    <row r="10268" spans="4:8" x14ac:dyDescent="0.55000000000000004">
      <c r="D10268" s="11"/>
      <c r="E10268" s="11"/>
      <c r="H10268" s="14"/>
    </row>
    <row r="10269" spans="4:8" x14ac:dyDescent="0.55000000000000004">
      <c r="D10269" s="11"/>
      <c r="E10269" s="11"/>
      <c r="H10269" s="14"/>
    </row>
    <row r="10270" spans="4:8" x14ac:dyDescent="0.55000000000000004">
      <c r="D10270" s="11"/>
      <c r="E10270" s="11"/>
      <c r="H10270" s="14"/>
    </row>
    <row r="10271" spans="4:8" x14ac:dyDescent="0.55000000000000004">
      <c r="D10271" s="11"/>
      <c r="E10271" s="11"/>
      <c r="H10271" s="14"/>
    </row>
    <row r="10272" spans="4:8" x14ac:dyDescent="0.55000000000000004">
      <c r="D10272" s="11"/>
      <c r="E10272" s="11"/>
      <c r="H10272" s="14"/>
    </row>
    <row r="10273" spans="4:8" x14ac:dyDescent="0.55000000000000004">
      <c r="D10273" s="11"/>
      <c r="E10273" s="11"/>
      <c r="H10273" s="14"/>
    </row>
    <row r="10274" spans="4:8" x14ac:dyDescent="0.55000000000000004">
      <c r="D10274" s="11"/>
      <c r="E10274" s="11"/>
      <c r="H10274" s="14"/>
    </row>
    <row r="10275" spans="4:8" x14ac:dyDescent="0.55000000000000004">
      <c r="D10275" s="11"/>
      <c r="E10275" s="11"/>
      <c r="H10275" s="14"/>
    </row>
    <row r="10276" spans="4:8" x14ac:dyDescent="0.55000000000000004">
      <c r="D10276" s="11"/>
      <c r="E10276" s="11"/>
      <c r="H10276" s="14"/>
    </row>
    <row r="10277" spans="4:8" x14ac:dyDescent="0.55000000000000004">
      <c r="D10277" s="11"/>
      <c r="E10277" s="11"/>
      <c r="H10277" s="14"/>
    </row>
    <row r="10278" spans="4:8" x14ac:dyDescent="0.55000000000000004">
      <c r="D10278" s="11"/>
      <c r="E10278" s="11"/>
      <c r="H10278" s="14"/>
    </row>
    <row r="10279" spans="4:8" x14ac:dyDescent="0.55000000000000004">
      <c r="D10279" s="11"/>
      <c r="E10279" s="11"/>
      <c r="H10279" s="14"/>
    </row>
    <row r="10280" spans="4:8" x14ac:dyDescent="0.55000000000000004">
      <c r="D10280" s="11"/>
      <c r="E10280" s="11"/>
      <c r="H10280" s="14"/>
    </row>
    <row r="10281" spans="4:8" x14ac:dyDescent="0.55000000000000004">
      <c r="D10281" s="11"/>
      <c r="E10281" s="11"/>
      <c r="H10281" s="14"/>
    </row>
    <row r="10282" spans="4:8" x14ac:dyDescent="0.55000000000000004">
      <c r="D10282" s="11"/>
      <c r="E10282" s="11"/>
      <c r="H10282" s="14"/>
    </row>
    <row r="10283" spans="4:8" x14ac:dyDescent="0.55000000000000004">
      <c r="D10283" s="11"/>
      <c r="E10283" s="11"/>
      <c r="H10283" s="14"/>
    </row>
    <row r="10284" spans="4:8" x14ac:dyDescent="0.55000000000000004">
      <c r="D10284" s="11"/>
      <c r="E10284" s="11"/>
      <c r="H10284" s="14"/>
    </row>
    <row r="10285" spans="4:8" x14ac:dyDescent="0.55000000000000004">
      <c r="D10285" s="11"/>
      <c r="E10285" s="11"/>
      <c r="H10285" s="14"/>
    </row>
    <row r="10286" spans="4:8" x14ac:dyDescent="0.55000000000000004">
      <c r="D10286" s="11"/>
      <c r="E10286" s="11"/>
      <c r="H10286" s="14"/>
    </row>
    <row r="10287" spans="4:8" x14ac:dyDescent="0.55000000000000004">
      <c r="D10287" s="11"/>
      <c r="E10287" s="11"/>
      <c r="H10287" s="14"/>
    </row>
    <row r="10288" spans="4:8" x14ac:dyDescent="0.55000000000000004">
      <c r="D10288" s="11"/>
      <c r="E10288" s="11"/>
      <c r="H10288" s="14"/>
    </row>
    <row r="10289" spans="4:8" x14ac:dyDescent="0.55000000000000004">
      <c r="D10289" s="11"/>
      <c r="E10289" s="11"/>
      <c r="H10289" s="14"/>
    </row>
    <row r="10290" spans="4:8" x14ac:dyDescent="0.55000000000000004">
      <c r="D10290" s="11"/>
      <c r="E10290" s="11"/>
      <c r="H10290" s="14"/>
    </row>
    <row r="10291" spans="4:8" x14ac:dyDescent="0.55000000000000004">
      <c r="D10291" s="11"/>
      <c r="E10291" s="11"/>
      <c r="H10291" s="14"/>
    </row>
    <row r="10292" spans="4:8" x14ac:dyDescent="0.55000000000000004">
      <c r="D10292" s="11"/>
      <c r="E10292" s="11"/>
      <c r="H10292" s="14"/>
    </row>
    <row r="10293" spans="4:8" x14ac:dyDescent="0.55000000000000004">
      <c r="D10293" s="11"/>
      <c r="E10293" s="11"/>
      <c r="H10293" s="14"/>
    </row>
    <row r="10294" spans="4:8" x14ac:dyDescent="0.55000000000000004">
      <c r="D10294" s="11"/>
      <c r="E10294" s="11"/>
      <c r="H10294" s="14"/>
    </row>
    <row r="10295" spans="4:8" x14ac:dyDescent="0.55000000000000004">
      <c r="D10295" s="11"/>
      <c r="E10295" s="11"/>
      <c r="H10295" s="14"/>
    </row>
    <row r="10296" spans="4:8" x14ac:dyDescent="0.55000000000000004">
      <c r="D10296" s="11"/>
      <c r="E10296" s="11"/>
      <c r="H10296" s="14"/>
    </row>
    <row r="10297" spans="4:8" x14ac:dyDescent="0.55000000000000004">
      <c r="D10297" s="11"/>
      <c r="E10297" s="11"/>
      <c r="H10297" s="14"/>
    </row>
    <row r="10298" spans="4:8" x14ac:dyDescent="0.55000000000000004">
      <c r="D10298" s="11"/>
      <c r="E10298" s="11"/>
      <c r="H10298" s="14"/>
    </row>
    <row r="10299" spans="4:8" x14ac:dyDescent="0.55000000000000004">
      <c r="D10299" s="11"/>
      <c r="E10299" s="11"/>
      <c r="H10299" s="14"/>
    </row>
    <row r="10300" spans="4:8" x14ac:dyDescent="0.55000000000000004">
      <c r="D10300" s="11"/>
      <c r="E10300" s="11"/>
      <c r="H10300" s="14"/>
    </row>
    <row r="10301" spans="4:8" x14ac:dyDescent="0.55000000000000004">
      <c r="D10301" s="11"/>
      <c r="E10301" s="11"/>
      <c r="H10301" s="14"/>
    </row>
    <row r="10302" spans="4:8" x14ac:dyDescent="0.55000000000000004">
      <c r="D10302" s="11"/>
      <c r="E10302" s="11"/>
      <c r="H10302" s="14"/>
    </row>
    <row r="10303" spans="4:8" x14ac:dyDescent="0.55000000000000004">
      <c r="D10303" s="11"/>
      <c r="E10303" s="11"/>
      <c r="H10303" s="14"/>
    </row>
    <row r="10304" spans="4:8" x14ac:dyDescent="0.55000000000000004">
      <c r="D10304" s="11"/>
      <c r="E10304" s="11"/>
      <c r="H10304" s="14"/>
    </row>
    <row r="10305" spans="4:8" x14ac:dyDescent="0.55000000000000004">
      <c r="D10305" s="11"/>
      <c r="E10305" s="11"/>
      <c r="H10305" s="14"/>
    </row>
    <row r="10306" spans="4:8" x14ac:dyDescent="0.55000000000000004">
      <c r="D10306" s="11"/>
      <c r="E10306" s="11"/>
      <c r="H10306" s="14"/>
    </row>
    <row r="10307" spans="4:8" x14ac:dyDescent="0.55000000000000004">
      <c r="D10307" s="11"/>
      <c r="E10307" s="11"/>
      <c r="H10307" s="14"/>
    </row>
    <row r="10308" spans="4:8" x14ac:dyDescent="0.55000000000000004">
      <c r="D10308" s="11"/>
      <c r="E10308" s="11"/>
      <c r="H10308" s="14"/>
    </row>
    <row r="10309" spans="4:8" x14ac:dyDescent="0.55000000000000004">
      <c r="D10309" s="11"/>
      <c r="E10309" s="11"/>
      <c r="H10309" s="14"/>
    </row>
    <row r="10310" spans="4:8" x14ac:dyDescent="0.55000000000000004">
      <c r="D10310" s="11"/>
      <c r="E10310" s="11"/>
      <c r="H10310" s="14"/>
    </row>
    <row r="10311" spans="4:8" x14ac:dyDescent="0.55000000000000004">
      <c r="D10311" s="11"/>
      <c r="E10311" s="11"/>
      <c r="H10311" s="14"/>
    </row>
    <row r="10312" spans="4:8" x14ac:dyDescent="0.55000000000000004">
      <c r="D10312" s="11"/>
      <c r="E10312" s="11"/>
      <c r="H10312" s="14"/>
    </row>
    <row r="10313" spans="4:8" x14ac:dyDescent="0.55000000000000004">
      <c r="D10313" s="11"/>
      <c r="E10313" s="11"/>
      <c r="H10313" s="14"/>
    </row>
    <row r="10314" spans="4:8" x14ac:dyDescent="0.55000000000000004">
      <c r="D10314" s="11"/>
      <c r="E10314" s="11"/>
      <c r="H10314" s="14"/>
    </row>
    <row r="10315" spans="4:8" x14ac:dyDescent="0.55000000000000004">
      <c r="D10315" s="11"/>
      <c r="E10315" s="11"/>
      <c r="H10315" s="14"/>
    </row>
    <row r="10316" spans="4:8" x14ac:dyDescent="0.55000000000000004">
      <c r="D10316" s="11"/>
      <c r="E10316" s="11"/>
      <c r="H10316" s="14"/>
    </row>
    <row r="10317" spans="4:8" x14ac:dyDescent="0.55000000000000004">
      <c r="D10317" s="11"/>
      <c r="E10317" s="11"/>
      <c r="H10317" s="14"/>
    </row>
    <row r="10318" spans="4:8" x14ac:dyDescent="0.55000000000000004">
      <c r="D10318" s="11"/>
      <c r="E10318" s="11"/>
      <c r="H10318" s="14"/>
    </row>
    <row r="10319" spans="4:8" x14ac:dyDescent="0.55000000000000004">
      <c r="D10319" s="11"/>
      <c r="E10319" s="11"/>
      <c r="H10319" s="14"/>
    </row>
    <row r="10320" spans="4:8" x14ac:dyDescent="0.55000000000000004">
      <c r="D10320" s="11"/>
      <c r="E10320" s="11"/>
      <c r="H10320" s="14"/>
    </row>
    <row r="10321" spans="4:8" x14ac:dyDescent="0.55000000000000004">
      <c r="D10321" s="11"/>
      <c r="E10321" s="11"/>
      <c r="H10321" s="14"/>
    </row>
    <row r="10322" spans="4:8" x14ac:dyDescent="0.55000000000000004">
      <c r="D10322" s="11"/>
      <c r="E10322" s="11"/>
      <c r="H10322" s="14"/>
    </row>
    <row r="10323" spans="4:8" x14ac:dyDescent="0.55000000000000004">
      <c r="D10323" s="11"/>
      <c r="E10323" s="11"/>
      <c r="H10323" s="14"/>
    </row>
    <row r="10324" spans="4:8" x14ac:dyDescent="0.55000000000000004">
      <c r="D10324" s="11"/>
      <c r="E10324" s="11"/>
      <c r="H10324" s="14"/>
    </row>
    <row r="10325" spans="4:8" x14ac:dyDescent="0.55000000000000004">
      <c r="D10325" s="11"/>
      <c r="E10325" s="11"/>
      <c r="H10325" s="14"/>
    </row>
    <row r="10326" spans="4:8" x14ac:dyDescent="0.55000000000000004">
      <c r="D10326" s="11"/>
      <c r="E10326" s="11"/>
      <c r="H10326" s="14"/>
    </row>
    <row r="10327" spans="4:8" x14ac:dyDescent="0.55000000000000004">
      <c r="D10327" s="11"/>
      <c r="E10327" s="11"/>
      <c r="H10327" s="14"/>
    </row>
    <row r="10328" spans="4:8" x14ac:dyDescent="0.55000000000000004">
      <c r="D10328" s="11"/>
      <c r="E10328" s="11"/>
      <c r="H10328" s="14"/>
    </row>
    <row r="10329" spans="4:8" x14ac:dyDescent="0.55000000000000004">
      <c r="D10329" s="11"/>
      <c r="E10329" s="11"/>
      <c r="H10329" s="14"/>
    </row>
    <row r="10330" spans="4:8" x14ac:dyDescent="0.55000000000000004">
      <c r="D10330" s="11"/>
      <c r="E10330" s="11"/>
      <c r="H10330" s="14"/>
    </row>
    <row r="10331" spans="4:8" x14ac:dyDescent="0.55000000000000004">
      <c r="D10331" s="11"/>
      <c r="E10331" s="11"/>
      <c r="H10331" s="14"/>
    </row>
    <row r="10332" spans="4:8" x14ac:dyDescent="0.55000000000000004">
      <c r="D10332" s="11"/>
      <c r="E10332" s="11"/>
      <c r="H10332" s="14"/>
    </row>
    <row r="10333" spans="4:8" x14ac:dyDescent="0.55000000000000004">
      <c r="D10333" s="11"/>
      <c r="E10333" s="11"/>
      <c r="H10333" s="14"/>
    </row>
    <row r="10334" spans="4:8" x14ac:dyDescent="0.55000000000000004">
      <c r="D10334" s="11"/>
      <c r="E10334" s="11"/>
      <c r="H10334" s="14"/>
    </row>
    <row r="10335" spans="4:8" x14ac:dyDescent="0.55000000000000004">
      <c r="D10335" s="11"/>
      <c r="E10335" s="11"/>
      <c r="H10335" s="14"/>
    </row>
    <row r="10336" spans="4:8" x14ac:dyDescent="0.55000000000000004">
      <c r="D10336" s="11"/>
      <c r="E10336" s="11"/>
      <c r="H10336" s="14"/>
    </row>
    <row r="10337" spans="4:8" x14ac:dyDescent="0.55000000000000004">
      <c r="D10337" s="11"/>
      <c r="E10337" s="11"/>
      <c r="H10337" s="14"/>
    </row>
    <row r="10338" spans="4:8" x14ac:dyDescent="0.55000000000000004">
      <c r="D10338" s="11"/>
      <c r="E10338" s="11"/>
      <c r="H10338" s="14"/>
    </row>
    <row r="10339" spans="4:8" x14ac:dyDescent="0.55000000000000004">
      <c r="D10339" s="11"/>
      <c r="E10339" s="11"/>
      <c r="H10339" s="14"/>
    </row>
    <row r="10340" spans="4:8" x14ac:dyDescent="0.55000000000000004">
      <c r="D10340" s="11"/>
      <c r="E10340" s="11"/>
      <c r="H10340" s="14"/>
    </row>
    <row r="10341" spans="4:8" x14ac:dyDescent="0.55000000000000004">
      <c r="D10341" s="11"/>
      <c r="E10341" s="11"/>
      <c r="H10341" s="14"/>
    </row>
    <row r="10342" spans="4:8" x14ac:dyDescent="0.55000000000000004">
      <c r="D10342" s="11"/>
      <c r="E10342" s="11"/>
      <c r="H10342" s="14"/>
    </row>
    <row r="10343" spans="4:8" x14ac:dyDescent="0.55000000000000004">
      <c r="D10343" s="11"/>
      <c r="E10343" s="11"/>
      <c r="H10343" s="14"/>
    </row>
    <row r="10344" spans="4:8" x14ac:dyDescent="0.55000000000000004">
      <c r="D10344" s="11"/>
      <c r="E10344" s="11"/>
      <c r="H10344" s="14"/>
    </row>
    <row r="10345" spans="4:8" x14ac:dyDescent="0.55000000000000004">
      <c r="D10345" s="11"/>
      <c r="E10345" s="11"/>
      <c r="H10345" s="14"/>
    </row>
    <row r="10346" spans="4:8" x14ac:dyDescent="0.55000000000000004">
      <c r="D10346" s="11"/>
      <c r="E10346" s="11"/>
      <c r="H10346" s="14"/>
    </row>
    <row r="10347" spans="4:8" x14ac:dyDescent="0.55000000000000004">
      <c r="D10347" s="11"/>
      <c r="E10347" s="11"/>
      <c r="H10347" s="14"/>
    </row>
    <row r="10348" spans="4:8" x14ac:dyDescent="0.55000000000000004">
      <c r="D10348" s="11"/>
      <c r="E10348" s="11"/>
      <c r="H10348" s="14"/>
    </row>
    <row r="10349" spans="4:8" x14ac:dyDescent="0.55000000000000004">
      <c r="D10349" s="11"/>
      <c r="E10349" s="11"/>
      <c r="H10349" s="14"/>
    </row>
    <row r="10350" spans="4:8" x14ac:dyDescent="0.55000000000000004">
      <c r="D10350" s="11"/>
      <c r="E10350" s="11"/>
      <c r="H10350" s="14"/>
    </row>
    <row r="10351" spans="4:8" x14ac:dyDescent="0.55000000000000004">
      <c r="D10351" s="11"/>
      <c r="E10351" s="11"/>
      <c r="H10351" s="14"/>
    </row>
    <row r="10352" spans="4:8" x14ac:dyDescent="0.55000000000000004">
      <c r="D10352" s="11"/>
      <c r="E10352" s="11"/>
      <c r="H10352" s="14"/>
    </row>
    <row r="10353" spans="4:8" x14ac:dyDescent="0.55000000000000004">
      <c r="D10353" s="11"/>
      <c r="E10353" s="11"/>
      <c r="H10353" s="14"/>
    </row>
    <row r="10354" spans="4:8" x14ac:dyDescent="0.55000000000000004">
      <c r="D10354" s="11"/>
      <c r="E10354" s="11"/>
      <c r="H10354" s="14"/>
    </row>
    <row r="10355" spans="4:8" x14ac:dyDescent="0.55000000000000004">
      <c r="D10355" s="11"/>
      <c r="E10355" s="11"/>
      <c r="H10355" s="14"/>
    </row>
    <row r="10356" spans="4:8" x14ac:dyDescent="0.55000000000000004">
      <c r="D10356" s="11"/>
      <c r="E10356" s="11"/>
      <c r="H10356" s="14"/>
    </row>
    <row r="10357" spans="4:8" x14ac:dyDescent="0.55000000000000004">
      <c r="D10357" s="11"/>
      <c r="E10357" s="11"/>
      <c r="H10357" s="14"/>
    </row>
    <row r="10358" spans="4:8" x14ac:dyDescent="0.55000000000000004">
      <c r="D10358" s="11"/>
      <c r="E10358" s="11"/>
      <c r="H10358" s="14"/>
    </row>
    <row r="10359" spans="4:8" x14ac:dyDescent="0.55000000000000004">
      <c r="D10359" s="11"/>
      <c r="E10359" s="11"/>
      <c r="H10359" s="14"/>
    </row>
    <row r="10360" spans="4:8" x14ac:dyDescent="0.55000000000000004">
      <c r="D10360" s="11"/>
      <c r="E10360" s="11"/>
      <c r="H10360" s="14"/>
    </row>
    <row r="10361" spans="4:8" x14ac:dyDescent="0.55000000000000004">
      <c r="D10361" s="11"/>
      <c r="E10361" s="11"/>
      <c r="H10361" s="14"/>
    </row>
    <row r="10362" spans="4:8" x14ac:dyDescent="0.55000000000000004">
      <c r="D10362" s="11"/>
      <c r="E10362" s="11"/>
      <c r="H10362" s="14"/>
    </row>
    <row r="10363" spans="4:8" x14ac:dyDescent="0.55000000000000004">
      <c r="D10363" s="11"/>
      <c r="E10363" s="11"/>
      <c r="H10363" s="14"/>
    </row>
    <row r="10364" spans="4:8" x14ac:dyDescent="0.55000000000000004">
      <c r="D10364" s="11"/>
      <c r="E10364" s="11"/>
      <c r="H10364" s="14"/>
    </row>
    <row r="10365" spans="4:8" x14ac:dyDescent="0.55000000000000004">
      <c r="D10365" s="11"/>
      <c r="E10365" s="11"/>
      <c r="H10365" s="14"/>
    </row>
    <row r="10366" spans="4:8" x14ac:dyDescent="0.55000000000000004">
      <c r="D10366" s="11"/>
      <c r="E10366" s="11"/>
      <c r="H10366" s="14"/>
    </row>
    <row r="10367" spans="4:8" x14ac:dyDescent="0.55000000000000004">
      <c r="D10367" s="11"/>
      <c r="E10367" s="11"/>
      <c r="H10367" s="14"/>
    </row>
    <row r="10368" spans="4:8" x14ac:dyDescent="0.55000000000000004">
      <c r="D10368" s="11"/>
      <c r="E10368" s="11"/>
      <c r="H10368" s="14"/>
    </row>
    <row r="10369" spans="4:8" x14ac:dyDescent="0.55000000000000004">
      <c r="D10369" s="11"/>
      <c r="E10369" s="11"/>
      <c r="H10369" s="14"/>
    </row>
    <row r="10370" spans="4:8" x14ac:dyDescent="0.55000000000000004">
      <c r="D10370" s="11"/>
      <c r="E10370" s="11"/>
      <c r="H10370" s="14"/>
    </row>
    <row r="10371" spans="4:8" x14ac:dyDescent="0.55000000000000004">
      <c r="D10371" s="11"/>
      <c r="E10371" s="11"/>
      <c r="H10371" s="14"/>
    </row>
    <row r="10372" spans="4:8" x14ac:dyDescent="0.55000000000000004">
      <c r="D10372" s="11"/>
      <c r="E10372" s="11"/>
      <c r="H10372" s="14"/>
    </row>
    <row r="10373" spans="4:8" x14ac:dyDescent="0.55000000000000004">
      <c r="D10373" s="11"/>
      <c r="E10373" s="11"/>
      <c r="H10373" s="14"/>
    </row>
    <row r="10374" spans="4:8" x14ac:dyDescent="0.55000000000000004">
      <c r="D10374" s="11"/>
      <c r="E10374" s="11"/>
      <c r="H10374" s="14"/>
    </row>
    <row r="10375" spans="4:8" x14ac:dyDescent="0.55000000000000004">
      <c r="D10375" s="11"/>
      <c r="E10375" s="11"/>
      <c r="H10375" s="14"/>
    </row>
    <row r="10376" spans="4:8" x14ac:dyDescent="0.55000000000000004">
      <c r="D10376" s="11"/>
      <c r="E10376" s="11"/>
      <c r="H10376" s="14"/>
    </row>
    <row r="10377" spans="4:8" x14ac:dyDescent="0.55000000000000004">
      <c r="D10377" s="11"/>
      <c r="E10377" s="11"/>
      <c r="H10377" s="14"/>
    </row>
    <row r="10378" spans="4:8" x14ac:dyDescent="0.55000000000000004">
      <c r="D10378" s="11"/>
      <c r="E10378" s="11"/>
      <c r="H10378" s="14"/>
    </row>
    <row r="10379" spans="4:8" x14ac:dyDescent="0.55000000000000004">
      <c r="D10379" s="11"/>
      <c r="E10379" s="11"/>
      <c r="H10379" s="14"/>
    </row>
    <row r="10380" spans="4:8" x14ac:dyDescent="0.55000000000000004">
      <c r="D10380" s="11"/>
      <c r="E10380" s="11"/>
      <c r="H10380" s="14"/>
    </row>
    <row r="10381" spans="4:8" x14ac:dyDescent="0.55000000000000004">
      <c r="D10381" s="11"/>
      <c r="E10381" s="11"/>
      <c r="H10381" s="14"/>
    </row>
    <row r="10382" spans="4:8" x14ac:dyDescent="0.55000000000000004">
      <c r="D10382" s="11"/>
      <c r="E10382" s="11"/>
      <c r="H10382" s="14"/>
    </row>
    <row r="10383" spans="4:8" x14ac:dyDescent="0.55000000000000004">
      <c r="D10383" s="11"/>
      <c r="E10383" s="11"/>
      <c r="H10383" s="14"/>
    </row>
    <row r="10384" spans="4:8" x14ac:dyDescent="0.55000000000000004">
      <c r="D10384" s="11"/>
      <c r="E10384" s="11"/>
      <c r="H10384" s="14"/>
    </row>
    <row r="10385" spans="4:8" x14ac:dyDescent="0.55000000000000004">
      <c r="D10385" s="11"/>
      <c r="E10385" s="11"/>
      <c r="H10385" s="14"/>
    </row>
    <row r="10386" spans="4:8" x14ac:dyDescent="0.55000000000000004">
      <c r="D10386" s="11"/>
      <c r="E10386" s="11"/>
      <c r="H10386" s="14"/>
    </row>
    <row r="10387" spans="4:8" x14ac:dyDescent="0.55000000000000004">
      <c r="D10387" s="11"/>
      <c r="E10387" s="11"/>
      <c r="H10387" s="14"/>
    </row>
    <row r="10388" spans="4:8" x14ac:dyDescent="0.55000000000000004">
      <c r="D10388" s="11"/>
      <c r="E10388" s="11"/>
      <c r="H10388" s="14"/>
    </row>
    <row r="10389" spans="4:8" x14ac:dyDescent="0.55000000000000004">
      <c r="D10389" s="11"/>
      <c r="E10389" s="11"/>
      <c r="H10389" s="14"/>
    </row>
    <row r="10390" spans="4:8" x14ac:dyDescent="0.55000000000000004">
      <c r="D10390" s="11"/>
      <c r="E10390" s="11"/>
      <c r="H10390" s="14"/>
    </row>
    <row r="10391" spans="4:8" x14ac:dyDescent="0.55000000000000004">
      <c r="D10391" s="11"/>
      <c r="E10391" s="11"/>
      <c r="H10391" s="14"/>
    </row>
    <row r="10392" spans="4:8" x14ac:dyDescent="0.55000000000000004">
      <c r="D10392" s="11"/>
      <c r="E10392" s="11"/>
      <c r="H10392" s="14"/>
    </row>
    <row r="10393" spans="4:8" x14ac:dyDescent="0.55000000000000004">
      <c r="D10393" s="11"/>
      <c r="E10393" s="11"/>
      <c r="H10393" s="14"/>
    </row>
    <row r="10394" spans="4:8" x14ac:dyDescent="0.55000000000000004">
      <c r="D10394" s="11"/>
      <c r="E10394" s="11"/>
      <c r="H10394" s="14"/>
    </row>
    <row r="10395" spans="4:8" x14ac:dyDescent="0.55000000000000004">
      <c r="D10395" s="11"/>
      <c r="E10395" s="11"/>
      <c r="H10395" s="14"/>
    </row>
    <row r="10396" spans="4:8" x14ac:dyDescent="0.55000000000000004">
      <c r="D10396" s="11"/>
      <c r="E10396" s="11"/>
      <c r="H10396" s="14"/>
    </row>
    <row r="10397" spans="4:8" x14ac:dyDescent="0.55000000000000004">
      <c r="D10397" s="11"/>
      <c r="E10397" s="11"/>
      <c r="H10397" s="14"/>
    </row>
    <row r="10398" spans="4:8" x14ac:dyDescent="0.55000000000000004">
      <c r="D10398" s="11"/>
      <c r="E10398" s="11"/>
      <c r="H10398" s="14"/>
    </row>
    <row r="10399" spans="4:8" x14ac:dyDescent="0.55000000000000004">
      <c r="D10399" s="11"/>
      <c r="E10399" s="11"/>
      <c r="H10399" s="14"/>
    </row>
    <row r="10400" spans="4:8" x14ac:dyDescent="0.55000000000000004">
      <c r="D10400" s="11"/>
      <c r="E10400" s="11"/>
      <c r="H10400" s="14"/>
    </row>
    <row r="10401" spans="4:8" x14ac:dyDescent="0.55000000000000004">
      <c r="D10401" s="11"/>
      <c r="E10401" s="11"/>
      <c r="H10401" s="14"/>
    </row>
    <row r="10402" spans="4:8" x14ac:dyDescent="0.55000000000000004">
      <c r="D10402" s="11"/>
      <c r="E10402" s="11"/>
      <c r="H10402" s="14"/>
    </row>
    <row r="10403" spans="4:8" x14ac:dyDescent="0.55000000000000004">
      <c r="D10403" s="11"/>
      <c r="E10403" s="11"/>
      <c r="H10403" s="14"/>
    </row>
    <row r="10404" spans="4:8" x14ac:dyDescent="0.55000000000000004">
      <c r="D10404" s="11"/>
      <c r="E10404" s="11"/>
      <c r="H10404" s="14"/>
    </row>
    <row r="10405" spans="4:8" x14ac:dyDescent="0.55000000000000004">
      <c r="D10405" s="11"/>
      <c r="E10405" s="11"/>
      <c r="H10405" s="14"/>
    </row>
    <row r="10406" spans="4:8" x14ac:dyDescent="0.55000000000000004">
      <c r="D10406" s="11"/>
      <c r="E10406" s="11"/>
      <c r="H10406" s="14"/>
    </row>
    <row r="10407" spans="4:8" x14ac:dyDescent="0.55000000000000004">
      <c r="D10407" s="11"/>
      <c r="E10407" s="11"/>
      <c r="H10407" s="14"/>
    </row>
    <row r="10408" spans="4:8" x14ac:dyDescent="0.55000000000000004">
      <c r="D10408" s="11"/>
      <c r="E10408" s="11"/>
      <c r="H10408" s="14"/>
    </row>
    <row r="10409" spans="4:8" x14ac:dyDescent="0.55000000000000004">
      <c r="D10409" s="11"/>
      <c r="E10409" s="11"/>
      <c r="H10409" s="14"/>
    </row>
    <row r="10410" spans="4:8" x14ac:dyDescent="0.55000000000000004">
      <c r="D10410" s="11"/>
      <c r="E10410" s="11"/>
      <c r="H10410" s="14"/>
    </row>
    <row r="10411" spans="4:8" x14ac:dyDescent="0.55000000000000004">
      <c r="D10411" s="11"/>
      <c r="E10411" s="11"/>
      <c r="H10411" s="14"/>
    </row>
    <row r="10412" spans="4:8" x14ac:dyDescent="0.55000000000000004">
      <c r="D10412" s="11"/>
      <c r="E10412" s="11"/>
      <c r="H10412" s="14"/>
    </row>
    <row r="10413" spans="4:8" x14ac:dyDescent="0.55000000000000004">
      <c r="D10413" s="11"/>
      <c r="E10413" s="11"/>
      <c r="H10413" s="14"/>
    </row>
    <row r="10414" spans="4:8" x14ac:dyDescent="0.55000000000000004">
      <c r="D10414" s="11"/>
      <c r="E10414" s="11"/>
      <c r="H10414" s="14"/>
    </row>
    <row r="10415" spans="4:8" x14ac:dyDescent="0.55000000000000004">
      <c r="D10415" s="11"/>
      <c r="E10415" s="11"/>
      <c r="H10415" s="14"/>
    </row>
    <row r="10416" spans="4:8" x14ac:dyDescent="0.55000000000000004">
      <c r="D10416" s="11"/>
      <c r="E10416" s="11"/>
      <c r="H10416" s="14"/>
    </row>
    <row r="10417" spans="4:8" x14ac:dyDescent="0.55000000000000004">
      <c r="D10417" s="11"/>
      <c r="E10417" s="11"/>
      <c r="H10417" s="14"/>
    </row>
    <row r="10418" spans="4:8" x14ac:dyDescent="0.55000000000000004">
      <c r="D10418" s="11"/>
      <c r="E10418" s="11"/>
      <c r="H10418" s="14"/>
    </row>
    <row r="10419" spans="4:8" x14ac:dyDescent="0.55000000000000004">
      <c r="D10419" s="11"/>
      <c r="E10419" s="11"/>
      <c r="H10419" s="14"/>
    </row>
    <row r="10420" spans="4:8" x14ac:dyDescent="0.55000000000000004">
      <c r="D10420" s="11"/>
      <c r="E10420" s="11"/>
      <c r="H10420" s="14"/>
    </row>
    <row r="10421" spans="4:8" x14ac:dyDescent="0.55000000000000004">
      <c r="D10421" s="11"/>
      <c r="E10421" s="11"/>
      <c r="H10421" s="14"/>
    </row>
    <row r="10422" spans="4:8" x14ac:dyDescent="0.55000000000000004">
      <c r="D10422" s="11"/>
      <c r="E10422" s="11"/>
      <c r="H10422" s="14"/>
    </row>
    <row r="10423" spans="4:8" x14ac:dyDescent="0.55000000000000004">
      <c r="D10423" s="11"/>
      <c r="E10423" s="11"/>
      <c r="H10423" s="14"/>
    </row>
    <row r="10424" spans="4:8" x14ac:dyDescent="0.55000000000000004">
      <c r="D10424" s="11"/>
      <c r="E10424" s="11"/>
      <c r="H10424" s="14"/>
    </row>
    <row r="10425" spans="4:8" x14ac:dyDescent="0.55000000000000004">
      <c r="D10425" s="11"/>
      <c r="E10425" s="11"/>
      <c r="H10425" s="14"/>
    </row>
    <row r="10426" spans="4:8" x14ac:dyDescent="0.55000000000000004">
      <c r="D10426" s="11"/>
      <c r="E10426" s="11"/>
      <c r="H10426" s="14"/>
    </row>
    <row r="10427" spans="4:8" x14ac:dyDescent="0.55000000000000004">
      <c r="D10427" s="11"/>
      <c r="E10427" s="11"/>
      <c r="H10427" s="14"/>
    </row>
    <row r="10428" spans="4:8" x14ac:dyDescent="0.55000000000000004">
      <c r="D10428" s="11"/>
      <c r="E10428" s="11"/>
      <c r="H10428" s="14"/>
    </row>
    <row r="10429" spans="4:8" x14ac:dyDescent="0.55000000000000004">
      <c r="D10429" s="11"/>
      <c r="E10429" s="11"/>
      <c r="H10429" s="14"/>
    </row>
    <row r="10430" spans="4:8" x14ac:dyDescent="0.55000000000000004">
      <c r="D10430" s="11"/>
      <c r="E10430" s="11"/>
      <c r="H10430" s="14"/>
    </row>
    <row r="10431" spans="4:8" x14ac:dyDescent="0.55000000000000004">
      <c r="D10431" s="11"/>
      <c r="E10431" s="11"/>
      <c r="H10431" s="14"/>
    </row>
    <row r="10432" spans="4:8" x14ac:dyDescent="0.55000000000000004">
      <c r="D10432" s="11"/>
      <c r="E10432" s="11"/>
      <c r="H10432" s="14"/>
    </row>
    <row r="10433" spans="4:8" x14ac:dyDescent="0.55000000000000004">
      <c r="D10433" s="11"/>
      <c r="E10433" s="11"/>
      <c r="H10433" s="14"/>
    </row>
    <row r="10434" spans="4:8" x14ac:dyDescent="0.55000000000000004">
      <c r="D10434" s="11"/>
      <c r="E10434" s="11"/>
      <c r="H10434" s="14"/>
    </row>
    <row r="10435" spans="4:8" x14ac:dyDescent="0.55000000000000004">
      <c r="D10435" s="11"/>
      <c r="E10435" s="11"/>
      <c r="H10435" s="14"/>
    </row>
    <row r="10436" spans="4:8" x14ac:dyDescent="0.55000000000000004">
      <c r="D10436" s="11"/>
      <c r="E10436" s="11"/>
      <c r="H10436" s="14"/>
    </row>
    <row r="10437" spans="4:8" x14ac:dyDescent="0.55000000000000004">
      <c r="D10437" s="11"/>
      <c r="E10437" s="11"/>
      <c r="H10437" s="14"/>
    </row>
    <row r="10438" spans="4:8" x14ac:dyDescent="0.55000000000000004">
      <c r="D10438" s="11"/>
      <c r="E10438" s="11"/>
      <c r="H10438" s="14"/>
    </row>
    <row r="10439" spans="4:8" x14ac:dyDescent="0.55000000000000004">
      <c r="D10439" s="11"/>
      <c r="E10439" s="11"/>
      <c r="H10439" s="14"/>
    </row>
    <row r="10440" spans="4:8" x14ac:dyDescent="0.55000000000000004">
      <c r="D10440" s="11"/>
      <c r="E10440" s="11"/>
      <c r="H10440" s="14"/>
    </row>
    <row r="10441" spans="4:8" x14ac:dyDescent="0.55000000000000004">
      <c r="D10441" s="11"/>
      <c r="E10441" s="11"/>
      <c r="H10441" s="14"/>
    </row>
    <row r="10442" spans="4:8" x14ac:dyDescent="0.55000000000000004">
      <c r="D10442" s="11"/>
      <c r="E10442" s="11"/>
      <c r="H10442" s="14"/>
    </row>
    <row r="10443" spans="4:8" x14ac:dyDescent="0.55000000000000004">
      <c r="D10443" s="11"/>
      <c r="E10443" s="11"/>
      <c r="H10443" s="14"/>
    </row>
    <row r="10444" spans="4:8" x14ac:dyDescent="0.55000000000000004">
      <c r="D10444" s="11"/>
      <c r="E10444" s="11"/>
      <c r="H10444" s="14"/>
    </row>
    <row r="10445" spans="4:8" x14ac:dyDescent="0.55000000000000004">
      <c r="D10445" s="11"/>
      <c r="E10445" s="11"/>
      <c r="H10445" s="14"/>
    </row>
    <row r="10446" spans="4:8" x14ac:dyDescent="0.55000000000000004">
      <c r="D10446" s="11"/>
      <c r="E10446" s="11"/>
      <c r="H10446" s="14"/>
    </row>
    <row r="10447" spans="4:8" x14ac:dyDescent="0.55000000000000004">
      <c r="D10447" s="11"/>
      <c r="E10447" s="11"/>
      <c r="H10447" s="14"/>
    </row>
    <row r="10448" spans="4:8" x14ac:dyDescent="0.55000000000000004">
      <c r="D10448" s="11"/>
      <c r="E10448" s="11"/>
      <c r="H10448" s="14"/>
    </row>
    <row r="10449" spans="4:8" x14ac:dyDescent="0.55000000000000004">
      <c r="D10449" s="11"/>
      <c r="E10449" s="11"/>
      <c r="H10449" s="14"/>
    </row>
    <row r="10450" spans="4:8" x14ac:dyDescent="0.55000000000000004">
      <c r="D10450" s="11"/>
      <c r="E10450" s="11"/>
      <c r="H10450" s="14"/>
    </row>
    <row r="10451" spans="4:8" x14ac:dyDescent="0.55000000000000004">
      <c r="D10451" s="11"/>
      <c r="E10451" s="11"/>
      <c r="H10451" s="14"/>
    </row>
    <row r="10452" spans="4:8" x14ac:dyDescent="0.55000000000000004">
      <c r="D10452" s="11"/>
      <c r="E10452" s="11"/>
      <c r="H10452" s="14"/>
    </row>
    <row r="10453" spans="4:8" x14ac:dyDescent="0.55000000000000004">
      <c r="D10453" s="11"/>
      <c r="E10453" s="11"/>
      <c r="H10453" s="14"/>
    </row>
    <row r="10454" spans="4:8" x14ac:dyDescent="0.55000000000000004">
      <c r="D10454" s="11"/>
      <c r="E10454" s="11"/>
      <c r="H10454" s="14"/>
    </row>
    <row r="10455" spans="4:8" x14ac:dyDescent="0.55000000000000004">
      <c r="D10455" s="11"/>
      <c r="E10455" s="11"/>
      <c r="H10455" s="14"/>
    </row>
    <row r="10456" spans="4:8" x14ac:dyDescent="0.55000000000000004">
      <c r="D10456" s="11"/>
      <c r="E10456" s="11"/>
      <c r="H10456" s="14"/>
    </row>
    <row r="10457" spans="4:8" x14ac:dyDescent="0.55000000000000004">
      <c r="D10457" s="11"/>
      <c r="E10457" s="11"/>
      <c r="H10457" s="14"/>
    </row>
    <row r="10458" spans="4:8" x14ac:dyDescent="0.55000000000000004">
      <c r="D10458" s="11"/>
      <c r="E10458" s="11"/>
      <c r="H10458" s="14"/>
    </row>
    <row r="10459" spans="4:8" x14ac:dyDescent="0.55000000000000004">
      <c r="D10459" s="11"/>
      <c r="E10459" s="11"/>
      <c r="H10459" s="14"/>
    </row>
    <row r="10460" spans="4:8" x14ac:dyDescent="0.55000000000000004">
      <c r="D10460" s="11"/>
      <c r="E10460" s="11"/>
      <c r="H10460" s="14"/>
    </row>
    <row r="10461" spans="4:8" x14ac:dyDescent="0.55000000000000004">
      <c r="D10461" s="11"/>
      <c r="E10461" s="11"/>
      <c r="H10461" s="14"/>
    </row>
    <row r="10462" spans="4:8" x14ac:dyDescent="0.55000000000000004">
      <c r="D10462" s="11"/>
      <c r="E10462" s="11"/>
      <c r="H10462" s="14"/>
    </row>
    <row r="10463" spans="4:8" x14ac:dyDescent="0.55000000000000004">
      <c r="D10463" s="11"/>
      <c r="E10463" s="11"/>
      <c r="H10463" s="14"/>
    </row>
    <row r="10464" spans="4:8" x14ac:dyDescent="0.55000000000000004">
      <c r="D10464" s="11"/>
      <c r="E10464" s="11"/>
      <c r="H10464" s="14"/>
    </row>
    <row r="10465" spans="4:8" x14ac:dyDescent="0.55000000000000004">
      <c r="D10465" s="11"/>
      <c r="E10465" s="11"/>
      <c r="H10465" s="14"/>
    </row>
    <row r="10466" spans="4:8" x14ac:dyDescent="0.55000000000000004">
      <c r="D10466" s="11"/>
      <c r="E10466" s="11"/>
      <c r="H10466" s="14"/>
    </row>
    <row r="10467" spans="4:8" x14ac:dyDescent="0.55000000000000004">
      <c r="D10467" s="11"/>
      <c r="E10467" s="11"/>
      <c r="H10467" s="14"/>
    </row>
    <row r="10468" spans="4:8" x14ac:dyDescent="0.55000000000000004">
      <c r="D10468" s="11"/>
      <c r="E10468" s="11"/>
      <c r="H10468" s="14"/>
    </row>
    <row r="10469" spans="4:8" x14ac:dyDescent="0.55000000000000004">
      <c r="D10469" s="11"/>
      <c r="E10469" s="11"/>
      <c r="H10469" s="14"/>
    </row>
    <row r="10470" spans="4:8" x14ac:dyDescent="0.55000000000000004">
      <c r="D10470" s="11"/>
      <c r="E10470" s="11"/>
      <c r="H10470" s="14"/>
    </row>
    <row r="10471" spans="4:8" x14ac:dyDescent="0.55000000000000004">
      <c r="D10471" s="11"/>
      <c r="E10471" s="11"/>
      <c r="H10471" s="14"/>
    </row>
    <row r="10472" spans="4:8" x14ac:dyDescent="0.55000000000000004">
      <c r="D10472" s="11"/>
      <c r="E10472" s="11"/>
      <c r="H10472" s="14"/>
    </row>
    <row r="10473" spans="4:8" x14ac:dyDescent="0.55000000000000004">
      <c r="D10473" s="11"/>
      <c r="E10473" s="11"/>
      <c r="H10473" s="14"/>
    </row>
    <row r="10474" spans="4:8" x14ac:dyDescent="0.55000000000000004">
      <c r="D10474" s="11"/>
      <c r="E10474" s="11"/>
      <c r="H10474" s="14"/>
    </row>
    <row r="10475" spans="4:8" x14ac:dyDescent="0.55000000000000004">
      <c r="D10475" s="11"/>
      <c r="E10475" s="11"/>
      <c r="H10475" s="14"/>
    </row>
    <row r="10476" spans="4:8" x14ac:dyDescent="0.55000000000000004">
      <c r="D10476" s="11"/>
      <c r="E10476" s="11"/>
      <c r="H10476" s="14"/>
    </row>
    <row r="10477" spans="4:8" x14ac:dyDescent="0.55000000000000004">
      <c r="D10477" s="11"/>
      <c r="E10477" s="11"/>
      <c r="H10477" s="14"/>
    </row>
    <row r="10478" spans="4:8" x14ac:dyDescent="0.55000000000000004">
      <c r="D10478" s="11"/>
      <c r="E10478" s="11"/>
      <c r="H10478" s="14"/>
    </row>
    <row r="10479" spans="4:8" x14ac:dyDescent="0.55000000000000004">
      <c r="D10479" s="11"/>
      <c r="E10479" s="11"/>
      <c r="H10479" s="14"/>
    </row>
    <row r="10480" spans="4:8" x14ac:dyDescent="0.55000000000000004">
      <c r="D10480" s="11"/>
      <c r="E10480" s="11"/>
      <c r="H10480" s="14"/>
    </row>
    <row r="10481" spans="4:8" x14ac:dyDescent="0.55000000000000004">
      <c r="D10481" s="11"/>
      <c r="E10481" s="11"/>
      <c r="H10481" s="14"/>
    </row>
    <row r="10482" spans="4:8" x14ac:dyDescent="0.55000000000000004">
      <c r="D10482" s="11"/>
      <c r="E10482" s="11"/>
      <c r="H10482" s="14"/>
    </row>
    <row r="10483" spans="4:8" x14ac:dyDescent="0.55000000000000004">
      <c r="D10483" s="11"/>
      <c r="E10483" s="11"/>
      <c r="H10483" s="14"/>
    </row>
    <row r="10484" spans="4:8" x14ac:dyDescent="0.55000000000000004">
      <c r="D10484" s="11"/>
      <c r="E10484" s="11"/>
      <c r="H10484" s="14"/>
    </row>
    <row r="10485" spans="4:8" x14ac:dyDescent="0.55000000000000004">
      <c r="D10485" s="11"/>
      <c r="E10485" s="11"/>
      <c r="H10485" s="14"/>
    </row>
    <row r="10486" spans="4:8" x14ac:dyDescent="0.55000000000000004">
      <c r="D10486" s="11"/>
      <c r="E10486" s="11"/>
      <c r="H10486" s="14"/>
    </row>
    <row r="10487" spans="4:8" x14ac:dyDescent="0.55000000000000004">
      <c r="D10487" s="11"/>
      <c r="E10487" s="11"/>
      <c r="H10487" s="14"/>
    </row>
    <row r="10488" spans="4:8" x14ac:dyDescent="0.55000000000000004">
      <c r="D10488" s="11"/>
      <c r="E10488" s="11"/>
      <c r="H10488" s="14"/>
    </row>
    <row r="10489" spans="4:8" x14ac:dyDescent="0.55000000000000004">
      <c r="D10489" s="11"/>
      <c r="E10489" s="11"/>
      <c r="H10489" s="14"/>
    </row>
    <row r="10490" spans="4:8" x14ac:dyDescent="0.55000000000000004">
      <c r="D10490" s="11"/>
      <c r="E10490" s="11"/>
      <c r="H10490" s="14"/>
    </row>
    <row r="10491" spans="4:8" x14ac:dyDescent="0.55000000000000004">
      <c r="D10491" s="11"/>
      <c r="E10491" s="11"/>
      <c r="H10491" s="14"/>
    </row>
    <row r="10492" spans="4:8" x14ac:dyDescent="0.55000000000000004">
      <c r="D10492" s="11"/>
      <c r="E10492" s="11"/>
      <c r="H10492" s="14"/>
    </row>
    <row r="10493" spans="4:8" x14ac:dyDescent="0.55000000000000004">
      <c r="D10493" s="11"/>
      <c r="E10493" s="11"/>
      <c r="H10493" s="14"/>
    </row>
    <row r="10494" spans="4:8" x14ac:dyDescent="0.55000000000000004">
      <c r="D10494" s="11"/>
      <c r="E10494" s="11"/>
      <c r="H10494" s="14"/>
    </row>
    <row r="10495" spans="4:8" x14ac:dyDescent="0.55000000000000004">
      <c r="D10495" s="11"/>
      <c r="E10495" s="11"/>
      <c r="H10495" s="14"/>
    </row>
    <row r="10496" spans="4:8" x14ac:dyDescent="0.55000000000000004">
      <c r="D10496" s="11"/>
      <c r="E10496" s="11"/>
      <c r="H10496" s="14"/>
    </row>
    <row r="10497" spans="4:8" x14ac:dyDescent="0.55000000000000004">
      <c r="D10497" s="11"/>
      <c r="E10497" s="11"/>
      <c r="H10497" s="14"/>
    </row>
    <row r="10498" spans="4:8" x14ac:dyDescent="0.55000000000000004">
      <c r="D10498" s="11"/>
      <c r="E10498" s="11"/>
      <c r="H10498" s="14"/>
    </row>
    <row r="10499" spans="4:8" x14ac:dyDescent="0.55000000000000004">
      <c r="D10499" s="11"/>
      <c r="E10499" s="11"/>
      <c r="H10499" s="14"/>
    </row>
    <row r="10500" spans="4:8" x14ac:dyDescent="0.55000000000000004">
      <c r="D10500" s="11"/>
      <c r="E10500" s="11"/>
      <c r="H10500" s="14"/>
    </row>
    <row r="10501" spans="4:8" x14ac:dyDescent="0.55000000000000004">
      <c r="D10501" s="11"/>
      <c r="E10501" s="11"/>
      <c r="H10501" s="14"/>
    </row>
    <row r="10502" spans="4:8" x14ac:dyDescent="0.55000000000000004">
      <c r="D10502" s="11"/>
      <c r="E10502" s="11"/>
      <c r="H10502" s="14"/>
    </row>
    <row r="10503" spans="4:8" x14ac:dyDescent="0.55000000000000004">
      <c r="D10503" s="11"/>
      <c r="E10503" s="11"/>
      <c r="H10503" s="14"/>
    </row>
    <row r="10504" spans="4:8" x14ac:dyDescent="0.55000000000000004">
      <c r="D10504" s="11"/>
      <c r="E10504" s="11"/>
      <c r="H10504" s="14"/>
    </row>
    <row r="10505" spans="4:8" x14ac:dyDescent="0.55000000000000004">
      <c r="D10505" s="11"/>
      <c r="E10505" s="11"/>
      <c r="H10505" s="14"/>
    </row>
    <row r="10506" spans="4:8" x14ac:dyDescent="0.55000000000000004">
      <c r="D10506" s="11"/>
      <c r="E10506" s="11"/>
      <c r="H10506" s="14"/>
    </row>
    <row r="10507" spans="4:8" x14ac:dyDescent="0.55000000000000004">
      <c r="D10507" s="11"/>
      <c r="E10507" s="11"/>
      <c r="H10507" s="14"/>
    </row>
    <row r="10508" spans="4:8" x14ac:dyDescent="0.55000000000000004">
      <c r="D10508" s="11"/>
      <c r="E10508" s="11"/>
      <c r="H10508" s="14"/>
    </row>
    <row r="10509" spans="4:8" x14ac:dyDescent="0.55000000000000004">
      <c r="D10509" s="11"/>
      <c r="E10509" s="11"/>
      <c r="H10509" s="14"/>
    </row>
    <row r="10510" spans="4:8" x14ac:dyDescent="0.55000000000000004">
      <c r="D10510" s="11"/>
      <c r="E10510" s="11"/>
      <c r="H10510" s="14"/>
    </row>
    <row r="10511" spans="4:8" x14ac:dyDescent="0.55000000000000004">
      <c r="D10511" s="11"/>
      <c r="E10511" s="11"/>
      <c r="H10511" s="14"/>
    </row>
    <row r="10512" spans="4:8" x14ac:dyDescent="0.55000000000000004">
      <c r="D10512" s="11"/>
      <c r="E10512" s="11"/>
      <c r="H10512" s="14"/>
    </row>
    <row r="10513" spans="4:8" x14ac:dyDescent="0.55000000000000004">
      <c r="D10513" s="11"/>
      <c r="E10513" s="11"/>
      <c r="H10513" s="14"/>
    </row>
    <row r="10514" spans="4:8" x14ac:dyDescent="0.55000000000000004">
      <c r="D10514" s="11"/>
      <c r="E10514" s="11"/>
      <c r="H10514" s="14"/>
    </row>
    <row r="10515" spans="4:8" x14ac:dyDescent="0.55000000000000004">
      <c r="D10515" s="11"/>
      <c r="E10515" s="11"/>
      <c r="H10515" s="14"/>
    </row>
    <row r="10516" spans="4:8" x14ac:dyDescent="0.55000000000000004">
      <c r="D10516" s="11"/>
      <c r="E10516" s="11"/>
      <c r="H10516" s="14"/>
    </row>
    <row r="10517" spans="4:8" x14ac:dyDescent="0.55000000000000004">
      <c r="D10517" s="11"/>
      <c r="E10517" s="11"/>
      <c r="H10517" s="14"/>
    </row>
    <row r="10518" spans="4:8" x14ac:dyDescent="0.55000000000000004">
      <c r="D10518" s="11"/>
      <c r="E10518" s="11"/>
      <c r="H10518" s="14"/>
    </row>
    <row r="10519" spans="4:8" x14ac:dyDescent="0.55000000000000004">
      <c r="D10519" s="11"/>
      <c r="E10519" s="11"/>
      <c r="H10519" s="14"/>
    </row>
    <row r="10520" spans="4:8" x14ac:dyDescent="0.55000000000000004">
      <c r="D10520" s="11"/>
      <c r="E10520" s="11"/>
      <c r="H10520" s="14"/>
    </row>
    <row r="10521" spans="4:8" x14ac:dyDescent="0.55000000000000004">
      <c r="D10521" s="11"/>
      <c r="E10521" s="11"/>
      <c r="H10521" s="14"/>
    </row>
    <row r="10522" spans="4:8" x14ac:dyDescent="0.55000000000000004">
      <c r="D10522" s="11"/>
      <c r="E10522" s="11"/>
      <c r="H10522" s="14"/>
    </row>
    <row r="10523" spans="4:8" x14ac:dyDescent="0.55000000000000004">
      <c r="D10523" s="11"/>
      <c r="E10523" s="11"/>
      <c r="H10523" s="14"/>
    </row>
    <row r="10524" spans="4:8" x14ac:dyDescent="0.55000000000000004">
      <c r="D10524" s="11"/>
      <c r="E10524" s="11"/>
      <c r="H10524" s="14"/>
    </row>
    <row r="10525" spans="4:8" x14ac:dyDescent="0.55000000000000004">
      <c r="D10525" s="11"/>
      <c r="E10525" s="11"/>
      <c r="H10525" s="14"/>
    </row>
    <row r="10526" spans="4:8" x14ac:dyDescent="0.55000000000000004">
      <c r="D10526" s="11"/>
      <c r="E10526" s="11"/>
      <c r="H10526" s="14"/>
    </row>
    <row r="10527" spans="4:8" x14ac:dyDescent="0.55000000000000004">
      <c r="D10527" s="11"/>
      <c r="E10527" s="11"/>
      <c r="H10527" s="14"/>
    </row>
    <row r="10528" spans="4:8" x14ac:dyDescent="0.55000000000000004">
      <c r="D10528" s="11"/>
      <c r="E10528" s="11"/>
      <c r="H10528" s="14"/>
    </row>
    <row r="10529" spans="4:8" x14ac:dyDescent="0.55000000000000004">
      <c r="D10529" s="11"/>
      <c r="E10529" s="11"/>
      <c r="H10529" s="14"/>
    </row>
    <row r="10530" spans="4:8" x14ac:dyDescent="0.55000000000000004">
      <c r="D10530" s="11"/>
      <c r="E10530" s="11"/>
      <c r="H10530" s="14"/>
    </row>
    <row r="10531" spans="4:8" x14ac:dyDescent="0.55000000000000004">
      <c r="D10531" s="11"/>
      <c r="E10531" s="11"/>
      <c r="H10531" s="14"/>
    </row>
    <row r="10532" spans="4:8" x14ac:dyDescent="0.55000000000000004">
      <c r="D10532" s="11"/>
      <c r="E10532" s="11"/>
      <c r="H10532" s="14"/>
    </row>
    <row r="10533" spans="4:8" x14ac:dyDescent="0.55000000000000004">
      <c r="D10533" s="11"/>
      <c r="E10533" s="11"/>
      <c r="H10533" s="14"/>
    </row>
    <row r="10534" spans="4:8" x14ac:dyDescent="0.55000000000000004">
      <c r="D10534" s="11"/>
      <c r="E10534" s="11"/>
      <c r="H10534" s="14"/>
    </row>
    <row r="10535" spans="4:8" x14ac:dyDescent="0.55000000000000004">
      <c r="D10535" s="11"/>
      <c r="E10535" s="11"/>
      <c r="H10535" s="14"/>
    </row>
    <row r="10536" spans="4:8" x14ac:dyDescent="0.55000000000000004">
      <c r="D10536" s="11"/>
      <c r="E10536" s="11"/>
      <c r="H10536" s="14"/>
    </row>
    <row r="10537" spans="4:8" x14ac:dyDescent="0.55000000000000004">
      <c r="D10537" s="11"/>
      <c r="E10537" s="11"/>
      <c r="H10537" s="14"/>
    </row>
    <row r="10538" spans="4:8" x14ac:dyDescent="0.55000000000000004">
      <c r="D10538" s="11"/>
      <c r="E10538" s="11"/>
      <c r="H10538" s="14"/>
    </row>
    <row r="10539" spans="4:8" x14ac:dyDescent="0.55000000000000004">
      <c r="D10539" s="11"/>
      <c r="E10539" s="11"/>
      <c r="H10539" s="14"/>
    </row>
    <row r="10540" spans="4:8" x14ac:dyDescent="0.55000000000000004">
      <c r="D10540" s="11"/>
      <c r="E10540" s="11"/>
      <c r="H10540" s="14"/>
    </row>
    <row r="10541" spans="4:8" x14ac:dyDescent="0.55000000000000004">
      <c r="D10541" s="11"/>
      <c r="E10541" s="11"/>
      <c r="H10541" s="14"/>
    </row>
    <row r="10542" spans="4:8" x14ac:dyDescent="0.55000000000000004">
      <c r="D10542" s="11"/>
      <c r="E10542" s="11"/>
      <c r="H10542" s="14"/>
    </row>
    <row r="10543" spans="4:8" x14ac:dyDescent="0.55000000000000004">
      <c r="D10543" s="11"/>
      <c r="E10543" s="11"/>
      <c r="H10543" s="14"/>
    </row>
    <row r="10544" spans="4:8" x14ac:dyDescent="0.55000000000000004">
      <c r="D10544" s="11"/>
      <c r="E10544" s="11"/>
      <c r="H10544" s="14"/>
    </row>
    <row r="10545" spans="4:8" x14ac:dyDescent="0.55000000000000004">
      <c r="D10545" s="11"/>
      <c r="E10545" s="11"/>
      <c r="H10545" s="14"/>
    </row>
    <row r="10546" spans="4:8" x14ac:dyDescent="0.55000000000000004">
      <c r="D10546" s="11"/>
      <c r="E10546" s="11"/>
      <c r="H10546" s="14"/>
    </row>
    <row r="10547" spans="4:8" x14ac:dyDescent="0.55000000000000004">
      <c r="D10547" s="11"/>
      <c r="E10547" s="11"/>
      <c r="H10547" s="14"/>
    </row>
    <row r="10548" spans="4:8" x14ac:dyDescent="0.55000000000000004">
      <c r="D10548" s="11"/>
      <c r="E10548" s="11"/>
      <c r="H10548" s="14"/>
    </row>
    <row r="10549" spans="4:8" x14ac:dyDescent="0.55000000000000004">
      <c r="D10549" s="11"/>
      <c r="E10549" s="11"/>
      <c r="H10549" s="14"/>
    </row>
    <row r="10550" spans="4:8" x14ac:dyDescent="0.55000000000000004">
      <c r="D10550" s="11"/>
      <c r="E10550" s="11"/>
      <c r="H10550" s="14"/>
    </row>
    <row r="10551" spans="4:8" x14ac:dyDescent="0.55000000000000004">
      <c r="D10551" s="11"/>
      <c r="E10551" s="11"/>
      <c r="H10551" s="14"/>
    </row>
    <row r="10552" spans="4:8" x14ac:dyDescent="0.55000000000000004">
      <c r="D10552" s="11"/>
      <c r="E10552" s="11"/>
      <c r="H10552" s="14"/>
    </row>
    <row r="10553" spans="4:8" x14ac:dyDescent="0.55000000000000004">
      <c r="D10553" s="11"/>
      <c r="E10553" s="11"/>
      <c r="H10553" s="14"/>
    </row>
    <row r="10554" spans="4:8" x14ac:dyDescent="0.55000000000000004">
      <c r="D10554" s="11"/>
      <c r="E10554" s="11"/>
      <c r="H10554" s="14"/>
    </row>
    <row r="10555" spans="4:8" x14ac:dyDescent="0.55000000000000004">
      <c r="D10555" s="11"/>
      <c r="E10555" s="11"/>
      <c r="H10555" s="14"/>
    </row>
    <row r="10556" spans="4:8" x14ac:dyDescent="0.55000000000000004">
      <c r="D10556" s="11"/>
      <c r="E10556" s="11"/>
      <c r="H10556" s="14"/>
    </row>
    <row r="10557" spans="4:8" x14ac:dyDescent="0.55000000000000004">
      <c r="D10557" s="11"/>
      <c r="E10557" s="11"/>
      <c r="H10557" s="14"/>
    </row>
    <row r="10558" spans="4:8" x14ac:dyDescent="0.55000000000000004">
      <c r="D10558" s="11"/>
      <c r="E10558" s="11"/>
      <c r="H10558" s="14"/>
    </row>
    <row r="10559" spans="4:8" x14ac:dyDescent="0.55000000000000004">
      <c r="D10559" s="11"/>
      <c r="E10559" s="11"/>
      <c r="H10559" s="14"/>
    </row>
    <row r="10560" spans="4:8" x14ac:dyDescent="0.55000000000000004">
      <c r="D10560" s="11"/>
      <c r="E10560" s="11"/>
      <c r="H10560" s="14"/>
    </row>
    <row r="10561" spans="4:8" x14ac:dyDescent="0.55000000000000004">
      <c r="D10561" s="11"/>
      <c r="E10561" s="11"/>
      <c r="H10561" s="14"/>
    </row>
    <row r="10562" spans="4:8" x14ac:dyDescent="0.55000000000000004">
      <c r="D10562" s="11"/>
      <c r="E10562" s="11"/>
      <c r="H10562" s="14"/>
    </row>
    <row r="10563" spans="4:8" x14ac:dyDescent="0.55000000000000004">
      <c r="D10563" s="11"/>
      <c r="E10563" s="11"/>
      <c r="H10563" s="14"/>
    </row>
    <row r="10564" spans="4:8" x14ac:dyDescent="0.55000000000000004">
      <c r="D10564" s="11"/>
      <c r="E10564" s="11"/>
      <c r="H10564" s="14"/>
    </row>
    <row r="10565" spans="4:8" x14ac:dyDescent="0.55000000000000004">
      <c r="D10565" s="11"/>
      <c r="E10565" s="11"/>
      <c r="H10565" s="14"/>
    </row>
    <row r="10566" spans="4:8" x14ac:dyDescent="0.55000000000000004">
      <c r="D10566" s="11"/>
      <c r="E10566" s="11"/>
      <c r="H10566" s="14"/>
    </row>
    <row r="10567" spans="4:8" x14ac:dyDescent="0.55000000000000004">
      <c r="D10567" s="11"/>
      <c r="E10567" s="11"/>
      <c r="H10567" s="14"/>
    </row>
    <row r="10568" spans="4:8" x14ac:dyDescent="0.55000000000000004">
      <c r="D10568" s="11"/>
      <c r="E10568" s="11"/>
      <c r="H10568" s="14"/>
    </row>
    <row r="10569" spans="4:8" x14ac:dyDescent="0.55000000000000004">
      <c r="D10569" s="11"/>
      <c r="E10569" s="11"/>
      <c r="H10569" s="14"/>
    </row>
    <row r="10570" spans="4:8" x14ac:dyDescent="0.55000000000000004">
      <c r="D10570" s="11"/>
      <c r="E10570" s="11"/>
      <c r="H10570" s="14"/>
    </row>
    <row r="10571" spans="4:8" x14ac:dyDescent="0.55000000000000004">
      <c r="D10571" s="11"/>
      <c r="E10571" s="11"/>
      <c r="H10571" s="14"/>
    </row>
    <row r="10572" spans="4:8" x14ac:dyDescent="0.55000000000000004">
      <c r="D10572" s="11"/>
      <c r="E10572" s="11"/>
      <c r="H10572" s="14"/>
    </row>
    <row r="10573" spans="4:8" x14ac:dyDescent="0.55000000000000004">
      <c r="D10573" s="11"/>
      <c r="E10573" s="11"/>
      <c r="H10573" s="14"/>
    </row>
    <row r="10574" spans="4:8" x14ac:dyDescent="0.55000000000000004">
      <c r="D10574" s="11"/>
      <c r="E10574" s="11"/>
      <c r="H10574" s="14"/>
    </row>
    <row r="10575" spans="4:8" x14ac:dyDescent="0.55000000000000004">
      <c r="D10575" s="11"/>
      <c r="E10575" s="11"/>
      <c r="H10575" s="14"/>
    </row>
    <row r="10576" spans="4:8" x14ac:dyDescent="0.55000000000000004">
      <c r="D10576" s="11"/>
      <c r="E10576" s="11"/>
      <c r="H10576" s="14"/>
    </row>
    <row r="10577" spans="4:8" x14ac:dyDescent="0.55000000000000004">
      <c r="D10577" s="11"/>
      <c r="E10577" s="11"/>
      <c r="H10577" s="14"/>
    </row>
    <row r="10578" spans="4:8" x14ac:dyDescent="0.55000000000000004">
      <c r="D10578" s="11"/>
      <c r="E10578" s="11"/>
      <c r="H10578" s="14"/>
    </row>
    <row r="10579" spans="4:8" x14ac:dyDescent="0.55000000000000004">
      <c r="D10579" s="11"/>
      <c r="E10579" s="11"/>
      <c r="H10579" s="14"/>
    </row>
    <row r="10580" spans="4:8" x14ac:dyDescent="0.55000000000000004">
      <c r="D10580" s="11"/>
      <c r="E10580" s="11"/>
      <c r="H10580" s="14"/>
    </row>
    <row r="10581" spans="4:8" x14ac:dyDescent="0.55000000000000004">
      <c r="D10581" s="11"/>
      <c r="E10581" s="11"/>
      <c r="H10581" s="14"/>
    </row>
    <row r="10582" spans="4:8" x14ac:dyDescent="0.55000000000000004">
      <c r="D10582" s="11"/>
      <c r="E10582" s="11"/>
      <c r="H10582" s="14"/>
    </row>
    <row r="10583" spans="4:8" x14ac:dyDescent="0.55000000000000004">
      <c r="D10583" s="11"/>
      <c r="E10583" s="11"/>
      <c r="H10583" s="14"/>
    </row>
    <row r="10584" spans="4:8" x14ac:dyDescent="0.55000000000000004">
      <c r="D10584" s="11"/>
      <c r="E10584" s="11"/>
      <c r="H10584" s="14"/>
    </row>
    <row r="10585" spans="4:8" x14ac:dyDescent="0.55000000000000004">
      <c r="D10585" s="11"/>
      <c r="E10585" s="11"/>
      <c r="H10585" s="14"/>
    </row>
    <row r="10586" spans="4:8" x14ac:dyDescent="0.55000000000000004">
      <c r="D10586" s="11"/>
      <c r="E10586" s="11"/>
      <c r="H10586" s="14"/>
    </row>
    <row r="10587" spans="4:8" x14ac:dyDescent="0.55000000000000004">
      <c r="D10587" s="11"/>
      <c r="E10587" s="11"/>
      <c r="H10587" s="14"/>
    </row>
    <row r="10588" spans="4:8" x14ac:dyDescent="0.55000000000000004">
      <c r="D10588" s="11"/>
      <c r="E10588" s="11"/>
      <c r="H10588" s="14"/>
    </row>
    <row r="10589" spans="4:8" x14ac:dyDescent="0.55000000000000004">
      <c r="D10589" s="11"/>
      <c r="E10589" s="11"/>
      <c r="H10589" s="14"/>
    </row>
    <row r="10590" spans="4:8" x14ac:dyDescent="0.55000000000000004">
      <c r="D10590" s="11"/>
      <c r="E10590" s="11"/>
      <c r="H10590" s="14"/>
    </row>
    <row r="10591" spans="4:8" x14ac:dyDescent="0.55000000000000004">
      <c r="D10591" s="11"/>
      <c r="E10591" s="11"/>
      <c r="H10591" s="14"/>
    </row>
    <row r="10592" spans="4:8" x14ac:dyDescent="0.55000000000000004">
      <c r="D10592" s="11"/>
      <c r="E10592" s="11"/>
      <c r="H10592" s="14"/>
    </row>
    <row r="10593" spans="4:8" x14ac:dyDescent="0.55000000000000004">
      <c r="D10593" s="11"/>
      <c r="E10593" s="11"/>
      <c r="H10593" s="14"/>
    </row>
    <row r="10594" spans="4:8" x14ac:dyDescent="0.55000000000000004">
      <c r="D10594" s="11"/>
      <c r="E10594" s="11"/>
      <c r="H10594" s="14"/>
    </row>
    <row r="10595" spans="4:8" x14ac:dyDescent="0.55000000000000004">
      <c r="D10595" s="11"/>
      <c r="E10595" s="11"/>
      <c r="H10595" s="14"/>
    </row>
    <row r="10596" spans="4:8" x14ac:dyDescent="0.55000000000000004">
      <c r="D10596" s="11"/>
      <c r="E10596" s="11"/>
      <c r="H10596" s="14"/>
    </row>
    <row r="10597" spans="4:8" x14ac:dyDescent="0.55000000000000004">
      <c r="D10597" s="11"/>
      <c r="E10597" s="11"/>
      <c r="H10597" s="14"/>
    </row>
    <row r="10598" spans="4:8" x14ac:dyDescent="0.55000000000000004">
      <c r="D10598" s="11"/>
      <c r="E10598" s="11"/>
      <c r="H10598" s="14"/>
    </row>
    <row r="10599" spans="4:8" x14ac:dyDescent="0.55000000000000004">
      <c r="D10599" s="11"/>
      <c r="E10599" s="11"/>
      <c r="H10599" s="14"/>
    </row>
    <row r="10600" spans="4:8" x14ac:dyDescent="0.55000000000000004">
      <c r="D10600" s="11"/>
      <c r="E10600" s="11"/>
      <c r="H10600" s="14"/>
    </row>
    <row r="10601" spans="4:8" x14ac:dyDescent="0.55000000000000004">
      <c r="D10601" s="11"/>
      <c r="E10601" s="11"/>
      <c r="H10601" s="14"/>
    </row>
    <row r="10602" spans="4:8" x14ac:dyDescent="0.55000000000000004">
      <c r="D10602" s="11"/>
      <c r="E10602" s="11"/>
      <c r="H10602" s="14"/>
    </row>
    <row r="10603" spans="4:8" x14ac:dyDescent="0.55000000000000004">
      <c r="D10603" s="11"/>
      <c r="E10603" s="11"/>
      <c r="H10603" s="14"/>
    </row>
    <row r="10604" spans="4:8" x14ac:dyDescent="0.55000000000000004">
      <c r="D10604" s="11"/>
      <c r="E10604" s="11"/>
      <c r="H10604" s="14"/>
    </row>
    <row r="10605" spans="4:8" x14ac:dyDescent="0.55000000000000004">
      <c r="D10605" s="11"/>
      <c r="E10605" s="11"/>
      <c r="H10605" s="14"/>
    </row>
    <row r="10606" spans="4:8" x14ac:dyDescent="0.55000000000000004">
      <c r="D10606" s="11"/>
      <c r="E10606" s="11"/>
      <c r="H10606" s="14"/>
    </row>
    <row r="10607" spans="4:8" x14ac:dyDescent="0.55000000000000004">
      <c r="D10607" s="11"/>
      <c r="E10607" s="11"/>
      <c r="H10607" s="14"/>
    </row>
    <row r="10608" spans="4:8" x14ac:dyDescent="0.55000000000000004">
      <c r="D10608" s="11"/>
      <c r="E10608" s="11"/>
      <c r="H10608" s="14"/>
    </row>
    <row r="10609" spans="4:8" x14ac:dyDescent="0.55000000000000004">
      <c r="D10609" s="11"/>
      <c r="E10609" s="11"/>
      <c r="H10609" s="14"/>
    </row>
    <row r="10610" spans="4:8" x14ac:dyDescent="0.55000000000000004">
      <c r="D10610" s="11"/>
      <c r="E10610" s="11"/>
      <c r="H10610" s="14"/>
    </row>
    <row r="10611" spans="4:8" x14ac:dyDescent="0.55000000000000004">
      <c r="D10611" s="11"/>
      <c r="E10611" s="11"/>
      <c r="H10611" s="14"/>
    </row>
    <row r="10612" spans="4:8" x14ac:dyDescent="0.55000000000000004">
      <c r="D10612" s="11"/>
      <c r="E10612" s="11"/>
      <c r="H10612" s="14"/>
    </row>
    <row r="10613" spans="4:8" x14ac:dyDescent="0.55000000000000004">
      <c r="D10613" s="11"/>
      <c r="E10613" s="11"/>
      <c r="H10613" s="14"/>
    </row>
    <row r="10614" spans="4:8" x14ac:dyDescent="0.55000000000000004">
      <c r="D10614" s="11"/>
      <c r="E10614" s="11"/>
      <c r="H10614" s="14"/>
    </row>
    <row r="10615" spans="4:8" x14ac:dyDescent="0.55000000000000004">
      <c r="D10615" s="11"/>
      <c r="E10615" s="11"/>
      <c r="H10615" s="14"/>
    </row>
    <row r="10616" spans="4:8" x14ac:dyDescent="0.55000000000000004">
      <c r="D10616" s="11"/>
      <c r="E10616" s="11"/>
      <c r="H10616" s="14"/>
    </row>
    <row r="10617" spans="4:8" x14ac:dyDescent="0.55000000000000004">
      <c r="D10617" s="11"/>
      <c r="E10617" s="11"/>
      <c r="H10617" s="14"/>
    </row>
    <row r="10618" spans="4:8" x14ac:dyDescent="0.55000000000000004">
      <c r="D10618" s="11"/>
      <c r="E10618" s="11"/>
      <c r="H10618" s="14"/>
    </row>
    <row r="10619" spans="4:8" x14ac:dyDescent="0.55000000000000004">
      <c r="D10619" s="11"/>
      <c r="E10619" s="11"/>
      <c r="H10619" s="14"/>
    </row>
    <row r="10620" spans="4:8" x14ac:dyDescent="0.55000000000000004">
      <c r="D10620" s="11"/>
      <c r="E10620" s="11"/>
      <c r="H10620" s="14"/>
    </row>
    <row r="10621" spans="4:8" x14ac:dyDescent="0.55000000000000004">
      <c r="D10621" s="11"/>
      <c r="E10621" s="11"/>
      <c r="H10621" s="14"/>
    </row>
    <row r="10622" spans="4:8" x14ac:dyDescent="0.55000000000000004">
      <c r="D10622" s="11"/>
      <c r="E10622" s="11"/>
      <c r="H10622" s="14"/>
    </row>
    <row r="10623" spans="4:8" x14ac:dyDescent="0.55000000000000004">
      <c r="D10623" s="11"/>
      <c r="E10623" s="11"/>
      <c r="H10623" s="14"/>
    </row>
    <row r="10624" spans="4:8" x14ac:dyDescent="0.55000000000000004">
      <c r="D10624" s="11"/>
      <c r="E10624" s="11"/>
      <c r="H10624" s="14"/>
    </row>
    <row r="10625" spans="4:8" x14ac:dyDescent="0.55000000000000004">
      <c r="D10625" s="11"/>
      <c r="E10625" s="11"/>
      <c r="H10625" s="14"/>
    </row>
    <row r="10626" spans="4:8" x14ac:dyDescent="0.55000000000000004">
      <c r="D10626" s="11"/>
      <c r="E10626" s="11"/>
      <c r="H10626" s="14"/>
    </row>
    <row r="10627" spans="4:8" x14ac:dyDescent="0.55000000000000004">
      <c r="D10627" s="11"/>
      <c r="E10627" s="11"/>
      <c r="H10627" s="14"/>
    </row>
    <row r="10628" spans="4:8" x14ac:dyDescent="0.55000000000000004">
      <c r="D10628" s="11"/>
      <c r="E10628" s="11"/>
      <c r="H10628" s="14"/>
    </row>
    <row r="10629" spans="4:8" x14ac:dyDescent="0.55000000000000004">
      <c r="D10629" s="11"/>
      <c r="E10629" s="11"/>
      <c r="H10629" s="14"/>
    </row>
    <row r="10630" spans="4:8" x14ac:dyDescent="0.55000000000000004">
      <c r="D10630" s="11"/>
      <c r="E10630" s="11"/>
      <c r="H10630" s="14"/>
    </row>
    <row r="10631" spans="4:8" x14ac:dyDescent="0.55000000000000004">
      <c r="D10631" s="11"/>
      <c r="E10631" s="11"/>
      <c r="H10631" s="14"/>
    </row>
    <row r="10632" spans="4:8" x14ac:dyDescent="0.55000000000000004">
      <c r="D10632" s="11"/>
      <c r="E10632" s="11"/>
      <c r="H10632" s="14"/>
    </row>
    <row r="10633" spans="4:8" x14ac:dyDescent="0.55000000000000004">
      <c r="D10633" s="11"/>
      <c r="E10633" s="11"/>
      <c r="H10633" s="14"/>
    </row>
    <row r="10634" spans="4:8" x14ac:dyDescent="0.55000000000000004">
      <c r="D10634" s="11"/>
      <c r="E10634" s="11"/>
      <c r="H10634" s="14"/>
    </row>
    <row r="10635" spans="4:8" x14ac:dyDescent="0.55000000000000004">
      <c r="D10635" s="11"/>
      <c r="E10635" s="11"/>
      <c r="H10635" s="14"/>
    </row>
    <row r="10636" spans="4:8" x14ac:dyDescent="0.55000000000000004">
      <c r="D10636" s="11"/>
      <c r="E10636" s="11"/>
      <c r="H10636" s="14"/>
    </row>
    <row r="10637" spans="4:8" x14ac:dyDescent="0.55000000000000004">
      <c r="D10637" s="11"/>
      <c r="E10637" s="11"/>
      <c r="H10637" s="14"/>
    </row>
    <row r="10638" spans="4:8" x14ac:dyDescent="0.55000000000000004">
      <c r="D10638" s="11"/>
      <c r="E10638" s="11"/>
      <c r="H10638" s="14"/>
    </row>
    <row r="10639" spans="4:8" x14ac:dyDescent="0.55000000000000004">
      <c r="D10639" s="11"/>
      <c r="E10639" s="11"/>
      <c r="H10639" s="14"/>
    </row>
    <row r="10640" spans="4:8" x14ac:dyDescent="0.55000000000000004">
      <c r="D10640" s="11"/>
      <c r="E10640" s="11"/>
      <c r="H10640" s="14"/>
    </row>
    <row r="10641" spans="4:8" x14ac:dyDescent="0.55000000000000004">
      <c r="D10641" s="11"/>
      <c r="E10641" s="11"/>
      <c r="H10641" s="14"/>
    </row>
    <row r="10642" spans="4:8" x14ac:dyDescent="0.55000000000000004">
      <c r="D10642" s="11"/>
      <c r="E10642" s="11"/>
      <c r="H10642" s="14"/>
    </row>
    <row r="10643" spans="4:8" x14ac:dyDescent="0.55000000000000004">
      <c r="D10643" s="11"/>
      <c r="E10643" s="11"/>
      <c r="H10643" s="14"/>
    </row>
    <row r="10644" spans="4:8" x14ac:dyDescent="0.55000000000000004">
      <c r="D10644" s="11"/>
      <c r="E10644" s="11"/>
      <c r="H10644" s="14"/>
    </row>
    <row r="10645" spans="4:8" x14ac:dyDescent="0.55000000000000004">
      <c r="D10645" s="11"/>
      <c r="E10645" s="11"/>
      <c r="H10645" s="14"/>
    </row>
    <row r="10646" spans="4:8" x14ac:dyDescent="0.55000000000000004">
      <c r="D10646" s="11"/>
      <c r="E10646" s="11"/>
      <c r="H10646" s="14"/>
    </row>
    <row r="10647" spans="4:8" x14ac:dyDescent="0.55000000000000004">
      <c r="D10647" s="11"/>
      <c r="E10647" s="11"/>
      <c r="H10647" s="14"/>
    </row>
    <row r="10648" spans="4:8" x14ac:dyDescent="0.55000000000000004">
      <c r="D10648" s="11"/>
      <c r="E10648" s="11"/>
      <c r="H10648" s="14"/>
    </row>
    <row r="10649" spans="4:8" x14ac:dyDescent="0.55000000000000004">
      <c r="D10649" s="11"/>
      <c r="E10649" s="11"/>
      <c r="H10649" s="14"/>
    </row>
    <row r="10650" spans="4:8" x14ac:dyDescent="0.55000000000000004">
      <c r="D10650" s="11"/>
      <c r="E10650" s="11"/>
      <c r="H10650" s="14"/>
    </row>
    <row r="10651" spans="4:8" x14ac:dyDescent="0.55000000000000004">
      <c r="D10651" s="11"/>
      <c r="E10651" s="11"/>
      <c r="H10651" s="14"/>
    </row>
    <row r="10652" spans="4:8" x14ac:dyDescent="0.55000000000000004">
      <c r="D10652" s="11"/>
      <c r="E10652" s="11"/>
      <c r="H10652" s="14"/>
    </row>
    <row r="10653" spans="4:8" x14ac:dyDescent="0.55000000000000004">
      <c r="D10653" s="11"/>
      <c r="E10653" s="11"/>
      <c r="H10653" s="14"/>
    </row>
    <row r="10654" spans="4:8" x14ac:dyDescent="0.55000000000000004">
      <c r="D10654" s="11"/>
      <c r="E10654" s="11"/>
      <c r="H10654" s="14"/>
    </row>
    <row r="10655" spans="4:8" x14ac:dyDescent="0.55000000000000004">
      <c r="D10655" s="11"/>
      <c r="E10655" s="11"/>
      <c r="H10655" s="14"/>
    </row>
    <row r="10656" spans="4:8" x14ac:dyDescent="0.55000000000000004">
      <c r="D10656" s="11"/>
      <c r="E10656" s="11"/>
      <c r="H10656" s="14"/>
    </row>
    <row r="10657" spans="4:8" x14ac:dyDescent="0.55000000000000004">
      <c r="D10657" s="11"/>
      <c r="E10657" s="11"/>
      <c r="H10657" s="14"/>
    </row>
    <row r="10658" spans="4:8" x14ac:dyDescent="0.55000000000000004">
      <c r="D10658" s="11"/>
      <c r="E10658" s="11"/>
      <c r="H10658" s="14"/>
    </row>
    <row r="10659" spans="4:8" x14ac:dyDescent="0.55000000000000004">
      <c r="D10659" s="11"/>
      <c r="E10659" s="11"/>
      <c r="H10659" s="14"/>
    </row>
    <row r="10660" spans="4:8" x14ac:dyDescent="0.55000000000000004">
      <c r="D10660" s="11"/>
      <c r="E10660" s="11"/>
      <c r="H10660" s="14"/>
    </row>
    <row r="10661" spans="4:8" x14ac:dyDescent="0.55000000000000004">
      <c r="D10661" s="11"/>
      <c r="E10661" s="11"/>
      <c r="H10661" s="14"/>
    </row>
    <row r="10662" spans="4:8" x14ac:dyDescent="0.55000000000000004">
      <c r="D10662" s="11"/>
      <c r="E10662" s="11"/>
      <c r="H10662" s="14"/>
    </row>
    <row r="10663" spans="4:8" x14ac:dyDescent="0.55000000000000004">
      <c r="D10663" s="11"/>
      <c r="E10663" s="11"/>
      <c r="H10663" s="14"/>
    </row>
    <row r="10664" spans="4:8" x14ac:dyDescent="0.55000000000000004">
      <c r="D10664" s="11"/>
      <c r="E10664" s="11"/>
      <c r="H10664" s="14"/>
    </row>
    <row r="10665" spans="4:8" x14ac:dyDescent="0.55000000000000004">
      <c r="D10665" s="11"/>
      <c r="E10665" s="11"/>
      <c r="H10665" s="14"/>
    </row>
    <row r="10666" spans="4:8" x14ac:dyDescent="0.55000000000000004">
      <c r="D10666" s="11"/>
      <c r="E10666" s="11"/>
      <c r="H10666" s="14"/>
    </row>
    <row r="10667" spans="4:8" x14ac:dyDescent="0.55000000000000004">
      <c r="D10667" s="11"/>
      <c r="E10667" s="11"/>
      <c r="H10667" s="14"/>
    </row>
    <row r="10668" spans="4:8" x14ac:dyDescent="0.55000000000000004">
      <c r="D10668" s="11"/>
      <c r="E10668" s="11"/>
      <c r="H10668" s="14"/>
    </row>
    <row r="10669" spans="4:8" x14ac:dyDescent="0.55000000000000004">
      <c r="D10669" s="11"/>
      <c r="E10669" s="11"/>
      <c r="H10669" s="14"/>
    </row>
    <row r="10670" spans="4:8" x14ac:dyDescent="0.55000000000000004">
      <c r="D10670" s="11"/>
      <c r="E10670" s="11"/>
      <c r="H10670" s="14"/>
    </row>
    <row r="10671" spans="4:8" x14ac:dyDescent="0.55000000000000004">
      <c r="D10671" s="11"/>
      <c r="E10671" s="11"/>
      <c r="H10671" s="14"/>
    </row>
    <row r="10672" spans="4:8" x14ac:dyDescent="0.55000000000000004">
      <c r="D10672" s="11"/>
      <c r="E10672" s="11"/>
      <c r="H10672" s="14"/>
    </row>
    <row r="10673" spans="4:8" x14ac:dyDescent="0.55000000000000004">
      <c r="D10673" s="11"/>
      <c r="E10673" s="11"/>
      <c r="H10673" s="14"/>
    </row>
    <row r="10674" spans="4:8" x14ac:dyDescent="0.55000000000000004">
      <c r="D10674" s="11"/>
      <c r="E10674" s="11"/>
      <c r="H10674" s="14"/>
    </row>
    <row r="10675" spans="4:8" x14ac:dyDescent="0.55000000000000004">
      <c r="D10675" s="11"/>
      <c r="E10675" s="11"/>
      <c r="H10675" s="14"/>
    </row>
    <row r="10676" spans="4:8" x14ac:dyDescent="0.55000000000000004">
      <c r="D10676" s="11"/>
      <c r="E10676" s="11"/>
      <c r="H10676" s="14"/>
    </row>
    <row r="10677" spans="4:8" x14ac:dyDescent="0.55000000000000004">
      <c r="D10677" s="11"/>
      <c r="E10677" s="11"/>
      <c r="H10677" s="14"/>
    </row>
    <row r="10678" spans="4:8" x14ac:dyDescent="0.55000000000000004">
      <c r="D10678" s="11"/>
      <c r="E10678" s="11"/>
      <c r="H10678" s="14"/>
    </row>
    <row r="10679" spans="4:8" x14ac:dyDescent="0.55000000000000004">
      <c r="D10679" s="11"/>
      <c r="E10679" s="11"/>
      <c r="H10679" s="14"/>
    </row>
    <row r="10680" spans="4:8" x14ac:dyDescent="0.55000000000000004">
      <c r="D10680" s="11"/>
      <c r="E10680" s="11"/>
      <c r="H10680" s="14"/>
    </row>
    <row r="10681" spans="4:8" x14ac:dyDescent="0.55000000000000004">
      <c r="D10681" s="11"/>
      <c r="E10681" s="11"/>
      <c r="H10681" s="14"/>
    </row>
    <row r="10682" spans="4:8" x14ac:dyDescent="0.55000000000000004">
      <c r="D10682" s="11"/>
      <c r="E10682" s="11"/>
      <c r="H10682" s="14"/>
    </row>
    <row r="10683" spans="4:8" x14ac:dyDescent="0.55000000000000004">
      <c r="D10683" s="11"/>
      <c r="E10683" s="11"/>
      <c r="H10683" s="14"/>
    </row>
    <row r="10684" spans="4:8" x14ac:dyDescent="0.55000000000000004">
      <c r="D10684" s="11"/>
      <c r="E10684" s="11"/>
      <c r="H10684" s="14"/>
    </row>
    <row r="10685" spans="4:8" x14ac:dyDescent="0.55000000000000004">
      <c r="D10685" s="11"/>
      <c r="E10685" s="11"/>
      <c r="H10685" s="14"/>
    </row>
    <row r="10686" spans="4:8" x14ac:dyDescent="0.55000000000000004">
      <c r="D10686" s="11"/>
      <c r="E10686" s="11"/>
      <c r="H10686" s="14"/>
    </row>
    <row r="10687" spans="4:8" x14ac:dyDescent="0.55000000000000004">
      <c r="D10687" s="11"/>
      <c r="E10687" s="11"/>
      <c r="H10687" s="14"/>
    </row>
    <row r="10688" spans="4:8" x14ac:dyDescent="0.55000000000000004">
      <c r="D10688" s="11"/>
      <c r="E10688" s="11"/>
      <c r="H10688" s="14"/>
    </row>
    <row r="10689" spans="4:8" x14ac:dyDescent="0.55000000000000004">
      <c r="D10689" s="11"/>
      <c r="E10689" s="11"/>
      <c r="H10689" s="14"/>
    </row>
    <row r="10690" spans="4:8" x14ac:dyDescent="0.55000000000000004">
      <c r="D10690" s="11"/>
      <c r="E10690" s="11"/>
      <c r="H10690" s="14"/>
    </row>
    <row r="10691" spans="4:8" x14ac:dyDescent="0.55000000000000004">
      <c r="D10691" s="11"/>
      <c r="E10691" s="11"/>
      <c r="H10691" s="14"/>
    </row>
    <row r="10692" spans="4:8" x14ac:dyDescent="0.55000000000000004">
      <c r="D10692" s="11"/>
      <c r="E10692" s="11"/>
      <c r="H10692" s="14"/>
    </row>
    <row r="10693" spans="4:8" x14ac:dyDescent="0.55000000000000004">
      <c r="D10693" s="11"/>
      <c r="E10693" s="11"/>
      <c r="H10693" s="14"/>
    </row>
    <row r="10694" spans="4:8" x14ac:dyDescent="0.55000000000000004">
      <c r="D10694" s="11"/>
      <c r="E10694" s="11"/>
      <c r="H10694" s="14"/>
    </row>
    <row r="10695" spans="4:8" x14ac:dyDescent="0.55000000000000004">
      <c r="D10695" s="11"/>
      <c r="E10695" s="11"/>
      <c r="H10695" s="14"/>
    </row>
    <row r="10696" spans="4:8" x14ac:dyDescent="0.55000000000000004">
      <c r="D10696" s="11"/>
      <c r="E10696" s="11"/>
      <c r="H10696" s="14"/>
    </row>
    <row r="10697" spans="4:8" x14ac:dyDescent="0.55000000000000004">
      <c r="D10697" s="11"/>
      <c r="E10697" s="11"/>
      <c r="H10697" s="14"/>
    </row>
    <row r="10698" spans="4:8" x14ac:dyDescent="0.55000000000000004">
      <c r="D10698" s="11"/>
      <c r="E10698" s="11"/>
      <c r="H10698" s="14"/>
    </row>
    <row r="10699" spans="4:8" x14ac:dyDescent="0.55000000000000004">
      <c r="D10699" s="11"/>
      <c r="E10699" s="11"/>
      <c r="H10699" s="14"/>
    </row>
    <row r="10700" spans="4:8" x14ac:dyDescent="0.55000000000000004">
      <c r="D10700" s="11"/>
      <c r="E10700" s="11"/>
      <c r="H10700" s="14"/>
    </row>
    <row r="10701" spans="4:8" x14ac:dyDescent="0.55000000000000004">
      <c r="D10701" s="11"/>
      <c r="E10701" s="11"/>
      <c r="H10701" s="14"/>
    </row>
    <row r="10702" spans="4:8" x14ac:dyDescent="0.55000000000000004">
      <c r="D10702" s="11"/>
      <c r="E10702" s="11"/>
      <c r="H10702" s="14"/>
    </row>
    <row r="10703" spans="4:8" x14ac:dyDescent="0.55000000000000004">
      <c r="D10703" s="11"/>
      <c r="E10703" s="11"/>
      <c r="H10703" s="14"/>
    </row>
    <row r="10704" spans="4:8" x14ac:dyDescent="0.55000000000000004">
      <c r="D10704" s="11"/>
      <c r="E10704" s="11"/>
      <c r="H10704" s="14"/>
    </row>
    <row r="10705" spans="4:8" x14ac:dyDescent="0.55000000000000004">
      <c r="D10705" s="11"/>
      <c r="E10705" s="11"/>
      <c r="H10705" s="14"/>
    </row>
    <row r="10706" spans="4:8" x14ac:dyDescent="0.55000000000000004">
      <c r="D10706" s="11"/>
      <c r="E10706" s="11"/>
      <c r="H10706" s="14"/>
    </row>
    <row r="10707" spans="4:8" x14ac:dyDescent="0.55000000000000004">
      <c r="D10707" s="11"/>
      <c r="E10707" s="11"/>
      <c r="H10707" s="14"/>
    </row>
    <row r="10708" spans="4:8" x14ac:dyDescent="0.55000000000000004">
      <c r="D10708" s="11"/>
      <c r="E10708" s="11"/>
      <c r="H10708" s="14"/>
    </row>
    <row r="10709" spans="4:8" x14ac:dyDescent="0.55000000000000004">
      <c r="D10709" s="11"/>
      <c r="E10709" s="11"/>
      <c r="H10709" s="14"/>
    </row>
    <row r="10710" spans="4:8" x14ac:dyDescent="0.55000000000000004">
      <c r="D10710" s="11"/>
      <c r="E10710" s="11"/>
      <c r="H10710" s="14"/>
    </row>
    <row r="10711" spans="4:8" x14ac:dyDescent="0.55000000000000004">
      <c r="D10711" s="11"/>
      <c r="E10711" s="11"/>
      <c r="H10711" s="14"/>
    </row>
    <row r="10712" spans="4:8" x14ac:dyDescent="0.55000000000000004">
      <c r="D10712" s="11"/>
      <c r="E10712" s="11"/>
      <c r="H10712" s="14"/>
    </row>
    <row r="10713" spans="4:8" x14ac:dyDescent="0.55000000000000004">
      <c r="D10713" s="11"/>
      <c r="E10713" s="11"/>
      <c r="H10713" s="14"/>
    </row>
    <row r="10714" spans="4:8" x14ac:dyDescent="0.55000000000000004">
      <c r="D10714" s="11"/>
      <c r="E10714" s="11"/>
      <c r="H10714" s="14"/>
    </row>
    <row r="10715" spans="4:8" x14ac:dyDescent="0.55000000000000004">
      <c r="D10715" s="11"/>
      <c r="E10715" s="11"/>
      <c r="H10715" s="14"/>
    </row>
    <row r="10716" spans="4:8" x14ac:dyDescent="0.55000000000000004">
      <c r="D10716" s="11"/>
      <c r="E10716" s="11"/>
      <c r="H10716" s="14"/>
    </row>
    <row r="10717" spans="4:8" x14ac:dyDescent="0.55000000000000004">
      <c r="D10717" s="11"/>
      <c r="E10717" s="11"/>
      <c r="H10717" s="14"/>
    </row>
    <row r="10718" spans="4:8" x14ac:dyDescent="0.55000000000000004">
      <c r="D10718" s="11"/>
      <c r="E10718" s="11"/>
      <c r="H10718" s="14"/>
    </row>
    <row r="10719" spans="4:8" x14ac:dyDescent="0.55000000000000004">
      <c r="D10719" s="11"/>
      <c r="E10719" s="11"/>
      <c r="H10719" s="14"/>
    </row>
    <row r="10720" spans="4:8" x14ac:dyDescent="0.55000000000000004">
      <c r="D10720" s="11"/>
      <c r="E10720" s="11"/>
      <c r="H10720" s="14"/>
    </row>
    <row r="10721" spans="4:8" x14ac:dyDescent="0.55000000000000004">
      <c r="D10721" s="11"/>
      <c r="E10721" s="11"/>
      <c r="H10721" s="14"/>
    </row>
    <row r="10722" spans="4:8" x14ac:dyDescent="0.55000000000000004">
      <c r="D10722" s="11"/>
      <c r="E10722" s="11"/>
      <c r="H10722" s="14"/>
    </row>
    <row r="10723" spans="4:8" x14ac:dyDescent="0.55000000000000004">
      <c r="D10723" s="11"/>
      <c r="E10723" s="11"/>
      <c r="H10723" s="14"/>
    </row>
    <row r="10724" spans="4:8" x14ac:dyDescent="0.55000000000000004">
      <c r="D10724" s="11"/>
      <c r="E10724" s="11"/>
      <c r="H10724" s="14"/>
    </row>
    <row r="10725" spans="4:8" x14ac:dyDescent="0.55000000000000004">
      <c r="D10725" s="11"/>
      <c r="E10725" s="11"/>
      <c r="H10725" s="14"/>
    </row>
    <row r="10726" spans="4:8" x14ac:dyDescent="0.55000000000000004">
      <c r="D10726" s="11"/>
      <c r="E10726" s="11"/>
      <c r="H10726" s="14"/>
    </row>
    <row r="10727" spans="4:8" x14ac:dyDescent="0.55000000000000004">
      <c r="D10727" s="11"/>
      <c r="E10727" s="11"/>
      <c r="H10727" s="14"/>
    </row>
    <row r="10728" spans="4:8" x14ac:dyDescent="0.55000000000000004">
      <c r="D10728" s="11"/>
      <c r="E10728" s="11"/>
      <c r="H10728" s="14"/>
    </row>
    <row r="10729" spans="4:8" x14ac:dyDescent="0.55000000000000004">
      <c r="D10729" s="11"/>
      <c r="E10729" s="11"/>
      <c r="H10729" s="14"/>
    </row>
    <row r="10730" spans="4:8" x14ac:dyDescent="0.55000000000000004">
      <c r="D10730" s="11"/>
      <c r="E10730" s="11"/>
      <c r="H10730" s="14"/>
    </row>
    <row r="10731" spans="4:8" x14ac:dyDescent="0.55000000000000004">
      <c r="D10731" s="11"/>
      <c r="E10731" s="11"/>
      <c r="H10731" s="14"/>
    </row>
    <row r="10732" spans="4:8" x14ac:dyDescent="0.55000000000000004">
      <c r="D10732" s="11"/>
      <c r="E10732" s="11"/>
      <c r="H10732" s="14"/>
    </row>
    <row r="10733" spans="4:8" x14ac:dyDescent="0.55000000000000004">
      <c r="D10733" s="11"/>
      <c r="E10733" s="11"/>
      <c r="H10733" s="14"/>
    </row>
    <row r="10734" spans="4:8" x14ac:dyDescent="0.55000000000000004">
      <c r="D10734" s="11"/>
      <c r="E10734" s="11"/>
      <c r="H10734" s="14"/>
    </row>
    <row r="10735" spans="4:8" x14ac:dyDescent="0.55000000000000004">
      <c r="D10735" s="11"/>
      <c r="E10735" s="11"/>
      <c r="H10735" s="14"/>
    </row>
    <row r="10736" spans="4:8" x14ac:dyDescent="0.55000000000000004">
      <c r="D10736" s="11"/>
      <c r="E10736" s="11"/>
      <c r="H10736" s="14"/>
    </row>
    <row r="10737" spans="4:8" x14ac:dyDescent="0.55000000000000004">
      <c r="D10737" s="11"/>
      <c r="E10737" s="11"/>
      <c r="H10737" s="14"/>
    </row>
    <row r="10738" spans="4:8" x14ac:dyDescent="0.55000000000000004">
      <c r="D10738" s="11"/>
      <c r="E10738" s="11"/>
      <c r="H10738" s="14"/>
    </row>
    <row r="10739" spans="4:8" x14ac:dyDescent="0.55000000000000004">
      <c r="D10739" s="11"/>
      <c r="E10739" s="11"/>
      <c r="H10739" s="14"/>
    </row>
    <row r="10740" spans="4:8" x14ac:dyDescent="0.55000000000000004">
      <c r="D10740" s="11"/>
      <c r="E10740" s="11"/>
      <c r="H10740" s="14"/>
    </row>
    <row r="10741" spans="4:8" x14ac:dyDescent="0.55000000000000004">
      <c r="D10741" s="11"/>
      <c r="E10741" s="11"/>
      <c r="H10741" s="14"/>
    </row>
    <row r="10742" spans="4:8" x14ac:dyDescent="0.55000000000000004">
      <c r="D10742" s="11"/>
      <c r="E10742" s="11"/>
      <c r="H10742" s="14"/>
    </row>
    <row r="10743" spans="4:8" x14ac:dyDescent="0.55000000000000004">
      <c r="D10743" s="11"/>
      <c r="E10743" s="11"/>
      <c r="H10743" s="14"/>
    </row>
    <row r="10744" spans="4:8" x14ac:dyDescent="0.55000000000000004">
      <c r="D10744" s="11"/>
      <c r="E10744" s="11"/>
      <c r="H10744" s="14"/>
    </row>
    <row r="10745" spans="4:8" x14ac:dyDescent="0.55000000000000004">
      <c r="D10745" s="11"/>
      <c r="E10745" s="11"/>
      <c r="H10745" s="14"/>
    </row>
    <row r="10746" spans="4:8" x14ac:dyDescent="0.55000000000000004">
      <c r="D10746" s="11"/>
      <c r="E10746" s="11"/>
      <c r="H10746" s="14"/>
    </row>
    <row r="10747" spans="4:8" x14ac:dyDescent="0.55000000000000004">
      <c r="D10747" s="11"/>
      <c r="E10747" s="11"/>
      <c r="H10747" s="14"/>
    </row>
    <row r="10748" spans="4:8" x14ac:dyDescent="0.55000000000000004">
      <c r="D10748" s="11"/>
      <c r="E10748" s="11"/>
      <c r="H10748" s="14"/>
    </row>
    <row r="10749" spans="4:8" x14ac:dyDescent="0.55000000000000004">
      <c r="D10749" s="11"/>
      <c r="E10749" s="11"/>
      <c r="H10749" s="14"/>
    </row>
    <row r="10750" spans="4:8" x14ac:dyDescent="0.55000000000000004">
      <c r="D10750" s="11"/>
      <c r="E10750" s="11"/>
      <c r="H10750" s="14"/>
    </row>
    <row r="10751" spans="4:8" x14ac:dyDescent="0.55000000000000004">
      <c r="D10751" s="11"/>
      <c r="E10751" s="11"/>
      <c r="H10751" s="14"/>
    </row>
    <row r="10752" spans="4:8" x14ac:dyDescent="0.55000000000000004">
      <c r="D10752" s="11"/>
      <c r="E10752" s="11"/>
      <c r="H10752" s="14"/>
    </row>
    <row r="10753" spans="4:8" x14ac:dyDescent="0.55000000000000004">
      <c r="D10753" s="11"/>
      <c r="E10753" s="11"/>
      <c r="H10753" s="14"/>
    </row>
    <row r="10754" spans="4:8" x14ac:dyDescent="0.55000000000000004">
      <c r="D10754" s="11"/>
      <c r="E10754" s="11"/>
      <c r="H10754" s="14"/>
    </row>
    <row r="10755" spans="4:8" x14ac:dyDescent="0.55000000000000004">
      <c r="D10755" s="11"/>
      <c r="E10755" s="11"/>
      <c r="H10755" s="14"/>
    </row>
    <row r="10756" spans="4:8" x14ac:dyDescent="0.55000000000000004">
      <c r="D10756" s="11"/>
      <c r="E10756" s="11"/>
      <c r="H10756" s="14"/>
    </row>
    <row r="10757" spans="4:8" x14ac:dyDescent="0.55000000000000004">
      <c r="D10757" s="11"/>
      <c r="E10757" s="11"/>
      <c r="H10757" s="14"/>
    </row>
    <row r="10758" spans="4:8" x14ac:dyDescent="0.55000000000000004">
      <c r="D10758" s="11"/>
      <c r="E10758" s="11"/>
      <c r="H10758" s="14"/>
    </row>
    <row r="10759" spans="4:8" x14ac:dyDescent="0.55000000000000004">
      <c r="D10759" s="11"/>
      <c r="E10759" s="11"/>
      <c r="H10759" s="14"/>
    </row>
    <row r="10760" spans="4:8" x14ac:dyDescent="0.55000000000000004">
      <c r="D10760" s="11"/>
      <c r="E10760" s="11"/>
      <c r="H10760" s="14"/>
    </row>
    <row r="10761" spans="4:8" x14ac:dyDescent="0.55000000000000004">
      <c r="D10761" s="11"/>
      <c r="E10761" s="11"/>
      <c r="H10761" s="14"/>
    </row>
    <row r="10762" spans="4:8" x14ac:dyDescent="0.55000000000000004">
      <c r="D10762" s="11"/>
      <c r="E10762" s="11"/>
      <c r="H10762" s="14"/>
    </row>
    <row r="10763" spans="4:8" x14ac:dyDescent="0.55000000000000004">
      <c r="D10763" s="11"/>
      <c r="E10763" s="11"/>
      <c r="H10763" s="14"/>
    </row>
    <row r="10764" spans="4:8" x14ac:dyDescent="0.55000000000000004">
      <c r="D10764" s="11"/>
      <c r="E10764" s="11"/>
      <c r="H10764" s="14"/>
    </row>
    <row r="10765" spans="4:8" x14ac:dyDescent="0.55000000000000004">
      <c r="D10765" s="11"/>
      <c r="E10765" s="11"/>
      <c r="H10765" s="14"/>
    </row>
    <row r="10766" spans="4:8" x14ac:dyDescent="0.55000000000000004">
      <c r="D10766" s="11"/>
      <c r="E10766" s="11"/>
      <c r="H10766" s="14"/>
    </row>
    <row r="10767" spans="4:8" x14ac:dyDescent="0.55000000000000004">
      <c r="D10767" s="11"/>
      <c r="E10767" s="11"/>
      <c r="H10767" s="14"/>
    </row>
    <row r="10768" spans="4:8" x14ac:dyDescent="0.55000000000000004">
      <c r="D10768" s="11"/>
      <c r="E10768" s="11"/>
      <c r="H10768" s="14"/>
    </row>
    <row r="10769" spans="4:8" x14ac:dyDescent="0.55000000000000004">
      <c r="D10769" s="11"/>
      <c r="E10769" s="11"/>
      <c r="H10769" s="14"/>
    </row>
    <row r="10770" spans="4:8" x14ac:dyDescent="0.55000000000000004">
      <c r="D10770" s="11"/>
      <c r="E10770" s="11"/>
      <c r="H10770" s="14"/>
    </row>
    <row r="10771" spans="4:8" x14ac:dyDescent="0.55000000000000004">
      <c r="D10771" s="11"/>
      <c r="E10771" s="11"/>
      <c r="H10771" s="14"/>
    </row>
    <row r="10772" spans="4:8" x14ac:dyDescent="0.55000000000000004">
      <c r="D10772" s="11"/>
      <c r="E10772" s="11"/>
      <c r="H10772" s="14"/>
    </row>
    <row r="10773" spans="4:8" x14ac:dyDescent="0.55000000000000004">
      <c r="D10773" s="11"/>
      <c r="E10773" s="11"/>
      <c r="H10773" s="14"/>
    </row>
    <row r="10774" spans="4:8" x14ac:dyDescent="0.55000000000000004">
      <c r="D10774" s="11"/>
      <c r="E10774" s="11"/>
      <c r="H10774" s="14"/>
    </row>
    <row r="10775" spans="4:8" x14ac:dyDescent="0.55000000000000004">
      <c r="D10775" s="11"/>
      <c r="E10775" s="11"/>
      <c r="H10775" s="14"/>
    </row>
    <row r="10776" spans="4:8" x14ac:dyDescent="0.55000000000000004">
      <c r="D10776" s="11"/>
      <c r="E10776" s="11"/>
      <c r="H10776" s="14"/>
    </row>
    <row r="10777" spans="4:8" x14ac:dyDescent="0.55000000000000004">
      <c r="D10777" s="11"/>
      <c r="E10777" s="11"/>
      <c r="H10777" s="14"/>
    </row>
    <row r="10778" spans="4:8" x14ac:dyDescent="0.55000000000000004">
      <c r="D10778" s="11"/>
      <c r="E10778" s="11"/>
      <c r="H10778" s="14"/>
    </row>
    <row r="10779" spans="4:8" x14ac:dyDescent="0.55000000000000004">
      <c r="D10779" s="11"/>
      <c r="E10779" s="11"/>
      <c r="H10779" s="14"/>
    </row>
    <row r="10780" spans="4:8" x14ac:dyDescent="0.55000000000000004">
      <c r="D10780" s="11"/>
      <c r="E10780" s="11"/>
      <c r="H10780" s="14"/>
    </row>
    <row r="10781" spans="4:8" x14ac:dyDescent="0.55000000000000004">
      <c r="D10781" s="11"/>
      <c r="E10781" s="11"/>
      <c r="H10781" s="14"/>
    </row>
    <row r="10782" spans="4:8" x14ac:dyDescent="0.55000000000000004">
      <c r="D10782" s="11"/>
      <c r="E10782" s="11"/>
      <c r="H10782" s="14"/>
    </row>
    <row r="10783" spans="4:8" x14ac:dyDescent="0.55000000000000004">
      <c r="D10783" s="11"/>
      <c r="E10783" s="11"/>
      <c r="H10783" s="14"/>
    </row>
    <row r="10784" spans="4:8" x14ac:dyDescent="0.55000000000000004">
      <c r="D10784" s="11"/>
      <c r="E10784" s="11"/>
      <c r="H10784" s="14"/>
    </row>
    <row r="10785" spans="4:8" x14ac:dyDescent="0.55000000000000004">
      <c r="D10785" s="11"/>
      <c r="E10785" s="11"/>
      <c r="H10785" s="14"/>
    </row>
    <row r="10786" spans="4:8" x14ac:dyDescent="0.55000000000000004">
      <c r="D10786" s="11"/>
      <c r="E10786" s="11"/>
      <c r="H10786" s="14"/>
    </row>
    <row r="10787" spans="4:8" x14ac:dyDescent="0.55000000000000004">
      <c r="D10787" s="11"/>
      <c r="E10787" s="11"/>
      <c r="H10787" s="14"/>
    </row>
    <row r="10788" spans="4:8" x14ac:dyDescent="0.55000000000000004">
      <c r="D10788" s="11"/>
      <c r="E10788" s="11"/>
      <c r="H10788" s="14"/>
    </row>
    <row r="10789" spans="4:8" x14ac:dyDescent="0.55000000000000004">
      <c r="D10789" s="11"/>
      <c r="E10789" s="11"/>
      <c r="H10789" s="14"/>
    </row>
    <row r="10790" spans="4:8" x14ac:dyDescent="0.55000000000000004">
      <c r="D10790" s="11"/>
      <c r="E10790" s="11"/>
      <c r="H10790" s="14"/>
    </row>
    <row r="10791" spans="4:8" x14ac:dyDescent="0.55000000000000004">
      <c r="D10791" s="11"/>
      <c r="E10791" s="11"/>
      <c r="H10791" s="14"/>
    </row>
    <row r="10792" spans="4:8" x14ac:dyDescent="0.55000000000000004">
      <c r="D10792" s="11"/>
      <c r="E10792" s="11"/>
      <c r="H10792" s="14"/>
    </row>
    <row r="10793" spans="4:8" x14ac:dyDescent="0.55000000000000004">
      <c r="D10793" s="11"/>
      <c r="E10793" s="11"/>
      <c r="H10793" s="14"/>
    </row>
    <row r="10794" spans="4:8" x14ac:dyDescent="0.55000000000000004">
      <c r="D10794" s="11"/>
      <c r="E10794" s="11"/>
      <c r="H10794" s="14"/>
    </row>
    <row r="10795" spans="4:8" x14ac:dyDescent="0.55000000000000004">
      <c r="D10795" s="11"/>
      <c r="E10795" s="11"/>
      <c r="H10795" s="14"/>
    </row>
    <row r="10796" spans="4:8" x14ac:dyDescent="0.55000000000000004">
      <c r="D10796" s="11"/>
      <c r="E10796" s="11"/>
      <c r="H10796" s="14"/>
    </row>
    <row r="10797" spans="4:8" x14ac:dyDescent="0.55000000000000004">
      <c r="D10797" s="11"/>
      <c r="E10797" s="11"/>
      <c r="H10797" s="14"/>
    </row>
    <row r="10798" spans="4:8" x14ac:dyDescent="0.55000000000000004">
      <c r="D10798" s="11"/>
      <c r="E10798" s="11"/>
      <c r="H10798" s="14"/>
    </row>
    <row r="10799" spans="4:8" x14ac:dyDescent="0.55000000000000004">
      <c r="D10799" s="11"/>
      <c r="E10799" s="11"/>
      <c r="H10799" s="14"/>
    </row>
    <row r="10800" spans="4:8" x14ac:dyDescent="0.55000000000000004">
      <c r="D10800" s="11"/>
      <c r="E10800" s="11"/>
      <c r="H10800" s="14"/>
    </row>
    <row r="10801" spans="4:8" x14ac:dyDescent="0.55000000000000004">
      <c r="D10801" s="11"/>
      <c r="E10801" s="11"/>
      <c r="H10801" s="14"/>
    </row>
    <row r="10802" spans="4:8" x14ac:dyDescent="0.55000000000000004">
      <c r="D10802" s="11"/>
      <c r="E10802" s="11"/>
      <c r="H10802" s="14"/>
    </row>
    <row r="10803" spans="4:8" x14ac:dyDescent="0.55000000000000004">
      <c r="D10803" s="11"/>
      <c r="E10803" s="11"/>
      <c r="H10803" s="14"/>
    </row>
    <row r="10804" spans="4:8" x14ac:dyDescent="0.55000000000000004">
      <c r="D10804" s="11"/>
      <c r="E10804" s="11"/>
      <c r="H10804" s="14"/>
    </row>
    <row r="10805" spans="4:8" x14ac:dyDescent="0.55000000000000004">
      <c r="D10805" s="11"/>
      <c r="E10805" s="11"/>
      <c r="H10805" s="14"/>
    </row>
    <row r="10806" spans="4:8" x14ac:dyDescent="0.55000000000000004">
      <c r="D10806" s="11"/>
      <c r="E10806" s="11"/>
      <c r="H10806" s="14"/>
    </row>
    <row r="10807" spans="4:8" x14ac:dyDescent="0.55000000000000004">
      <c r="D10807" s="11"/>
      <c r="E10807" s="11"/>
      <c r="H10807" s="14"/>
    </row>
    <row r="10808" spans="4:8" x14ac:dyDescent="0.55000000000000004">
      <c r="D10808" s="11"/>
      <c r="E10808" s="11"/>
      <c r="H10808" s="14"/>
    </row>
    <row r="10809" spans="4:8" x14ac:dyDescent="0.55000000000000004">
      <c r="D10809" s="11"/>
      <c r="E10809" s="11"/>
      <c r="H10809" s="14"/>
    </row>
    <row r="10810" spans="4:8" x14ac:dyDescent="0.55000000000000004">
      <c r="D10810" s="11"/>
      <c r="E10810" s="11"/>
      <c r="H10810" s="14"/>
    </row>
    <row r="10811" spans="4:8" x14ac:dyDescent="0.55000000000000004">
      <c r="D10811" s="11"/>
      <c r="E10811" s="11"/>
      <c r="H10811" s="14"/>
    </row>
    <row r="10812" spans="4:8" x14ac:dyDescent="0.55000000000000004">
      <c r="D10812" s="11"/>
      <c r="E10812" s="11"/>
      <c r="H10812" s="14"/>
    </row>
    <row r="10813" spans="4:8" x14ac:dyDescent="0.55000000000000004">
      <c r="D10813" s="11"/>
      <c r="E10813" s="11"/>
      <c r="H10813" s="14"/>
    </row>
    <row r="10814" spans="4:8" x14ac:dyDescent="0.55000000000000004">
      <c r="D10814" s="11"/>
      <c r="E10814" s="11"/>
      <c r="H10814" s="14"/>
    </row>
    <row r="10815" spans="4:8" x14ac:dyDescent="0.55000000000000004">
      <c r="D10815" s="11"/>
      <c r="E10815" s="11"/>
      <c r="H10815" s="14"/>
    </row>
    <row r="10816" spans="4:8" x14ac:dyDescent="0.55000000000000004">
      <c r="D10816" s="11"/>
      <c r="E10816" s="11"/>
      <c r="H10816" s="14"/>
    </row>
    <row r="10817" spans="4:8" x14ac:dyDescent="0.55000000000000004">
      <c r="D10817" s="11"/>
      <c r="E10817" s="11"/>
      <c r="H10817" s="14"/>
    </row>
    <row r="10818" spans="4:8" x14ac:dyDescent="0.55000000000000004">
      <c r="D10818" s="11"/>
      <c r="E10818" s="11"/>
      <c r="H10818" s="14"/>
    </row>
    <row r="10819" spans="4:8" x14ac:dyDescent="0.55000000000000004">
      <c r="D10819" s="11"/>
      <c r="E10819" s="11"/>
      <c r="H10819" s="14"/>
    </row>
    <row r="10820" spans="4:8" x14ac:dyDescent="0.55000000000000004">
      <c r="D10820" s="11"/>
      <c r="E10820" s="11"/>
      <c r="H10820" s="14"/>
    </row>
    <row r="10821" spans="4:8" x14ac:dyDescent="0.55000000000000004">
      <c r="D10821" s="11"/>
      <c r="E10821" s="11"/>
      <c r="H10821" s="14"/>
    </row>
    <row r="10822" spans="4:8" x14ac:dyDescent="0.55000000000000004">
      <c r="D10822" s="11"/>
      <c r="E10822" s="11"/>
      <c r="H10822" s="14"/>
    </row>
    <row r="10823" spans="4:8" x14ac:dyDescent="0.55000000000000004">
      <c r="D10823" s="11"/>
      <c r="E10823" s="11"/>
      <c r="H10823" s="14"/>
    </row>
    <row r="10824" spans="4:8" x14ac:dyDescent="0.55000000000000004">
      <c r="D10824" s="11"/>
      <c r="E10824" s="11"/>
      <c r="H10824" s="14"/>
    </row>
    <row r="10825" spans="4:8" x14ac:dyDescent="0.55000000000000004">
      <c r="D10825" s="11"/>
      <c r="E10825" s="11"/>
      <c r="H10825" s="14"/>
    </row>
    <row r="10826" spans="4:8" x14ac:dyDescent="0.55000000000000004">
      <c r="D10826" s="11"/>
      <c r="E10826" s="11"/>
      <c r="H10826" s="14"/>
    </row>
    <row r="10827" spans="4:8" x14ac:dyDescent="0.55000000000000004">
      <c r="D10827" s="11"/>
      <c r="E10827" s="11"/>
      <c r="H10827" s="14"/>
    </row>
    <row r="10828" spans="4:8" x14ac:dyDescent="0.55000000000000004">
      <c r="D10828" s="11"/>
      <c r="E10828" s="11"/>
      <c r="H10828" s="14"/>
    </row>
    <row r="10829" spans="4:8" x14ac:dyDescent="0.55000000000000004">
      <c r="D10829" s="11"/>
      <c r="E10829" s="11"/>
      <c r="H10829" s="14"/>
    </row>
    <row r="10830" spans="4:8" x14ac:dyDescent="0.55000000000000004">
      <c r="D10830" s="11"/>
      <c r="E10830" s="11"/>
      <c r="H10830" s="14"/>
    </row>
    <row r="10831" spans="4:8" x14ac:dyDescent="0.55000000000000004">
      <c r="D10831" s="11"/>
      <c r="E10831" s="11"/>
      <c r="H10831" s="14"/>
    </row>
    <row r="10832" spans="4:8" x14ac:dyDescent="0.55000000000000004">
      <c r="D10832" s="11"/>
      <c r="E10832" s="11"/>
      <c r="H10832" s="14"/>
    </row>
    <row r="10833" spans="4:8" x14ac:dyDescent="0.55000000000000004">
      <c r="D10833" s="11"/>
      <c r="E10833" s="11"/>
      <c r="H10833" s="14"/>
    </row>
    <row r="10834" spans="4:8" x14ac:dyDescent="0.55000000000000004">
      <c r="D10834" s="11"/>
      <c r="E10834" s="11"/>
      <c r="H10834" s="14"/>
    </row>
    <row r="10835" spans="4:8" x14ac:dyDescent="0.55000000000000004">
      <c r="D10835" s="11"/>
      <c r="E10835" s="11"/>
      <c r="H10835" s="14"/>
    </row>
    <row r="10836" spans="4:8" x14ac:dyDescent="0.55000000000000004">
      <c r="D10836" s="11"/>
      <c r="E10836" s="11"/>
      <c r="H10836" s="14"/>
    </row>
    <row r="10837" spans="4:8" x14ac:dyDescent="0.55000000000000004">
      <c r="D10837" s="11"/>
      <c r="E10837" s="11"/>
      <c r="H10837" s="14"/>
    </row>
    <row r="10838" spans="4:8" x14ac:dyDescent="0.55000000000000004">
      <c r="D10838" s="11"/>
      <c r="E10838" s="11"/>
      <c r="H10838" s="14"/>
    </row>
    <row r="10839" spans="4:8" x14ac:dyDescent="0.55000000000000004">
      <c r="D10839" s="11"/>
      <c r="E10839" s="11"/>
      <c r="H10839" s="14"/>
    </row>
    <row r="10840" spans="4:8" x14ac:dyDescent="0.55000000000000004">
      <c r="D10840" s="11"/>
      <c r="E10840" s="11"/>
      <c r="H10840" s="14"/>
    </row>
    <row r="10841" spans="4:8" x14ac:dyDescent="0.55000000000000004">
      <c r="D10841" s="11"/>
      <c r="E10841" s="11"/>
      <c r="H10841" s="14"/>
    </row>
    <row r="10842" spans="4:8" x14ac:dyDescent="0.55000000000000004">
      <c r="D10842" s="11"/>
      <c r="E10842" s="11"/>
      <c r="H10842" s="14"/>
    </row>
    <row r="10843" spans="4:8" x14ac:dyDescent="0.55000000000000004">
      <c r="D10843" s="11"/>
      <c r="E10843" s="11"/>
      <c r="H10843" s="14"/>
    </row>
    <row r="10844" spans="4:8" x14ac:dyDescent="0.55000000000000004">
      <c r="D10844" s="11"/>
      <c r="E10844" s="11"/>
      <c r="H10844" s="14"/>
    </row>
    <row r="10845" spans="4:8" x14ac:dyDescent="0.55000000000000004">
      <c r="D10845" s="11"/>
      <c r="E10845" s="11"/>
      <c r="H10845" s="14"/>
    </row>
    <row r="10846" spans="4:8" x14ac:dyDescent="0.55000000000000004">
      <c r="D10846" s="11"/>
      <c r="E10846" s="11"/>
      <c r="H10846" s="14"/>
    </row>
    <row r="10847" spans="4:8" x14ac:dyDescent="0.55000000000000004">
      <c r="D10847" s="11"/>
      <c r="E10847" s="11"/>
      <c r="H10847" s="14"/>
    </row>
    <row r="10848" spans="4:8" x14ac:dyDescent="0.55000000000000004">
      <c r="D10848" s="11"/>
      <c r="E10848" s="11"/>
      <c r="H10848" s="14"/>
    </row>
    <row r="10849" spans="4:8" x14ac:dyDescent="0.55000000000000004">
      <c r="D10849" s="11"/>
      <c r="E10849" s="11"/>
      <c r="H10849" s="14"/>
    </row>
    <row r="10850" spans="4:8" x14ac:dyDescent="0.55000000000000004">
      <c r="D10850" s="11"/>
      <c r="E10850" s="11"/>
      <c r="H10850" s="14"/>
    </row>
    <row r="10851" spans="4:8" x14ac:dyDescent="0.55000000000000004">
      <c r="D10851" s="11"/>
      <c r="E10851" s="11"/>
      <c r="H10851" s="14"/>
    </row>
    <row r="10852" spans="4:8" x14ac:dyDescent="0.55000000000000004">
      <c r="D10852" s="11"/>
      <c r="E10852" s="11"/>
      <c r="H10852" s="14"/>
    </row>
    <row r="10853" spans="4:8" x14ac:dyDescent="0.55000000000000004">
      <c r="D10853" s="11"/>
      <c r="E10853" s="11"/>
      <c r="H10853" s="14"/>
    </row>
    <row r="10854" spans="4:8" x14ac:dyDescent="0.55000000000000004">
      <c r="D10854" s="11"/>
      <c r="E10854" s="11"/>
      <c r="H10854" s="14"/>
    </row>
    <row r="10855" spans="4:8" x14ac:dyDescent="0.55000000000000004">
      <c r="D10855" s="11"/>
      <c r="E10855" s="11"/>
      <c r="H10855" s="14"/>
    </row>
    <row r="10856" spans="4:8" x14ac:dyDescent="0.55000000000000004">
      <c r="D10856" s="11"/>
      <c r="E10856" s="11"/>
      <c r="H10856" s="14"/>
    </row>
    <row r="10857" spans="4:8" x14ac:dyDescent="0.55000000000000004">
      <c r="D10857" s="11"/>
      <c r="E10857" s="11"/>
      <c r="H10857" s="14"/>
    </row>
    <row r="10858" spans="4:8" x14ac:dyDescent="0.55000000000000004">
      <c r="D10858" s="11"/>
      <c r="E10858" s="11"/>
      <c r="H10858" s="14"/>
    </row>
    <row r="10859" spans="4:8" x14ac:dyDescent="0.55000000000000004">
      <c r="D10859" s="11"/>
      <c r="E10859" s="11"/>
      <c r="H10859" s="14"/>
    </row>
    <row r="10860" spans="4:8" x14ac:dyDescent="0.55000000000000004">
      <c r="D10860" s="11"/>
      <c r="E10860" s="11"/>
      <c r="H10860" s="14"/>
    </row>
    <row r="10861" spans="4:8" x14ac:dyDescent="0.55000000000000004">
      <c r="D10861" s="11"/>
      <c r="E10861" s="11"/>
      <c r="H10861" s="14"/>
    </row>
    <row r="10862" spans="4:8" x14ac:dyDescent="0.55000000000000004">
      <c r="D10862" s="11"/>
      <c r="E10862" s="11"/>
      <c r="H10862" s="14"/>
    </row>
    <row r="10863" spans="4:8" x14ac:dyDescent="0.55000000000000004">
      <c r="D10863" s="11"/>
      <c r="E10863" s="11"/>
      <c r="H10863" s="14"/>
    </row>
    <row r="10864" spans="4:8" x14ac:dyDescent="0.55000000000000004">
      <c r="D10864" s="11"/>
      <c r="E10864" s="11"/>
      <c r="H10864" s="14"/>
    </row>
    <row r="10865" spans="4:8" x14ac:dyDescent="0.55000000000000004">
      <c r="D10865" s="11"/>
      <c r="E10865" s="11"/>
      <c r="H10865" s="14"/>
    </row>
    <row r="10866" spans="4:8" x14ac:dyDescent="0.55000000000000004">
      <c r="D10866" s="11"/>
      <c r="E10866" s="11"/>
      <c r="H10866" s="14"/>
    </row>
    <row r="10867" spans="4:8" x14ac:dyDescent="0.55000000000000004">
      <c r="D10867" s="11"/>
      <c r="E10867" s="11"/>
      <c r="H10867" s="14"/>
    </row>
    <row r="10868" spans="4:8" x14ac:dyDescent="0.55000000000000004">
      <c r="D10868" s="11"/>
      <c r="E10868" s="11"/>
      <c r="H10868" s="14"/>
    </row>
    <row r="10869" spans="4:8" x14ac:dyDescent="0.55000000000000004">
      <c r="D10869" s="11"/>
      <c r="E10869" s="11"/>
      <c r="H10869" s="14"/>
    </row>
    <row r="10870" spans="4:8" x14ac:dyDescent="0.55000000000000004">
      <c r="D10870" s="11"/>
      <c r="E10870" s="11"/>
      <c r="H10870" s="14"/>
    </row>
    <row r="10871" spans="4:8" x14ac:dyDescent="0.55000000000000004">
      <c r="D10871" s="11"/>
      <c r="E10871" s="11"/>
      <c r="H10871" s="14"/>
    </row>
    <row r="10872" spans="4:8" x14ac:dyDescent="0.55000000000000004">
      <c r="D10872" s="11"/>
      <c r="E10872" s="11"/>
      <c r="H10872" s="14"/>
    </row>
    <row r="10873" spans="4:8" x14ac:dyDescent="0.55000000000000004">
      <c r="D10873" s="11"/>
      <c r="E10873" s="11"/>
      <c r="H10873" s="14"/>
    </row>
    <row r="10874" spans="4:8" x14ac:dyDescent="0.55000000000000004">
      <c r="D10874" s="11"/>
      <c r="E10874" s="11"/>
      <c r="H10874" s="14"/>
    </row>
    <row r="10875" spans="4:8" x14ac:dyDescent="0.55000000000000004">
      <c r="D10875" s="11"/>
      <c r="E10875" s="11"/>
      <c r="H10875" s="14"/>
    </row>
    <row r="10876" spans="4:8" x14ac:dyDescent="0.55000000000000004">
      <c r="D10876" s="11"/>
      <c r="E10876" s="11"/>
      <c r="H10876" s="14"/>
    </row>
    <row r="10877" spans="4:8" x14ac:dyDescent="0.55000000000000004">
      <c r="D10877" s="11"/>
      <c r="E10877" s="11"/>
      <c r="H10877" s="14"/>
    </row>
    <row r="10878" spans="4:8" x14ac:dyDescent="0.55000000000000004">
      <c r="D10878" s="11"/>
      <c r="E10878" s="11"/>
      <c r="H10878" s="14"/>
    </row>
    <row r="10879" spans="4:8" x14ac:dyDescent="0.55000000000000004">
      <c r="D10879" s="11"/>
      <c r="E10879" s="11"/>
      <c r="H10879" s="14"/>
    </row>
    <row r="10880" spans="4:8" x14ac:dyDescent="0.55000000000000004">
      <c r="D10880" s="11"/>
      <c r="E10880" s="11"/>
      <c r="H10880" s="14"/>
    </row>
    <row r="10881" spans="4:8" x14ac:dyDescent="0.55000000000000004">
      <c r="D10881" s="11"/>
      <c r="E10881" s="11"/>
      <c r="H10881" s="14"/>
    </row>
    <row r="10882" spans="4:8" x14ac:dyDescent="0.55000000000000004">
      <c r="D10882" s="11"/>
      <c r="E10882" s="11"/>
      <c r="H10882" s="14"/>
    </row>
    <row r="10883" spans="4:8" x14ac:dyDescent="0.55000000000000004">
      <c r="D10883" s="11"/>
      <c r="E10883" s="11"/>
      <c r="H10883" s="14"/>
    </row>
    <row r="10884" spans="4:8" x14ac:dyDescent="0.55000000000000004">
      <c r="D10884" s="11"/>
      <c r="E10884" s="11"/>
      <c r="H10884" s="14"/>
    </row>
    <row r="10885" spans="4:8" x14ac:dyDescent="0.55000000000000004">
      <c r="D10885" s="11"/>
      <c r="E10885" s="11"/>
      <c r="H10885" s="14"/>
    </row>
    <row r="10886" spans="4:8" x14ac:dyDescent="0.55000000000000004">
      <c r="D10886" s="11"/>
      <c r="E10886" s="11"/>
      <c r="H10886" s="14"/>
    </row>
    <row r="10887" spans="4:8" x14ac:dyDescent="0.55000000000000004">
      <c r="D10887" s="11"/>
      <c r="E10887" s="11"/>
      <c r="H10887" s="14"/>
    </row>
    <row r="10888" spans="4:8" x14ac:dyDescent="0.55000000000000004">
      <c r="D10888" s="11"/>
      <c r="E10888" s="11"/>
      <c r="H10888" s="14"/>
    </row>
    <row r="10889" spans="4:8" x14ac:dyDescent="0.55000000000000004">
      <c r="D10889" s="11"/>
      <c r="E10889" s="11"/>
      <c r="H10889" s="14"/>
    </row>
    <row r="10890" spans="4:8" x14ac:dyDescent="0.55000000000000004">
      <c r="D10890" s="11"/>
      <c r="E10890" s="11"/>
      <c r="H10890" s="14"/>
    </row>
    <row r="10891" spans="4:8" x14ac:dyDescent="0.55000000000000004">
      <c r="D10891" s="11"/>
      <c r="E10891" s="11"/>
      <c r="H10891" s="14"/>
    </row>
    <row r="10892" spans="4:8" x14ac:dyDescent="0.55000000000000004">
      <c r="D10892" s="11"/>
      <c r="E10892" s="11"/>
      <c r="H10892" s="14"/>
    </row>
    <row r="10893" spans="4:8" x14ac:dyDescent="0.55000000000000004">
      <c r="D10893" s="11"/>
      <c r="E10893" s="11"/>
      <c r="H10893" s="14"/>
    </row>
    <row r="10894" spans="4:8" x14ac:dyDescent="0.55000000000000004">
      <c r="D10894" s="11"/>
      <c r="E10894" s="11"/>
      <c r="H10894" s="14"/>
    </row>
    <row r="10895" spans="4:8" x14ac:dyDescent="0.55000000000000004">
      <c r="D10895" s="11"/>
      <c r="E10895" s="11"/>
      <c r="H10895" s="14"/>
    </row>
    <row r="10896" spans="4:8" x14ac:dyDescent="0.55000000000000004">
      <c r="D10896" s="11"/>
      <c r="E10896" s="11"/>
      <c r="H10896" s="14"/>
    </row>
    <row r="10897" spans="4:8" x14ac:dyDescent="0.55000000000000004">
      <c r="D10897" s="11"/>
      <c r="E10897" s="11"/>
      <c r="H10897" s="14"/>
    </row>
    <row r="10898" spans="4:8" x14ac:dyDescent="0.55000000000000004">
      <c r="D10898" s="11"/>
      <c r="E10898" s="11"/>
      <c r="H10898" s="14"/>
    </row>
    <row r="10899" spans="4:8" x14ac:dyDescent="0.55000000000000004">
      <c r="D10899" s="11"/>
      <c r="E10899" s="11"/>
      <c r="H10899" s="14"/>
    </row>
    <row r="10900" spans="4:8" x14ac:dyDescent="0.55000000000000004">
      <c r="D10900" s="11"/>
      <c r="E10900" s="11"/>
      <c r="H10900" s="14"/>
    </row>
    <row r="10901" spans="4:8" x14ac:dyDescent="0.55000000000000004">
      <c r="D10901" s="11"/>
      <c r="E10901" s="11"/>
      <c r="H10901" s="14"/>
    </row>
    <row r="10902" spans="4:8" x14ac:dyDescent="0.55000000000000004">
      <c r="D10902" s="11"/>
      <c r="E10902" s="11"/>
      <c r="H10902" s="14"/>
    </row>
    <row r="10903" spans="4:8" x14ac:dyDescent="0.55000000000000004">
      <c r="D10903" s="11"/>
      <c r="E10903" s="11"/>
      <c r="H10903" s="14"/>
    </row>
    <row r="10904" spans="4:8" x14ac:dyDescent="0.55000000000000004">
      <c r="D10904" s="11"/>
      <c r="E10904" s="11"/>
      <c r="H10904" s="14"/>
    </row>
    <row r="10905" spans="4:8" x14ac:dyDescent="0.55000000000000004">
      <c r="D10905" s="11"/>
      <c r="E10905" s="11"/>
      <c r="H10905" s="14"/>
    </row>
    <row r="10906" spans="4:8" x14ac:dyDescent="0.55000000000000004">
      <c r="D10906" s="11"/>
      <c r="E10906" s="11"/>
      <c r="H10906" s="14"/>
    </row>
    <row r="10907" spans="4:8" x14ac:dyDescent="0.55000000000000004">
      <c r="D10907" s="11"/>
      <c r="E10907" s="11"/>
      <c r="H10907" s="14"/>
    </row>
    <row r="10908" spans="4:8" x14ac:dyDescent="0.55000000000000004">
      <c r="D10908" s="11"/>
      <c r="E10908" s="11"/>
      <c r="H10908" s="14"/>
    </row>
    <row r="10909" spans="4:8" x14ac:dyDescent="0.55000000000000004">
      <c r="D10909" s="11"/>
      <c r="E10909" s="11"/>
      <c r="H10909" s="14"/>
    </row>
    <row r="10910" spans="4:8" x14ac:dyDescent="0.55000000000000004">
      <c r="D10910" s="11"/>
      <c r="E10910" s="11"/>
      <c r="H10910" s="14"/>
    </row>
    <row r="10911" spans="4:8" x14ac:dyDescent="0.55000000000000004">
      <c r="D10911" s="11"/>
      <c r="E10911" s="11"/>
      <c r="H10911" s="14"/>
    </row>
    <row r="10912" spans="4:8" x14ac:dyDescent="0.55000000000000004">
      <c r="D10912" s="11"/>
      <c r="E10912" s="11"/>
      <c r="H10912" s="14"/>
    </row>
    <row r="10913" spans="4:8" x14ac:dyDescent="0.55000000000000004">
      <c r="D10913" s="11"/>
      <c r="E10913" s="11"/>
      <c r="H10913" s="14"/>
    </row>
    <row r="10914" spans="4:8" x14ac:dyDescent="0.55000000000000004">
      <c r="D10914" s="11"/>
      <c r="E10914" s="11"/>
      <c r="H10914" s="14"/>
    </row>
    <row r="10915" spans="4:8" x14ac:dyDescent="0.55000000000000004">
      <c r="D10915" s="11"/>
      <c r="E10915" s="11"/>
      <c r="H10915" s="14"/>
    </row>
    <row r="10916" spans="4:8" x14ac:dyDescent="0.55000000000000004">
      <c r="D10916" s="11"/>
      <c r="E10916" s="11"/>
      <c r="H10916" s="14"/>
    </row>
    <row r="10917" spans="4:8" x14ac:dyDescent="0.55000000000000004">
      <c r="D10917" s="11"/>
      <c r="E10917" s="11"/>
      <c r="H10917" s="14"/>
    </row>
    <row r="10918" spans="4:8" x14ac:dyDescent="0.55000000000000004">
      <c r="D10918" s="11"/>
      <c r="E10918" s="11"/>
      <c r="H10918" s="14"/>
    </row>
    <row r="10919" spans="4:8" x14ac:dyDescent="0.55000000000000004">
      <c r="D10919" s="11"/>
      <c r="E10919" s="11"/>
      <c r="H10919" s="14"/>
    </row>
    <row r="10920" spans="4:8" x14ac:dyDescent="0.55000000000000004">
      <c r="D10920" s="11"/>
      <c r="E10920" s="11"/>
      <c r="H10920" s="14"/>
    </row>
    <row r="10921" spans="4:8" x14ac:dyDescent="0.55000000000000004">
      <c r="D10921" s="11"/>
      <c r="E10921" s="11"/>
      <c r="H10921" s="14"/>
    </row>
    <row r="10922" spans="4:8" x14ac:dyDescent="0.55000000000000004">
      <c r="D10922" s="11"/>
      <c r="E10922" s="11"/>
      <c r="H10922" s="14"/>
    </row>
    <row r="10923" spans="4:8" x14ac:dyDescent="0.55000000000000004">
      <c r="D10923" s="11"/>
      <c r="E10923" s="11"/>
      <c r="H10923" s="14"/>
    </row>
    <row r="10924" spans="4:8" x14ac:dyDescent="0.55000000000000004">
      <c r="D10924" s="11"/>
      <c r="E10924" s="11"/>
      <c r="H10924" s="14"/>
    </row>
    <row r="10925" spans="4:8" x14ac:dyDescent="0.55000000000000004">
      <c r="D10925" s="11"/>
      <c r="E10925" s="11"/>
      <c r="H10925" s="14"/>
    </row>
    <row r="10926" spans="4:8" x14ac:dyDescent="0.55000000000000004">
      <c r="D10926" s="11"/>
      <c r="E10926" s="11"/>
      <c r="H10926" s="14"/>
    </row>
    <row r="10927" spans="4:8" x14ac:dyDescent="0.55000000000000004">
      <c r="D10927" s="11"/>
      <c r="E10927" s="11"/>
      <c r="H10927" s="14"/>
    </row>
    <row r="10928" spans="4:8" x14ac:dyDescent="0.55000000000000004">
      <c r="D10928" s="11"/>
      <c r="E10928" s="11"/>
      <c r="H10928" s="14"/>
    </row>
    <row r="10929" spans="4:8" x14ac:dyDescent="0.55000000000000004">
      <c r="D10929" s="11"/>
      <c r="E10929" s="11"/>
      <c r="H10929" s="14"/>
    </row>
    <row r="10930" spans="4:8" x14ac:dyDescent="0.55000000000000004">
      <c r="D10930" s="11"/>
      <c r="E10930" s="11"/>
      <c r="H10930" s="14"/>
    </row>
    <row r="10931" spans="4:8" x14ac:dyDescent="0.55000000000000004">
      <c r="D10931" s="11"/>
      <c r="E10931" s="11"/>
      <c r="H10931" s="14"/>
    </row>
    <row r="10932" spans="4:8" x14ac:dyDescent="0.55000000000000004">
      <c r="D10932" s="11"/>
      <c r="E10932" s="11"/>
      <c r="H10932" s="14"/>
    </row>
    <row r="10933" spans="4:8" x14ac:dyDescent="0.55000000000000004">
      <c r="D10933" s="11"/>
      <c r="E10933" s="11"/>
      <c r="H10933" s="14"/>
    </row>
    <row r="10934" spans="4:8" x14ac:dyDescent="0.55000000000000004">
      <c r="D10934" s="11"/>
      <c r="E10934" s="11"/>
      <c r="H10934" s="14"/>
    </row>
    <row r="10935" spans="4:8" x14ac:dyDescent="0.55000000000000004">
      <c r="D10935" s="11"/>
      <c r="E10935" s="11"/>
      <c r="H10935" s="14"/>
    </row>
    <row r="10936" spans="4:8" x14ac:dyDescent="0.55000000000000004">
      <c r="D10936" s="11"/>
      <c r="E10936" s="11"/>
      <c r="H10936" s="14"/>
    </row>
    <row r="10937" spans="4:8" x14ac:dyDescent="0.55000000000000004">
      <c r="D10937" s="11"/>
      <c r="E10937" s="11"/>
      <c r="H10937" s="14"/>
    </row>
    <row r="10938" spans="4:8" x14ac:dyDescent="0.55000000000000004">
      <c r="D10938" s="11"/>
      <c r="E10938" s="11"/>
      <c r="H10938" s="14"/>
    </row>
    <row r="10939" spans="4:8" x14ac:dyDescent="0.55000000000000004">
      <c r="D10939" s="11"/>
      <c r="E10939" s="11"/>
      <c r="H10939" s="14"/>
    </row>
    <row r="10940" spans="4:8" x14ac:dyDescent="0.55000000000000004">
      <c r="D10940" s="11"/>
      <c r="E10940" s="11"/>
      <c r="H10940" s="14"/>
    </row>
    <row r="10941" spans="4:8" x14ac:dyDescent="0.55000000000000004">
      <c r="D10941" s="11"/>
      <c r="E10941" s="11"/>
      <c r="H10941" s="14"/>
    </row>
    <row r="10942" spans="4:8" x14ac:dyDescent="0.55000000000000004">
      <c r="D10942" s="11"/>
      <c r="E10942" s="11"/>
      <c r="H10942" s="14"/>
    </row>
    <row r="10943" spans="4:8" x14ac:dyDescent="0.55000000000000004">
      <c r="D10943" s="11"/>
      <c r="E10943" s="11"/>
      <c r="H10943" s="14"/>
    </row>
    <row r="10944" spans="4:8" x14ac:dyDescent="0.55000000000000004">
      <c r="D10944" s="11"/>
      <c r="E10944" s="11"/>
      <c r="H10944" s="14"/>
    </row>
    <row r="10945" spans="4:8" x14ac:dyDescent="0.55000000000000004">
      <c r="D10945" s="11"/>
      <c r="E10945" s="11"/>
      <c r="H10945" s="14"/>
    </row>
    <row r="10946" spans="4:8" x14ac:dyDescent="0.55000000000000004">
      <c r="D10946" s="11"/>
      <c r="E10946" s="11"/>
      <c r="H10946" s="14"/>
    </row>
    <row r="10947" spans="4:8" x14ac:dyDescent="0.55000000000000004">
      <c r="D10947" s="11"/>
      <c r="E10947" s="11"/>
      <c r="H10947" s="14"/>
    </row>
    <row r="10948" spans="4:8" x14ac:dyDescent="0.55000000000000004">
      <c r="D10948" s="11"/>
      <c r="E10948" s="11"/>
      <c r="H10948" s="14"/>
    </row>
    <row r="10949" spans="4:8" x14ac:dyDescent="0.55000000000000004">
      <c r="D10949" s="11"/>
      <c r="E10949" s="11"/>
      <c r="H10949" s="14"/>
    </row>
    <row r="10950" spans="4:8" x14ac:dyDescent="0.55000000000000004">
      <c r="D10950" s="11"/>
      <c r="E10950" s="11"/>
      <c r="H10950" s="14"/>
    </row>
    <row r="10951" spans="4:8" x14ac:dyDescent="0.55000000000000004">
      <c r="D10951" s="11"/>
      <c r="E10951" s="11"/>
      <c r="H10951" s="14"/>
    </row>
    <row r="10952" spans="4:8" x14ac:dyDescent="0.55000000000000004">
      <c r="D10952" s="11"/>
      <c r="E10952" s="11"/>
      <c r="H10952" s="14"/>
    </row>
    <row r="10953" spans="4:8" x14ac:dyDescent="0.55000000000000004">
      <c r="D10953" s="11"/>
      <c r="E10953" s="11"/>
      <c r="H10953" s="14"/>
    </row>
    <row r="10954" spans="4:8" x14ac:dyDescent="0.55000000000000004">
      <c r="D10954" s="11"/>
      <c r="E10954" s="11"/>
      <c r="H10954" s="14"/>
    </row>
    <row r="10955" spans="4:8" x14ac:dyDescent="0.55000000000000004">
      <c r="D10955" s="11"/>
      <c r="E10955" s="11"/>
      <c r="H10955" s="14"/>
    </row>
    <row r="10956" spans="4:8" x14ac:dyDescent="0.55000000000000004">
      <c r="D10956" s="11"/>
      <c r="E10956" s="11"/>
      <c r="H10956" s="14"/>
    </row>
    <row r="10957" spans="4:8" x14ac:dyDescent="0.55000000000000004">
      <c r="D10957" s="11"/>
      <c r="E10957" s="11"/>
      <c r="H10957" s="14"/>
    </row>
    <row r="10958" spans="4:8" x14ac:dyDescent="0.55000000000000004">
      <c r="D10958" s="11"/>
      <c r="E10958" s="11"/>
      <c r="H10958" s="14"/>
    </row>
    <row r="10959" spans="4:8" x14ac:dyDescent="0.55000000000000004">
      <c r="D10959" s="11"/>
      <c r="E10959" s="11"/>
      <c r="H10959" s="14"/>
    </row>
    <row r="10960" spans="4:8" x14ac:dyDescent="0.55000000000000004">
      <c r="D10960" s="11"/>
      <c r="E10960" s="11"/>
      <c r="H10960" s="14"/>
    </row>
    <row r="10961" spans="4:8" x14ac:dyDescent="0.55000000000000004">
      <c r="D10961" s="11"/>
      <c r="E10961" s="11"/>
      <c r="H10961" s="14"/>
    </row>
    <row r="10962" spans="4:8" x14ac:dyDescent="0.55000000000000004">
      <c r="D10962" s="11"/>
      <c r="E10962" s="11"/>
      <c r="H10962" s="14"/>
    </row>
    <row r="10963" spans="4:8" x14ac:dyDescent="0.55000000000000004">
      <c r="D10963" s="11"/>
      <c r="E10963" s="11"/>
      <c r="H10963" s="14"/>
    </row>
    <row r="10964" spans="4:8" x14ac:dyDescent="0.55000000000000004">
      <c r="D10964" s="11"/>
      <c r="E10964" s="11"/>
      <c r="H10964" s="14"/>
    </row>
    <row r="10965" spans="4:8" x14ac:dyDescent="0.55000000000000004">
      <c r="D10965" s="11"/>
      <c r="E10965" s="11"/>
      <c r="H10965" s="14"/>
    </row>
    <row r="10966" spans="4:8" x14ac:dyDescent="0.55000000000000004">
      <c r="D10966" s="11"/>
      <c r="E10966" s="11"/>
      <c r="H10966" s="14"/>
    </row>
    <row r="10967" spans="4:8" x14ac:dyDescent="0.55000000000000004">
      <c r="D10967" s="11"/>
      <c r="E10967" s="11"/>
      <c r="H10967" s="14"/>
    </row>
    <row r="10968" spans="4:8" x14ac:dyDescent="0.55000000000000004">
      <c r="D10968" s="11"/>
      <c r="E10968" s="11"/>
      <c r="H10968" s="14"/>
    </row>
    <row r="10969" spans="4:8" x14ac:dyDescent="0.55000000000000004">
      <c r="D10969" s="11"/>
      <c r="E10969" s="11"/>
      <c r="H10969" s="14"/>
    </row>
    <row r="10970" spans="4:8" x14ac:dyDescent="0.55000000000000004">
      <c r="D10970" s="11"/>
      <c r="E10970" s="11"/>
      <c r="H10970" s="14"/>
    </row>
    <row r="10971" spans="4:8" x14ac:dyDescent="0.55000000000000004">
      <c r="D10971" s="11"/>
      <c r="E10971" s="11"/>
      <c r="H10971" s="14"/>
    </row>
    <row r="10972" spans="4:8" x14ac:dyDescent="0.55000000000000004">
      <c r="D10972" s="11"/>
      <c r="E10972" s="11"/>
      <c r="H10972" s="14"/>
    </row>
    <row r="10973" spans="4:8" x14ac:dyDescent="0.55000000000000004">
      <c r="D10973" s="11"/>
      <c r="E10973" s="11"/>
      <c r="H10973" s="14"/>
    </row>
    <row r="10974" spans="4:8" x14ac:dyDescent="0.55000000000000004">
      <c r="D10974" s="11"/>
      <c r="E10974" s="11"/>
      <c r="H10974" s="14"/>
    </row>
    <row r="10975" spans="4:8" x14ac:dyDescent="0.55000000000000004">
      <c r="D10975" s="11"/>
      <c r="E10975" s="11"/>
      <c r="H10975" s="14"/>
    </row>
    <row r="10976" spans="4:8" x14ac:dyDescent="0.55000000000000004">
      <c r="D10976" s="11"/>
      <c r="E10976" s="11"/>
      <c r="H10976" s="14"/>
    </row>
    <row r="10977" spans="4:8" x14ac:dyDescent="0.55000000000000004">
      <c r="D10977" s="11"/>
      <c r="E10977" s="11"/>
      <c r="H10977" s="14"/>
    </row>
    <row r="10978" spans="4:8" x14ac:dyDescent="0.55000000000000004">
      <c r="D10978" s="11"/>
      <c r="E10978" s="11"/>
      <c r="H10978" s="14"/>
    </row>
    <row r="10979" spans="4:8" x14ac:dyDescent="0.55000000000000004">
      <c r="D10979" s="11"/>
      <c r="E10979" s="11"/>
      <c r="H10979" s="14"/>
    </row>
    <row r="10980" spans="4:8" x14ac:dyDescent="0.55000000000000004">
      <c r="D10980" s="11"/>
      <c r="E10980" s="11"/>
      <c r="H10980" s="14"/>
    </row>
    <row r="10981" spans="4:8" x14ac:dyDescent="0.55000000000000004">
      <c r="D10981" s="11"/>
      <c r="E10981" s="11"/>
      <c r="H10981" s="14"/>
    </row>
    <row r="10982" spans="4:8" x14ac:dyDescent="0.55000000000000004">
      <c r="D10982" s="11"/>
      <c r="E10982" s="11"/>
      <c r="H10982" s="14"/>
    </row>
    <row r="10983" spans="4:8" x14ac:dyDescent="0.55000000000000004">
      <c r="D10983" s="11"/>
      <c r="E10983" s="11"/>
      <c r="H10983" s="14"/>
    </row>
    <row r="10984" spans="4:8" x14ac:dyDescent="0.55000000000000004">
      <c r="D10984" s="11"/>
      <c r="E10984" s="11"/>
      <c r="H10984" s="14"/>
    </row>
    <row r="10985" spans="4:8" x14ac:dyDescent="0.55000000000000004">
      <c r="D10985" s="11"/>
      <c r="E10985" s="11"/>
      <c r="H10985" s="14"/>
    </row>
    <row r="10986" spans="4:8" x14ac:dyDescent="0.55000000000000004">
      <c r="D10986" s="11"/>
      <c r="E10986" s="11"/>
      <c r="H10986" s="14"/>
    </row>
    <row r="10987" spans="4:8" x14ac:dyDescent="0.55000000000000004">
      <c r="D10987" s="11"/>
      <c r="E10987" s="11"/>
      <c r="H10987" s="14"/>
    </row>
    <row r="10988" spans="4:8" x14ac:dyDescent="0.55000000000000004">
      <c r="D10988" s="11"/>
      <c r="E10988" s="11"/>
      <c r="H10988" s="14"/>
    </row>
    <row r="10989" spans="4:8" x14ac:dyDescent="0.55000000000000004">
      <c r="D10989" s="11"/>
      <c r="E10989" s="11"/>
      <c r="H10989" s="14"/>
    </row>
    <row r="10990" spans="4:8" x14ac:dyDescent="0.55000000000000004">
      <c r="D10990" s="11"/>
      <c r="E10990" s="11"/>
      <c r="H10990" s="14"/>
    </row>
    <row r="10991" spans="4:8" x14ac:dyDescent="0.55000000000000004">
      <c r="D10991" s="11"/>
      <c r="E10991" s="11"/>
      <c r="H10991" s="14"/>
    </row>
    <row r="10992" spans="4:8" x14ac:dyDescent="0.55000000000000004">
      <c r="D10992" s="11"/>
      <c r="E10992" s="11"/>
      <c r="H10992" s="14"/>
    </row>
    <row r="10993" spans="4:8" x14ac:dyDescent="0.55000000000000004">
      <c r="D10993" s="11"/>
      <c r="E10993" s="11"/>
      <c r="H10993" s="14"/>
    </row>
    <row r="10994" spans="4:8" x14ac:dyDescent="0.55000000000000004">
      <c r="D10994" s="11"/>
      <c r="E10994" s="11"/>
      <c r="H10994" s="14"/>
    </row>
    <row r="10995" spans="4:8" x14ac:dyDescent="0.55000000000000004">
      <c r="D10995" s="11"/>
      <c r="E10995" s="11"/>
      <c r="H10995" s="14"/>
    </row>
    <row r="10996" spans="4:8" x14ac:dyDescent="0.55000000000000004">
      <c r="D10996" s="11"/>
      <c r="E10996" s="11"/>
      <c r="H10996" s="14"/>
    </row>
    <row r="10997" spans="4:8" x14ac:dyDescent="0.55000000000000004">
      <c r="D10997" s="11"/>
      <c r="E10997" s="11"/>
      <c r="H10997" s="14"/>
    </row>
    <row r="10998" spans="4:8" x14ac:dyDescent="0.55000000000000004">
      <c r="D10998" s="11"/>
      <c r="E10998" s="11"/>
      <c r="H10998" s="14"/>
    </row>
    <row r="10999" spans="4:8" x14ac:dyDescent="0.55000000000000004">
      <c r="D10999" s="11"/>
      <c r="E10999" s="11"/>
      <c r="H10999" s="14"/>
    </row>
    <row r="11000" spans="4:8" x14ac:dyDescent="0.55000000000000004">
      <c r="D11000" s="11"/>
      <c r="E11000" s="11"/>
      <c r="H11000" s="14"/>
    </row>
    <row r="11001" spans="4:8" x14ac:dyDescent="0.55000000000000004">
      <c r="D11001" s="11"/>
      <c r="E11001" s="11"/>
      <c r="H11001" s="14"/>
    </row>
    <row r="11002" spans="4:8" x14ac:dyDescent="0.55000000000000004">
      <c r="D11002" s="11"/>
      <c r="E11002" s="11"/>
      <c r="H11002" s="14"/>
    </row>
    <row r="11003" spans="4:8" x14ac:dyDescent="0.55000000000000004">
      <c r="D11003" s="11"/>
      <c r="E11003" s="11"/>
      <c r="H11003" s="14"/>
    </row>
    <row r="11004" spans="4:8" x14ac:dyDescent="0.55000000000000004">
      <c r="D11004" s="11"/>
      <c r="E11004" s="11"/>
      <c r="H11004" s="14"/>
    </row>
    <row r="11005" spans="4:8" x14ac:dyDescent="0.55000000000000004">
      <c r="D11005" s="11"/>
      <c r="E11005" s="11"/>
      <c r="H11005" s="14"/>
    </row>
    <row r="11006" spans="4:8" x14ac:dyDescent="0.55000000000000004">
      <c r="D11006" s="11"/>
      <c r="E11006" s="11"/>
      <c r="H11006" s="14"/>
    </row>
    <row r="11007" spans="4:8" x14ac:dyDescent="0.55000000000000004">
      <c r="D11007" s="11"/>
      <c r="E11007" s="11"/>
      <c r="H11007" s="14"/>
    </row>
    <row r="11008" spans="4:8" x14ac:dyDescent="0.55000000000000004">
      <c r="D11008" s="11"/>
      <c r="E11008" s="11"/>
      <c r="H11008" s="14"/>
    </row>
    <row r="11009" spans="4:8" x14ac:dyDescent="0.55000000000000004">
      <c r="D11009" s="11"/>
      <c r="E11009" s="11"/>
      <c r="H11009" s="14"/>
    </row>
    <row r="11010" spans="4:8" x14ac:dyDescent="0.55000000000000004">
      <c r="D11010" s="11"/>
      <c r="E11010" s="11"/>
      <c r="H11010" s="14"/>
    </row>
    <row r="11011" spans="4:8" x14ac:dyDescent="0.55000000000000004">
      <c r="D11011" s="11"/>
      <c r="E11011" s="11"/>
      <c r="H11011" s="14"/>
    </row>
    <row r="11012" spans="4:8" x14ac:dyDescent="0.55000000000000004">
      <c r="D11012" s="11"/>
      <c r="E11012" s="11"/>
      <c r="H11012" s="14"/>
    </row>
    <row r="11013" spans="4:8" x14ac:dyDescent="0.55000000000000004">
      <c r="D11013" s="11"/>
      <c r="E11013" s="11"/>
      <c r="H11013" s="14"/>
    </row>
    <row r="11014" spans="4:8" x14ac:dyDescent="0.55000000000000004">
      <c r="D11014" s="11"/>
      <c r="E11014" s="11"/>
      <c r="H11014" s="14"/>
    </row>
    <row r="11015" spans="4:8" x14ac:dyDescent="0.55000000000000004">
      <c r="D11015" s="11"/>
      <c r="E11015" s="11"/>
      <c r="H11015" s="14"/>
    </row>
    <row r="11016" spans="4:8" x14ac:dyDescent="0.55000000000000004">
      <c r="D11016" s="11"/>
      <c r="E11016" s="11"/>
      <c r="H11016" s="14"/>
    </row>
    <row r="11017" spans="4:8" x14ac:dyDescent="0.55000000000000004">
      <c r="D11017" s="11"/>
      <c r="E11017" s="11"/>
      <c r="H11017" s="14"/>
    </row>
    <row r="11018" spans="4:8" x14ac:dyDescent="0.55000000000000004">
      <c r="D11018" s="11"/>
      <c r="E11018" s="11"/>
      <c r="H11018" s="14"/>
    </row>
    <row r="11019" spans="4:8" x14ac:dyDescent="0.55000000000000004">
      <c r="D11019" s="11"/>
      <c r="E11019" s="11"/>
      <c r="H11019" s="14"/>
    </row>
    <row r="11020" spans="4:8" x14ac:dyDescent="0.55000000000000004">
      <c r="D11020" s="11"/>
      <c r="E11020" s="11"/>
      <c r="H11020" s="14"/>
    </row>
    <row r="11021" spans="4:8" x14ac:dyDescent="0.55000000000000004">
      <c r="D11021" s="11"/>
      <c r="E11021" s="11"/>
      <c r="H11021" s="14"/>
    </row>
    <row r="11022" spans="4:8" x14ac:dyDescent="0.55000000000000004">
      <c r="D11022" s="11"/>
      <c r="E11022" s="11"/>
      <c r="H11022" s="14"/>
    </row>
    <row r="11023" spans="4:8" x14ac:dyDescent="0.55000000000000004">
      <c r="D11023" s="11"/>
      <c r="E11023" s="11"/>
      <c r="H11023" s="14"/>
    </row>
    <row r="11024" spans="4:8" x14ac:dyDescent="0.55000000000000004">
      <c r="D11024" s="11"/>
      <c r="E11024" s="11"/>
      <c r="H11024" s="14"/>
    </row>
    <row r="11025" spans="4:8" x14ac:dyDescent="0.55000000000000004">
      <c r="D11025" s="11"/>
      <c r="E11025" s="11"/>
      <c r="H11025" s="14"/>
    </row>
    <row r="11026" spans="4:8" x14ac:dyDescent="0.55000000000000004">
      <c r="D11026" s="11"/>
      <c r="E11026" s="11"/>
      <c r="H11026" s="14"/>
    </row>
    <row r="11027" spans="4:8" x14ac:dyDescent="0.55000000000000004">
      <c r="D11027" s="11"/>
      <c r="E11027" s="11"/>
      <c r="H11027" s="14"/>
    </row>
    <row r="11028" spans="4:8" x14ac:dyDescent="0.55000000000000004">
      <c r="D11028" s="11"/>
      <c r="E11028" s="11"/>
      <c r="H11028" s="14"/>
    </row>
    <row r="11029" spans="4:8" x14ac:dyDescent="0.55000000000000004">
      <c r="D11029" s="11"/>
      <c r="E11029" s="11"/>
      <c r="H11029" s="14"/>
    </row>
    <row r="11030" spans="4:8" x14ac:dyDescent="0.55000000000000004">
      <c r="D11030" s="11"/>
      <c r="E11030" s="11"/>
      <c r="H11030" s="14"/>
    </row>
    <row r="11031" spans="4:8" x14ac:dyDescent="0.55000000000000004">
      <c r="D11031" s="11"/>
      <c r="E11031" s="11"/>
      <c r="H11031" s="14"/>
    </row>
    <row r="11032" spans="4:8" x14ac:dyDescent="0.55000000000000004">
      <c r="D11032" s="11"/>
      <c r="E11032" s="11"/>
      <c r="H11032" s="14"/>
    </row>
    <row r="11033" spans="4:8" x14ac:dyDescent="0.55000000000000004">
      <c r="D11033" s="11"/>
      <c r="E11033" s="11"/>
      <c r="H11033" s="14"/>
    </row>
    <row r="11034" spans="4:8" x14ac:dyDescent="0.55000000000000004">
      <c r="D11034" s="11"/>
      <c r="E11034" s="11"/>
      <c r="H11034" s="14"/>
    </row>
    <row r="11035" spans="4:8" x14ac:dyDescent="0.55000000000000004">
      <c r="D11035" s="11"/>
      <c r="E11035" s="11"/>
      <c r="H11035" s="14"/>
    </row>
    <row r="11036" spans="4:8" x14ac:dyDescent="0.55000000000000004">
      <c r="D11036" s="11"/>
      <c r="E11036" s="11"/>
      <c r="H11036" s="14"/>
    </row>
    <row r="11037" spans="4:8" x14ac:dyDescent="0.55000000000000004">
      <c r="D11037" s="11"/>
      <c r="E11037" s="11"/>
      <c r="H11037" s="14"/>
    </row>
    <row r="11038" spans="4:8" x14ac:dyDescent="0.55000000000000004">
      <c r="D11038" s="11"/>
      <c r="E11038" s="11"/>
      <c r="H11038" s="14"/>
    </row>
    <row r="11039" spans="4:8" x14ac:dyDescent="0.55000000000000004">
      <c r="D11039" s="11"/>
      <c r="E11039" s="11"/>
      <c r="H11039" s="14"/>
    </row>
    <row r="11040" spans="4:8" x14ac:dyDescent="0.55000000000000004">
      <c r="D11040" s="11"/>
      <c r="E11040" s="11"/>
      <c r="H11040" s="14"/>
    </row>
    <row r="11041" spans="4:8" x14ac:dyDescent="0.55000000000000004">
      <c r="D11041" s="11"/>
      <c r="E11041" s="11"/>
      <c r="H11041" s="14"/>
    </row>
    <row r="11042" spans="4:8" x14ac:dyDescent="0.55000000000000004">
      <c r="D11042" s="11"/>
      <c r="E11042" s="11"/>
      <c r="H11042" s="14"/>
    </row>
    <row r="11043" spans="4:8" x14ac:dyDescent="0.55000000000000004">
      <c r="D11043" s="11"/>
      <c r="E11043" s="11"/>
      <c r="H11043" s="14"/>
    </row>
    <row r="11044" spans="4:8" x14ac:dyDescent="0.55000000000000004">
      <c r="D11044" s="11"/>
      <c r="E11044" s="11"/>
      <c r="H11044" s="14"/>
    </row>
    <row r="11045" spans="4:8" x14ac:dyDescent="0.55000000000000004">
      <c r="D11045" s="11"/>
      <c r="E11045" s="11"/>
      <c r="H11045" s="14"/>
    </row>
    <row r="11046" spans="4:8" x14ac:dyDescent="0.55000000000000004">
      <c r="D11046" s="11"/>
      <c r="E11046" s="11"/>
      <c r="H11046" s="14"/>
    </row>
    <row r="11047" spans="4:8" x14ac:dyDescent="0.55000000000000004">
      <c r="D11047" s="11"/>
      <c r="E11047" s="11"/>
      <c r="H11047" s="14"/>
    </row>
    <row r="11048" spans="4:8" x14ac:dyDescent="0.55000000000000004">
      <c r="D11048" s="11"/>
      <c r="E11048" s="11"/>
      <c r="H11048" s="14"/>
    </row>
    <row r="11049" spans="4:8" x14ac:dyDescent="0.55000000000000004">
      <c r="D11049" s="11"/>
      <c r="E11049" s="11"/>
      <c r="H11049" s="14"/>
    </row>
    <row r="11050" spans="4:8" x14ac:dyDescent="0.55000000000000004">
      <c r="D11050" s="11"/>
      <c r="E11050" s="11"/>
      <c r="H11050" s="14"/>
    </row>
    <row r="11051" spans="4:8" x14ac:dyDescent="0.55000000000000004">
      <c r="D11051" s="11"/>
      <c r="E11051" s="11"/>
      <c r="H11051" s="14"/>
    </row>
    <row r="11052" spans="4:8" x14ac:dyDescent="0.55000000000000004">
      <c r="D11052" s="11"/>
      <c r="E11052" s="11"/>
      <c r="H11052" s="14"/>
    </row>
    <row r="11053" spans="4:8" x14ac:dyDescent="0.55000000000000004">
      <c r="D11053" s="11"/>
      <c r="E11053" s="11"/>
      <c r="H11053" s="14"/>
    </row>
    <row r="11054" spans="4:8" x14ac:dyDescent="0.55000000000000004">
      <c r="D11054" s="11"/>
      <c r="E11054" s="11"/>
      <c r="H11054" s="14"/>
    </row>
    <row r="11055" spans="4:8" x14ac:dyDescent="0.55000000000000004">
      <c r="D11055" s="11"/>
      <c r="E11055" s="11"/>
      <c r="H11055" s="14"/>
    </row>
    <row r="11056" spans="4:8" x14ac:dyDescent="0.55000000000000004">
      <c r="D11056" s="11"/>
      <c r="E11056" s="11"/>
      <c r="H11056" s="14"/>
    </row>
    <row r="11057" spans="4:8" x14ac:dyDescent="0.55000000000000004">
      <c r="D11057" s="11"/>
      <c r="E11057" s="11"/>
      <c r="H11057" s="14"/>
    </row>
    <row r="11058" spans="4:8" x14ac:dyDescent="0.55000000000000004">
      <c r="D11058" s="11"/>
      <c r="E11058" s="11"/>
      <c r="H11058" s="14"/>
    </row>
    <row r="11059" spans="4:8" x14ac:dyDescent="0.55000000000000004">
      <c r="D11059" s="11"/>
      <c r="E11059" s="11"/>
      <c r="H11059" s="14"/>
    </row>
    <row r="11060" spans="4:8" x14ac:dyDescent="0.55000000000000004">
      <c r="D11060" s="11"/>
      <c r="E11060" s="11"/>
      <c r="H11060" s="14"/>
    </row>
    <row r="11061" spans="4:8" x14ac:dyDescent="0.55000000000000004">
      <c r="D11061" s="11"/>
      <c r="E11061" s="11"/>
      <c r="H11061" s="14"/>
    </row>
    <row r="11062" spans="4:8" x14ac:dyDescent="0.55000000000000004">
      <c r="D11062" s="11"/>
      <c r="E11062" s="11"/>
      <c r="H11062" s="14"/>
    </row>
    <row r="11063" spans="4:8" x14ac:dyDescent="0.55000000000000004">
      <c r="D11063" s="11"/>
      <c r="E11063" s="11"/>
      <c r="H11063" s="14"/>
    </row>
    <row r="11064" spans="4:8" x14ac:dyDescent="0.55000000000000004">
      <c r="D11064" s="11"/>
      <c r="E11064" s="11"/>
      <c r="H11064" s="14"/>
    </row>
    <row r="11065" spans="4:8" x14ac:dyDescent="0.55000000000000004">
      <c r="D11065" s="11"/>
      <c r="E11065" s="11"/>
      <c r="H11065" s="14"/>
    </row>
    <row r="11066" spans="4:8" x14ac:dyDescent="0.55000000000000004">
      <c r="D11066" s="11"/>
      <c r="E11066" s="11"/>
      <c r="H11066" s="14"/>
    </row>
    <row r="11067" spans="4:8" x14ac:dyDescent="0.55000000000000004">
      <c r="D11067" s="11"/>
      <c r="E11067" s="11"/>
      <c r="H11067" s="14"/>
    </row>
    <row r="11068" spans="4:8" x14ac:dyDescent="0.55000000000000004">
      <c r="D11068" s="11"/>
      <c r="E11068" s="11"/>
      <c r="H11068" s="14"/>
    </row>
    <row r="11069" spans="4:8" x14ac:dyDescent="0.55000000000000004">
      <c r="D11069" s="11"/>
      <c r="E11069" s="11"/>
      <c r="H11069" s="14"/>
    </row>
    <row r="11070" spans="4:8" x14ac:dyDescent="0.55000000000000004">
      <c r="D11070" s="11"/>
      <c r="E11070" s="11"/>
      <c r="H11070" s="14"/>
    </row>
    <row r="11071" spans="4:8" x14ac:dyDescent="0.55000000000000004">
      <c r="D11071" s="11"/>
      <c r="E11071" s="11"/>
      <c r="H11071" s="14"/>
    </row>
    <row r="11072" spans="4:8" x14ac:dyDescent="0.55000000000000004">
      <c r="D11072" s="11"/>
      <c r="E11072" s="11"/>
      <c r="H11072" s="14"/>
    </row>
    <row r="11073" spans="4:8" x14ac:dyDescent="0.55000000000000004">
      <c r="D11073" s="11"/>
      <c r="E11073" s="11"/>
      <c r="H11073" s="14"/>
    </row>
    <row r="11074" spans="4:8" x14ac:dyDescent="0.55000000000000004">
      <c r="D11074" s="11"/>
      <c r="E11074" s="11"/>
      <c r="H11074" s="14"/>
    </row>
    <row r="11075" spans="4:8" x14ac:dyDescent="0.55000000000000004">
      <c r="D11075" s="11"/>
      <c r="E11075" s="11"/>
      <c r="H11075" s="14"/>
    </row>
    <row r="11076" spans="4:8" x14ac:dyDescent="0.55000000000000004">
      <c r="D11076" s="11"/>
      <c r="E11076" s="11"/>
      <c r="H11076" s="14"/>
    </row>
    <row r="11077" spans="4:8" x14ac:dyDescent="0.55000000000000004">
      <c r="D11077" s="11"/>
      <c r="E11077" s="11"/>
      <c r="H11077" s="14"/>
    </row>
    <row r="11078" spans="4:8" x14ac:dyDescent="0.55000000000000004">
      <c r="D11078" s="11"/>
      <c r="E11078" s="11"/>
      <c r="H11078" s="14"/>
    </row>
    <row r="11079" spans="4:8" x14ac:dyDescent="0.55000000000000004">
      <c r="D11079" s="11"/>
      <c r="E11079" s="11"/>
      <c r="H11079" s="14"/>
    </row>
    <row r="11080" spans="4:8" x14ac:dyDescent="0.55000000000000004">
      <c r="D11080" s="11"/>
      <c r="E11080" s="11"/>
      <c r="H11080" s="14"/>
    </row>
    <row r="11081" spans="4:8" x14ac:dyDescent="0.55000000000000004">
      <c r="D11081" s="11"/>
      <c r="E11081" s="11"/>
      <c r="H11081" s="14"/>
    </row>
    <row r="11082" spans="4:8" x14ac:dyDescent="0.55000000000000004">
      <c r="D11082" s="11"/>
      <c r="E11082" s="11"/>
      <c r="H11082" s="14"/>
    </row>
    <row r="11083" spans="4:8" x14ac:dyDescent="0.55000000000000004">
      <c r="D11083" s="11"/>
      <c r="E11083" s="11"/>
      <c r="H11083" s="14"/>
    </row>
    <row r="11084" spans="4:8" x14ac:dyDescent="0.55000000000000004">
      <c r="D11084" s="11"/>
      <c r="E11084" s="11"/>
      <c r="H11084" s="14"/>
    </row>
    <row r="11085" spans="4:8" x14ac:dyDescent="0.55000000000000004">
      <c r="D11085" s="11"/>
      <c r="E11085" s="11"/>
      <c r="H11085" s="14"/>
    </row>
    <row r="11086" spans="4:8" x14ac:dyDescent="0.55000000000000004">
      <c r="D11086" s="11"/>
      <c r="E11086" s="11"/>
      <c r="H11086" s="14"/>
    </row>
    <row r="11087" spans="4:8" x14ac:dyDescent="0.55000000000000004">
      <c r="D11087" s="11"/>
      <c r="E11087" s="11"/>
      <c r="H11087" s="14"/>
    </row>
    <row r="11088" spans="4:8" x14ac:dyDescent="0.55000000000000004">
      <c r="D11088" s="11"/>
      <c r="E11088" s="11"/>
      <c r="H11088" s="14"/>
    </row>
    <row r="11089" spans="4:8" x14ac:dyDescent="0.55000000000000004">
      <c r="D11089" s="11"/>
      <c r="E11089" s="11"/>
      <c r="H11089" s="14"/>
    </row>
    <row r="11090" spans="4:8" x14ac:dyDescent="0.55000000000000004">
      <c r="D11090" s="11"/>
      <c r="E11090" s="11"/>
      <c r="H11090" s="14"/>
    </row>
    <row r="11091" spans="4:8" x14ac:dyDescent="0.55000000000000004">
      <c r="D11091" s="11"/>
      <c r="E11091" s="11"/>
      <c r="H11091" s="14"/>
    </row>
    <row r="11092" spans="4:8" x14ac:dyDescent="0.55000000000000004">
      <c r="D11092" s="11"/>
      <c r="E11092" s="11"/>
      <c r="H11092" s="14"/>
    </row>
    <row r="11093" spans="4:8" x14ac:dyDescent="0.55000000000000004">
      <c r="D11093" s="11"/>
      <c r="E11093" s="11"/>
      <c r="H11093" s="14"/>
    </row>
    <row r="11094" spans="4:8" x14ac:dyDescent="0.55000000000000004">
      <c r="D11094" s="11"/>
      <c r="E11094" s="11"/>
      <c r="H11094" s="14"/>
    </row>
    <row r="11095" spans="4:8" x14ac:dyDescent="0.55000000000000004">
      <c r="D11095" s="11"/>
      <c r="E11095" s="11"/>
      <c r="H11095" s="14"/>
    </row>
    <row r="11096" spans="4:8" x14ac:dyDescent="0.55000000000000004">
      <c r="D11096" s="11"/>
      <c r="E11096" s="11"/>
      <c r="H11096" s="14"/>
    </row>
    <row r="11097" spans="4:8" x14ac:dyDescent="0.55000000000000004">
      <c r="D11097" s="11"/>
      <c r="E11097" s="11"/>
      <c r="H11097" s="14"/>
    </row>
    <row r="11098" spans="4:8" x14ac:dyDescent="0.55000000000000004">
      <c r="D11098" s="11"/>
      <c r="E11098" s="11"/>
      <c r="H11098" s="14"/>
    </row>
    <row r="11099" spans="4:8" x14ac:dyDescent="0.55000000000000004">
      <c r="D11099" s="11"/>
      <c r="E11099" s="11"/>
      <c r="H11099" s="14"/>
    </row>
    <row r="11100" spans="4:8" x14ac:dyDescent="0.55000000000000004">
      <c r="D11100" s="11"/>
      <c r="E11100" s="11"/>
      <c r="H11100" s="14"/>
    </row>
    <row r="11101" spans="4:8" x14ac:dyDescent="0.55000000000000004">
      <c r="D11101" s="11"/>
      <c r="E11101" s="11"/>
      <c r="H11101" s="14"/>
    </row>
    <row r="11102" spans="4:8" x14ac:dyDescent="0.55000000000000004">
      <c r="D11102" s="11"/>
      <c r="E11102" s="11"/>
      <c r="H11102" s="14"/>
    </row>
    <row r="11103" spans="4:8" x14ac:dyDescent="0.55000000000000004">
      <c r="D11103" s="11"/>
      <c r="E11103" s="11"/>
      <c r="H11103" s="14"/>
    </row>
    <row r="11104" spans="4:8" x14ac:dyDescent="0.55000000000000004">
      <c r="D11104" s="11"/>
      <c r="E11104" s="11"/>
      <c r="H11104" s="14"/>
    </row>
    <row r="11105" spans="4:8" x14ac:dyDescent="0.55000000000000004">
      <c r="D11105" s="11"/>
      <c r="E11105" s="11"/>
      <c r="H11105" s="14"/>
    </row>
    <row r="11106" spans="4:8" x14ac:dyDescent="0.55000000000000004">
      <c r="D11106" s="11"/>
      <c r="E11106" s="11"/>
      <c r="H11106" s="14"/>
    </row>
    <row r="11107" spans="4:8" x14ac:dyDescent="0.55000000000000004">
      <c r="D11107" s="11"/>
      <c r="E11107" s="11"/>
      <c r="H11107" s="14"/>
    </row>
    <row r="11108" spans="4:8" x14ac:dyDescent="0.55000000000000004">
      <c r="D11108" s="11"/>
      <c r="E11108" s="11"/>
      <c r="H11108" s="14"/>
    </row>
    <row r="11109" spans="4:8" x14ac:dyDescent="0.55000000000000004">
      <c r="D11109" s="11"/>
      <c r="E11109" s="11"/>
      <c r="H11109" s="14"/>
    </row>
    <row r="11110" spans="4:8" x14ac:dyDescent="0.55000000000000004">
      <c r="D11110" s="11"/>
      <c r="E11110" s="11"/>
      <c r="H11110" s="14"/>
    </row>
    <row r="11111" spans="4:8" x14ac:dyDescent="0.55000000000000004">
      <c r="D11111" s="11"/>
      <c r="E11111" s="11"/>
      <c r="H11111" s="14"/>
    </row>
    <row r="11112" spans="4:8" x14ac:dyDescent="0.55000000000000004">
      <c r="D11112" s="11"/>
      <c r="E11112" s="11"/>
      <c r="H11112" s="14"/>
    </row>
    <row r="11113" spans="4:8" x14ac:dyDescent="0.55000000000000004">
      <c r="D11113" s="11"/>
      <c r="E11113" s="11"/>
      <c r="H11113" s="14"/>
    </row>
    <row r="11114" spans="4:8" x14ac:dyDescent="0.55000000000000004">
      <c r="D11114" s="11"/>
      <c r="E11114" s="11"/>
      <c r="H11114" s="14"/>
    </row>
    <row r="11115" spans="4:8" x14ac:dyDescent="0.55000000000000004">
      <c r="D11115" s="11"/>
      <c r="E11115" s="11"/>
      <c r="H11115" s="14"/>
    </row>
    <row r="11116" spans="4:8" x14ac:dyDescent="0.55000000000000004">
      <c r="D11116" s="11"/>
      <c r="E11116" s="11"/>
      <c r="H11116" s="14"/>
    </row>
    <row r="11117" spans="4:8" x14ac:dyDescent="0.55000000000000004">
      <c r="D11117" s="11"/>
      <c r="E11117" s="11"/>
      <c r="H11117" s="14"/>
    </row>
    <row r="11118" spans="4:8" x14ac:dyDescent="0.55000000000000004">
      <c r="D11118" s="11"/>
      <c r="E11118" s="11"/>
      <c r="H11118" s="14"/>
    </row>
    <row r="11119" spans="4:8" x14ac:dyDescent="0.55000000000000004">
      <c r="D11119" s="11"/>
      <c r="E11119" s="11"/>
      <c r="H11119" s="14"/>
    </row>
    <row r="11120" spans="4:8" x14ac:dyDescent="0.55000000000000004">
      <c r="D11120" s="11"/>
      <c r="E11120" s="11"/>
      <c r="H11120" s="14"/>
    </row>
    <row r="11121" spans="4:8" x14ac:dyDescent="0.55000000000000004">
      <c r="D11121" s="11"/>
      <c r="E11121" s="11"/>
      <c r="H11121" s="14"/>
    </row>
    <row r="11122" spans="4:8" x14ac:dyDescent="0.55000000000000004">
      <c r="D11122" s="11"/>
      <c r="E11122" s="11"/>
      <c r="H11122" s="14"/>
    </row>
    <row r="11123" spans="4:8" x14ac:dyDescent="0.55000000000000004">
      <c r="D11123" s="11"/>
      <c r="E11123" s="11"/>
      <c r="H11123" s="14"/>
    </row>
    <row r="11124" spans="4:8" x14ac:dyDescent="0.55000000000000004">
      <c r="D11124" s="11"/>
      <c r="E11124" s="11"/>
      <c r="H11124" s="14"/>
    </row>
    <row r="11125" spans="4:8" x14ac:dyDescent="0.55000000000000004">
      <c r="D11125" s="11"/>
      <c r="E11125" s="11"/>
      <c r="H11125" s="14"/>
    </row>
    <row r="11126" spans="4:8" x14ac:dyDescent="0.55000000000000004">
      <c r="D11126" s="11"/>
      <c r="E11126" s="11"/>
      <c r="H11126" s="14"/>
    </row>
    <row r="11127" spans="4:8" x14ac:dyDescent="0.55000000000000004">
      <c r="D11127" s="11"/>
      <c r="E11127" s="11"/>
      <c r="H11127" s="14"/>
    </row>
    <row r="11128" spans="4:8" x14ac:dyDescent="0.55000000000000004">
      <c r="D11128" s="11"/>
      <c r="E11128" s="11"/>
      <c r="H11128" s="14"/>
    </row>
    <row r="11129" spans="4:8" x14ac:dyDescent="0.55000000000000004">
      <c r="D11129" s="11"/>
      <c r="E11129" s="11"/>
      <c r="H11129" s="14"/>
    </row>
    <row r="11130" spans="4:8" x14ac:dyDescent="0.55000000000000004">
      <c r="D11130" s="11"/>
      <c r="E11130" s="11"/>
      <c r="H11130" s="14"/>
    </row>
    <row r="11131" spans="4:8" x14ac:dyDescent="0.55000000000000004">
      <c r="D11131" s="11"/>
      <c r="E11131" s="11"/>
      <c r="H11131" s="14"/>
    </row>
    <row r="11132" spans="4:8" x14ac:dyDescent="0.55000000000000004">
      <c r="D11132" s="11"/>
      <c r="E11132" s="11"/>
      <c r="H11132" s="14"/>
    </row>
    <row r="11133" spans="4:8" x14ac:dyDescent="0.55000000000000004">
      <c r="D11133" s="11"/>
      <c r="E11133" s="11"/>
      <c r="H11133" s="14"/>
    </row>
    <row r="11134" spans="4:8" x14ac:dyDescent="0.55000000000000004">
      <c r="D11134" s="11"/>
      <c r="E11134" s="11"/>
      <c r="H11134" s="14"/>
    </row>
    <row r="11135" spans="4:8" x14ac:dyDescent="0.55000000000000004">
      <c r="D11135" s="11"/>
      <c r="E11135" s="11"/>
      <c r="H11135" s="14"/>
    </row>
    <row r="11136" spans="4:8" x14ac:dyDescent="0.55000000000000004">
      <c r="D11136" s="11"/>
      <c r="E11136" s="11"/>
      <c r="H11136" s="14"/>
    </row>
    <row r="11137" spans="4:8" x14ac:dyDescent="0.55000000000000004">
      <c r="D11137" s="11"/>
      <c r="E11137" s="11"/>
      <c r="H11137" s="14"/>
    </row>
    <row r="11138" spans="4:8" x14ac:dyDescent="0.55000000000000004">
      <c r="D11138" s="11"/>
      <c r="E11138" s="11"/>
      <c r="H11138" s="14"/>
    </row>
    <row r="11139" spans="4:8" x14ac:dyDescent="0.55000000000000004">
      <c r="D11139" s="11"/>
      <c r="E11139" s="11"/>
      <c r="H11139" s="14"/>
    </row>
    <row r="11140" spans="4:8" x14ac:dyDescent="0.55000000000000004">
      <c r="D11140" s="11"/>
      <c r="E11140" s="11"/>
      <c r="H11140" s="14"/>
    </row>
    <row r="11141" spans="4:8" x14ac:dyDescent="0.55000000000000004">
      <c r="D11141" s="11"/>
      <c r="E11141" s="11"/>
      <c r="H11141" s="14"/>
    </row>
    <row r="11142" spans="4:8" x14ac:dyDescent="0.55000000000000004">
      <c r="D11142" s="11"/>
      <c r="E11142" s="11"/>
      <c r="H11142" s="14"/>
    </row>
    <row r="11143" spans="4:8" x14ac:dyDescent="0.55000000000000004">
      <c r="D11143" s="11"/>
      <c r="E11143" s="11"/>
      <c r="H11143" s="14"/>
    </row>
    <row r="11144" spans="4:8" x14ac:dyDescent="0.55000000000000004">
      <c r="D11144" s="11"/>
      <c r="E11144" s="11"/>
      <c r="H11144" s="14"/>
    </row>
    <row r="11145" spans="4:8" x14ac:dyDescent="0.55000000000000004">
      <c r="D11145" s="11"/>
      <c r="E11145" s="11"/>
      <c r="H11145" s="14"/>
    </row>
    <row r="11146" spans="4:8" x14ac:dyDescent="0.55000000000000004">
      <c r="D11146" s="11"/>
      <c r="E11146" s="11"/>
      <c r="H11146" s="14"/>
    </row>
    <row r="11147" spans="4:8" x14ac:dyDescent="0.55000000000000004">
      <c r="D11147" s="11"/>
      <c r="E11147" s="11"/>
      <c r="H11147" s="14"/>
    </row>
    <row r="11148" spans="4:8" x14ac:dyDescent="0.55000000000000004">
      <c r="D11148" s="11"/>
      <c r="E11148" s="11"/>
      <c r="H11148" s="14"/>
    </row>
    <row r="11149" spans="4:8" x14ac:dyDescent="0.55000000000000004">
      <c r="D11149" s="11"/>
      <c r="E11149" s="11"/>
      <c r="H11149" s="14"/>
    </row>
    <row r="11150" spans="4:8" x14ac:dyDescent="0.55000000000000004">
      <c r="D11150" s="11"/>
      <c r="E11150" s="11"/>
      <c r="H11150" s="14"/>
    </row>
    <row r="11151" spans="4:8" x14ac:dyDescent="0.55000000000000004">
      <c r="D11151" s="11"/>
      <c r="E11151" s="11"/>
      <c r="H11151" s="14"/>
    </row>
    <row r="11152" spans="4:8" x14ac:dyDescent="0.55000000000000004">
      <c r="D11152" s="11"/>
      <c r="E11152" s="11"/>
      <c r="H11152" s="14"/>
    </row>
    <row r="11153" spans="4:8" x14ac:dyDescent="0.55000000000000004">
      <c r="D11153" s="11"/>
      <c r="E11153" s="11"/>
      <c r="H11153" s="14"/>
    </row>
    <row r="11154" spans="4:8" x14ac:dyDescent="0.55000000000000004">
      <c r="D11154" s="11"/>
      <c r="E11154" s="11"/>
      <c r="H11154" s="14"/>
    </row>
    <row r="11155" spans="4:8" x14ac:dyDescent="0.55000000000000004">
      <c r="D11155" s="11"/>
      <c r="E11155" s="11"/>
      <c r="H11155" s="14"/>
    </row>
    <row r="11156" spans="4:8" x14ac:dyDescent="0.55000000000000004">
      <c r="D11156" s="11"/>
      <c r="E11156" s="11"/>
      <c r="H11156" s="14"/>
    </row>
    <row r="11157" spans="4:8" x14ac:dyDescent="0.55000000000000004">
      <c r="D11157" s="11"/>
      <c r="E11157" s="11"/>
      <c r="H11157" s="14"/>
    </row>
    <row r="11158" spans="4:8" x14ac:dyDescent="0.55000000000000004">
      <c r="D11158" s="11"/>
      <c r="E11158" s="11"/>
      <c r="H11158" s="14"/>
    </row>
    <row r="11159" spans="4:8" x14ac:dyDescent="0.55000000000000004">
      <c r="D11159" s="11"/>
      <c r="E11159" s="11"/>
      <c r="H11159" s="14"/>
    </row>
    <row r="11160" spans="4:8" x14ac:dyDescent="0.55000000000000004">
      <c r="D11160" s="11"/>
      <c r="E11160" s="11"/>
      <c r="H11160" s="14"/>
    </row>
    <row r="11161" spans="4:8" x14ac:dyDescent="0.55000000000000004">
      <c r="D11161" s="11"/>
      <c r="E11161" s="11"/>
      <c r="H11161" s="14"/>
    </row>
    <row r="11162" spans="4:8" x14ac:dyDescent="0.55000000000000004">
      <c r="D11162" s="11"/>
      <c r="E11162" s="11"/>
      <c r="H11162" s="14"/>
    </row>
    <row r="11163" spans="4:8" x14ac:dyDescent="0.55000000000000004">
      <c r="D11163" s="11"/>
      <c r="E11163" s="11"/>
      <c r="H11163" s="14"/>
    </row>
    <row r="11164" spans="4:8" x14ac:dyDescent="0.55000000000000004">
      <c r="D11164" s="11"/>
      <c r="E11164" s="11"/>
      <c r="H11164" s="14"/>
    </row>
    <row r="11165" spans="4:8" x14ac:dyDescent="0.55000000000000004">
      <c r="D11165" s="11"/>
      <c r="E11165" s="11"/>
      <c r="H11165" s="14"/>
    </row>
    <row r="11166" spans="4:8" x14ac:dyDescent="0.55000000000000004">
      <c r="D11166" s="11"/>
      <c r="E11166" s="11"/>
      <c r="H11166" s="14"/>
    </row>
    <row r="11167" spans="4:8" x14ac:dyDescent="0.55000000000000004">
      <c r="D11167" s="11"/>
      <c r="E11167" s="11"/>
      <c r="H11167" s="14"/>
    </row>
    <row r="11168" spans="4:8" x14ac:dyDescent="0.55000000000000004">
      <c r="D11168" s="11"/>
      <c r="E11168" s="11"/>
      <c r="H11168" s="14"/>
    </row>
    <row r="11169" spans="4:8" x14ac:dyDescent="0.55000000000000004">
      <c r="D11169" s="11"/>
      <c r="E11169" s="11"/>
      <c r="H11169" s="14"/>
    </row>
    <row r="11170" spans="4:8" x14ac:dyDescent="0.55000000000000004">
      <c r="D11170" s="11"/>
      <c r="E11170" s="11"/>
      <c r="H11170" s="14"/>
    </row>
    <row r="11171" spans="4:8" x14ac:dyDescent="0.55000000000000004">
      <c r="D11171" s="11"/>
      <c r="E11171" s="11"/>
      <c r="H11171" s="14"/>
    </row>
    <row r="11172" spans="4:8" x14ac:dyDescent="0.55000000000000004">
      <c r="D11172" s="11"/>
      <c r="E11172" s="11"/>
      <c r="H11172" s="14"/>
    </row>
    <row r="11173" spans="4:8" x14ac:dyDescent="0.55000000000000004">
      <c r="D11173" s="11"/>
      <c r="E11173" s="11"/>
      <c r="H11173" s="14"/>
    </row>
    <row r="11174" spans="4:8" x14ac:dyDescent="0.55000000000000004">
      <c r="D11174" s="11"/>
      <c r="E11174" s="11"/>
      <c r="H11174" s="14"/>
    </row>
    <row r="11175" spans="4:8" x14ac:dyDescent="0.55000000000000004">
      <c r="D11175" s="11"/>
      <c r="E11175" s="11"/>
      <c r="H11175" s="14"/>
    </row>
    <row r="11176" spans="4:8" x14ac:dyDescent="0.55000000000000004">
      <c r="D11176" s="11"/>
      <c r="E11176" s="11"/>
      <c r="H11176" s="14"/>
    </row>
    <row r="11177" spans="4:8" x14ac:dyDescent="0.55000000000000004">
      <c r="D11177" s="11"/>
      <c r="E11177" s="11"/>
      <c r="H11177" s="14"/>
    </row>
    <row r="11178" spans="4:8" x14ac:dyDescent="0.55000000000000004">
      <c r="D11178" s="11"/>
      <c r="E11178" s="11"/>
      <c r="H11178" s="14"/>
    </row>
    <row r="11179" spans="4:8" x14ac:dyDescent="0.55000000000000004">
      <c r="D11179" s="11"/>
      <c r="E11179" s="11"/>
      <c r="H11179" s="14"/>
    </row>
    <row r="11180" spans="4:8" x14ac:dyDescent="0.55000000000000004">
      <c r="D11180" s="11"/>
      <c r="E11180" s="11"/>
      <c r="H11180" s="14"/>
    </row>
    <row r="11181" spans="4:8" x14ac:dyDescent="0.55000000000000004">
      <c r="D11181" s="11"/>
      <c r="E11181" s="11"/>
      <c r="H11181" s="14"/>
    </row>
    <row r="11182" spans="4:8" x14ac:dyDescent="0.55000000000000004">
      <c r="D11182" s="11"/>
      <c r="E11182" s="11"/>
      <c r="H11182" s="14"/>
    </row>
    <row r="11183" spans="4:8" x14ac:dyDescent="0.55000000000000004">
      <c r="D11183" s="11"/>
      <c r="E11183" s="11"/>
      <c r="H11183" s="14"/>
    </row>
    <row r="11184" spans="4:8" x14ac:dyDescent="0.55000000000000004">
      <c r="D11184" s="11"/>
      <c r="E11184" s="11"/>
      <c r="H11184" s="14"/>
    </row>
    <row r="11185" spans="4:8" x14ac:dyDescent="0.55000000000000004">
      <c r="D11185" s="11"/>
      <c r="E11185" s="11"/>
      <c r="H11185" s="14"/>
    </row>
    <row r="11186" spans="4:8" x14ac:dyDescent="0.55000000000000004">
      <c r="D11186" s="11"/>
      <c r="E11186" s="11"/>
      <c r="H11186" s="14"/>
    </row>
    <row r="11187" spans="4:8" x14ac:dyDescent="0.55000000000000004">
      <c r="D11187" s="11"/>
      <c r="E11187" s="11"/>
      <c r="H11187" s="14"/>
    </row>
    <row r="11188" spans="4:8" x14ac:dyDescent="0.55000000000000004">
      <c r="D11188" s="11"/>
      <c r="E11188" s="11"/>
      <c r="H11188" s="14"/>
    </row>
    <row r="11189" spans="4:8" x14ac:dyDescent="0.55000000000000004">
      <c r="D11189" s="11"/>
      <c r="E11189" s="11"/>
      <c r="H11189" s="14"/>
    </row>
    <row r="11190" spans="4:8" x14ac:dyDescent="0.55000000000000004">
      <c r="D11190" s="11"/>
      <c r="E11190" s="11"/>
      <c r="H11190" s="14"/>
    </row>
    <row r="11191" spans="4:8" x14ac:dyDescent="0.55000000000000004">
      <c r="D11191" s="11"/>
      <c r="E11191" s="11"/>
      <c r="H11191" s="14"/>
    </row>
    <row r="11192" spans="4:8" x14ac:dyDescent="0.55000000000000004">
      <c r="D11192" s="11"/>
      <c r="E11192" s="11"/>
      <c r="H11192" s="14"/>
    </row>
    <row r="11193" spans="4:8" x14ac:dyDescent="0.55000000000000004">
      <c r="D11193" s="11"/>
      <c r="E11193" s="11"/>
      <c r="H11193" s="14"/>
    </row>
    <row r="11194" spans="4:8" x14ac:dyDescent="0.55000000000000004">
      <c r="D11194" s="11"/>
      <c r="E11194" s="11"/>
      <c r="H11194" s="14"/>
    </row>
    <row r="11195" spans="4:8" x14ac:dyDescent="0.55000000000000004">
      <c r="D11195" s="11"/>
      <c r="E11195" s="11"/>
      <c r="H11195" s="14"/>
    </row>
    <row r="11196" spans="4:8" x14ac:dyDescent="0.55000000000000004">
      <c r="D11196" s="11"/>
      <c r="E11196" s="11"/>
      <c r="H11196" s="14"/>
    </row>
    <row r="11197" spans="4:8" x14ac:dyDescent="0.55000000000000004">
      <c r="D11197" s="11"/>
      <c r="E11197" s="11"/>
      <c r="H11197" s="14"/>
    </row>
    <row r="11198" spans="4:8" x14ac:dyDescent="0.55000000000000004">
      <c r="D11198" s="11"/>
      <c r="E11198" s="11"/>
      <c r="H11198" s="14"/>
    </row>
    <row r="11199" spans="4:8" x14ac:dyDescent="0.55000000000000004">
      <c r="D11199" s="11"/>
      <c r="E11199" s="11"/>
      <c r="H11199" s="14"/>
    </row>
    <row r="11200" spans="4:8" x14ac:dyDescent="0.55000000000000004">
      <c r="D11200" s="11"/>
      <c r="E11200" s="11"/>
      <c r="H11200" s="14"/>
    </row>
    <row r="11201" spans="4:8" x14ac:dyDescent="0.55000000000000004">
      <c r="D11201" s="11"/>
      <c r="E11201" s="11"/>
      <c r="H11201" s="14"/>
    </row>
    <row r="11202" spans="4:8" x14ac:dyDescent="0.55000000000000004">
      <c r="D11202" s="11"/>
      <c r="E11202" s="11"/>
      <c r="H11202" s="14"/>
    </row>
    <row r="11203" spans="4:8" x14ac:dyDescent="0.55000000000000004">
      <c r="D11203" s="11"/>
      <c r="E11203" s="11"/>
      <c r="H11203" s="14"/>
    </row>
    <row r="11204" spans="4:8" x14ac:dyDescent="0.55000000000000004">
      <c r="D11204" s="11"/>
      <c r="E11204" s="11"/>
      <c r="H11204" s="14"/>
    </row>
    <row r="11205" spans="4:8" x14ac:dyDescent="0.55000000000000004">
      <c r="D11205" s="11"/>
      <c r="E11205" s="11"/>
      <c r="H11205" s="14"/>
    </row>
    <row r="11206" spans="4:8" x14ac:dyDescent="0.55000000000000004">
      <c r="D11206" s="11"/>
      <c r="E11206" s="11"/>
      <c r="H11206" s="14"/>
    </row>
    <row r="11207" spans="4:8" x14ac:dyDescent="0.55000000000000004">
      <c r="D11207" s="11"/>
      <c r="E11207" s="11"/>
      <c r="H11207" s="14"/>
    </row>
    <row r="11208" spans="4:8" x14ac:dyDescent="0.55000000000000004">
      <c r="D11208" s="11"/>
      <c r="E11208" s="11"/>
      <c r="H11208" s="14"/>
    </row>
    <row r="11209" spans="4:8" x14ac:dyDescent="0.55000000000000004">
      <c r="D11209" s="11"/>
      <c r="E11209" s="11"/>
      <c r="H11209" s="14"/>
    </row>
    <row r="11210" spans="4:8" x14ac:dyDescent="0.55000000000000004">
      <c r="D11210" s="11"/>
      <c r="E11210" s="11"/>
      <c r="H11210" s="14"/>
    </row>
    <row r="11211" spans="4:8" x14ac:dyDescent="0.55000000000000004">
      <c r="D11211" s="11"/>
      <c r="E11211" s="11"/>
      <c r="H11211" s="14"/>
    </row>
    <row r="11212" spans="4:8" x14ac:dyDescent="0.55000000000000004">
      <c r="D11212" s="11"/>
      <c r="E11212" s="11"/>
      <c r="H11212" s="14"/>
    </row>
    <row r="11213" spans="4:8" x14ac:dyDescent="0.55000000000000004">
      <c r="D11213" s="11"/>
      <c r="E11213" s="11"/>
      <c r="H11213" s="14"/>
    </row>
    <row r="11214" spans="4:8" x14ac:dyDescent="0.55000000000000004">
      <c r="D11214" s="11"/>
      <c r="E11214" s="11"/>
      <c r="H11214" s="14"/>
    </row>
    <row r="11215" spans="4:8" x14ac:dyDescent="0.55000000000000004">
      <c r="D11215" s="11"/>
      <c r="E11215" s="11"/>
      <c r="H11215" s="14"/>
    </row>
    <row r="11216" spans="4:8" x14ac:dyDescent="0.55000000000000004">
      <c r="D11216" s="11"/>
      <c r="E11216" s="11"/>
      <c r="H11216" s="14"/>
    </row>
    <row r="11217" spans="4:8" x14ac:dyDescent="0.55000000000000004">
      <c r="D11217" s="11"/>
      <c r="E11217" s="11"/>
      <c r="H11217" s="14"/>
    </row>
    <row r="11218" spans="4:8" x14ac:dyDescent="0.55000000000000004">
      <c r="D11218" s="11"/>
      <c r="E11218" s="11"/>
      <c r="H11218" s="14"/>
    </row>
    <row r="11219" spans="4:8" x14ac:dyDescent="0.55000000000000004">
      <c r="D11219" s="11"/>
      <c r="E11219" s="11"/>
      <c r="H11219" s="14"/>
    </row>
    <row r="11220" spans="4:8" x14ac:dyDescent="0.55000000000000004">
      <c r="D11220" s="11"/>
      <c r="E11220" s="11"/>
      <c r="H11220" s="14"/>
    </row>
    <row r="11221" spans="4:8" x14ac:dyDescent="0.55000000000000004">
      <c r="D11221" s="11"/>
      <c r="E11221" s="11"/>
      <c r="H11221" s="14"/>
    </row>
    <row r="11222" spans="4:8" x14ac:dyDescent="0.55000000000000004">
      <c r="D11222" s="11"/>
      <c r="E11222" s="11"/>
      <c r="H11222" s="14"/>
    </row>
    <row r="11223" spans="4:8" x14ac:dyDescent="0.55000000000000004">
      <c r="D11223" s="11"/>
      <c r="E11223" s="11"/>
      <c r="H11223" s="14"/>
    </row>
    <row r="11224" spans="4:8" x14ac:dyDescent="0.55000000000000004">
      <c r="D11224" s="11"/>
      <c r="E11224" s="11"/>
      <c r="H11224" s="14"/>
    </row>
    <row r="11225" spans="4:8" x14ac:dyDescent="0.55000000000000004">
      <c r="D11225" s="11"/>
      <c r="E11225" s="11"/>
      <c r="H11225" s="14"/>
    </row>
    <row r="11226" spans="4:8" x14ac:dyDescent="0.55000000000000004">
      <c r="D11226" s="11"/>
      <c r="E11226" s="11"/>
      <c r="H11226" s="14"/>
    </row>
    <row r="11227" spans="4:8" x14ac:dyDescent="0.55000000000000004">
      <c r="D11227" s="11"/>
      <c r="E11227" s="11"/>
      <c r="H11227" s="14"/>
    </row>
    <row r="11228" spans="4:8" x14ac:dyDescent="0.55000000000000004">
      <c r="D11228" s="11"/>
      <c r="E11228" s="11"/>
      <c r="H11228" s="14"/>
    </row>
    <row r="11229" spans="4:8" x14ac:dyDescent="0.55000000000000004">
      <c r="D11229" s="11"/>
      <c r="E11229" s="11"/>
      <c r="H11229" s="14"/>
    </row>
    <row r="11230" spans="4:8" x14ac:dyDescent="0.55000000000000004">
      <c r="D11230" s="11"/>
      <c r="E11230" s="11"/>
      <c r="H11230" s="14"/>
    </row>
    <row r="11231" spans="4:8" x14ac:dyDescent="0.55000000000000004">
      <c r="D11231" s="11"/>
      <c r="E11231" s="11"/>
      <c r="H11231" s="14"/>
    </row>
    <row r="11232" spans="4:8" x14ac:dyDescent="0.55000000000000004">
      <c r="D11232" s="11"/>
      <c r="E11232" s="11"/>
      <c r="H11232" s="14"/>
    </row>
    <row r="11233" spans="4:8" x14ac:dyDescent="0.55000000000000004">
      <c r="D11233" s="11"/>
      <c r="E11233" s="11"/>
      <c r="H11233" s="14"/>
    </row>
    <row r="11234" spans="4:8" x14ac:dyDescent="0.55000000000000004">
      <c r="D11234" s="11"/>
      <c r="E11234" s="11"/>
      <c r="H11234" s="14"/>
    </row>
    <row r="11235" spans="4:8" x14ac:dyDescent="0.55000000000000004">
      <c r="D11235" s="11"/>
      <c r="E11235" s="11"/>
      <c r="H11235" s="14"/>
    </row>
    <row r="11236" spans="4:8" x14ac:dyDescent="0.55000000000000004">
      <c r="D11236" s="11"/>
      <c r="E11236" s="11"/>
      <c r="H11236" s="14"/>
    </row>
    <row r="11237" spans="4:8" x14ac:dyDescent="0.55000000000000004">
      <c r="D11237" s="11"/>
      <c r="E11237" s="11"/>
      <c r="H11237" s="14"/>
    </row>
    <row r="11238" spans="4:8" x14ac:dyDescent="0.55000000000000004">
      <c r="D11238" s="11"/>
      <c r="E11238" s="11"/>
      <c r="H11238" s="14"/>
    </row>
    <row r="11239" spans="4:8" x14ac:dyDescent="0.55000000000000004">
      <c r="D11239" s="11"/>
      <c r="E11239" s="11"/>
      <c r="H11239" s="14"/>
    </row>
    <row r="11240" spans="4:8" x14ac:dyDescent="0.55000000000000004">
      <c r="D11240" s="11"/>
      <c r="E11240" s="11"/>
      <c r="H11240" s="14"/>
    </row>
    <row r="11241" spans="4:8" x14ac:dyDescent="0.55000000000000004">
      <c r="D11241" s="11"/>
      <c r="E11241" s="11"/>
      <c r="H11241" s="14"/>
    </row>
    <row r="11242" spans="4:8" x14ac:dyDescent="0.55000000000000004">
      <c r="D11242" s="11"/>
      <c r="E11242" s="11"/>
      <c r="H11242" s="14"/>
    </row>
    <row r="11243" spans="4:8" x14ac:dyDescent="0.55000000000000004">
      <c r="D11243" s="11"/>
      <c r="E11243" s="11"/>
      <c r="H11243" s="14"/>
    </row>
    <row r="11244" spans="4:8" x14ac:dyDescent="0.55000000000000004">
      <c r="D11244" s="11"/>
      <c r="E11244" s="11"/>
      <c r="H11244" s="14"/>
    </row>
    <row r="11245" spans="4:8" x14ac:dyDescent="0.55000000000000004">
      <c r="D11245" s="11"/>
      <c r="E11245" s="11"/>
      <c r="H11245" s="14"/>
    </row>
    <row r="11246" spans="4:8" x14ac:dyDescent="0.55000000000000004">
      <c r="D11246" s="11"/>
      <c r="E11246" s="11"/>
      <c r="H11246" s="14"/>
    </row>
    <row r="11247" spans="4:8" x14ac:dyDescent="0.55000000000000004">
      <c r="D11247" s="11"/>
      <c r="E11247" s="11"/>
      <c r="H11247" s="14"/>
    </row>
    <row r="11248" spans="4:8" x14ac:dyDescent="0.55000000000000004">
      <c r="D11248" s="11"/>
      <c r="E11248" s="11"/>
      <c r="H11248" s="14"/>
    </row>
    <row r="11249" spans="4:8" x14ac:dyDescent="0.55000000000000004">
      <c r="D11249" s="11"/>
      <c r="E11249" s="11"/>
      <c r="H11249" s="14"/>
    </row>
    <row r="11250" spans="4:8" x14ac:dyDescent="0.55000000000000004">
      <c r="D11250" s="11"/>
      <c r="E11250" s="11"/>
      <c r="H11250" s="14"/>
    </row>
    <row r="11251" spans="4:8" x14ac:dyDescent="0.55000000000000004">
      <c r="D11251" s="11"/>
      <c r="E11251" s="11"/>
      <c r="H11251" s="14"/>
    </row>
    <row r="11252" spans="4:8" x14ac:dyDescent="0.55000000000000004">
      <c r="D11252" s="11"/>
      <c r="E11252" s="11"/>
      <c r="H11252" s="14"/>
    </row>
    <row r="11253" spans="4:8" x14ac:dyDescent="0.55000000000000004">
      <c r="D11253" s="11"/>
      <c r="E11253" s="11"/>
      <c r="H11253" s="14"/>
    </row>
    <row r="11254" spans="4:8" x14ac:dyDescent="0.55000000000000004">
      <c r="D11254" s="11"/>
      <c r="E11254" s="11"/>
      <c r="H11254" s="14"/>
    </row>
    <row r="11255" spans="4:8" x14ac:dyDescent="0.55000000000000004">
      <c r="D11255" s="11"/>
      <c r="E11255" s="11"/>
      <c r="H11255" s="14"/>
    </row>
    <row r="11256" spans="4:8" x14ac:dyDescent="0.55000000000000004">
      <c r="D11256" s="11"/>
      <c r="E11256" s="11"/>
      <c r="H11256" s="14"/>
    </row>
    <row r="11257" spans="4:8" x14ac:dyDescent="0.55000000000000004">
      <c r="D11257" s="11"/>
      <c r="E11257" s="11"/>
      <c r="H11257" s="14"/>
    </row>
    <row r="11258" spans="4:8" x14ac:dyDescent="0.55000000000000004">
      <c r="D11258" s="11"/>
      <c r="E11258" s="11"/>
      <c r="H11258" s="14"/>
    </row>
    <row r="11259" spans="4:8" x14ac:dyDescent="0.55000000000000004">
      <c r="D11259" s="11"/>
      <c r="E11259" s="11"/>
      <c r="H11259" s="14"/>
    </row>
    <row r="11260" spans="4:8" x14ac:dyDescent="0.55000000000000004">
      <c r="D11260" s="11"/>
      <c r="E11260" s="11"/>
      <c r="H11260" s="14"/>
    </row>
    <row r="11261" spans="4:8" x14ac:dyDescent="0.55000000000000004">
      <c r="D11261" s="11"/>
      <c r="E11261" s="11"/>
      <c r="H11261" s="14"/>
    </row>
    <row r="11262" spans="4:8" x14ac:dyDescent="0.55000000000000004">
      <c r="D11262" s="11"/>
      <c r="E11262" s="11"/>
      <c r="H11262" s="14"/>
    </row>
    <row r="11263" spans="4:8" x14ac:dyDescent="0.55000000000000004">
      <c r="D11263" s="11"/>
      <c r="E11263" s="11"/>
      <c r="H11263" s="14"/>
    </row>
    <row r="11264" spans="4:8" x14ac:dyDescent="0.55000000000000004">
      <c r="D11264" s="11"/>
      <c r="E11264" s="11"/>
      <c r="H11264" s="14"/>
    </row>
    <row r="11265" spans="4:8" x14ac:dyDescent="0.55000000000000004">
      <c r="D11265" s="11"/>
      <c r="E11265" s="11"/>
      <c r="H11265" s="14"/>
    </row>
    <row r="11266" spans="4:8" x14ac:dyDescent="0.55000000000000004">
      <c r="D11266" s="11"/>
      <c r="E11266" s="11"/>
      <c r="H11266" s="14"/>
    </row>
    <row r="11267" spans="4:8" x14ac:dyDescent="0.55000000000000004">
      <c r="D11267" s="11"/>
      <c r="E11267" s="11"/>
      <c r="H11267" s="14"/>
    </row>
    <row r="11268" spans="4:8" x14ac:dyDescent="0.55000000000000004">
      <c r="D11268" s="11"/>
      <c r="E11268" s="11"/>
      <c r="H11268" s="14"/>
    </row>
    <row r="11269" spans="4:8" x14ac:dyDescent="0.55000000000000004">
      <c r="D11269" s="11"/>
      <c r="E11269" s="11"/>
      <c r="H11269" s="14"/>
    </row>
    <row r="11270" spans="4:8" x14ac:dyDescent="0.55000000000000004">
      <c r="D11270" s="11"/>
      <c r="E11270" s="11"/>
      <c r="H11270" s="14"/>
    </row>
    <row r="11271" spans="4:8" x14ac:dyDescent="0.55000000000000004">
      <c r="D11271" s="11"/>
      <c r="E11271" s="11"/>
      <c r="H11271" s="14"/>
    </row>
    <row r="11272" spans="4:8" x14ac:dyDescent="0.55000000000000004">
      <c r="D11272" s="11"/>
      <c r="E11272" s="11"/>
      <c r="H11272" s="14"/>
    </row>
    <row r="11273" spans="4:8" x14ac:dyDescent="0.55000000000000004">
      <c r="D11273" s="11"/>
      <c r="E11273" s="11"/>
      <c r="H11273" s="14"/>
    </row>
    <row r="11274" spans="4:8" x14ac:dyDescent="0.55000000000000004">
      <c r="D11274" s="11"/>
      <c r="E11274" s="11"/>
      <c r="H11274" s="14"/>
    </row>
    <row r="11275" spans="4:8" x14ac:dyDescent="0.55000000000000004">
      <c r="D11275" s="11"/>
      <c r="E11275" s="11"/>
      <c r="H11275" s="14"/>
    </row>
    <row r="11276" spans="4:8" x14ac:dyDescent="0.55000000000000004">
      <c r="D11276" s="11"/>
      <c r="E11276" s="11"/>
      <c r="H11276" s="14"/>
    </row>
    <row r="11277" spans="4:8" x14ac:dyDescent="0.55000000000000004">
      <c r="D11277" s="11"/>
      <c r="E11277" s="11"/>
      <c r="H11277" s="14"/>
    </row>
    <row r="11278" spans="4:8" x14ac:dyDescent="0.55000000000000004">
      <c r="D11278" s="11"/>
      <c r="E11278" s="11"/>
      <c r="H11278" s="14"/>
    </row>
    <row r="11279" spans="4:8" x14ac:dyDescent="0.55000000000000004">
      <c r="D11279" s="11"/>
      <c r="E11279" s="11"/>
      <c r="H11279" s="14"/>
    </row>
    <row r="11280" spans="4:8" x14ac:dyDescent="0.55000000000000004">
      <c r="D11280" s="11"/>
      <c r="E11280" s="11"/>
      <c r="H11280" s="14"/>
    </row>
    <row r="11281" spans="4:8" x14ac:dyDescent="0.55000000000000004">
      <c r="D11281" s="11"/>
      <c r="E11281" s="11"/>
      <c r="H11281" s="14"/>
    </row>
    <row r="11282" spans="4:8" x14ac:dyDescent="0.55000000000000004">
      <c r="D11282" s="11"/>
      <c r="E11282" s="11"/>
      <c r="H11282" s="14"/>
    </row>
    <row r="11283" spans="4:8" x14ac:dyDescent="0.55000000000000004">
      <c r="D11283" s="11"/>
      <c r="E11283" s="11"/>
      <c r="H11283" s="14"/>
    </row>
    <row r="11284" spans="4:8" x14ac:dyDescent="0.55000000000000004">
      <c r="D11284" s="11"/>
      <c r="E11284" s="11"/>
      <c r="H11284" s="14"/>
    </row>
    <row r="11285" spans="4:8" x14ac:dyDescent="0.55000000000000004">
      <c r="D11285" s="11"/>
      <c r="E11285" s="11"/>
      <c r="H11285" s="14"/>
    </row>
    <row r="11286" spans="4:8" x14ac:dyDescent="0.55000000000000004">
      <c r="D11286" s="11"/>
      <c r="E11286" s="11"/>
      <c r="H11286" s="14"/>
    </row>
    <row r="11287" spans="4:8" x14ac:dyDescent="0.55000000000000004">
      <c r="D11287" s="11"/>
      <c r="E11287" s="11"/>
      <c r="H11287" s="14"/>
    </row>
    <row r="11288" spans="4:8" x14ac:dyDescent="0.55000000000000004">
      <c r="D11288" s="11"/>
      <c r="E11288" s="11"/>
      <c r="H11288" s="14"/>
    </row>
    <row r="11289" spans="4:8" x14ac:dyDescent="0.55000000000000004">
      <c r="D11289" s="11"/>
      <c r="E11289" s="11"/>
      <c r="H11289" s="14"/>
    </row>
    <row r="11290" spans="4:8" x14ac:dyDescent="0.55000000000000004">
      <c r="D11290" s="11"/>
      <c r="E11290" s="11"/>
      <c r="H11290" s="14"/>
    </row>
    <row r="11291" spans="4:8" x14ac:dyDescent="0.55000000000000004">
      <c r="D11291" s="11"/>
      <c r="E11291" s="11"/>
      <c r="H11291" s="14"/>
    </row>
    <row r="11292" spans="4:8" x14ac:dyDescent="0.55000000000000004">
      <c r="D11292" s="11"/>
      <c r="E11292" s="11"/>
      <c r="H11292" s="14"/>
    </row>
    <row r="11293" spans="4:8" x14ac:dyDescent="0.55000000000000004">
      <c r="D11293" s="11"/>
      <c r="E11293" s="11"/>
      <c r="H11293" s="14"/>
    </row>
    <row r="11294" spans="4:8" x14ac:dyDescent="0.55000000000000004">
      <c r="D11294" s="11"/>
      <c r="E11294" s="11"/>
      <c r="H11294" s="14"/>
    </row>
    <row r="11295" spans="4:8" x14ac:dyDescent="0.55000000000000004">
      <c r="D11295" s="11"/>
      <c r="E11295" s="11"/>
      <c r="H11295" s="14"/>
    </row>
    <row r="11296" spans="4:8" x14ac:dyDescent="0.55000000000000004">
      <c r="D11296" s="11"/>
      <c r="E11296" s="11"/>
      <c r="H11296" s="14"/>
    </row>
    <row r="11297" spans="4:8" x14ac:dyDescent="0.55000000000000004">
      <c r="D11297" s="11"/>
      <c r="E11297" s="11"/>
      <c r="H11297" s="14"/>
    </row>
    <row r="11298" spans="4:8" x14ac:dyDescent="0.55000000000000004">
      <c r="D11298" s="11"/>
      <c r="E11298" s="11"/>
      <c r="H11298" s="14"/>
    </row>
    <row r="11299" spans="4:8" x14ac:dyDescent="0.55000000000000004">
      <c r="D11299" s="11"/>
      <c r="E11299" s="11"/>
      <c r="H11299" s="14"/>
    </row>
    <row r="11300" spans="4:8" x14ac:dyDescent="0.55000000000000004">
      <c r="D11300" s="11"/>
      <c r="E11300" s="11"/>
      <c r="H11300" s="14"/>
    </row>
    <row r="11301" spans="4:8" x14ac:dyDescent="0.55000000000000004">
      <c r="D11301" s="11"/>
      <c r="E11301" s="11"/>
      <c r="H11301" s="14"/>
    </row>
    <row r="11302" spans="4:8" x14ac:dyDescent="0.55000000000000004">
      <c r="D11302" s="11"/>
      <c r="E11302" s="11"/>
      <c r="H11302" s="14"/>
    </row>
    <row r="11303" spans="4:8" x14ac:dyDescent="0.55000000000000004">
      <c r="D11303" s="11"/>
      <c r="E11303" s="11"/>
      <c r="H11303" s="14"/>
    </row>
    <row r="11304" spans="4:8" x14ac:dyDescent="0.55000000000000004">
      <c r="D11304" s="11"/>
      <c r="E11304" s="11"/>
      <c r="H11304" s="14"/>
    </row>
    <row r="11305" spans="4:8" x14ac:dyDescent="0.55000000000000004">
      <c r="D11305" s="11"/>
      <c r="E11305" s="11"/>
      <c r="H11305" s="14"/>
    </row>
    <row r="11306" spans="4:8" x14ac:dyDescent="0.55000000000000004">
      <c r="D11306" s="11"/>
      <c r="E11306" s="11"/>
      <c r="H11306" s="14"/>
    </row>
    <row r="11307" spans="4:8" x14ac:dyDescent="0.55000000000000004">
      <c r="D11307" s="11"/>
      <c r="E11307" s="11"/>
      <c r="H11307" s="14"/>
    </row>
    <row r="11308" spans="4:8" x14ac:dyDescent="0.55000000000000004">
      <c r="D11308" s="11"/>
      <c r="E11308" s="11"/>
      <c r="H11308" s="14"/>
    </row>
    <row r="11309" spans="4:8" x14ac:dyDescent="0.55000000000000004">
      <c r="D11309" s="11"/>
      <c r="E11309" s="11"/>
      <c r="H11309" s="14"/>
    </row>
    <row r="11310" spans="4:8" x14ac:dyDescent="0.55000000000000004">
      <c r="D11310" s="11"/>
      <c r="E11310" s="11"/>
      <c r="H11310" s="14"/>
    </row>
    <row r="11311" spans="4:8" x14ac:dyDescent="0.55000000000000004">
      <c r="D11311" s="11"/>
      <c r="E11311" s="11"/>
      <c r="H11311" s="14"/>
    </row>
    <row r="11312" spans="4:8" x14ac:dyDescent="0.55000000000000004">
      <c r="D11312" s="11"/>
      <c r="E11312" s="11"/>
      <c r="H11312" s="14"/>
    </row>
    <row r="11313" spans="4:8" x14ac:dyDescent="0.55000000000000004">
      <c r="D11313" s="11"/>
      <c r="E11313" s="11"/>
      <c r="H11313" s="14"/>
    </row>
    <row r="11314" spans="4:8" x14ac:dyDescent="0.55000000000000004">
      <c r="D11314" s="11"/>
      <c r="E11314" s="11"/>
      <c r="H11314" s="14"/>
    </row>
    <row r="11315" spans="4:8" x14ac:dyDescent="0.55000000000000004">
      <c r="D11315" s="11"/>
      <c r="E11315" s="11"/>
      <c r="H11315" s="14"/>
    </row>
    <row r="11316" spans="4:8" x14ac:dyDescent="0.55000000000000004">
      <c r="D11316" s="11"/>
      <c r="E11316" s="11"/>
      <c r="H11316" s="14"/>
    </row>
    <row r="11317" spans="4:8" x14ac:dyDescent="0.55000000000000004">
      <c r="D11317" s="11"/>
      <c r="E11317" s="11"/>
      <c r="H11317" s="14"/>
    </row>
    <row r="11318" spans="4:8" x14ac:dyDescent="0.55000000000000004">
      <c r="D11318" s="11"/>
      <c r="E11318" s="11"/>
      <c r="H11318" s="14"/>
    </row>
    <row r="11319" spans="4:8" x14ac:dyDescent="0.55000000000000004">
      <c r="D11319" s="11"/>
      <c r="E11319" s="11"/>
      <c r="H11319" s="14"/>
    </row>
    <row r="11320" spans="4:8" x14ac:dyDescent="0.55000000000000004">
      <c r="D11320" s="11"/>
      <c r="E11320" s="11"/>
      <c r="H11320" s="14"/>
    </row>
    <row r="11321" spans="4:8" x14ac:dyDescent="0.55000000000000004">
      <c r="D11321" s="11"/>
      <c r="E11321" s="11"/>
      <c r="H11321" s="14"/>
    </row>
    <row r="11322" spans="4:8" x14ac:dyDescent="0.55000000000000004">
      <c r="D11322" s="11"/>
      <c r="E11322" s="11"/>
      <c r="H11322" s="14"/>
    </row>
    <row r="11323" spans="4:8" x14ac:dyDescent="0.55000000000000004">
      <c r="D11323" s="11"/>
      <c r="E11323" s="11"/>
      <c r="H11323" s="14"/>
    </row>
    <row r="11324" spans="4:8" x14ac:dyDescent="0.55000000000000004">
      <c r="D11324" s="11"/>
      <c r="E11324" s="11"/>
      <c r="H11324" s="14"/>
    </row>
    <row r="11325" spans="4:8" x14ac:dyDescent="0.55000000000000004">
      <c r="D11325" s="11"/>
      <c r="E11325" s="11"/>
      <c r="H11325" s="14"/>
    </row>
    <row r="11326" spans="4:8" x14ac:dyDescent="0.55000000000000004">
      <c r="D11326" s="11"/>
      <c r="E11326" s="11"/>
      <c r="H11326" s="14"/>
    </row>
    <row r="11327" spans="4:8" x14ac:dyDescent="0.55000000000000004">
      <c r="D11327" s="11"/>
      <c r="E11327" s="11"/>
      <c r="H11327" s="14"/>
    </row>
    <row r="11328" spans="4:8" x14ac:dyDescent="0.55000000000000004">
      <c r="D11328" s="11"/>
      <c r="E11328" s="11"/>
      <c r="H11328" s="14"/>
    </row>
    <row r="11329" spans="4:8" x14ac:dyDescent="0.55000000000000004">
      <c r="D11329" s="11"/>
      <c r="E11329" s="11"/>
      <c r="H11329" s="14"/>
    </row>
    <row r="11330" spans="4:8" x14ac:dyDescent="0.55000000000000004">
      <c r="D11330" s="11"/>
      <c r="E11330" s="11"/>
      <c r="H11330" s="14"/>
    </row>
    <row r="11331" spans="4:8" x14ac:dyDescent="0.55000000000000004">
      <c r="D11331" s="11"/>
      <c r="E11331" s="11"/>
      <c r="H11331" s="14"/>
    </row>
    <row r="11332" spans="4:8" x14ac:dyDescent="0.55000000000000004">
      <c r="D11332" s="11"/>
      <c r="E11332" s="11"/>
      <c r="H11332" s="14"/>
    </row>
    <row r="11333" spans="4:8" x14ac:dyDescent="0.55000000000000004">
      <c r="D11333" s="11"/>
      <c r="E11333" s="11"/>
      <c r="H11333" s="14"/>
    </row>
    <row r="11334" spans="4:8" x14ac:dyDescent="0.55000000000000004">
      <c r="D11334" s="11"/>
      <c r="E11334" s="11"/>
      <c r="H11334" s="14"/>
    </row>
    <row r="11335" spans="4:8" x14ac:dyDescent="0.55000000000000004">
      <c r="D11335" s="11"/>
      <c r="E11335" s="11"/>
      <c r="H11335" s="14"/>
    </row>
    <row r="11336" spans="4:8" x14ac:dyDescent="0.55000000000000004">
      <c r="D11336" s="11"/>
      <c r="E11336" s="11"/>
      <c r="H11336" s="14"/>
    </row>
    <row r="11337" spans="4:8" x14ac:dyDescent="0.55000000000000004">
      <c r="D11337" s="11"/>
      <c r="E11337" s="11"/>
      <c r="H11337" s="14"/>
    </row>
    <row r="11338" spans="4:8" x14ac:dyDescent="0.55000000000000004">
      <c r="D11338" s="11"/>
      <c r="E11338" s="11"/>
      <c r="H11338" s="14"/>
    </row>
    <row r="11339" spans="4:8" x14ac:dyDescent="0.55000000000000004">
      <c r="D11339" s="11"/>
      <c r="E11339" s="11"/>
      <c r="H11339" s="14"/>
    </row>
    <row r="11340" spans="4:8" x14ac:dyDescent="0.55000000000000004">
      <c r="D11340" s="11"/>
      <c r="E11340" s="11"/>
      <c r="H11340" s="14"/>
    </row>
    <row r="11341" spans="4:8" x14ac:dyDescent="0.55000000000000004">
      <c r="D11341" s="11"/>
      <c r="E11341" s="11"/>
      <c r="H11341" s="14"/>
    </row>
    <row r="11342" spans="4:8" x14ac:dyDescent="0.55000000000000004">
      <c r="D11342" s="11"/>
      <c r="E11342" s="11"/>
      <c r="H11342" s="14"/>
    </row>
    <row r="11343" spans="4:8" x14ac:dyDescent="0.55000000000000004">
      <c r="D11343" s="11"/>
      <c r="E11343" s="11"/>
      <c r="H11343" s="14"/>
    </row>
    <row r="11344" spans="4:8" x14ac:dyDescent="0.55000000000000004">
      <c r="D11344" s="11"/>
      <c r="E11344" s="11"/>
      <c r="H11344" s="14"/>
    </row>
    <row r="11345" spans="4:8" x14ac:dyDescent="0.55000000000000004">
      <c r="D11345" s="11"/>
      <c r="E11345" s="11"/>
      <c r="H11345" s="14"/>
    </row>
    <row r="11346" spans="4:8" x14ac:dyDescent="0.55000000000000004">
      <c r="D11346" s="11"/>
      <c r="E11346" s="11"/>
      <c r="H11346" s="14"/>
    </row>
    <row r="11347" spans="4:8" x14ac:dyDescent="0.55000000000000004">
      <c r="D11347" s="11"/>
      <c r="E11347" s="11"/>
      <c r="H11347" s="14"/>
    </row>
    <row r="11348" spans="4:8" x14ac:dyDescent="0.55000000000000004">
      <c r="D11348" s="11"/>
      <c r="E11348" s="11"/>
      <c r="H11348" s="14"/>
    </row>
    <row r="11349" spans="4:8" x14ac:dyDescent="0.55000000000000004">
      <c r="D11349" s="11"/>
      <c r="E11349" s="11"/>
      <c r="H11349" s="14"/>
    </row>
    <row r="11350" spans="4:8" x14ac:dyDescent="0.55000000000000004">
      <c r="D11350" s="11"/>
      <c r="E11350" s="11"/>
      <c r="H11350" s="14"/>
    </row>
    <row r="11351" spans="4:8" x14ac:dyDescent="0.55000000000000004">
      <c r="D11351" s="11"/>
      <c r="E11351" s="11"/>
      <c r="H11351" s="14"/>
    </row>
    <row r="11352" spans="4:8" x14ac:dyDescent="0.55000000000000004">
      <c r="D11352" s="11"/>
      <c r="E11352" s="11"/>
      <c r="H11352" s="14"/>
    </row>
    <row r="11353" spans="4:8" x14ac:dyDescent="0.55000000000000004">
      <c r="D11353" s="11"/>
      <c r="E11353" s="11"/>
      <c r="H11353" s="14"/>
    </row>
    <row r="11354" spans="4:8" x14ac:dyDescent="0.55000000000000004">
      <c r="D11354" s="11"/>
      <c r="E11354" s="11"/>
      <c r="H11354" s="14"/>
    </row>
    <row r="11355" spans="4:8" x14ac:dyDescent="0.55000000000000004">
      <c r="D11355" s="11"/>
      <c r="E11355" s="11"/>
      <c r="H11355" s="14"/>
    </row>
    <row r="11356" spans="4:8" x14ac:dyDescent="0.55000000000000004">
      <c r="D11356" s="11"/>
      <c r="E11356" s="11"/>
      <c r="H11356" s="14"/>
    </row>
    <row r="11357" spans="4:8" x14ac:dyDescent="0.55000000000000004">
      <c r="D11357" s="11"/>
      <c r="E11357" s="11"/>
      <c r="H11357" s="14"/>
    </row>
    <row r="11358" spans="4:8" x14ac:dyDescent="0.55000000000000004">
      <c r="D11358" s="11"/>
      <c r="E11358" s="11"/>
      <c r="H11358" s="14"/>
    </row>
    <row r="11359" spans="4:8" x14ac:dyDescent="0.55000000000000004">
      <c r="D11359" s="11"/>
      <c r="E11359" s="11"/>
      <c r="H11359" s="14"/>
    </row>
    <row r="11360" spans="4:8" x14ac:dyDescent="0.55000000000000004">
      <c r="D11360" s="11"/>
      <c r="E11360" s="11"/>
      <c r="H11360" s="14"/>
    </row>
    <row r="11361" spans="4:8" x14ac:dyDescent="0.55000000000000004">
      <c r="D11361" s="11"/>
      <c r="E11361" s="11"/>
      <c r="H11361" s="14"/>
    </row>
    <row r="11362" spans="4:8" x14ac:dyDescent="0.55000000000000004">
      <c r="D11362" s="11"/>
      <c r="E11362" s="11"/>
      <c r="H11362" s="14"/>
    </row>
    <row r="11363" spans="4:8" x14ac:dyDescent="0.55000000000000004">
      <c r="D11363" s="11"/>
      <c r="E11363" s="11"/>
      <c r="H11363" s="14"/>
    </row>
    <row r="11364" spans="4:8" x14ac:dyDescent="0.55000000000000004">
      <c r="D11364" s="11"/>
      <c r="E11364" s="11"/>
      <c r="H11364" s="14"/>
    </row>
    <row r="11365" spans="4:8" x14ac:dyDescent="0.55000000000000004">
      <c r="D11365" s="11"/>
      <c r="E11365" s="11"/>
      <c r="H11365" s="14"/>
    </row>
    <row r="11366" spans="4:8" x14ac:dyDescent="0.55000000000000004">
      <c r="D11366" s="11"/>
      <c r="E11366" s="11"/>
      <c r="H11366" s="14"/>
    </row>
    <row r="11367" spans="4:8" x14ac:dyDescent="0.55000000000000004">
      <c r="D11367" s="11"/>
      <c r="E11367" s="11"/>
      <c r="H11367" s="14"/>
    </row>
    <row r="11368" spans="4:8" x14ac:dyDescent="0.55000000000000004">
      <c r="D11368" s="11"/>
      <c r="E11368" s="11"/>
      <c r="H11368" s="14"/>
    </row>
    <row r="11369" spans="4:8" x14ac:dyDescent="0.55000000000000004">
      <c r="D11369" s="11"/>
      <c r="E11369" s="11"/>
      <c r="H11369" s="14"/>
    </row>
    <row r="11370" spans="4:8" x14ac:dyDescent="0.55000000000000004">
      <c r="D11370" s="11"/>
      <c r="E11370" s="11"/>
      <c r="H11370" s="14"/>
    </row>
    <row r="11371" spans="4:8" x14ac:dyDescent="0.55000000000000004">
      <c r="D11371" s="11"/>
      <c r="E11371" s="11"/>
      <c r="H11371" s="14"/>
    </row>
    <row r="11372" spans="4:8" x14ac:dyDescent="0.55000000000000004">
      <c r="D11372" s="11"/>
      <c r="E11372" s="11"/>
      <c r="H11372" s="14"/>
    </row>
    <row r="11373" spans="4:8" x14ac:dyDescent="0.55000000000000004">
      <c r="D11373" s="11"/>
      <c r="E11373" s="11"/>
      <c r="H11373" s="14"/>
    </row>
    <row r="11374" spans="4:8" x14ac:dyDescent="0.55000000000000004">
      <c r="D11374" s="11"/>
      <c r="E11374" s="11"/>
      <c r="H11374" s="14"/>
    </row>
    <row r="11375" spans="4:8" x14ac:dyDescent="0.55000000000000004">
      <c r="D11375" s="11"/>
      <c r="E11375" s="11"/>
      <c r="H11375" s="14"/>
    </row>
    <row r="11376" spans="4:8" x14ac:dyDescent="0.55000000000000004">
      <c r="D11376" s="11"/>
      <c r="E11376" s="11"/>
      <c r="H11376" s="14"/>
    </row>
    <row r="11377" spans="4:8" x14ac:dyDescent="0.55000000000000004">
      <c r="D11377" s="11"/>
      <c r="E11377" s="11"/>
      <c r="H11377" s="14"/>
    </row>
    <row r="11378" spans="4:8" x14ac:dyDescent="0.55000000000000004">
      <c r="D11378" s="11"/>
      <c r="E11378" s="11"/>
      <c r="H11378" s="14"/>
    </row>
    <row r="11379" spans="4:8" x14ac:dyDescent="0.55000000000000004">
      <c r="D11379" s="11"/>
      <c r="E11379" s="11"/>
      <c r="H11379" s="14"/>
    </row>
    <row r="11380" spans="4:8" x14ac:dyDescent="0.55000000000000004">
      <c r="D11380" s="11"/>
      <c r="E11380" s="11"/>
      <c r="H11380" s="14"/>
    </row>
    <row r="11381" spans="4:8" x14ac:dyDescent="0.55000000000000004">
      <c r="D11381" s="11"/>
      <c r="E11381" s="11"/>
      <c r="H11381" s="14"/>
    </row>
    <row r="11382" spans="4:8" x14ac:dyDescent="0.55000000000000004">
      <c r="D11382" s="11"/>
      <c r="E11382" s="11"/>
      <c r="H11382" s="14"/>
    </row>
    <row r="11383" spans="4:8" x14ac:dyDescent="0.55000000000000004">
      <c r="D11383" s="11"/>
      <c r="E11383" s="11"/>
      <c r="H11383" s="14"/>
    </row>
    <row r="11384" spans="4:8" x14ac:dyDescent="0.55000000000000004">
      <c r="D11384" s="11"/>
      <c r="E11384" s="11"/>
      <c r="H11384" s="14"/>
    </row>
    <row r="11385" spans="4:8" x14ac:dyDescent="0.55000000000000004">
      <c r="D11385" s="11"/>
      <c r="E11385" s="11"/>
      <c r="H11385" s="14"/>
    </row>
    <row r="11386" spans="4:8" x14ac:dyDescent="0.55000000000000004">
      <c r="D11386" s="11"/>
      <c r="E11386" s="11"/>
      <c r="H11386" s="14"/>
    </row>
    <row r="11387" spans="4:8" x14ac:dyDescent="0.55000000000000004">
      <c r="D11387" s="11"/>
      <c r="E11387" s="11"/>
      <c r="H11387" s="14"/>
    </row>
    <row r="11388" spans="4:8" x14ac:dyDescent="0.55000000000000004">
      <c r="D11388" s="11"/>
      <c r="E11388" s="11"/>
      <c r="H11388" s="14"/>
    </row>
    <row r="11389" spans="4:8" x14ac:dyDescent="0.55000000000000004">
      <c r="D11389" s="11"/>
      <c r="E11389" s="11"/>
      <c r="H11389" s="14"/>
    </row>
    <row r="11390" spans="4:8" x14ac:dyDescent="0.55000000000000004">
      <c r="D11390" s="11"/>
      <c r="E11390" s="11"/>
      <c r="H11390" s="14"/>
    </row>
    <row r="11391" spans="4:8" x14ac:dyDescent="0.55000000000000004">
      <c r="D11391" s="11"/>
      <c r="E11391" s="11"/>
      <c r="H11391" s="14"/>
    </row>
    <row r="11392" spans="4:8" x14ac:dyDescent="0.55000000000000004">
      <c r="D11392" s="11"/>
      <c r="E11392" s="11"/>
      <c r="H11392" s="14"/>
    </row>
    <row r="11393" spans="4:8" x14ac:dyDescent="0.55000000000000004">
      <c r="D11393" s="11"/>
      <c r="E11393" s="11"/>
      <c r="H11393" s="14"/>
    </row>
    <row r="11394" spans="4:8" x14ac:dyDescent="0.55000000000000004">
      <c r="D11394" s="11"/>
      <c r="E11394" s="11"/>
      <c r="H11394" s="14"/>
    </row>
    <row r="11395" spans="4:8" x14ac:dyDescent="0.55000000000000004">
      <c r="D11395" s="11"/>
      <c r="E11395" s="11"/>
      <c r="H11395" s="14"/>
    </row>
    <row r="11396" spans="4:8" x14ac:dyDescent="0.55000000000000004">
      <c r="D11396" s="11"/>
      <c r="E11396" s="11"/>
      <c r="H11396" s="14"/>
    </row>
    <row r="11397" spans="4:8" x14ac:dyDescent="0.55000000000000004">
      <c r="D11397" s="11"/>
      <c r="E11397" s="11"/>
      <c r="H11397" s="14"/>
    </row>
    <row r="11398" spans="4:8" x14ac:dyDescent="0.55000000000000004">
      <c r="D11398" s="11"/>
      <c r="E11398" s="11"/>
      <c r="H11398" s="14"/>
    </row>
    <row r="11399" spans="4:8" x14ac:dyDescent="0.55000000000000004">
      <c r="D11399" s="11"/>
      <c r="E11399" s="11"/>
      <c r="H11399" s="14"/>
    </row>
    <row r="11400" spans="4:8" x14ac:dyDescent="0.55000000000000004">
      <c r="D11400" s="11"/>
      <c r="E11400" s="11"/>
      <c r="H11400" s="14"/>
    </row>
    <row r="11401" spans="4:8" x14ac:dyDescent="0.55000000000000004">
      <c r="D11401" s="11"/>
      <c r="E11401" s="11"/>
      <c r="H11401" s="14"/>
    </row>
    <row r="11402" spans="4:8" x14ac:dyDescent="0.55000000000000004">
      <c r="D11402" s="11"/>
      <c r="E11402" s="11"/>
      <c r="H11402" s="14"/>
    </row>
    <row r="11403" spans="4:8" x14ac:dyDescent="0.55000000000000004">
      <c r="D11403" s="11"/>
      <c r="E11403" s="11"/>
      <c r="H11403" s="14"/>
    </row>
    <row r="11404" spans="4:8" x14ac:dyDescent="0.55000000000000004">
      <c r="D11404" s="11"/>
      <c r="E11404" s="11"/>
      <c r="H11404" s="14"/>
    </row>
    <row r="11405" spans="4:8" x14ac:dyDescent="0.55000000000000004">
      <c r="D11405" s="11"/>
      <c r="E11405" s="11"/>
      <c r="H11405" s="14"/>
    </row>
    <row r="11406" spans="4:8" x14ac:dyDescent="0.55000000000000004">
      <c r="D11406" s="11"/>
      <c r="E11406" s="11"/>
      <c r="H11406" s="14"/>
    </row>
    <row r="11407" spans="4:8" x14ac:dyDescent="0.55000000000000004">
      <c r="D11407" s="11"/>
      <c r="E11407" s="11"/>
      <c r="H11407" s="14"/>
    </row>
    <row r="11408" spans="4:8" x14ac:dyDescent="0.55000000000000004">
      <c r="D11408" s="11"/>
      <c r="E11408" s="11"/>
      <c r="H11408" s="14"/>
    </row>
    <row r="11409" spans="4:8" x14ac:dyDescent="0.55000000000000004">
      <c r="D11409" s="11"/>
      <c r="E11409" s="11"/>
      <c r="H11409" s="14"/>
    </row>
    <row r="11410" spans="4:8" x14ac:dyDescent="0.55000000000000004">
      <c r="D11410" s="11"/>
      <c r="E11410" s="11"/>
      <c r="H11410" s="14"/>
    </row>
    <row r="11411" spans="4:8" x14ac:dyDescent="0.55000000000000004">
      <c r="D11411" s="11"/>
      <c r="E11411" s="11"/>
      <c r="H11411" s="14"/>
    </row>
    <row r="11412" spans="4:8" x14ac:dyDescent="0.55000000000000004">
      <c r="D11412" s="11"/>
      <c r="E11412" s="11"/>
      <c r="H11412" s="14"/>
    </row>
    <row r="11413" spans="4:8" x14ac:dyDescent="0.55000000000000004">
      <c r="D11413" s="11"/>
      <c r="E11413" s="11"/>
      <c r="H11413" s="14"/>
    </row>
    <row r="11414" spans="4:8" x14ac:dyDescent="0.55000000000000004">
      <c r="D11414" s="11"/>
      <c r="E11414" s="11"/>
      <c r="H11414" s="14"/>
    </row>
    <row r="11415" spans="4:8" x14ac:dyDescent="0.55000000000000004">
      <c r="D11415" s="11"/>
      <c r="E11415" s="11"/>
      <c r="H11415" s="14"/>
    </row>
    <row r="11416" spans="4:8" x14ac:dyDescent="0.55000000000000004">
      <c r="D11416" s="11"/>
      <c r="E11416" s="11"/>
      <c r="H11416" s="14"/>
    </row>
    <row r="11417" spans="4:8" x14ac:dyDescent="0.55000000000000004">
      <c r="D11417" s="11"/>
      <c r="E11417" s="11"/>
      <c r="H11417" s="14"/>
    </row>
    <row r="11418" spans="4:8" x14ac:dyDescent="0.55000000000000004">
      <c r="D11418" s="11"/>
      <c r="E11418" s="11"/>
      <c r="H11418" s="14"/>
    </row>
    <row r="11419" spans="4:8" x14ac:dyDescent="0.55000000000000004">
      <c r="D11419" s="11"/>
      <c r="E11419" s="11"/>
      <c r="H11419" s="14"/>
    </row>
    <row r="11420" spans="4:8" x14ac:dyDescent="0.55000000000000004">
      <c r="D11420" s="11"/>
      <c r="E11420" s="11"/>
      <c r="H11420" s="14"/>
    </row>
    <row r="11421" spans="4:8" x14ac:dyDescent="0.55000000000000004">
      <c r="D11421" s="11"/>
      <c r="E11421" s="11"/>
      <c r="H11421" s="14"/>
    </row>
    <row r="11422" spans="4:8" x14ac:dyDescent="0.55000000000000004">
      <c r="D11422" s="11"/>
      <c r="E11422" s="11"/>
      <c r="H11422" s="14"/>
    </row>
    <row r="11423" spans="4:8" x14ac:dyDescent="0.55000000000000004">
      <c r="D11423" s="11"/>
      <c r="E11423" s="11"/>
      <c r="H11423" s="14"/>
    </row>
    <row r="11424" spans="4:8" x14ac:dyDescent="0.55000000000000004">
      <c r="D11424" s="11"/>
      <c r="E11424" s="11"/>
      <c r="H11424" s="14"/>
    </row>
    <row r="11425" spans="4:8" x14ac:dyDescent="0.55000000000000004">
      <c r="D11425" s="11"/>
      <c r="E11425" s="11"/>
      <c r="H11425" s="14"/>
    </row>
    <row r="11426" spans="4:8" x14ac:dyDescent="0.55000000000000004">
      <c r="D11426" s="11"/>
      <c r="E11426" s="11"/>
      <c r="H11426" s="14"/>
    </row>
    <row r="11427" spans="4:8" x14ac:dyDescent="0.55000000000000004">
      <c r="D11427" s="11"/>
      <c r="E11427" s="11"/>
      <c r="H11427" s="14"/>
    </row>
    <row r="11428" spans="4:8" x14ac:dyDescent="0.55000000000000004">
      <c r="D11428" s="11"/>
      <c r="E11428" s="11"/>
      <c r="H11428" s="14"/>
    </row>
    <row r="11429" spans="4:8" x14ac:dyDescent="0.55000000000000004">
      <c r="D11429" s="11"/>
      <c r="E11429" s="11"/>
      <c r="H11429" s="14"/>
    </row>
    <row r="11430" spans="4:8" x14ac:dyDescent="0.55000000000000004">
      <c r="D11430" s="11"/>
      <c r="E11430" s="11"/>
      <c r="H11430" s="14"/>
    </row>
    <row r="11431" spans="4:8" x14ac:dyDescent="0.55000000000000004">
      <c r="D11431" s="11"/>
      <c r="E11431" s="11"/>
      <c r="H11431" s="14"/>
    </row>
    <row r="11432" spans="4:8" x14ac:dyDescent="0.55000000000000004">
      <c r="D11432" s="11"/>
      <c r="E11432" s="11"/>
      <c r="H11432" s="14"/>
    </row>
    <row r="11433" spans="4:8" x14ac:dyDescent="0.55000000000000004">
      <c r="D11433" s="11"/>
      <c r="E11433" s="11"/>
      <c r="H11433" s="14"/>
    </row>
    <row r="11434" spans="4:8" x14ac:dyDescent="0.55000000000000004">
      <c r="D11434" s="11"/>
      <c r="E11434" s="11"/>
      <c r="H11434" s="14"/>
    </row>
    <row r="11435" spans="4:8" x14ac:dyDescent="0.55000000000000004">
      <c r="D11435" s="11"/>
      <c r="E11435" s="11"/>
      <c r="H11435" s="14"/>
    </row>
    <row r="11436" spans="4:8" x14ac:dyDescent="0.55000000000000004">
      <c r="D11436" s="11"/>
      <c r="E11436" s="11"/>
      <c r="H11436" s="14"/>
    </row>
    <row r="11437" spans="4:8" x14ac:dyDescent="0.55000000000000004">
      <c r="D11437" s="11"/>
      <c r="E11437" s="11"/>
      <c r="H11437" s="14"/>
    </row>
    <row r="11438" spans="4:8" x14ac:dyDescent="0.55000000000000004">
      <c r="D11438" s="11"/>
      <c r="E11438" s="11"/>
      <c r="H11438" s="14"/>
    </row>
    <row r="11439" spans="4:8" x14ac:dyDescent="0.55000000000000004">
      <c r="D11439" s="11"/>
      <c r="E11439" s="11"/>
      <c r="H11439" s="14"/>
    </row>
    <row r="11440" spans="4:8" x14ac:dyDescent="0.55000000000000004">
      <c r="D11440" s="11"/>
      <c r="E11440" s="11"/>
      <c r="H11440" s="14"/>
    </row>
    <row r="11441" spans="4:8" x14ac:dyDescent="0.55000000000000004">
      <c r="D11441" s="11"/>
      <c r="E11441" s="11"/>
      <c r="H11441" s="14"/>
    </row>
    <row r="11442" spans="4:8" x14ac:dyDescent="0.55000000000000004">
      <c r="D11442" s="11"/>
      <c r="E11442" s="11"/>
      <c r="H11442" s="14"/>
    </row>
    <row r="11443" spans="4:8" x14ac:dyDescent="0.55000000000000004">
      <c r="D11443" s="11"/>
      <c r="E11443" s="11"/>
      <c r="H11443" s="14"/>
    </row>
    <row r="11444" spans="4:8" x14ac:dyDescent="0.55000000000000004">
      <c r="D11444" s="11"/>
      <c r="E11444" s="11"/>
      <c r="H11444" s="14"/>
    </row>
    <row r="11445" spans="4:8" x14ac:dyDescent="0.55000000000000004">
      <c r="D11445" s="11"/>
      <c r="E11445" s="11"/>
      <c r="H11445" s="14"/>
    </row>
    <row r="11446" spans="4:8" x14ac:dyDescent="0.55000000000000004">
      <c r="D11446" s="11"/>
      <c r="E11446" s="11"/>
      <c r="H11446" s="14"/>
    </row>
    <row r="11447" spans="4:8" x14ac:dyDescent="0.55000000000000004">
      <c r="D11447" s="11"/>
      <c r="E11447" s="11"/>
      <c r="H11447" s="14"/>
    </row>
    <row r="11448" spans="4:8" x14ac:dyDescent="0.55000000000000004">
      <c r="D11448" s="11"/>
      <c r="E11448" s="11"/>
      <c r="H11448" s="14"/>
    </row>
    <row r="11449" spans="4:8" x14ac:dyDescent="0.55000000000000004">
      <c r="D11449" s="11"/>
      <c r="E11449" s="11"/>
      <c r="H11449" s="14"/>
    </row>
    <row r="11450" spans="4:8" x14ac:dyDescent="0.55000000000000004">
      <c r="D11450" s="11"/>
      <c r="E11450" s="11"/>
      <c r="H11450" s="14"/>
    </row>
    <row r="11451" spans="4:8" x14ac:dyDescent="0.55000000000000004">
      <c r="D11451" s="11"/>
      <c r="E11451" s="11"/>
      <c r="H11451" s="14"/>
    </row>
    <row r="11452" spans="4:8" x14ac:dyDescent="0.55000000000000004">
      <c r="D11452" s="11"/>
      <c r="E11452" s="11"/>
      <c r="H11452" s="14"/>
    </row>
    <row r="11453" spans="4:8" x14ac:dyDescent="0.55000000000000004">
      <c r="D11453" s="11"/>
      <c r="E11453" s="11"/>
      <c r="H11453" s="14"/>
    </row>
    <row r="11454" spans="4:8" x14ac:dyDescent="0.55000000000000004">
      <c r="D11454" s="11"/>
      <c r="E11454" s="11"/>
      <c r="H11454" s="14"/>
    </row>
    <row r="11455" spans="4:8" x14ac:dyDescent="0.55000000000000004">
      <c r="D11455" s="11"/>
      <c r="E11455" s="11"/>
      <c r="H11455" s="14"/>
    </row>
    <row r="11456" spans="4:8" x14ac:dyDescent="0.55000000000000004">
      <c r="D11456" s="11"/>
      <c r="E11456" s="11"/>
      <c r="H11456" s="14"/>
    </row>
    <row r="11457" spans="4:8" x14ac:dyDescent="0.55000000000000004">
      <c r="D11457" s="11"/>
      <c r="E11457" s="11"/>
      <c r="H11457" s="14"/>
    </row>
    <row r="11458" spans="4:8" x14ac:dyDescent="0.55000000000000004">
      <c r="D11458" s="11"/>
      <c r="E11458" s="11"/>
      <c r="H11458" s="14"/>
    </row>
    <row r="11459" spans="4:8" x14ac:dyDescent="0.55000000000000004">
      <c r="D11459" s="11"/>
      <c r="E11459" s="11"/>
      <c r="H11459" s="14"/>
    </row>
    <row r="11460" spans="4:8" x14ac:dyDescent="0.55000000000000004">
      <c r="D11460" s="11"/>
      <c r="E11460" s="11"/>
      <c r="H11460" s="14"/>
    </row>
    <row r="11461" spans="4:8" x14ac:dyDescent="0.55000000000000004">
      <c r="D11461" s="11"/>
      <c r="E11461" s="11"/>
      <c r="H11461" s="14"/>
    </row>
    <row r="11462" spans="4:8" x14ac:dyDescent="0.55000000000000004">
      <c r="D11462" s="11"/>
      <c r="E11462" s="11"/>
      <c r="H11462" s="14"/>
    </row>
    <row r="11463" spans="4:8" x14ac:dyDescent="0.55000000000000004">
      <c r="D11463" s="11"/>
      <c r="E11463" s="11"/>
      <c r="H11463" s="14"/>
    </row>
    <row r="11464" spans="4:8" x14ac:dyDescent="0.55000000000000004">
      <c r="D11464" s="11"/>
      <c r="E11464" s="11"/>
      <c r="H11464" s="14"/>
    </row>
    <row r="11465" spans="4:8" x14ac:dyDescent="0.55000000000000004">
      <c r="D11465" s="11"/>
      <c r="E11465" s="11"/>
      <c r="H11465" s="14"/>
    </row>
    <row r="11466" spans="4:8" x14ac:dyDescent="0.55000000000000004">
      <c r="D11466" s="11"/>
      <c r="E11466" s="11"/>
      <c r="H11466" s="14"/>
    </row>
    <row r="11467" spans="4:8" x14ac:dyDescent="0.55000000000000004">
      <c r="D11467" s="11"/>
      <c r="E11467" s="11"/>
      <c r="H11467" s="14"/>
    </row>
    <row r="11468" spans="4:8" x14ac:dyDescent="0.55000000000000004">
      <c r="D11468" s="11"/>
      <c r="E11468" s="11"/>
      <c r="H11468" s="14"/>
    </row>
    <row r="11469" spans="4:8" x14ac:dyDescent="0.55000000000000004">
      <c r="D11469" s="11"/>
      <c r="E11469" s="11"/>
      <c r="H11469" s="14"/>
    </row>
    <row r="11470" spans="4:8" x14ac:dyDescent="0.55000000000000004">
      <c r="D11470" s="11"/>
      <c r="E11470" s="11"/>
      <c r="H11470" s="14"/>
    </row>
    <row r="11471" spans="4:8" x14ac:dyDescent="0.55000000000000004">
      <c r="D11471" s="11"/>
      <c r="E11471" s="11"/>
      <c r="H11471" s="14"/>
    </row>
    <row r="11472" spans="4:8" x14ac:dyDescent="0.55000000000000004">
      <c r="D11472" s="11"/>
      <c r="E11472" s="11"/>
      <c r="H11472" s="14"/>
    </row>
    <row r="11473" spans="4:8" x14ac:dyDescent="0.55000000000000004">
      <c r="D11473" s="11"/>
      <c r="E11473" s="11"/>
      <c r="H11473" s="14"/>
    </row>
    <row r="11474" spans="4:8" x14ac:dyDescent="0.55000000000000004">
      <c r="D11474" s="11"/>
      <c r="E11474" s="11"/>
      <c r="H11474" s="14"/>
    </row>
    <row r="11475" spans="4:8" x14ac:dyDescent="0.55000000000000004">
      <c r="D11475" s="11"/>
      <c r="E11475" s="11"/>
      <c r="H11475" s="14"/>
    </row>
    <row r="11476" spans="4:8" x14ac:dyDescent="0.55000000000000004">
      <c r="D11476" s="11"/>
      <c r="E11476" s="11"/>
      <c r="H11476" s="14"/>
    </row>
    <row r="11477" spans="4:8" x14ac:dyDescent="0.55000000000000004">
      <c r="D11477" s="11"/>
      <c r="E11477" s="11"/>
      <c r="H11477" s="14"/>
    </row>
    <row r="11478" spans="4:8" x14ac:dyDescent="0.55000000000000004">
      <c r="D11478" s="11"/>
      <c r="E11478" s="11"/>
      <c r="H11478" s="14"/>
    </row>
    <row r="11479" spans="4:8" x14ac:dyDescent="0.55000000000000004">
      <c r="D11479" s="11"/>
      <c r="E11479" s="11"/>
      <c r="H11479" s="14"/>
    </row>
    <row r="11480" spans="4:8" x14ac:dyDescent="0.55000000000000004">
      <c r="D11480" s="11"/>
      <c r="E11480" s="11"/>
      <c r="H11480" s="14"/>
    </row>
    <row r="11481" spans="4:8" x14ac:dyDescent="0.55000000000000004">
      <c r="D11481" s="11"/>
      <c r="E11481" s="11"/>
      <c r="H11481" s="14"/>
    </row>
    <row r="11482" spans="4:8" x14ac:dyDescent="0.55000000000000004">
      <c r="D11482" s="11"/>
      <c r="E11482" s="11"/>
      <c r="H11482" s="14"/>
    </row>
    <row r="11483" spans="4:8" x14ac:dyDescent="0.55000000000000004">
      <c r="D11483" s="11"/>
      <c r="E11483" s="11"/>
      <c r="H11483" s="14"/>
    </row>
    <row r="11484" spans="4:8" x14ac:dyDescent="0.55000000000000004">
      <c r="D11484" s="11"/>
      <c r="E11484" s="11"/>
      <c r="H11484" s="14"/>
    </row>
    <row r="11485" spans="4:8" x14ac:dyDescent="0.55000000000000004">
      <c r="D11485" s="11"/>
      <c r="E11485" s="11"/>
      <c r="H11485" s="14"/>
    </row>
    <row r="11486" spans="4:8" x14ac:dyDescent="0.55000000000000004">
      <c r="D11486" s="11"/>
      <c r="E11486" s="11"/>
      <c r="H11486" s="14"/>
    </row>
    <row r="11487" spans="4:8" x14ac:dyDescent="0.55000000000000004">
      <c r="D11487" s="11"/>
      <c r="E11487" s="11"/>
      <c r="H11487" s="14"/>
    </row>
    <row r="11488" spans="4:8" x14ac:dyDescent="0.55000000000000004">
      <c r="D11488" s="11"/>
      <c r="E11488" s="11"/>
      <c r="H11488" s="14"/>
    </row>
    <row r="11489" spans="4:8" x14ac:dyDescent="0.55000000000000004">
      <c r="D11489" s="11"/>
      <c r="E11489" s="11"/>
      <c r="H11489" s="14"/>
    </row>
    <row r="11490" spans="4:8" x14ac:dyDescent="0.55000000000000004">
      <c r="D11490" s="11"/>
      <c r="E11490" s="11"/>
      <c r="H11490" s="14"/>
    </row>
    <row r="11491" spans="4:8" x14ac:dyDescent="0.55000000000000004">
      <c r="D11491" s="11"/>
      <c r="E11491" s="11"/>
      <c r="H11491" s="14"/>
    </row>
    <row r="11492" spans="4:8" x14ac:dyDescent="0.55000000000000004">
      <c r="D11492" s="11"/>
      <c r="E11492" s="11"/>
      <c r="H11492" s="14"/>
    </row>
    <row r="11493" spans="4:8" x14ac:dyDescent="0.55000000000000004">
      <c r="D11493" s="11"/>
      <c r="E11493" s="11"/>
      <c r="H11493" s="14"/>
    </row>
    <row r="11494" spans="4:8" x14ac:dyDescent="0.55000000000000004">
      <c r="D11494" s="11"/>
      <c r="E11494" s="11"/>
      <c r="H11494" s="14"/>
    </row>
    <row r="11495" spans="4:8" x14ac:dyDescent="0.55000000000000004">
      <c r="D11495" s="11"/>
      <c r="E11495" s="11"/>
      <c r="H11495" s="14"/>
    </row>
    <row r="11496" spans="4:8" x14ac:dyDescent="0.55000000000000004">
      <c r="D11496" s="11"/>
      <c r="E11496" s="11"/>
      <c r="H11496" s="14"/>
    </row>
    <row r="11497" spans="4:8" x14ac:dyDescent="0.55000000000000004">
      <c r="D11497" s="11"/>
      <c r="E11497" s="11"/>
      <c r="H11497" s="14"/>
    </row>
    <row r="11498" spans="4:8" x14ac:dyDescent="0.55000000000000004">
      <c r="D11498" s="11"/>
      <c r="E11498" s="11"/>
      <c r="H11498" s="14"/>
    </row>
    <row r="11499" spans="4:8" x14ac:dyDescent="0.55000000000000004">
      <c r="D11499" s="11"/>
      <c r="E11499" s="11"/>
      <c r="H11499" s="14"/>
    </row>
    <row r="11500" spans="4:8" x14ac:dyDescent="0.55000000000000004">
      <c r="D11500" s="11"/>
      <c r="E11500" s="11"/>
      <c r="H11500" s="14"/>
    </row>
    <row r="11501" spans="4:8" x14ac:dyDescent="0.55000000000000004">
      <c r="D11501" s="11"/>
      <c r="E11501" s="11"/>
      <c r="H11501" s="14"/>
    </row>
    <row r="11502" spans="4:8" x14ac:dyDescent="0.55000000000000004">
      <c r="D11502" s="11"/>
      <c r="E11502" s="11"/>
      <c r="H11502" s="14"/>
    </row>
    <row r="11503" spans="4:8" x14ac:dyDescent="0.55000000000000004">
      <c r="D11503" s="11"/>
      <c r="E11503" s="11"/>
      <c r="H11503" s="14"/>
    </row>
    <row r="11504" spans="4:8" x14ac:dyDescent="0.55000000000000004">
      <c r="D11504" s="11"/>
      <c r="E11504" s="11"/>
      <c r="H11504" s="14"/>
    </row>
    <row r="11505" spans="4:8" x14ac:dyDescent="0.55000000000000004">
      <c r="D11505" s="11"/>
      <c r="E11505" s="11"/>
      <c r="H11505" s="14"/>
    </row>
    <row r="11506" spans="4:8" x14ac:dyDescent="0.55000000000000004">
      <c r="D11506" s="11"/>
      <c r="E11506" s="11"/>
      <c r="H11506" s="14"/>
    </row>
    <row r="11507" spans="4:8" x14ac:dyDescent="0.55000000000000004">
      <c r="D11507" s="11"/>
      <c r="E11507" s="11"/>
      <c r="H11507" s="14"/>
    </row>
    <row r="11508" spans="4:8" x14ac:dyDescent="0.55000000000000004">
      <c r="D11508" s="11"/>
      <c r="E11508" s="11"/>
      <c r="H11508" s="14"/>
    </row>
    <row r="11509" spans="4:8" x14ac:dyDescent="0.55000000000000004">
      <c r="D11509" s="11"/>
      <c r="E11509" s="11"/>
      <c r="H11509" s="14"/>
    </row>
    <row r="11510" spans="4:8" x14ac:dyDescent="0.55000000000000004">
      <c r="D11510" s="11"/>
      <c r="E11510" s="11"/>
      <c r="H11510" s="14"/>
    </row>
    <row r="11511" spans="4:8" x14ac:dyDescent="0.55000000000000004">
      <c r="D11511" s="11"/>
      <c r="E11511" s="11"/>
      <c r="H11511" s="14"/>
    </row>
    <row r="11512" spans="4:8" x14ac:dyDescent="0.55000000000000004">
      <c r="D11512" s="11"/>
      <c r="E11512" s="11"/>
      <c r="H11512" s="14"/>
    </row>
    <row r="11513" spans="4:8" x14ac:dyDescent="0.55000000000000004">
      <c r="D11513" s="11"/>
      <c r="E11513" s="11"/>
      <c r="H11513" s="14"/>
    </row>
    <row r="11514" spans="4:8" x14ac:dyDescent="0.55000000000000004">
      <c r="D11514" s="11"/>
      <c r="E11514" s="11"/>
      <c r="H11514" s="14"/>
    </row>
    <row r="11515" spans="4:8" x14ac:dyDescent="0.55000000000000004">
      <c r="D11515" s="11"/>
      <c r="E11515" s="11"/>
      <c r="H11515" s="14"/>
    </row>
    <row r="11516" spans="4:8" x14ac:dyDescent="0.55000000000000004">
      <c r="D11516" s="11"/>
      <c r="E11516" s="11"/>
      <c r="H11516" s="14"/>
    </row>
    <row r="11517" spans="4:8" x14ac:dyDescent="0.55000000000000004">
      <c r="D11517" s="11"/>
      <c r="E11517" s="11"/>
      <c r="H11517" s="14"/>
    </row>
    <row r="11518" spans="4:8" x14ac:dyDescent="0.55000000000000004">
      <c r="D11518" s="11"/>
      <c r="E11518" s="11"/>
      <c r="H11518" s="14"/>
    </row>
    <row r="11519" spans="4:8" x14ac:dyDescent="0.55000000000000004">
      <c r="D11519" s="11"/>
      <c r="E11519" s="11"/>
      <c r="H11519" s="14"/>
    </row>
    <row r="11520" spans="4:8" x14ac:dyDescent="0.55000000000000004">
      <c r="D11520" s="11"/>
      <c r="E11520" s="11"/>
      <c r="H11520" s="14"/>
    </row>
    <row r="11521" spans="4:8" x14ac:dyDescent="0.55000000000000004">
      <c r="D11521" s="11"/>
      <c r="E11521" s="11"/>
      <c r="H11521" s="14"/>
    </row>
    <row r="11522" spans="4:8" x14ac:dyDescent="0.55000000000000004">
      <c r="D11522" s="11"/>
      <c r="E11522" s="11"/>
      <c r="H11522" s="14"/>
    </row>
    <row r="11523" spans="4:8" x14ac:dyDescent="0.55000000000000004">
      <c r="D11523" s="11"/>
      <c r="E11523" s="11"/>
      <c r="H11523" s="14"/>
    </row>
    <row r="11524" spans="4:8" x14ac:dyDescent="0.55000000000000004">
      <c r="D11524" s="11"/>
      <c r="E11524" s="11"/>
      <c r="H11524" s="14"/>
    </row>
    <row r="11525" spans="4:8" x14ac:dyDescent="0.55000000000000004">
      <c r="D11525" s="11"/>
      <c r="E11525" s="11"/>
      <c r="H11525" s="14"/>
    </row>
    <row r="11526" spans="4:8" x14ac:dyDescent="0.55000000000000004">
      <c r="D11526" s="11"/>
      <c r="E11526" s="11"/>
      <c r="H11526" s="14"/>
    </row>
    <row r="11527" spans="4:8" x14ac:dyDescent="0.55000000000000004">
      <c r="D11527" s="11"/>
      <c r="E11527" s="11"/>
      <c r="H11527" s="14"/>
    </row>
    <row r="11528" spans="4:8" x14ac:dyDescent="0.55000000000000004">
      <c r="D11528" s="11"/>
      <c r="E11528" s="11"/>
      <c r="H11528" s="14"/>
    </row>
    <row r="11529" spans="4:8" x14ac:dyDescent="0.55000000000000004">
      <c r="D11529" s="11"/>
      <c r="E11529" s="11"/>
      <c r="H11529" s="14"/>
    </row>
    <row r="11530" spans="4:8" x14ac:dyDescent="0.55000000000000004">
      <c r="D11530" s="11"/>
      <c r="E11530" s="11"/>
      <c r="H11530" s="14"/>
    </row>
    <row r="11531" spans="4:8" x14ac:dyDescent="0.55000000000000004">
      <c r="D11531" s="11"/>
      <c r="E11531" s="11"/>
      <c r="H11531" s="14"/>
    </row>
    <row r="11532" spans="4:8" x14ac:dyDescent="0.55000000000000004">
      <c r="D11532" s="11"/>
      <c r="E11532" s="11"/>
      <c r="H11532" s="14"/>
    </row>
    <row r="11533" spans="4:8" x14ac:dyDescent="0.55000000000000004">
      <c r="D11533" s="11"/>
      <c r="E11533" s="11"/>
      <c r="H11533" s="14"/>
    </row>
    <row r="11534" spans="4:8" x14ac:dyDescent="0.55000000000000004">
      <c r="D11534" s="11"/>
      <c r="E11534" s="11"/>
      <c r="H11534" s="14"/>
    </row>
    <row r="11535" spans="4:8" x14ac:dyDescent="0.55000000000000004">
      <c r="D11535" s="11"/>
      <c r="E11535" s="11"/>
      <c r="H11535" s="14"/>
    </row>
    <row r="11536" spans="4:8" x14ac:dyDescent="0.55000000000000004">
      <c r="D11536" s="11"/>
      <c r="E11536" s="11"/>
      <c r="H11536" s="14"/>
    </row>
    <row r="11537" spans="4:8" x14ac:dyDescent="0.55000000000000004">
      <c r="D11537" s="11"/>
      <c r="E11537" s="11"/>
      <c r="H11537" s="14"/>
    </row>
    <row r="11538" spans="4:8" x14ac:dyDescent="0.55000000000000004">
      <c r="D11538" s="11"/>
      <c r="E11538" s="11"/>
      <c r="H11538" s="14"/>
    </row>
    <row r="11539" spans="4:8" x14ac:dyDescent="0.55000000000000004">
      <c r="D11539" s="11"/>
      <c r="E11539" s="11"/>
      <c r="H11539" s="14"/>
    </row>
    <row r="11540" spans="4:8" x14ac:dyDescent="0.55000000000000004">
      <c r="D11540" s="11"/>
      <c r="E11540" s="11"/>
      <c r="H11540" s="14"/>
    </row>
    <row r="11541" spans="4:8" x14ac:dyDescent="0.55000000000000004">
      <c r="D11541" s="11"/>
      <c r="E11541" s="11"/>
      <c r="H11541" s="14"/>
    </row>
    <row r="11542" spans="4:8" x14ac:dyDescent="0.55000000000000004">
      <c r="D11542" s="11"/>
      <c r="E11542" s="11"/>
      <c r="H11542" s="14"/>
    </row>
    <row r="11543" spans="4:8" x14ac:dyDescent="0.55000000000000004">
      <c r="D11543" s="11"/>
      <c r="E11543" s="11"/>
      <c r="H11543" s="14"/>
    </row>
    <row r="11544" spans="4:8" x14ac:dyDescent="0.55000000000000004">
      <c r="D11544" s="11"/>
      <c r="E11544" s="11"/>
      <c r="H11544" s="14"/>
    </row>
    <row r="11545" spans="4:8" x14ac:dyDescent="0.55000000000000004">
      <c r="D11545" s="11"/>
      <c r="E11545" s="11"/>
      <c r="H11545" s="14"/>
    </row>
    <row r="11546" spans="4:8" x14ac:dyDescent="0.55000000000000004">
      <c r="D11546" s="11"/>
      <c r="E11546" s="11"/>
      <c r="H11546" s="14"/>
    </row>
    <row r="11547" spans="4:8" x14ac:dyDescent="0.55000000000000004">
      <c r="D11547" s="11"/>
      <c r="E11547" s="11"/>
      <c r="H11547" s="14"/>
    </row>
    <row r="11548" spans="4:8" x14ac:dyDescent="0.55000000000000004">
      <c r="D11548" s="11"/>
      <c r="E11548" s="11"/>
      <c r="H11548" s="14"/>
    </row>
    <row r="11549" spans="4:8" x14ac:dyDescent="0.55000000000000004">
      <c r="D11549" s="11"/>
      <c r="E11549" s="11"/>
      <c r="H11549" s="14"/>
    </row>
    <row r="11550" spans="4:8" x14ac:dyDescent="0.55000000000000004">
      <c r="D11550" s="11"/>
      <c r="E11550" s="11"/>
      <c r="H11550" s="14"/>
    </row>
    <row r="11551" spans="4:8" x14ac:dyDescent="0.55000000000000004">
      <c r="D11551" s="11"/>
      <c r="E11551" s="11"/>
      <c r="H11551" s="14"/>
    </row>
    <row r="11552" spans="4:8" x14ac:dyDescent="0.55000000000000004">
      <c r="D11552" s="11"/>
      <c r="E11552" s="11"/>
      <c r="H11552" s="14"/>
    </row>
    <row r="11553" spans="4:8" x14ac:dyDescent="0.55000000000000004">
      <c r="D11553" s="11"/>
      <c r="E11553" s="11"/>
      <c r="H11553" s="14"/>
    </row>
    <row r="11554" spans="4:8" x14ac:dyDescent="0.55000000000000004">
      <c r="D11554" s="11"/>
      <c r="E11554" s="11"/>
      <c r="H11554" s="14"/>
    </row>
    <row r="11555" spans="4:8" x14ac:dyDescent="0.55000000000000004">
      <c r="D11555" s="11"/>
      <c r="E11555" s="11"/>
      <c r="H11555" s="14"/>
    </row>
    <row r="11556" spans="4:8" x14ac:dyDescent="0.55000000000000004">
      <c r="D11556" s="11"/>
      <c r="E11556" s="11"/>
      <c r="H11556" s="14"/>
    </row>
    <row r="11557" spans="4:8" x14ac:dyDescent="0.55000000000000004">
      <c r="D11557" s="11"/>
      <c r="E11557" s="11"/>
      <c r="H11557" s="14"/>
    </row>
    <row r="11558" spans="4:8" x14ac:dyDescent="0.55000000000000004">
      <c r="D11558" s="11"/>
      <c r="E11558" s="11"/>
      <c r="H11558" s="14"/>
    </row>
    <row r="11559" spans="4:8" x14ac:dyDescent="0.55000000000000004">
      <c r="D11559" s="11"/>
      <c r="E11559" s="11"/>
      <c r="H11559" s="14"/>
    </row>
    <row r="11560" spans="4:8" x14ac:dyDescent="0.55000000000000004">
      <c r="D11560" s="11"/>
      <c r="E11560" s="11"/>
      <c r="H11560" s="14"/>
    </row>
    <row r="11561" spans="4:8" x14ac:dyDescent="0.55000000000000004">
      <c r="D11561" s="11"/>
      <c r="E11561" s="11"/>
      <c r="H11561" s="14"/>
    </row>
    <row r="11562" spans="4:8" x14ac:dyDescent="0.55000000000000004">
      <c r="D11562" s="11"/>
      <c r="E11562" s="11"/>
      <c r="H11562" s="14"/>
    </row>
    <row r="11563" spans="4:8" x14ac:dyDescent="0.55000000000000004">
      <c r="D11563" s="11"/>
      <c r="E11563" s="11"/>
      <c r="H11563" s="14"/>
    </row>
    <row r="11564" spans="4:8" x14ac:dyDescent="0.55000000000000004">
      <c r="D11564" s="11"/>
      <c r="E11564" s="11"/>
      <c r="H11564" s="14"/>
    </row>
    <row r="11565" spans="4:8" x14ac:dyDescent="0.55000000000000004">
      <c r="D11565" s="11"/>
      <c r="E11565" s="11"/>
      <c r="H11565" s="14"/>
    </row>
    <row r="11566" spans="4:8" x14ac:dyDescent="0.55000000000000004">
      <c r="D11566" s="11"/>
      <c r="E11566" s="11"/>
      <c r="H11566" s="14"/>
    </row>
    <row r="11567" spans="4:8" x14ac:dyDescent="0.55000000000000004">
      <c r="D11567" s="11"/>
      <c r="E11567" s="11"/>
      <c r="H11567" s="14"/>
    </row>
    <row r="11568" spans="4:8" x14ac:dyDescent="0.55000000000000004">
      <c r="D11568" s="11"/>
      <c r="E11568" s="11"/>
      <c r="H11568" s="14"/>
    </row>
    <row r="11569" spans="4:8" x14ac:dyDescent="0.55000000000000004">
      <c r="D11569" s="11"/>
      <c r="E11569" s="11"/>
      <c r="H11569" s="14"/>
    </row>
    <row r="11570" spans="4:8" x14ac:dyDescent="0.55000000000000004">
      <c r="D11570" s="11"/>
      <c r="E11570" s="11"/>
      <c r="H11570" s="14"/>
    </row>
    <row r="11571" spans="4:8" x14ac:dyDescent="0.55000000000000004">
      <c r="D11571" s="11"/>
      <c r="E11571" s="11"/>
      <c r="H11571" s="14"/>
    </row>
    <row r="11572" spans="4:8" x14ac:dyDescent="0.55000000000000004">
      <c r="D11572" s="11"/>
      <c r="E11572" s="11"/>
      <c r="H11572" s="14"/>
    </row>
    <row r="11573" spans="4:8" x14ac:dyDescent="0.55000000000000004">
      <c r="D11573" s="11"/>
      <c r="E11573" s="11"/>
      <c r="H11573" s="14"/>
    </row>
    <row r="11574" spans="4:8" x14ac:dyDescent="0.55000000000000004">
      <c r="D11574" s="11"/>
      <c r="E11574" s="11"/>
      <c r="H11574" s="14"/>
    </row>
    <row r="11575" spans="4:8" x14ac:dyDescent="0.55000000000000004">
      <c r="D11575" s="11"/>
      <c r="E11575" s="11"/>
      <c r="H11575" s="14"/>
    </row>
    <row r="11576" spans="4:8" x14ac:dyDescent="0.55000000000000004">
      <c r="D11576" s="11"/>
      <c r="E11576" s="11"/>
      <c r="H11576" s="14"/>
    </row>
    <row r="11577" spans="4:8" x14ac:dyDescent="0.55000000000000004">
      <c r="D11577" s="11"/>
      <c r="E11577" s="11"/>
      <c r="H11577" s="14"/>
    </row>
    <row r="11578" spans="4:8" x14ac:dyDescent="0.55000000000000004">
      <c r="D11578" s="11"/>
      <c r="E11578" s="11"/>
      <c r="H11578" s="14"/>
    </row>
    <row r="11579" spans="4:8" x14ac:dyDescent="0.55000000000000004">
      <c r="D11579" s="11"/>
      <c r="E11579" s="11"/>
      <c r="H11579" s="14"/>
    </row>
    <row r="11580" spans="4:8" x14ac:dyDescent="0.55000000000000004">
      <c r="D11580" s="11"/>
      <c r="E11580" s="11"/>
      <c r="H11580" s="14"/>
    </row>
    <row r="11581" spans="4:8" x14ac:dyDescent="0.55000000000000004">
      <c r="D11581" s="11"/>
      <c r="E11581" s="11"/>
      <c r="H11581" s="14"/>
    </row>
    <row r="11582" spans="4:8" x14ac:dyDescent="0.55000000000000004">
      <c r="D11582" s="11"/>
      <c r="E11582" s="11"/>
      <c r="H11582" s="14"/>
    </row>
    <row r="11583" spans="4:8" x14ac:dyDescent="0.55000000000000004">
      <c r="D11583" s="11"/>
      <c r="E11583" s="11"/>
      <c r="H11583" s="14"/>
    </row>
    <row r="11584" spans="4:8" x14ac:dyDescent="0.55000000000000004">
      <c r="D11584" s="11"/>
      <c r="E11584" s="11"/>
      <c r="H11584" s="14"/>
    </row>
    <row r="11585" spans="4:8" x14ac:dyDescent="0.55000000000000004">
      <c r="D11585" s="11"/>
      <c r="E11585" s="11"/>
      <c r="H11585" s="14"/>
    </row>
    <row r="11586" spans="4:8" x14ac:dyDescent="0.55000000000000004">
      <c r="D11586" s="11"/>
      <c r="E11586" s="11"/>
      <c r="H11586" s="14"/>
    </row>
    <row r="11587" spans="4:8" x14ac:dyDescent="0.55000000000000004">
      <c r="D11587" s="11"/>
      <c r="E11587" s="11"/>
      <c r="H11587" s="14"/>
    </row>
    <row r="11588" spans="4:8" x14ac:dyDescent="0.55000000000000004">
      <c r="D11588" s="11"/>
      <c r="E11588" s="11"/>
      <c r="H11588" s="14"/>
    </row>
    <row r="11589" spans="4:8" x14ac:dyDescent="0.55000000000000004">
      <c r="D11589" s="11"/>
      <c r="E11589" s="11"/>
      <c r="H11589" s="14"/>
    </row>
    <row r="11590" spans="4:8" x14ac:dyDescent="0.55000000000000004">
      <c r="D11590" s="11"/>
      <c r="E11590" s="11"/>
      <c r="H11590" s="14"/>
    </row>
    <row r="11591" spans="4:8" x14ac:dyDescent="0.55000000000000004">
      <c r="D11591" s="11"/>
      <c r="E11591" s="11"/>
      <c r="H11591" s="14"/>
    </row>
    <row r="11592" spans="4:8" x14ac:dyDescent="0.55000000000000004">
      <c r="D11592" s="11"/>
      <c r="E11592" s="11"/>
      <c r="H11592" s="14"/>
    </row>
    <row r="11593" spans="4:8" x14ac:dyDescent="0.55000000000000004">
      <c r="D11593" s="11"/>
      <c r="E11593" s="11"/>
      <c r="H11593" s="14"/>
    </row>
    <row r="11594" spans="4:8" x14ac:dyDescent="0.55000000000000004">
      <c r="D11594" s="11"/>
      <c r="E11594" s="11"/>
      <c r="H11594" s="14"/>
    </row>
    <row r="11595" spans="4:8" x14ac:dyDescent="0.55000000000000004">
      <c r="D11595" s="11"/>
      <c r="E11595" s="11"/>
      <c r="H11595" s="14"/>
    </row>
    <row r="11596" spans="4:8" x14ac:dyDescent="0.55000000000000004">
      <c r="D11596" s="11"/>
      <c r="E11596" s="11"/>
      <c r="H11596" s="14"/>
    </row>
    <row r="11597" spans="4:8" x14ac:dyDescent="0.55000000000000004">
      <c r="D11597" s="11"/>
      <c r="E11597" s="11"/>
      <c r="H11597" s="14"/>
    </row>
    <row r="11598" spans="4:8" x14ac:dyDescent="0.55000000000000004">
      <c r="D11598" s="11"/>
      <c r="E11598" s="11"/>
      <c r="H11598" s="14"/>
    </row>
    <row r="11599" spans="4:8" x14ac:dyDescent="0.55000000000000004">
      <c r="D11599" s="11"/>
      <c r="E11599" s="11"/>
      <c r="H11599" s="14"/>
    </row>
    <row r="11600" spans="4:8" x14ac:dyDescent="0.55000000000000004">
      <c r="D11600" s="11"/>
      <c r="E11600" s="11"/>
      <c r="H11600" s="14"/>
    </row>
    <row r="11601" spans="4:8" x14ac:dyDescent="0.55000000000000004">
      <c r="D11601" s="11"/>
      <c r="E11601" s="11"/>
      <c r="H11601" s="14"/>
    </row>
    <row r="11602" spans="4:8" x14ac:dyDescent="0.55000000000000004">
      <c r="D11602" s="11"/>
      <c r="E11602" s="11"/>
      <c r="H11602" s="14"/>
    </row>
    <row r="11603" spans="4:8" x14ac:dyDescent="0.55000000000000004">
      <c r="D11603" s="11"/>
      <c r="E11603" s="11"/>
      <c r="H11603" s="14"/>
    </row>
    <row r="11604" spans="4:8" x14ac:dyDescent="0.55000000000000004">
      <c r="D11604" s="11"/>
      <c r="E11604" s="11"/>
      <c r="H11604" s="14"/>
    </row>
    <row r="11605" spans="4:8" x14ac:dyDescent="0.55000000000000004">
      <c r="D11605" s="11"/>
      <c r="E11605" s="11"/>
      <c r="H11605" s="14"/>
    </row>
    <row r="11606" spans="4:8" x14ac:dyDescent="0.55000000000000004">
      <c r="D11606" s="11"/>
      <c r="E11606" s="11"/>
      <c r="H11606" s="14"/>
    </row>
    <row r="11607" spans="4:8" x14ac:dyDescent="0.55000000000000004">
      <c r="D11607" s="11"/>
      <c r="E11607" s="11"/>
      <c r="H11607" s="14"/>
    </row>
    <row r="11608" spans="4:8" x14ac:dyDescent="0.55000000000000004">
      <c r="D11608" s="11"/>
      <c r="E11608" s="11"/>
      <c r="H11608" s="14"/>
    </row>
    <row r="11609" spans="4:8" x14ac:dyDescent="0.55000000000000004">
      <c r="D11609" s="11"/>
      <c r="E11609" s="11"/>
      <c r="H11609" s="14"/>
    </row>
    <row r="11610" spans="4:8" x14ac:dyDescent="0.55000000000000004">
      <c r="D11610" s="11"/>
      <c r="E11610" s="11"/>
      <c r="H11610" s="14"/>
    </row>
    <row r="11611" spans="4:8" x14ac:dyDescent="0.55000000000000004">
      <c r="D11611" s="11"/>
      <c r="E11611" s="11"/>
      <c r="H11611" s="14"/>
    </row>
    <row r="11612" spans="4:8" x14ac:dyDescent="0.55000000000000004">
      <c r="D11612" s="11"/>
      <c r="E11612" s="11"/>
      <c r="H11612" s="14"/>
    </row>
    <row r="11613" spans="4:8" x14ac:dyDescent="0.55000000000000004">
      <c r="D11613" s="11"/>
      <c r="E11613" s="11"/>
      <c r="H11613" s="14"/>
    </row>
    <row r="11614" spans="4:8" x14ac:dyDescent="0.55000000000000004">
      <c r="D11614" s="11"/>
      <c r="E11614" s="11"/>
      <c r="H11614" s="14"/>
    </row>
    <row r="11615" spans="4:8" x14ac:dyDescent="0.55000000000000004">
      <c r="D11615" s="11"/>
      <c r="E11615" s="11"/>
      <c r="H11615" s="14"/>
    </row>
    <row r="11616" spans="4:8" x14ac:dyDescent="0.55000000000000004">
      <c r="D11616" s="11"/>
      <c r="E11616" s="11"/>
      <c r="H11616" s="14"/>
    </row>
    <row r="11617" spans="4:8" x14ac:dyDescent="0.55000000000000004">
      <c r="D11617" s="11"/>
      <c r="E11617" s="11"/>
      <c r="H11617" s="14"/>
    </row>
    <row r="11618" spans="4:8" x14ac:dyDescent="0.55000000000000004">
      <c r="D11618" s="11"/>
      <c r="E11618" s="11"/>
      <c r="H11618" s="14"/>
    </row>
    <row r="11619" spans="4:8" x14ac:dyDescent="0.55000000000000004">
      <c r="D11619" s="11"/>
      <c r="E11619" s="11"/>
      <c r="H11619" s="14"/>
    </row>
    <row r="11620" spans="4:8" x14ac:dyDescent="0.55000000000000004">
      <c r="D11620" s="11"/>
      <c r="E11620" s="11"/>
      <c r="H11620" s="14"/>
    </row>
    <row r="11621" spans="4:8" x14ac:dyDescent="0.55000000000000004">
      <c r="D11621" s="11"/>
      <c r="E11621" s="11"/>
      <c r="H11621" s="14"/>
    </row>
    <row r="11622" spans="4:8" x14ac:dyDescent="0.55000000000000004">
      <c r="D11622" s="11"/>
      <c r="E11622" s="11"/>
      <c r="H11622" s="14"/>
    </row>
    <row r="11623" spans="4:8" x14ac:dyDescent="0.55000000000000004">
      <c r="D11623" s="11"/>
      <c r="E11623" s="11"/>
      <c r="H11623" s="14"/>
    </row>
    <row r="11624" spans="4:8" x14ac:dyDescent="0.55000000000000004">
      <c r="D11624" s="11"/>
      <c r="E11624" s="11"/>
      <c r="H11624" s="14"/>
    </row>
    <row r="11625" spans="4:8" x14ac:dyDescent="0.55000000000000004">
      <c r="D11625" s="11"/>
      <c r="E11625" s="11"/>
      <c r="H11625" s="14"/>
    </row>
    <row r="11626" spans="4:8" x14ac:dyDescent="0.55000000000000004">
      <c r="D11626" s="11"/>
      <c r="E11626" s="11"/>
      <c r="H11626" s="14"/>
    </row>
    <row r="11627" spans="4:8" x14ac:dyDescent="0.55000000000000004">
      <c r="D11627" s="11"/>
      <c r="E11627" s="11"/>
      <c r="H11627" s="14"/>
    </row>
    <row r="11628" spans="4:8" x14ac:dyDescent="0.55000000000000004">
      <c r="D11628" s="11"/>
      <c r="E11628" s="11"/>
      <c r="H11628" s="14"/>
    </row>
    <row r="11629" spans="4:8" x14ac:dyDescent="0.55000000000000004">
      <c r="D11629" s="11"/>
      <c r="E11629" s="11"/>
      <c r="H11629" s="14"/>
    </row>
    <row r="11630" spans="4:8" x14ac:dyDescent="0.55000000000000004">
      <c r="D11630" s="11"/>
      <c r="E11630" s="11"/>
      <c r="H11630" s="14"/>
    </row>
    <row r="11631" spans="4:8" x14ac:dyDescent="0.55000000000000004">
      <c r="D11631" s="11"/>
      <c r="E11631" s="11"/>
      <c r="H11631" s="14"/>
    </row>
    <row r="11632" spans="4:8" x14ac:dyDescent="0.55000000000000004">
      <c r="D11632" s="11"/>
      <c r="E11632" s="11"/>
      <c r="H11632" s="14"/>
    </row>
    <row r="11633" spans="4:8" x14ac:dyDescent="0.55000000000000004">
      <c r="D11633" s="11"/>
      <c r="E11633" s="11"/>
      <c r="H11633" s="14"/>
    </row>
    <row r="11634" spans="4:8" x14ac:dyDescent="0.55000000000000004">
      <c r="D11634" s="11"/>
      <c r="E11634" s="11"/>
      <c r="H11634" s="14"/>
    </row>
    <row r="11635" spans="4:8" x14ac:dyDescent="0.55000000000000004">
      <c r="D11635" s="11"/>
      <c r="E11635" s="11"/>
      <c r="H11635" s="14"/>
    </row>
    <row r="11636" spans="4:8" x14ac:dyDescent="0.55000000000000004">
      <c r="D11636" s="11"/>
      <c r="E11636" s="11"/>
      <c r="H11636" s="14"/>
    </row>
    <row r="11637" spans="4:8" x14ac:dyDescent="0.55000000000000004">
      <c r="D11637" s="11"/>
      <c r="E11637" s="11"/>
      <c r="H11637" s="14"/>
    </row>
    <row r="11638" spans="4:8" x14ac:dyDescent="0.55000000000000004">
      <c r="D11638" s="11"/>
      <c r="E11638" s="11"/>
      <c r="H11638" s="14"/>
    </row>
    <row r="11639" spans="4:8" x14ac:dyDescent="0.55000000000000004">
      <c r="D11639" s="11"/>
      <c r="E11639" s="11"/>
      <c r="H11639" s="14"/>
    </row>
    <row r="11640" spans="4:8" x14ac:dyDescent="0.55000000000000004">
      <c r="D11640" s="11"/>
      <c r="E11640" s="11"/>
      <c r="H11640" s="14"/>
    </row>
    <row r="11641" spans="4:8" x14ac:dyDescent="0.55000000000000004">
      <c r="D11641" s="11"/>
      <c r="E11641" s="11"/>
      <c r="H11641" s="14"/>
    </row>
    <row r="11642" spans="4:8" x14ac:dyDescent="0.55000000000000004">
      <c r="D11642" s="11"/>
      <c r="E11642" s="11"/>
      <c r="H11642" s="14"/>
    </row>
    <row r="11643" spans="4:8" x14ac:dyDescent="0.55000000000000004">
      <c r="D11643" s="11"/>
      <c r="E11643" s="11"/>
      <c r="H11643" s="14"/>
    </row>
    <row r="11644" spans="4:8" x14ac:dyDescent="0.55000000000000004">
      <c r="D11644" s="11"/>
      <c r="E11644" s="11"/>
      <c r="H11644" s="14"/>
    </row>
    <row r="11645" spans="4:8" x14ac:dyDescent="0.55000000000000004">
      <c r="D11645" s="11"/>
      <c r="E11645" s="11"/>
      <c r="H11645" s="14"/>
    </row>
    <row r="11646" spans="4:8" x14ac:dyDescent="0.55000000000000004">
      <c r="D11646" s="11"/>
      <c r="E11646" s="11"/>
      <c r="H11646" s="14"/>
    </row>
    <row r="11647" spans="4:8" x14ac:dyDescent="0.55000000000000004">
      <c r="D11647" s="11"/>
      <c r="E11647" s="11"/>
      <c r="H11647" s="14"/>
    </row>
    <row r="11648" spans="4:8" x14ac:dyDescent="0.55000000000000004">
      <c r="D11648" s="11"/>
      <c r="E11648" s="11"/>
      <c r="H11648" s="14"/>
    </row>
    <row r="11649" spans="4:8" x14ac:dyDescent="0.55000000000000004">
      <c r="D11649" s="11"/>
      <c r="E11649" s="11"/>
      <c r="H11649" s="14"/>
    </row>
    <row r="11650" spans="4:8" x14ac:dyDescent="0.55000000000000004">
      <c r="D11650" s="11"/>
      <c r="E11650" s="11"/>
      <c r="H11650" s="14"/>
    </row>
    <row r="11651" spans="4:8" x14ac:dyDescent="0.55000000000000004">
      <c r="D11651" s="11"/>
      <c r="E11651" s="11"/>
      <c r="H11651" s="14"/>
    </row>
    <row r="11652" spans="4:8" x14ac:dyDescent="0.55000000000000004">
      <c r="D11652" s="11"/>
      <c r="E11652" s="11"/>
      <c r="H11652" s="14"/>
    </row>
    <row r="11653" spans="4:8" x14ac:dyDescent="0.55000000000000004">
      <c r="D11653" s="11"/>
      <c r="E11653" s="11"/>
      <c r="H11653" s="14"/>
    </row>
    <row r="11654" spans="4:8" x14ac:dyDescent="0.55000000000000004">
      <c r="D11654" s="11"/>
      <c r="E11654" s="11"/>
      <c r="H11654" s="14"/>
    </row>
    <row r="11655" spans="4:8" x14ac:dyDescent="0.55000000000000004">
      <c r="D11655" s="11"/>
      <c r="E11655" s="11"/>
      <c r="H11655" s="14"/>
    </row>
    <row r="11656" spans="4:8" x14ac:dyDescent="0.55000000000000004">
      <c r="D11656" s="11"/>
      <c r="E11656" s="11"/>
      <c r="H11656" s="14"/>
    </row>
    <row r="11657" spans="4:8" x14ac:dyDescent="0.55000000000000004">
      <c r="D11657" s="11"/>
      <c r="E11657" s="11"/>
      <c r="H11657" s="14"/>
    </row>
    <row r="11658" spans="4:8" x14ac:dyDescent="0.55000000000000004">
      <c r="D11658" s="11"/>
      <c r="E11658" s="11"/>
      <c r="H11658" s="14"/>
    </row>
    <row r="11659" spans="4:8" x14ac:dyDescent="0.55000000000000004">
      <c r="D11659" s="11"/>
      <c r="E11659" s="11"/>
      <c r="H11659" s="14"/>
    </row>
    <row r="11660" spans="4:8" x14ac:dyDescent="0.55000000000000004">
      <c r="D11660" s="11"/>
      <c r="E11660" s="11"/>
      <c r="H11660" s="14"/>
    </row>
    <row r="11661" spans="4:8" x14ac:dyDescent="0.55000000000000004">
      <c r="D11661" s="11"/>
      <c r="E11661" s="11"/>
      <c r="H11661" s="14"/>
    </row>
    <row r="11662" spans="4:8" x14ac:dyDescent="0.55000000000000004">
      <c r="D11662" s="11"/>
      <c r="E11662" s="11"/>
      <c r="H11662" s="14"/>
    </row>
    <row r="11663" spans="4:8" x14ac:dyDescent="0.55000000000000004">
      <c r="D11663" s="11"/>
      <c r="E11663" s="11"/>
      <c r="H11663" s="14"/>
    </row>
    <row r="11664" spans="4:8" x14ac:dyDescent="0.55000000000000004">
      <c r="D11664" s="11"/>
      <c r="E11664" s="11"/>
      <c r="H11664" s="14"/>
    </row>
    <row r="11665" spans="4:8" x14ac:dyDescent="0.55000000000000004">
      <c r="D11665" s="11"/>
      <c r="E11665" s="11"/>
      <c r="H11665" s="14"/>
    </row>
    <row r="11666" spans="4:8" x14ac:dyDescent="0.55000000000000004">
      <c r="D11666" s="11"/>
      <c r="E11666" s="11"/>
      <c r="H11666" s="14"/>
    </row>
    <row r="11667" spans="4:8" x14ac:dyDescent="0.55000000000000004">
      <c r="D11667" s="11"/>
      <c r="E11667" s="11"/>
      <c r="H11667" s="14"/>
    </row>
    <row r="11668" spans="4:8" x14ac:dyDescent="0.55000000000000004">
      <c r="D11668" s="11"/>
      <c r="E11668" s="11"/>
      <c r="H11668" s="14"/>
    </row>
    <row r="11669" spans="4:8" x14ac:dyDescent="0.55000000000000004">
      <c r="D11669" s="11"/>
      <c r="E11669" s="11"/>
      <c r="H11669" s="14"/>
    </row>
    <row r="11670" spans="4:8" x14ac:dyDescent="0.55000000000000004">
      <c r="D11670" s="11"/>
      <c r="E11670" s="11"/>
      <c r="H11670" s="14"/>
    </row>
    <row r="11671" spans="4:8" x14ac:dyDescent="0.55000000000000004">
      <c r="D11671" s="11"/>
      <c r="E11671" s="11"/>
      <c r="H11671" s="14"/>
    </row>
    <row r="11672" spans="4:8" x14ac:dyDescent="0.55000000000000004">
      <c r="D11672" s="11"/>
      <c r="E11672" s="11"/>
      <c r="H11672" s="14"/>
    </row>
    <row r="11673" spans="4:8" x14ac:dyDescent="0.55000000000000004">
      <c r="D11673" s="11"/>
      <c r="E11673" s="11"/>
      <c r="H11673" s="14"/>
    </row>
    <row r="11674" spans="4:8" x14ac:dyDescent="0.55000000000000004">
      <c r="D11674" s="11"/>
      <c r="E11674" s="11"/>
      <c r="H11674" s="14"/>
    </row>
    <row r="11675" spans="4:8" x14ac:dyDescent="0.55000000000000004">
      <c r="D11675" s="11"/>
      <c r="E11675" s="11"/>
      <c r="H11675" s="14"/>
    </row>
    <row r="11676" spans="4:8" x14ac:dyDescent="0.55000000000000004">
      <c r="D11676" s="11"/>
      <c r="E11676" s="11"/>
      <c r="H11676" s="14"/>
    </row>
    <row r="11677" spans="4:8" x14ac:dyDescent="0.55000000000000004">
      <c r="D11677" s="11"/>
      <c r="E11677" s="11"/>
      <c r="H11677" s="14"/>
    </row>
    <row r="11678" spans="4:8" x14ac:dyDescent="0.55000000000000004">
      <c r="D11678" s="11"/>
      <c r="E11678" s="11"/>
      <c r="H11678" s="14"/>
    </row>
    <row r="11679" spans="4:8" x14ac:dyDescent="0.55000000000000004">
      <c r="D11679" s="11"/>
      <c r="E11679" s="11"/>
      <c r="H11679" s="14"/>
    </row>
    <row r="11680" spans="4:8" x14ac:dyDescent="0.55000000000000004">
      <c r="D11680" s="11"/>
      <c r="E11680" s="11"/>
      <c r="H11680" s="14"/>
    </row>
    <row r="11681" spans="4:8" x14ac:dyDescent="0.55000000000000004">
      <c r="D11681" s="11"/>
      <c r="E11681" s="11"/>
      <c r="H11681" s="14"/>
    </row>
    <row r="11682" spans="4:8" x14ac:dyDescent="0.55000000000000004">
      <c r="D11682" s="11"/>
      <c r="E11682" s="11"/>
      <c r="H11682" s="14"/>
    </row>
    <row r="11683" spans="4:8" x14ac:dyDescent="0.55000000000000004">
      <c r="D11683" s="11"/>
      <c r="E11683" s="11"/>
      <c r="H11683" s="14"/>
    </row>
    <row r="11684" spans="4:8" x14ac:dyDescent="0.55000000000000004">
      <c r="D11684" s="11"/>
      <c r="E11684" s="11"/>
      <c r="H11684" s="14"/>
    </row>
    <row r="11685" spans="4:8" x14ac:dyDescent="0.55000000000000004">
      <c r="D11685" s="11"/>
      <c r="E11685" s="11"/>
      <c r="H11685" s="14"/>
    </row>
    <row r="11686" spans="4:8" x14ac:dyDescent="0.55000000000000004">
      <c r="D11686" s="11"/>
      <c r="E11686" s="11"/>
      <c r="H11686" s="14"/>
    </row>
    <row r="11687" spans="4:8" x14ac:dyDescent="0.55000000000000004">
      <c r="D11687" s="11"/>
      <c r="E11687" s="11"/>
      <c r="H11687" s="14"/>
    </row>
    <row r="11688" spans="4:8" x14ac:dyDescent="0.55000000000000004">
      <c r="D11688" s="11"/>
      <c r="E11688" s="11"/>
      <c r="H11688" s="14"/>
    </row>
    <row r="11689" spans="4:8" x14ac:dyDescent="0.55000000000000004">
      <c r="D11689" s="11"/>
      <c r="E11689" s="11"/>
      <c r="H11689" s="14"/>
    </row>
    <row r="11690" spans="4:8" x14ac:dyDescent="0.55000000000000004">
      <c r="D11690" s="11"/>
      <c r="E11690" s="11"/>
      <c r="H11690" s="14"/>
    </row>
    <row r="11691" spans="4:8" x14ac:dyDescent="0.55000000000000004">
      <c r="D11691" s="11"/>
      <c r="E11691" s="11"/>
      <c r="H11691" s="14"/>
    </row>
    <row r="11692" spans="4:8" x14ac:dyDescent="0.55000000000000004">
      <c r="D11692" s="11"/>
      <c r="E11692" s="11"/>
      <c r="H11692" s="14"/>
    </row>
    <row r="11693" spans="4:8" x14ac:dyDescent="0.55000000000000004">
      <c r="D11693" s="11"/>
      <c r="E11693" s="11"/>
      <c r="H11693" s="14"/>
    </row>
    <row r="11694" spans="4:8" x14ac:dyDescent="0.55000000000000004">
      <c r="D11694" s="11"/>
      <c r="E11694" s="11"/>
      <c r="H11694" s="14"/>
    </row>
    <row r="11695" spans="4:8" x14ac:dyDescent="0.55000000000000004">
      <c r="D11695" s="11"/>
      <c r="E11695" s="11"/>
      <c r="H11695" s="14"/>
    </row>
    <row r="11696" spans="4:8" x14ac:dyDescent="0.55000000000000004">
      <c r="D11696" s="11"/>
      <c r="E11696" s="11"/>
      <c r="H11696" s="14"/>
    </row>
    <row r="11697" spans="4:8" x14ac:dyDescent="0.55000000000000004">
      <c r="D11697" s="11"/>
      <c r="E11697" s="11"/>
      <c r="H11697" s="14"/>
    </row>
    <row r="11698" spans="4:8" x14ac:dyDescent="0.55000000000000004">
      <c r="D11698" s="11"/>
      <c r="E11698" s="11"/>
      <c r="H11698" s="14"/>
    </row>
    <row r="11699" spans="4:8" x14ac:dyDescent="0.55000000000000004">
      <c r="D11699" s="11"/>
      <c r="E11699" s="11"/>
      <c r="H11699" s="14"/>
    </row>
    <row r="11700" spans="4:8" x14ac:dyDescent="0.55000000000000004">
      <c r="D11700" s="11"/>
      <c r="E11700" s="11"/>
      <c r="H11700" s="14"/>
    </row>
    <row r="11701" spans="4:8" x14ac:dyDescent="0.55000000000000004">
      <c r="D11701" s="11"/>
      <c r="E11701" s="11"/>
      <c r="H11701" s="14"/>
    </row>
    <row r="11702" spans="4:8" x14ac:dyDescent="0.55000000000000004">
      <c r="D11702" s="11"/>
      <c r="E11702" s="11"/>
      <c r="H11702" s="14"/>
    </row>
    <row r="11703" spans="4:8" x14ac:dyDescent="0.55000000000000004">
      <c r="D11703" s="11"/>
      <c r="E11703" s="11"/>
      <c r="H11703" s="14"/>
    </row>
    <row r="11704" spans="4:8" x14ac:dyDescent="0.55000000000000004">
      <c r="D11704" s="11"/>
      <c r="E11704" s="11"/>
      <c r="H11704" s="14"/>
    </row>
    <row r="11705" spans="4:8" x14ac:dyDescent="0.55000000000000004">
      <c r="D11705" s="11"/>
      <c r="E11705" s="11"/>
      <c r="H11705" s="14"/>
    </row>
    <row r="11706" spans="4:8" x14ac:dyDescent="0.55000000000000004">
      <c r="D11706" s="11"/>
      <c r="E11706" s="11"/>
      <c r="H11706" s="14"/>
    </row>
    <row r="11707" spans="4:8" x14ac:dyDescent="0.55000000000000004">
      <c r="D11707" s="11"/>
      <c r="E11707" s="11"/>
      <c r="H11707" s="14"/>
    </row>
    <row r="11708" spans="4:8" x14ac:dyDescent="0.55000000000000004">
      <c r="D11708" s="11"/>
      <c r="E11708" s="11"/>
      <c r="H11708" s="14"/>
    </row>
    <row r="11709" spans="4:8" x14ac:dyDescent="0.55000000000000004">
      <c r="D11709" s="11"/>
      <c r="E11709" s="11"/>
      <c r="H11709" s="14"/>
    </row>
    <row r="11710" spans="4:8" x14ac:dyDescent="0.55000000000000004">
      <c r="D11710" s="11"/>
      <c r="E11710" s="11"/>
      <c r="H11710" s="14"/>
    </row>
    <row r="11711" spans="4:8" x14ac:dyDescent="0.55000000000000004">
      <c r="D11711" s="11"/>
      <c r="E11711" s="11"/>
      <c r="H11711" s="14"/>
    </row>
    <row r="11712" spans="4:8" x14ac:dyDescent="0.55000000000000004">
      <c r="D11712" s="11"/>
      <c r="E11712" s="11"/>
      <c r="H11712" s="14"/>
    </row>
    <row r="11713" spans="4:8" x14ac:dyDescent="0.55000000000000004">
      <c r="D11713" s="11"/>
      <c r="E11713" s="11"/>
      <c r="H11713" s="14"/>
    </row>
    <row r="11714" spans="4:8" x14ac:dyDescent="0.55000000000000004">
      <c r="D11714" s="11"/>
      <c r="E11714" s="11"/>
      <c r="H11714" s="14"/>
    </row>
    <row r="11715" spans="4:8" x14ac:dyDescent="0.55000000000000004">
      <c r="D11715" s="11"/>
      <c r="E11715" s="11"/>
      <c r="H11715" s="14"/>
    </row>
    <row r="11716" spans="4:8" x14ac:dyDescent="0.55000000000000004">
      <c r="D11716" s="11"/>
      <c r="E11716" s="11"/>
      <c r="H11716" s="14"/>
    </row>
    <row r="11717" spans="4:8" x14ac:dyDescent="0.55000000000000004">
      <c r="D11717" s="11"/>
      <c r="E11717" s="11"/>
      <c r="H11717" s="14"/>
    </row>
    <row r="11718" spans="4:8" x14ac:dyDescent="0.55000000000000004">
      <c r="D11718" s="11"/>
      <c r="E11718" s="11"/>
      <c r="H11718" s="14"/>
    </row>
    <row r="11719" spans="4:8" x14ac:dyDescent="0.55000000000000004">
      <c r="D11719" s="11"/>
      <c r="E11719" s="11"/>
      <c r="H11719" s="14"/>
    </row>
    <row r="11720" spans="4:8" x14ac:dyDescent="0.55000000000000004">
      <c r="D11720" s="11"/>
      <c r="E11720" s="11"/>
      <c r="H11720" s="14"/>
    </row>
    <row r="11721" spans="4:8" x14ac:dyDescent="0.55000000000000004">
      <c r="D11721" s="11"/>
      <c r="E11721" s="11"/>
      <c r="H11721" s="14"/>
    </row>
    <row r="11722" spans="4:8" x14ac:dyDescent="0.55000000000000004">
      <c r="D11722" s="11"/>
      <c r="E11722" s="11"/>
      <c r="H11722" s="14"/>
    </row>
    <row r="11723" spans="4:8" x14ac:dyDescent="0.55000000000000004">
      <c r="D11723" s="11"/>
      <c r="E11723" s="11"/>
      <c r="H11723" s="14"/>
    </row>
    <row r="11724" spans="4:8" x14ac:dyDescent="0.55000000000000004">
      <c r="D11724" s="11"/>
      <c r="E11724" s="11"/>
      <c r="H11724" s="14"/>
    </row>
    <row r="11725" spans="4:8" x14ac:dyDescent="0.55000000000000004">
      <c r="D11725" s="11"/>
      <c r="E11725" s="11"/>
      <c r="H11725" s="14"/>
    </row>
    <row r="11726" spans="4:8" x14ac:dyDescent="0.55000000000000004">
      <c r="D11726" s="11"/>
      <c r="E11726" s="11"/>
      <c r="H11726" s="14"/>
    </row>
    <row r="11727" spans="4:8" x14ac:dyDescent="0.55000000000000004">
      <c r="D11727" s="11"/>
      <c r="E11727" s="11"/>
      <c r="H11727" s="14"/>
    </row>
    <row r="11728" spans="4:8" x14ac:dyDescent="0.55000000000000004">
      <c r="D11728" s="11"/>
      <c r="E11728" s="11"/>
      <c r="H11728" s="14"/>
    </row>
    <row r="11729" spans="4:8" x14ac:dyDescent="0.55000000000000004">
      <c r="D11729" s="11"/>
      <c r="E11729" s="11"/>
      <c r="H11729" s="14"/>
    </row>
    <row r="11730" spans="4:8" x14ac:dyDescent="0.55000000000000004">
      <c r="D11730" s="11"/>
      <c r="E11730" s="11"/>
      <c r="H11730" s="14"/>
    </row>
    <row r="11731" spans="4:8" x14ac:dyDescent="0.55000000000000004">
      <c r="D11731" s="11"/>
      <c r="E11731" s="11"/>
      <c r="H11731" s="14"/>
    </row>
    <row r="11732" spans="4:8" x14ac:dyDescent="0.55000000000000004">
      <c r="D11732" s="11"/>
      <c r="E11732" s="11"/>
      <c r="H11732" s="14"/>
    </row>
    <row r="11733" spans="4:8" x14ac:dyDescent="0.55000000000000004">
      <c r="D11733" s="11"/>
      <c r="E11733" s="11"/>
      <c r="H11733" s="14"/>
    </row>
    <row r="11734" spans="4:8" x14ac:dyDescent="0.55000000000000004">
      <c r="D11734" s="11"/>
      <c r="E11734" s="11"/>
      <c r="H11734" s="14"/>
    </row>
    <row r="11735" spans="4:8" x14ac:dyDescent="0.55000000000000004">
      <c r="D11735" s="11"/>
      <c r="E11735" s="11"/>
      <c r="H11735" s="14"/>
    </row>
    <row r="11736" spans="4:8" x14ac:dyDescent="0.55000000000000004">
      <c r="D11736" s="11"/>
      <c r="E11736" s="11"/>
      <c r="H11736" s="14"/>
    </row>
    <row r="11737" spans="4:8" x14ac:dyDescent="0.55000000000000004">
      <c r="D11737" s="11"/>
      <c r="E11737" s="11"/>
      <c r="H11737" s="14"/>
    </row>
    <row r="11738" spans="4:8" x14ac:dyDescent="0.55000000000000004">
      <c r="D11738" s="11"/>
      <c r="E11738" s="11"/>
      <c r="H11738" s="14"/>
    </row>
    <row r="11739" spans="4:8" x14ac:dyDescent="0.55000000000000004">
      <c r="D11739" s="11"/>
      <c r="E11739" s="11"/>
      <c r="H11739" s="14"/>
    </row>
    <row r="11740" spans="4:8" x14ac:dyDescent="0.55000000000000004">
      <c r="D11740" s="11"/>
      <c r="E11740" s="11"/>
      <c r="H11740" s="14"/>
    </row>
    <row r="11741" spans="4:8" x14ac:dyDescent="0.55000000000000004">
      <c r="D11741" s="11"/>
      <c r="E11741" s="11"/>
      <c r="H11741" s="14"/>
    </row>
    <row r="11742" spans="4:8" x14ac:dyDescent="0.55000000000000004">
      <c r="D11742" s="11"/>
      <c r="E11742" s="11"/>
      <c r="H11742" s="14"/>
    </row>
    <row r="11743" spans="4:8" x14ac:dyDescent="0.55000000000000004">
      <c r="D11743" s="11"/>
      <c r="E11743" s="11"/>
      <c r="H11743" s="14"/>
    </row>
    <row r="11744" spans="4:8" x14ac:dyDescent="0.55000000000000004">
      <c r="D11744" s="11"/>
      <c r="E11744" s="11"/>
      <c r="H11744" s="14"/>
    </row>
    <row r="11745" spans="4:8" x14ac:dyDescent="0.55000000000000004">
      <c r="D11745" s="11"/>
      <c r="E11745" s="11"/>
      <c r="H11745" s="14"/>
    </row>
    <row r="11746" spans="4:8" x14ac:dyDescent="0.55000000000000004">
      <c r="D11746" s="11"/>
      <c r="E11746" s="11"/>
      <c r="H11746" s="14"/>
    </row>
    <row r="11747" spans="4:8" x14ac:dyDescent="0.55000000000000004">
      <c r="D11747" s="11"/>
      <c r="E11747" s="11"/>
      <c r="H11747" s="14"/>
    </row>
    <row r="11748" spans="4:8" x14ac:dyDescent="0.55000000000000004">
      <c r="D11748" s="11"/>
      <c r="E11748" s="11"/>
      <c r="H11748" s="14"/>
    </row>
    <row r="11749" spans="4:8" x14ac:dyDescent="0.55000000000000004">
      <c r="D11749" s="11"/>
      <c r="E11749" s="11"/>
      <c r="H11749" s="14"/>
    </row>
    <row r="11750" spans="4:8" x14ac:dyDescent="0.55000000000000004">
      <c r="D11750" s="11"/>
      <c r="E11750" s="11"/>
      <c r="H11750" s="14"/>
    </row>
    <row r="11751" spans="4:8" x14ac:dyDescent="0.55000000000000004">
      <c r="D11751" s="11"/>
      <c r="E11751" s="11"/>
      <c r="H11751" s="14"/>
    </row>
    <row r="11752" spans="4:8" x14ac:dyDescent="0.55000000000000004">
      <c r="D11752" s="11"/>
      <c r="E11752" s="11"/>
      <c r="H11752" s="14"/>
    </row>
    <row r="11753" spans="4:8" x14ac:dyDescent="0.55000000000000004">
      <c r="D11753" s="11"/>
      <c r="E11753" s="11"/>
      <c r="H11753" s="14"/>
    </row>
    <row r="11754" spans="4:8" x14ac:dyDescent="0.55000000000000004">
      <c r="D11754" s="11"/>
      <c r="E11754" s="11"/>
      <c r="H11754" s="14"/>
    </row>
    <row r="11755" spans="4:8" x14ac:dyDescent="0.55000000000000004">
      <c r="D11755" s="11"/>
      <c r="E11755" s="11"/>
      <c r="H11755" s="14"/>
    </row>
    <row r="11756" spans="4:8" x14ac:dyDescent="0.55000000000000004">
      <c r="D11756" s="11"/>
      <c r="E11756" s="11"/>
      <c r="H11756" s="14"/>
    </row>
    <row r="11757" spans="4:8" x14ac:dyDescent="0.55000000000000004">
      <c r="D11757" s="11"/>
      <c r="E11757" s="11"/>
      <c r="H11757" s="14"/>
    </row>
    <row r="11758" spans="4:8" x14ac:dyDescent="0.55000000000000004">
      <c r="D11758" s="11"/>
      <c r="E11758" s="11"/>
      <c r="H11758" s="14"/>
    </row>
    <row r="11759" spans="4:8" x14ac:dyDescent="0.55000000000000004">
      <c r="D11759" s="11"/>
      <c r="E11759" s="11"/>
      <c r="H11759" s="14"/>
    </row>
    <row r="11760" spans="4:8" x14ac:dyDescent="0.55000000000000004">
      <c r="D11760" s="11"/>
      <c r="E11760" s="11"/>
      <c r="H11760" s="14"/>
    </row>
    <row r="11761" spans="4:8" x14ac:dyDescent="0.55000000000000004">
      <c r="D11761" s="11"/>
      <c r="E11761" s="11"/>
      <c r="H11761" s="14"/>
    </row>
    <row r="11762" spans="4:8" x14ac:dyDescent="0.55000000000000004">
      <c r="D11762" s="11"/>
      <c r="E11762" s="11"/>
      <c r="H11762" s="14"/>
    </row>
    <row r="11763" spans="4:8" x14ac:dyDescent="0.55000000000000004">
      <c r="D11763" s="11"/>
      <c r="E11763" s="11"/>
      <c r="H11763" s="14"/>
    </row>
    <row r="11764" spans="4:8" x14ac:dyDescent="0.55000000000000004">
      <c r="D11764" s="11"/>
      <c r="E11764" s="11"/>
      <c r="H11764" s="14"/>
    </row>
    <row r="11765" spans="4:8" x14ac:dyDescent="0.55000000000000004">
      <c r="D11765" s="11"/>
      <c r="E11765" s="11"/>
      <c r="H11765" s="14"/>
    </row>
    <row r="11766" spans="4:8" x14ac:dyDescent="0.55000000000000004">
      <c r="D11766" s="11"/>
      <c r="E11766" s="11"/>
      <c r="H11766" s="14"/>
    </row>
    <row r="11767" spans="4:8" x14ac:dyDescent="0.55000000000000004">
      <c r="D11767" s="11"/>
      <c r="E11767" s="11"/>
      <c r="H11767" s="14"/>
    </row>
    <row r="11768" spans="4:8" x14ac:dyDescent="0.55000000000000004">
      <c r="D11768" s="11"/>
      <c r="E11768" s="11"/>
      <c r="H11768" s="14"/>
    </row>
    <row r="11769" spans="4:8" x14ac:dyDescent="0.55000000000000004">
      <c r="D11769" s="11"/>
      <c r="E11769" s="11"/>
      <c r="H11769" s="14"/>
    </row>
    <row r="11770" spans="4:8" x14ac:dyDescent="0.55000000000000004">
      <c r="D11770" s="11"/>
      <c r="E11770" s="11"/>
      <c r="H11770" s="14"/>
    </row>
    <row r="11771" spans="4:8" x14ac:dyDescent="0.55000000000000004">
      <c r="D11771" s="11"/>
      <c r="E11771" s="11"/>
      <c r="H11771" s="14"/>
    </row>
    <row r="11772" spans="4:8" x14ac:dyDescent="0.55000000000000004">
      <c r="D11772" s="11"/>
      <c r="E11772" s="11"/>
      <c r="H11772" s="14"/>
    </row>
    <row r="11773" spans="4:8" x14ac:dyDescent="0.55000000000000004">
      <c r="D11773" s="11"/>
      <c r="E11773" s="11"/>
      <c r="H11773" s="14"/>
    </row>
    <row r="11774" spans="4:8" x14ac:dyDescent="0.55000000000000004">
      <c r="D11774" s="11"/>
      <c r="E11774" s="11"/>
      <c r="H11774" s="14"/>
    </row>
    <row r="11775" spans="4:8" x14ac:dyDescent="0.55000000000000004">
      <c r="D11775" s="11"/>
      <c r="E11775" s="11"/>
      <c r="H11775" s="14"/>
    </row>
    <row r="11776" spans="4:8" x14ac:dyDescent="0.55000000000000004">
      <c r="D11776" s="11"/>
      <c r="E11776" s="11"/>
      <c r="H11776" s="14"/>
    </row>
    <row r="11777" spans="4:8" x14ac:dyDescent="0.55000000000000004">
      <c r="D11777" s="11"/>
      <c r="E11777" s="11"/>
      <c r="H11777" s="14"/>
    </row>
    <row r="11778" spans="4:8" x14ac:dyDescent="0.55000000000000004">
      <c r="D11778" s="11"/>
      <c r="E11778" s="11"/>
      <c r="H11778" s="14"/>
    </row>
    <row r="11779" spans="4:8" x14ac:dyDescent="0.55000000000000004">
      <c r="D11779" s="11"/>
      <c r="E11779" s="11"/>
      <c r="H11779" s="14"/>
    </row>
    <row r="11780" spans="4:8" x14ac:dyDescent="0.55000000000000004">
      <c r="D11780" s="11"/>
      <c r="E11780" s="11"/>
      <c r="H11780" s="14"/>
    </row>
    <row r="11781" spans="4:8" x14ac:dyDescent="0.55000000000000004">
      <c r="D11781" s="11"/>
      <c r="E11781" s="11"/>
      <c r="H11781" s="14"/>
    </row>
    <row r="11782" spans="4:8" x14ac:dyDescent="0.55000000000000004">
      <c r="D11782" s="11"/>
      <c r="E11782" s="11"/>
      <c r="H11782" s="14"/>
    </row>
    <row r="11783" spans="4:8" x14ac:dyDescent="0.55000000000000004">
      <c r="D11783" s="11"/>
      <c r="E11783" s="11"/>
      <c r="H11783" s="14"/>
    </row>
    <row r="11784" spans="4:8" x14ac:dyDescent="0.55000000000000004">
      <c r="D11784" s="11"/>
      <c r="E11784" s="11"/>
      <c r="H11784" s="14"/>
    </row>
    <row r="11785" spans="4:8" x14ac:dyDescent="0.55000000000000004">
      <c r="D11785" s="11"/>
      <c r="E11785" s="11"/>
      <c r="H11785" s="14"/>
    </row>
    <row r="11786" spans="4:8" x14ac:dyDescent="0.55000000000000004">
      <c r="D11786" s="11"/>
      <c r="E11786" s="11"/>
      <c r="H11786" s="14"/>
    </row>
    <row r="11787" spans="4:8" x14ac:dyDescent="0.55000000000000004">
      <c r="D11787" s="11"/>
      <c r="E11787" s="11"/>
      <c r="H11787" s="14"/>
    </row>
    <row r="11788" spans="4:8" x14ac:dyDescent="0.55000000000000004">
      <c r="D11788" s="11"/>
      <c r="E11788" s="11"/>
      <c r="H11788" s="14"/>
    </row>
    <row r="11789" spans="4:8" x14ac:dyDescent="0.55000000000000004">
      <c r="D11789" s="11"/>
      <c r="E11789" s="11"/>
      <c r="H11789" s="14"/>
    </row>
    <row r="11790" spans="4:8" x14ac:dyDescent="0.55000000000000004">
      <c r="D11790" s="11"/>
      <c r="E11790" s="11"/>
      <c r="H11790" s="14"/>
    </row>
    <row r="11791" spans="4:8" x14ac:dyDescent="0.55000000000000004">
      <c r="D11791" s="11"/>
      <c r="E11791" s="11"/>
      <c r="H11791" s="14"/>
    </row>
    <row r="11792" spans="4:8" x14ac:dyDescent="0.55000000000000004">
      <c r="D11792" s="11"/>
      <c r="E11792" s="11"/>
      <c r="H11792" s="14"/>
    </row>
    <row r="11793" spans="4:8" x14ac:dyDescent="0.55000000000000004">
      <c r="D11793" s="11"/>
      <c r="E11793" s="11"/>
      <c r="H11793" s="14"/>
    </row>
    <row r="11794" spans="4:8" x14ac:dyDescent="0.55000000000000004">
      <c r="D11794" s="11"/>
      <c r="E11794" s="11"/>
      <c r="H11794" s="14"/>
    </row>
    <row r="11795" spans="4:8" x14ac:dyDescent="0.55000000000000004">
      <c r="D11795" s="11"/>
      <c r="E11795" s="11"/>
      <c r="H11795" s="14"/>
    </row>
    <row r="11796" spans="4:8" x14ac:dyDescent="0.55000000000000004">
      <c r="D11796" s="11"/>
      <c r="E11796" s="11"/>
      <c r="H11796" s="14"/>
    </row>
    <row r="11797" spans="4:8" x14ac:dyDescent="0.55000000000000004">
      <c r="D11797" s="11"/>
      <c r="E11797" s="11"/>
      <c r="H11797" s="14"/>
    </row>
    <row r="11798" spans="4:8" x14ac:dyDescent="0.55000000000000004">
      <c r="D11798" s="11"/>
      <c r="E11798" s="11"/>
      <c r="H11798" s="14"/>
    </row>
    <row r="11799" spans="4:8" x14ac:dyDescent="0.55000000000000004">
      <c r="D11799" s="11"/>
      <c r="E11799" s="11"/>
      <c r="H11799" s="14"/>
    </row>
    <row r="11800" spans="4:8" x14ac:dyDescent="0.55000000000000004">
      <c r="D11800" s="11"/>
      <c r="E11800" s="11"/>
      <c r="H11800" s="14"/>
    </row>
    <row r="11801" spans="4:8" x14ac:dyDescent="0.55000000000000004">
      <c r="D11801" s="11"/>
      <c r="E11801" s="11"/>
      <c r="H11801" s="14"/>
    </row>
    <row r="11802" spans="4:8" x14ac:dyDescent="0.55000000000000004">
      <c r="D11802" s="11"/>
      <c r="E11802" s="11"/>
      <c r="H11802" s="14"/>
    </row>
    <row r="11803" spans="4:8" x14ac:dyDescent="0.55000000000000004">
      <c r="D11803" s="11"/>
      <c r="E11803" s="11"/>
      <c r="H11803" s="14"/>
    </row>
    <row r="11804" spans="4:8" x14ac:dyDescent="0.55000000000000004">
      <c r="D11804" s="11"/>
      <c r="E11804" s="11"/>
      <c r="H11804" s="14"/>
    </row>
    <row r="11805" spans="4:8" x14ac:dyDescent="0.55000000000000004">
      <c r="D11805" s="11"/>
      <c r="E11805" s="11"/>
      <c r="H11805" s="14"/>
    </row>
    <row r="11806" spans="4:8" x14ac:dyDescent="0.55000000000000004">
      <c r="D11806" s="11"/>
      <c r="E11806" s="11"/>
      <c r="H11806" s="14"/>
    </row>
    <row r="11807" spans="4:8" x14ac:dyDescent="0.55000000000000004">
      <c r="D11807" s="11"/>
      <c r="E11807" s="11"/>
      <c r="H11807" s="14"/>
    </row>
    <row r="11808" spans="4:8" x14ac:dyDescent="0.55000000000000004">
      <c r="D11808" s="11"/>
      <c r="E11808" s="11"/>
      <c r="H11808" s="14"/>
    </row>
    <row r="11809" spans="4:8" x14ac:dyDescent="0.55000000000000004">
      <c r="D11809" s="11"/>
      <c r="E11809" s="11"/>
      <c r="H11809" s="14"/>
    </row>
    <row r="11810" spans="4:8" x14ac:dyDescent="0.55000000000000004">
      <c r="D11810" s="11"/>
      <c r="E11810" s="11"/>
      <c r="H11810" s="14"/>
    </row>
    <row r="11811" spans="4:8" x14ac:dyDescent="0.55000000000000004">
      <c r="D11811" s="11"/>
      <c r="E11811" s="11"/>
      <c r="H11811" s="14"/>
    </row>
    <row r="11812" spans="4:8" x14ac:dyDescent="0.55000000000000004">
      <c r="D11812" s="11"/>
      <c r="E11812" s="11"/>
      <c r="H11812" s="14"/>
    </row>
    <row r="11813" spans="4:8" x14ac:dyDescent="0.55000000000000004">
      <c r="D11813" s="11"/>
      <c r="E11813" s="11"/>
      <c r="H11813" s="14"/>
    </row>
    <row r="11814" spans="4:8" x14ac:dyDescent="0.55000000000000004">
      <c r="D11814" s="11"/>
      <c r="E11814" s="11"/>
      <c r="H11814" s="14"/>
    </row>
    <row r="11815" spans="4:8" x14ac:dyDescent="0.55000000000000004">
      <c r="D11815" s="11"/>
      <c r="E11815" s="11"/>
      <c r="H11815" s="14"/>
    </row>
    <row r="11816" spans="4:8" x14ac:dyDescent="0.55000000000000004">
      <c r="D11816" s="11"/>
      <c r="E11816" s="11"/>
      <c r="H11816" s="14"/>
    </row>
    <row r="11817" spans="4:8" x14ac:dyDescent="0.55000000000000004">
      <c r="D11817" s="11"/>
      <c r="E11817" s="11"/>
      <c r="H11817" s="14"/>
    </row>
    <row r="11818" spans="4:8" x14ac:dyDescent="0.55000000000000004">
      <c r="D11818" s="11"/>
      <c r="E11818" s="11"/>
      <c r="H11818" s="14"/>
    </row>
    <row r="11819" spans="4:8" x14ac:dyDescent="0.55000000000000004">
      <c r="D11819" s="11"/>
      <c r="E11819" s="11"/>
      <c r="H11819" s="14"/>
    </row>
    <row r="11820" spans="4:8" x14ac:dyDescent="0.55000000000000004">
      <c r="D11820" s="11"/>
      <c r="E11820" s="11"/>
      <c r="H11820" s="14"/>
    </row>
    <row r="11821" spans="4:8" x14ac:dyDescent="0.55000000000000004">
      <c r="D11821" s="11"/>
      <c r="E11821" s="11"/>
      <c r="H11821" s="14"/>
    </row>
    <row r="11822" spans="4:8" x14ac:dyDescent="0.55000000000000004">
      <c r="D11822" s="11"/>
      <c r="E11822" s="11"/>
      <c r="H11822" s="14"/>
    </row>
    <row r="11823" spans="4:8" x14ac:dyDescent="0.55000000000000004">
      <c r="D11823" s="11"/>
      <c r="E11823" s="11"/>
      <c r="H11823" s="14"/>
    </row>
    <row r="11824" spans="4:8" x14ac:dyDescent="0.55000000000000004">
      <c r="D11824" s="11"/>
      <c r="E11824" s="11"/>
      <c r="H11824" s="14"/>
    </row>
    <row r="11825" spans="4:8" x14ac:dyDescent="0.55000000000000004">
      <c r="D11825" s="11"/>
      <c r="E11825" s="11"/>
      <c r="H11825" s="14"/>
    </row>
    <row r="11826" spans="4:8" x14ac:dyDescent="0.55000000000000004">
      <c r="D11826" s="11"/>
      <c r="E11826" s="11"/>
      <c r="H11826" s="14"/>
    </row>
    <row r="11827" spans="4:8" x14ac:dyDescent="0.55000000000000004">
      <c r="D11827" s="11"/>
      <c r="E11827" s="11"/>
      <c r="H11827" s="14"/>
    </row>
    <row r="11828" spans="4:8" x14ac:dyDescent="0.55000000000000004">
      <c r="D11828" s="11"/>
      <c r="E11828" s="11"/>
      <c r="H11828" s="14"/>
    </row>
    <row r="11829" spans="4:8" x14ac:dyDescent="0.55000000000000004">
      <c r="D11829" s="11"/>
      <c r="E11829" s="11"/>
      <c r="H11829" s="14"/>
    </row>
    <row r="11830" spans="4:8" x14ac:dyDescent="0.55000000000000004">
      <c r="D11830" s="11"/>
      <c r="E11830" s="11"/>
      <c r="H11830" s="14"/>
    </row>
    <row r="11831" spans="4:8" x14ac:dyDescent="0.55000000000000004">
      <c r="D11831" s="11"/>
      <c r="E11831" s="11"/>
      <c r="H11831" s="14"/>
    </row>
    <row r="11832" spans="4:8" x14ac:dyDescent="0.55000000000000004">
      <c r="D11832" s="11"/>
      <c r="E11832" s="11"/>
      <c r="H11832" s="14"/>
    </row>
    <row r="11833" spans="4:8" x14ac:dyDescent="0.55000000000000004">
      <c r="D11833" s="11"/>
      <c r="E11833" s="11"/>
      <c r="H11833" s="14"/>
    </row>
    <row r="11834" spans="4:8" x14ac:dyDescent="0.55000000000000004">
      <c r="D11834" s="11"/>
      <c r="E11834" s="11"/>
      <c r="H11834" s="14"/>
    </row>
    <row r="11835" spans="4:8" x14ac:dyDescent="0.55000000000000004">
      <c r="D11835" s="11"/>
      <c r="E11835" s="11"/>
      <c r="H11835" s="14"/>
    </row>
    <row r="11836" spans="4:8" x14ac:dyDescent="0.55000000000000004">
      <c r="D11836" s="11"/>
      <c r="E11836" s="11"/>
      <c r="H11836" s="14"/>
    </row>
    <row r="11837" spans="4:8" x14ac:dyDescent="0.55000000000000004">
      <c r="D11837" s="11"/>
      <c r="E11837" s="11"/>
      <c r="H11837" s="14"/>
    </row>
    <row r="11838" spans="4:8" x14ac:dyDescent="0.55000000000000004">
      <c r="D11838" s="11"/>
      <c r="E11838" s="11"/>
      <c r="H11838" s="14"/>
    </row>
    <row r="11839" spans="4:8" x14ac:dyDescent="0.55000000000000004">
      <c r="D11839" s="11"/>
      <c r="E11839" s="11"/>
      <c r="H11839" s="14"/>
    </row>
    <row r="11840" spans="4:8" x14ac:dyDescent="0.55000000000000004">
      <c r="D11840" s="11"/>
      <c r="E11840" s="11"/>
      <c r="H11840" s="14"/>
    </row>
    <row r="11841" spans="4:8" x14ac:dyDescent="0.55000000000000004">
      <c r="D11841" s="11"/>
      <c r="E11841" s="11"/>
      <c r="H11841" s="14"/>
    </row>
    <row r="11842" spans="4:8" x14ac:dyDescent="0.55000000000000004">
      <c r="D11842" s="11"/>
      <c r="E11842" s="11"/>
      <c r="H11842" s="14"/>
    </row>
    <row r="11843" spans="4:8" x14ac:dyDescent="0.55000000000000004">
      <c r="D11843" s="11"/>
      <c r="E11843" s="11"/>
      <c r="H11843" s="14"/>
    </row>
    <row r="11844" spans="4:8" x14ac:dyDescent="0.55000000000000004">
      <c r="D11844" s="11"/>
      <c r="E11844" s="11"/>
      <c r="H11844" s="14"/>
    </row>
    <row r="11845" spans="4:8" x14ac:dyDescent="0.55000000000000004">
      <c r="D11845" s="11"/>
      <c r="E11845" s="11"/>
      <c r="H11845" s="14"/>
    </row>
    <row r="11846" spans="4:8" x14ac:dyDescent="0.55000000000000004">
      <c r="D11846" s="11"/>
      <c r="E11846" s="11"/>
      <c r="H11846" s="14"/>
    </row>
    <row r="11847" spans="4:8" x14ac:dyDescent="0.55000000000000004">
      <c r="D11847" s="11"/>
      <c r="E11847" s="11"/>
      <c r="H11847" s="14"/>
    </row>
    <row r="11848" spans="4:8" x14ac:dyDescent="0.55000000000000004">
      <c r="D11848" s="11"/>
      <c r="E11848" s="11"/>
      <c r="H11848" s="14"/>
    </row>
    <row r="11849" spans="4:8" x14ac:dyDescent="0.55000000000000004">
      <c r="D11849" s="11"/>
      <c r="E11849" s="11"/>
      <c r="H11849" s="14"/>
    </row>
    <row r="11850" spans="4:8" x14ac:dyDescent="0.55000000000000004">
      <c r="D11850" s="11"/>
      <c r="E11850" s="11"/>
      <c r="H11850" s="14"/>
    </row>
    <row r="11851" spans="4:8" x14ac:dyDescent="0.55000000000000004">
      <c r="D11851" s="11"/>
      <c r="E11851" s="11"/>
      <c r="H11851" s="14"/>
    </row>
    <row r="11852" spans="4:8" x14ac:dyDescent="0.55000000000000004">
      <c r="D11852" s="11"/>
      <c r="E11852" s="11"/>
      <c r="H11852" s="14"/>
    </row>
    <row r="11853" spans="4:8" x14ac:dyDescent="0.55000000000000004">
      <c r="D11853" s="11"/>
      <c r="E11853" s="11"/>
      <c r="H11853" s="14"/>
    </row>
    <row r="11854" spans="4:8" x14ac:dyDescent="0.55000000000000004">
      <c r="D11854" s="11"/>
      <c r="E11854" s="11"/>
      <c r="H11854" s="14"/>
    </row>
    <row r="11855" spans="4:8" x14ac:dyDescent="0.55000000000000004">
      <c r="D11855" s="11"/>
      <c r="E11855" s="11"/>
      <c r="H11855" s="14"/>
    </row>
    <row r="11856" spans="4:8" x14ac:dyDescent="0.55000000000000004">
      <c r="D11856" s="11"/>
      <c r="E11856" s="11"/>
      <c r="H11856" s="14"/>
    </row>
    <row r="11857" spans="4:8" x14ac:dyDescent="0.55000000000000004">
      <c r="D11857" s="11"/>
      <c r="E11857" s="11"/>
      <c r="H11857" s="14"/>
    </row>
    <row r="11858" spans="4:8" x14ac:dyDescent="0.55000000000000004">
      <c r="D11858" s="11"/>
      <c r="E11858" s="11"/>
      <c r="H11858" s="14"/>
    </row>
    <row r="11859" spans="4:8" x14ac:dyDescent="0.55000000000000004">
      <c r="D11859" s="11"/>
      <c r="E11859" s="11"/>
      <c r="H11859" s="14"/>
    </row>
    <row r="11860" spans="4:8" x14ac:dyDescent="0.55000000000000004">
      <c r="D11860" s="11"/>
      <c r="E11860" s="11"/>
      <c r="H11860" s="14"/>
    </row>
    <row r="11861" spans="4:8" x14ac:dyDescent="0.55000000000000004">
      <c r="D11861" s="11"/>
      <c r="E11861" s="11"/>
      <c r="H11861" s="14"/>
    </row>
    <row r="11862" spans="4:8" x14ac:dyDescent="0.55000000000000004">
      <c r="D11862" s="11"/>
      <c r="E11862" s="11"/>
      <c r="H11862" s="14"/>
    </row>
    <row r="11863" spans="4:8" x14ac:dyDescent="0.55000000000000004">
      <c r="D11863" s="11"/>
      <c r="E11863" s="11"/>
      <c r="H11863" s="14"/>
    </row>
    <row r="11864" spans="4:8" x14ac:dyDescent="0.55000000000000004">
      <c r="D11864" s="11"/>
      <c r="E11864" s="11"/>
      <c r="H11864" s="14"/>
    </row>
    <row r="11865" spans="4:8" x14ac:dyDescent="0.55000000000000004">
      <c r="D11865" s="11"/>
      <c r="E11865" s="11"/>
      <c r="H11865" s="14"/>
    </row>
    <row r="11866" spans="4:8" x14ac:dyDescent="0.55000000000000004">
      <c r="D11866" s="11"/>
      <c r="E11866" s="11"/>
      <c r="H11866" s="14"/>
    </row>
    <row r="11867" spans="4:8" x14ac:dyDescent="0.55000000000000004">
      <c r="D11867" s="11"/>
      <c r="E11867" s="11"/>
      <c r="H11867" s="14"/>
    </row>
    <row r="11868" spans="4:8" x14ac:dyDescent="0.55000000000000004">
      <c r="D11868" s="11"/>
      <c r="E11868" s="11"/>
      <c r="H11868" s="14"/>
    </row>
    <row r="11869" spans="4:8" x14ac:dyDescent="0.55000000000000004">
      <c r="D11869" s="11"/>
      <c r="E11869" s="11"/>
      <c r="H11869" s="14"/>
    </row>
    <row r="11870" spans="4:8" x14ac:dyDescent="0.55000000000000004">
      <c r="D11870" s="11"/>
      <c r="E11870" s="11"/>
      <c r="H11870" s="14"/>
    </row>
    <row r="11871" spans="4:8" x14ac:dyDescent="0.55000000000000004">
      <c r="D11871" s="11"/>
      <c r="E11871" s="11"/>
      <c r="H11871" s="14"/>
    </row>
    <row r="11872" spans="4:8" x14ac:dyDescent="0.55000000000000004">
      <c r="D11872" s="11"/>
      <c r="E11872" s="11"/>
      <c r="H11872" s="14"/>
    </row>
    <row r="11873" spans="4:8" x14ac:dyDescent="0.55000000000000004">
      <c r="D11873" s="11"/>
      <c r="E11873" s="11"/>
      <c r="H11873" s="14"/>
    </row>
    <row r="11874" spans="4:8" x14ac:dyDescent="0.55000000000000004">
      <c r="D11874" s="11"/>
      <c r="E11874" s="11"/>
      <c r="H11874" s="14"/>
    </row>
    <row r="11875" spans="4:8" x14ac:dyDescent="0.55000000000000004">
      <c r="D11875" s="11"/>
      <c r="E11875" s="11"/>
      <c r="H11875" s="14"/>
    </row>
    <row r="11876" spans="4:8" x14ac:dyDescent="0.55000000000000004">
      <c r="D11876" s="11"/>
      <c r="E11876" s="11"/>
      <c r="H11876" s="14"/>
    </row>
    <row r="11877" spans="4:8" x14ac:dyDescent="0.55000000000000004">
      <c r="D11877" s="11"/>
      <c r="E11877" s="11"/>
      <c r="H11877" s="14"/>
    </row>
    <row r="11878" spans="4:8" x14ac:dyDescent="0.55000000000000004">
      <c r="D11878" s="11"/>
      <c r="E11878" s="11"/>
      <c r="H11878" s="14"/>
    </row>
    <row r="11879" spans="4:8" x14ac:dyDescent="0.55000000000000004">
      <c r="D11879" s="11"/>
      <c r="E11879" s="11"/>
      <c r="H11879" s="14"/>
    </row>
    <row r="11880" spans="4:8" x14ac:dyDescent="0.55000000000000004">
      <c r="D11880" s="11"/>
      <c r="E11880" s="11"/>
      <c r="H11880" s="14"/>
    </row>
    <row r="11881" spans="4:8" x14ac:dyDescent="0.55000000000000004">
      <c r="D11881" s="11"/>
      <c r="E11881" s="11"/>
      <c r="H11881" s="14"/>
    </row>
    <row r="11882" spans="4:8" x14ac:dyDescent="0.55000000000000004">
      <c r="D11882" s="11"/>
      <c r="E11882" s="11"/>
      <c r="H11882" s="14"/>
    </row>
    <row r="11883" spans="4:8" x14ac:dyDescent="0.55000000000000004">
      <c r="D11883" s="11"/>
      <c r="E11883" s="11"/>
      <c r="H11883" s="14"/>
    </row>
    <row r="11884" spans="4:8" x14ac:dyDescent="0.55000000000000004">
      <c r="D11884" s="11"/>
      <c r="E11884" s="11"/>
      <c r="H11884" s="14"/>
    </row>
    <row r="11885" spans="4:8" x14ac:dyDescent="0.55000000000000004">
      <c r="D11885" s="11"/>
      <c r="E11885" s="11"/>
      <c r="H11885" s="14"/>
    </row>
    <row r="11886" spans="4:8" x14ac:dyDescent="0.55000000000000004">
      <c r="D11886" s="11"/>
      <c r="E11886" s="11"/>
      <c r="H11886" s="14"/>
    </row>
    <row r="11887" spans="4:8" x14ac:dyDescent="0.55000000000000004">
      <c r="D11887" s="11"/>
      <c r="E11887" s="11"/>
      <c r="H11887" s="14"/>
    </row>
    <row r="11888" spans="4:8" x14ac:dyDescent="0.55000000000000004">
      <c r="D11888" s="11"/>
      <c r="E11888" s="11"/>
      <c r="H11888" s="14"/>
    </row>
    <row r="11889" spans="4:8" x14ac:dyDescent="0.55000000000000004">
      <c r="D11889" s="11"/>
      <c r="E11889" s="11"/>
      <c r="H11889" s="14"/>
    </row>
    <row r="11890" spans="4:8" x14ac:dyDescent="0.55000000000000004">
      <c r="D11890" s="11"/>
      <c r="E11890" s="11"/>
      <c r="H11890" s="14"/>
    </row>
    <row r="11891" spans="4:8" x14ac:dyDescent="0.55000000000000004">
      <c r="D11891" s="11"/>
      <c r="E11891" s="11"/>
      <c r="H11891" s="14"/>
    </row>
    <row r="11892" spans="4:8" x14ac:dyDescent="0.55000000000000004">
      <c r="D11892" s="11"/>
      <c r="E11892" s="11"/>
      <c r="H11892" s="14"/>
    </row>
    <row r="11893" spans="4:8" x14ac:dyDescent="0.55000000000000004">
      <c r="D11893" s="11"/>
      <c r="E11893" s="11"/>
      <c r="H11893" s="14"/>
    </row>
    <row r="11894" spans="4:8" x14ac:dyDescent="0.55000000000000004">
      <c r="D11894" s="11"/>
      <c r="E11894" s="11"/>
      <c r="H11894" s="14"/>
    </row>
    <row r="11895" spans="4:8" x14ac:dyDescent="0.55000000000000004">
      <c r="D11895" s="11"/>
      <c r="E11895" s="11"/>
      <c r="H11895" s="14"/>
    </row>
    <row r="11896" spans="4:8" x14ac:dyDescent="0.55000000000000004">
      <c r="D11896" s="11"/>
      <c r="E11896" s="11"/>
      <c r="H11896" s="14"/>
    </row>
    <row r="11897" spans="4:8" x14ac:dyDescent="0.55000000000000004">
      <c r="D11897" s="11"/>
      <c r="E11897" s="11"/>
      <c r="H11897" s="14"/>
    </row>
    <row r="11898" spans="4:8" x14ac:dyDescent="0.55000000000000004">
      <c r="D11898" s="11"/>
      <c r="E11898" s="11"/>
      <c r="H11898" s="14"/>
    </row>
    <row r="11899" spans="4:8" x14ac:dyDescent="0.55000000000000004">
      <c r="D11899" s="11"/>
      <c r="E11899" s="11"/>
      <c r="H11899" s="14"/>
    </row>
    <row r="11900" spans="4:8" x14ac:dyDescent="0.55000000000000004">
      <c r="D11900" s="11"/>
      <c r="E11900" s="11"/>
      <c r="H11900" s="14"/>
    </row>
    <row r="11901" spans="4:8" x14ac:dyDescent="0.55000000000000004">
      <c r="D11901" s="11"/>
      <c r="E11901" s="11"/>
      <c r="H11901" s="14"/>
    </row>
    <row r="11902" spans="4:8" x14ac:dyDescent="0.55000000000000004">
      <c r="D11902" s="11"/>
      <c r="E11902" s="11"/>
      <c r="H11902" s="14"/>
    </row>
    <row r="11903" spans="4:8" x14ac:dyDescent="0.55000000000000004">
      <c r="D11903" s="11"/>
      <c r="E11903" s="11"/>
      <c r="H11903" s="14"/>
    </row>
    <row r="11904" spans="4:8" x14ac:dyDescent="0.55000000000000004">
      <c r="D11904" s="11"/>
      <c r="E11904" s="11"/>
      <c r="H11904" s="14"/>
    </row>
    <row r="11905" spans="4:8" x14ac:dyDescent="0.55000000000000004">
      <c r="D11905" s="11"/>
      <c r="E11905" s="11"/>
      <c r="H11905" s="14"/>
    </row>
    <row r="11906" spans="4:8" x14ac:dyDescent="0.55000000000000004">
      <c r="D11906" s="11"/>
      <c r="E11906" s="11"/>
      <c r="H11906" s="14"/>
    </row>
    <row r="11907" spans="4:8" x14ac:dyDescent="0.55000000000000004">
      <c r="D11907" s="11"/>
      <c r="E11907" s="11"/>
      <c r="H11907" s="14"/>
    </row>
    <row r="11908" spans="4:8" x14ac:dyDescent="0.55000000000000004">
      <c r="D11908" s="11"/>
      <c r="E11908" s="11"/>
      <c r="H11908" s="14"/>
    </row>
    <row r="11909" spans="4:8" x14ac:dyDescent="0.55000000000000004">
      <c r="D11909" s="11"/>
      <c r="E11909" s="11"/>
      <c r="H11909" s="14"/>
    </row>
    <row r="11910" spans="4:8" x14ac:dyDescent="0.55000000000000004">
      <c r="D11910" s="11"/>
      <c r="E11910" s="11"/>
      <c r="H11910" s="14"/>
    </row>
    <row r="11911" spans="4:8" x14ac:dyDescent="0.55000000000000004">
      <c r="D11911" s="11"/>
      <c r="E11911" s="11"/>
      <c r="H11911" s="14"/>
    </row>
    <row r="11912" spans="4:8" x14ac:dyDescent="0.55000000000000004">
      <c r="D11912" s="11"/>
      <c r="E11912" s="11"/>
      <c r="H11912" s="14"/>
    </row>
    <row r="11913" spans="4:8" x14ac:dyDescent="0.55000000000000004">
      <c r="D11913" s="11"/>
      <c r="E11913" s="11"/>
      <c r="H11913" s="14"/>
    </row>
    <row r="11914" spans="4:8" x14ac:dyDescent="0.55000000000000004">
      <c r="D11914" s="11"/>
      <c r="E11914" s="11"/>
      <c r="H11914" s="14"/>
    </row>
    <row r="11915" spans="4:8" x14ac:dyDescent="0.55000000000000004">
      <c r="D11915" s="11"/>
      <c r="E11915" s="11"/>
      <c r="H11915" s="14"/>
    </row>
    <row r="11916" spans="4:8" x14ac:dyDescent="0.55000000000000004">
      <c r="D11916" s="11"/>
      <c r="E11916" s="11"/>
      <c r="H11916" s="14"/>
    </row>
    <row r="11917" spans="4:8" x14ac:dyDescent="0.55000000000000004">
      <c r="D11917" s="11"/>
      <c r="E11917" s="11"/>
      <c r="H11917" s="14"/>
    </row>
    <row r="11918" spans="4:8" x14ac:dyDescent="0.55000000000000004">
      <c r="D11918" s="11"/>
      <c r="E11918" s="11"/>
      <c r="H11918" s="14"/>
    </row>
    <row r="11919" spans="4:8" x14ac:dyDescent="0.55000000000000004">
      <c r="D11919" s="11"/>
      <c r="E11919" s="11"/>
      <c r="H11919" s="14"/>
    </row>
    <row r="11920" spans="4:8" x14ac:dyDescent="0.55000000000000004">
      <c r="D11920" s="11"/>
      <c r="E11920" s="11"/>
      <c r="H11920" s="14"/>
    </row>
    <row r="11921" spans="4:8" x14ac:dyDescent="0.55000000000000004">
      <c r="D11921" s="11"/>
      <c r="E11921" s="11"/>
      <c r="H11921" s="14"/>
    </row>
    <row r="11922" spans="4:8" x14ac:dyDescent="0.55000000000000004">
      <c r="D11922" s="11"/>
      <c r="E11922" s="11"/>
      <c r="H11922" s="14"/>
    </row>
    <row r="11923" spans="4:8" x14ac:dyDescent="0.55000000000000004">
      <c r="D11923" s="11"/>
      <c r="E11923" s="11"/>
      <c r="H11923" s="14"/>
    </row>
    <row r="11924" spans="4:8" x14ac:dyDescent="0.55000000000000004">
      <c r="D11924" s="11"/>
      <c r="E11924" s="11"/>
      <c r="H11924" s="14"/>
    </row>
    <row r="11925" spans="4:8" x14ac:dyDescent="0.55000000000000004">
      <c r="D11925" s="11"/>
      <c r="E11925" s="11"/>
      <c r="H11925" s="14"/>
    </row>
    <row r="11926" spans="4:8" x14ac:dyDescent="0.55000000000000004">
      <c r="D11926" s="11"/>
      <c r="E11926" s="11"/>
      <c r="H11926" s="14"/>
    </row>
    <row r="11927" spans="4:8" x14ac:dyDescent="0.55000000000000004">
      <c r="D11927" s="11"/>
      <c r="E11927" s="11"/>
      <c r="H11927" s="14"/>
    </row>
    <row r="11928" spans="4:8" x14ac:dyDescent="0.55000000000000004">
      <c r="D11928" s="11"/>
      <c r="E11928" s="11"/>
      <c r="H11928" s="14"/>
    </row>
    <row r="11929" spans="4:8" x14ac:dyDescent="0.55000000000000004">
      <c r="D11929" s="11"/>
      <c r="E11929" s="11"/>
      <c r="H11929" s="14"/>
    </row>
    <row r="11930" spans="4:8" x14ac:dyDescent="0.55000000000000004">
      <c r="D11930" s="11"/>
      <c r="E11930" s="11"/>
      <c r="H11930" s="14"/>
    </row>
    <row r="11931" spans="4:8" x14ac:dyDescent="0.55000000000000004">
      <c r="D11931" s="11"/>
      <c r="E11931" s="11"/>
      <c r="H11931" s="14"/>
    </row>
    <row r="11932" spans="4:8" x14ac:dyDescent="0.55000000000000004">
      <c r="D11932" s="11"/>
      <c r="E11932" s="11"/>
      <c r="H11932" s="14"/>
    </row>
    <row r="11933" spans="4:8" x14ac:dyDescent="0.55000000000000004">
      <c r="D11933" s="11"/>
      <c r="E11933" s="11"/>
      <c r="H11933" s="14"/>
    </row>
    <row r="11934" spans="4:8" x14ac:dyDescent="0.55000000000000004">
      <c r="D11934" s="11"/>
      <c r="E11934" s="11"/>
      <c r="H11934" s="14"/>
    </row>
    <row r="11935" spans="4:8" x14ac:dyDescent="0.55000000000000004">
      <c r="D11935" s="11"/>
      <c r="E11935" s="11"/>
      <c r="H11935" s="14"/>
    </row>
    <row r="11936" spans="4:8" x14ac:dyDescent="0.55000000000000004">
      <c r="D11936" s="11"/>
      <c r="E11936" s="11"/>
      <c r="H11936" s="14"/>
    </row>
    <row r="11937" spans="4:8" x14ac:dyDescent="0.55000000000000004">
      <c r="D11937" s="11"/>
      <c r="E11937" s="11"/>
      <c r="H11937" s="14"/>
    </row>
    <row r="11938" spans="4:8" x14ac:dyDescent="0.55000000000000004">
      <c r="D11938" s="11"/>
      <c r="E11938" s="11"/>
      <c r="H11938" s="14"/>
    </row>
    <row r="11939" spans="4:8" x14ac:dyDescent="0.55000000000000004">
      <c r="D11939" s="11"/>
      <c r="E11939" s="11"/>
      <c r="H11939" s="14"/>
    </row>
    <row r="11940" spans="4:8" x14ac:dyDescent="0.55000000000000004">
      <c r="D11940" s="11"/>
      <c r="E11940" s="11"/>
      <c r="H11940" s="14"/>
    </row>
    <row r="11941" spans="4:8" x14ac:dyDescent="0.55000000000000004">
      <c r="D11941" s="11"/>
      <c r="E11941" s="11"/>
      <c r="H11941" s="14"/>
    </row>
    <row r="11942" spans="4:8" x14ac:dyDescent="0.55000000000000004">
      <c r="D11942" s="11"/>
      <c r="E11942" s="11"/>
      <c r="H11942" s="14"/>
    </row>
    <row r="11943" spans="4:8" x14ac:dyDescent="0.55000000000000004">
      <c r="D11943" s="11"/>
      <c r="E11943" s="11"/>
      <c r="H11943" s="14"/>
    </row>
    <row r="11944" spans="4:8" x14ac:dyDescent="0.55000000000000004">
      <c r="D11944" s="11"/>
      <c r="E11944" s="11"/>
      <c r="H11944" s="14"/>
    </row>
    <row r="11945" spans="4:8" x14ac:dyDescent="0.55000000000000004">
      <c r="D11945" s="11"/>
      <c r="E11945" s="11"/>
      <c r="H11945" s="14"/>
    </row>
    <row r="11946" spans="4:8" x14ac:dyDescent="0.55000000000000004">
      <c r="D11946" s="11"/>
      <c r="E11946" s="11"/>
      <c r="H11946" s="14"/>
    </row>
    <row r="11947" spans="4:8" x14ac:dyDescent="0.55000000000000004">
      <c r="D11947" s="11"/>
      <c r="E11947" s="11"/>
      <c r="H11947" s="14"/>
    </row>
    <row r="11948" spans="4:8" x14ac:dyDescent="0.55000000000000004">
      <c r="D11948" s="11"/>
      <c r="E11948" s="11"/>
      <c r="H11948" s="14"/>
    </row>
    <row r="11949" spans="4:8" x14ac:dyDescent="0.55000000000000004">
      <c r="D11949" s="11"/>
      <c r="E11949" s="11"/>
      <c r="H11949" s="14"/>
    </row>
    <row r="11950" spans="4:8" x14ac:dyDescent="0.55000000000000004">
      <c r="D11950" s="11"/>
      <c r="E11950" s="11"/>
      <c r="H11950" s="14"/>
    </row>
    <row r="11951" spans="4:8" x14ac:dyDescent="0.55000000000000004">
      <c r="D11951" s="11"/>
      <c r="E11951" s="11"/>
      <c r="H11951" s="14"/>
    </row>
    <row r="11952" spans="4:8" x14ac:dyDescent="0.55000000000000004">
      <c r="D11952" s="11"/>
      <c r="E11952" s="11"/>
      <c r="H11952" s="14"/>
    </row>
    <row r="11953" spans="4:8" x14ac:dyDescent="0.55000000000000004">
      <c r="D11953" s="11"/>
      <c r="E11953" s="11"/>
      <c r="H11953" s="14"/>
    </row>
    <row r="11954" spans="4:8" x14ac:dyDescent="0.55000000000000004">
      <c r="D11954" s="11"/>
      <c r="E11954" s="11"/>
      <c r="H11954" s="14"/>
    </row>
    <row r="11955" spans="4:8" x14ac:dyDescent="0.55000000000000004">
      <c r="D11955" s="11"/>
      <c r="E11955" s="11"/>
      <c r="H11955" s="14"/>
    </row>
    <row r="11956" spans="4:8" x14ac:dyDescent="0.55000000000000004">
      <c r="D11956" s="11"/>
      <c r="E11956" s="11"/>
      <c r="H11956" s="14"/>
    </row>
    <row r="11957" spans="4:8" x14ac:dyDescent="0.55000000000000004">
      <c r="D11957" s="11"/>
      <c r="E11957" s="11"/>
      <c r="H11957" s="14"/>
    </row>
    <row r="11958" spans="4:8" x14ac:dyDescent="0.55000000000000004">
      <c r="D11958" s="11"/>
      <c r="E11958" s="11"/>
      <c r="H11958" s="14"/>
    </row>
    <row r="11959" spans="4:8" x14ac:dyDescent="0.55000000000000004">
      <c r="D11959" s="11"/>
      <c r="E11959" s="11"/>
      <c r="H11959" s="14"/>
    </row>
    <row r="11960" spans="4:8" x14ac:dyDescent="0.55000000000000004">
      <c r="D11960" s="11"/>
      <c r="E11960" s="11"/>
      <c r="H11960" s="14"/>
    </row>
    <row r="11961" spans="4:8" x14ac:dyDescent="0.55000000000000004">
      <c r="D11961" s="11"/>
      <c r="E11961" s="11"/>
      <c r="H11961" s="14"/>
    </row>
    <row r="11962" spans="4:8" x14ac:dyDescent="0.55000000000000004">
      <c r="D11962" s="11"/>
      <c r="E11962" s="11"/>
      <c r="H11962" s="14"/>
    </row>
    <row r="11963" spans="4:8" x14ac:dyDescent="0.55000000000000004">
      <c r="D11963" s="11"/>
      <c r="E11963" s="11"/>
      <c r="H11963" s="14"/>
    </row>
    <row r="11964" spans="4:8" x14ac:dyDescent="0.55000000000000004">
      <c r="D11964" s="11"/>
      <c r="E11964" s="11"/>
      <c r="H11964" s="14"/>
    </row>
    <row r="11965" spans="4:8" x14ac:dyDescent="0.55000000000000004">
      <c r="D11965" s="11"/>
      <c r="E11965" s="11"/>
      <c r="H11965" s="14"/>
    </row>
    <row r="11966" spans="4:8" x14ac:dyDescent="0.55000000000000004">
      <c r="D11966" s="11"/>
      <c r="E11966" s="11"/>
      <c r="H11966" s="14"/>
    </row>
    <row r="11967" spans="4:8" x14ac:dyDescent="0.55000000000000004">
      <c r="D11967" s="11"/>
      <c r="E11967" s="11"/>
      <c r="H11967" s="14"/>
    </row>
    <row r="11968" spans="4:8" x14ac:dyDescent="0.55000000000000004">
      <c r="D11968" s="11"/>
      <c r="E11968" s="11"/>
      <c r="H11968" s="14"/>
    </row>
    <row r="11969" spans="4:8" x14ac:dyDescent="0.55000000000000004">
      <c r="D11969" s="11"/>
      <c r="E11969" s="11"/>
      <c r="H11969" s="14"/>
    </row>
    <row r="11970" spans="4:8" x14ac:dyDescent="0.55000000000000004">
      <c r="D11970" s="11"/>
      <c r="E11970" s="11"/>
      <c r="H11970" s="14"/>
    </row>
    <row r="11971" spans="4:8" x14ac:dyDescent="0.55000000000000004">
      <c r="D11971" s="11"/>
      <c r="E11971" s="11"/>
      <c r="H11971" s="14"/>
    </row>
    <row r="11972" spans="4:8" x14ac:dyDescent="0.55000000000000004">
      <c r="D11972" s="11"/>
      <c r="E11972" s="11"/>
      <c r="H11972" s="14"/>
    </row>
    <row r="11973" spans="4:8" x14ac:dyDescent="0.55000000000000004">
      <c r="D11973" s="11"/>
      <c r="E11973" s="11"/>
      <c r="H11973" s="14"/>
    </row>
    <row r="11974" spans="4:8" x14ac:dyDescent="0.55000000000000004">
      <c r="D11974" s="11"/>
      <c r="E11974" s="11"/>
      <c r="H11974" s="14"/>
    </row>
    <row r="11975" spans="4:8" x14ac:dyDescent="0.55000000000000004">
      <c r="D11975" s="11"/>
      <c r="E11975" s="11"/>
      <c r="H11975" s="14"/>
    </row>
    <row r="11976" spans="4:8" x14ac:dyDescent="0.55000000000000004">
      <c r="D11976" s="11"/>
      <c r="E11976" s="11"/>
      <c r="H11976" s="14"/>
    </row>
    <row r="11977" spans="4:8" x14ac:dyDescent="0.55000000000000004">
      <c r="D11977" s="11"/>
      <c r="E11977" s="11"/>
      <c r="H11977" s="14"/>
    </row>
    <row r="11978" spans="4:8" x14ac:dyDescent="0.55000000000000004">
      <c r="D11978" s="11"/>
      <c r="E11978" s="11"/>
      <c r="H11978" s="14"/>
    </row>
    <row r="11979" spans="4:8" x14ac:dyDescent="0.55000000000000004">
      <c r="D11979" s="11"/>
      <c r="E11979" s="11"/>
      <c r="H11979" s="14"/>
    </row>
    <row r="11980" spans="4:8" x14ac:dyDescent="0.55000000000000004">
      <c r="D11980" s="11"/>
      <c r="E11980" s="11"/>
      <c r="H11980" s="14"/>
    </row>
    <row r="11981" spans="4:8" x14ac:dyDescent="0.55000000000000004">
      <c r="D11981" s="11"/>
      <c r="E11981" s="11"/>
      <c r="H11981" s="14"/>
    </row>
    <row r="11982" spans="4:8" x14ac:dyDescent="0.55000000000000004">
      <c r="D11982" s="11"/>
      <c r="E11982" s="11"/>
      <c r="H11982" s="14"/>
    </row>
    <row r="11983" spans="4:8" x14ac:dyDescent="0.55000000000000004">
      <c r="D11983" s="11"/>
      <c r="E11983" s="11"/>
      <c r="H11983" s="14"/>
    </row>
    <row r="11984" spans="4:8" x14ac:dyDescent="0.55000000000000004">
      <c r="D11984" s="11"/>
      <c r="E11984" s="11"/>
      <c r="H11984" s="14"/>
    </row>
    <row r="11985" spans="4:8" x14ac:dyDescent="0.55000000000000004">
      <c r="D11985" s="11"/>
      <c r="E11985" s="11"/>
      <c r="H11985" s="14"/>
    </row>
    <row r="11986" spans="4:8" x14ac:dyDescent="0.55000000000000004">
      <c r="D11986" s="11"/>
      <c r="E11986" s="11"/>
      <c r="H11986" s="14"/>
    </row>
    <row r="11987" spans="4:8" x14ac:dyDescent="0.55000000000000004">
      <c r="D11987" s="11"/>
      <c r="E11987" s="11"/>
      <c r="H11987" s="14"/>
    </row>
    <row r="11988" spans="4:8" x14ac:dyDescent="0.55000000000000004">
      <c r="D11988" s="11"/>
      <c r="E11988" s="11"/>
      <c r="H11988" s="14"/>
    </row>
    <row r="11989" spans="4:8" x14ac:dyDescent="0.55000000000000004">
      <c r="D11989" s="11"/>
      <c r="E11989" s="11"/>
      <c r="H11989" s="14"/>
    </row>
    <row r="11990" spans="4:8" x14ac:dyDescent="0.55000000000000004">
      <c r="D11990" s="11"/>
      <c r="E11990" s="11"/>
      <c r="H11990" s="14"/>
    </row>
    <row r="11991" spans="4:8" x14ac:dyDescent="0.55000000000000004">
      <c r="D11991" s="11"/>
      <c r="E11991" s="11"/>
      <c r="H11991" s="14"/>
    </row>
    <row r="11992" spans="4:8" x14ac:dyDescent="0.55000000000000004">
      <c r="D11992" s="11"/>
      <c r="E11992" s="11"/>
      <c r="H11992" s="14"/>
    </row>
    <row r="11993" spans="4:8" x14ac:dyDescent="0.55000000000000004">
      <c r="D11993" s="11"/>
      <c r="E11993" s="11"/>
      <c r="H11993" s="14"/>
    </row>
    <row r="11994" spans="4:8" x14ac:dyDescent="0.55000000000000004">
      <c r="D11994" s="11"/>
      <c r="E11994" s="11"/>
      <c r="H11994" s="14"/>
    </row>
    <row r="11995" spans="4:8" x14ac:dyDescent="0.55000000000000004">
      <c r="D11995" s="11"/>
      <c r="E11995" s="11"/>
      <c r="H11995" s="14"/>
    </row>
    <row r="11996" spans="4:8" x14ac:dyDescent="0.55000000000000004">
      <c r="D11996" s="11"/>
      <c r="E11996" s="11"/>
      <c r="H11996" s="14"/>
    </row>
    <row r="11997" spans="4:8" x14ac:dyDescent="0.55000000000000004">
      <c r="D11997" s="11"/>
      <c r="E11997" s="11"/>
      <c r="H11997" s="14"/>
    </row>
    <row r="11998" spans="4:8" x14ac:dyDescent="0.55000000000000004">
      <c r="D11998" s="11"/>
      <c r="E11998" s="11"/>
      <c r="H11998" s="14"/>
    </row>
    <row r="11999" spans="4:8" x14ac:dyDescent="0.55000000000000004">
      <c r="D11999" s="11"/>
      <c r="E11999" s="11"/>
      <c r="H11999" s="14"/>
    </row>
    <row r="12000" spans="4:8" x14ac:dyDescent="0.55000000000000004">
      <c r="D12000" s="11"/>
      <c r="E12000" s="11"/>
      <c r="H12000" s="14"/>
    </row>
    <row r="12001" spans="4:8" x14ac:dyDescent="0.55000000000000004">
      <c r="D12001" s="11"/>
      <c r="E12001" s="11"/>
      <c r="H12001" s="14"/>
    </row>
    <row r="12002" spans="4:8" x14ac:dyDescent="0.55000000000000004">
      <c r="D12002" s="11"/>
      <c r="E12002" s="11"/>
      <c r="H12002" s="14"/>
    </row>
    <row r="12003" spans="4:8" x14ac:dyDescent="0.55000000000000004">
      <c r="D12003" s="11"/>
      <c r="E12003" s="11"/>
      <c r="H12003" s="14"/>
    </row>
    <row r="12004" spans="4:8" x14ac:dyDescent="0.55000000000000004">
      <c r="D12004" s="11"/>
      <c r="E12004" s="11"/>
      <c r="H12004" s="14"/>
    </row>
    <row r="12005" spans="4:8" x14ac:dyDescent="0.55000000000000004">
      <c r="D12005" s="11"/>
      <c r="E12005" s="11"/>
      <c r="H12005" s="14"/>
    </row>
    <row r="12006" spans="4:8" x14ac:dyDescent="0.55000000000000004">
      <c r="D12006" s="11"/>
      <c r="E12006" s="11"/>
      <c r="H12006" s="14"/>
    </row>
    <row r="12007" spans="4:8" x14ac:dyDescent="0.55000000000000004">
      <c r="D12007" s="11"/>
      <c r="E12007" s="11"/>
      <c r="H12007" s="14"/>
    </row>
    <row r="12008" spans="4:8" x14ac:dyDescent="0.55000000000000004">
      <c r="D12008" s="11"/>
      <c r="E12008" s="11"/>
      <c r="H12008" s="14"/>
    </row>
    <row r="12009" spans="4:8" x14ac:dyDescent="0.55000000000000004">
      <c r="D12009" s="11"/>
      <c r="E12009" s="11"/>
      <c r="H12009" s="14"/>
    </row>
    <row r="12010" spans="4:8" x14ac:dyDescent="0.55000000000000004">
      <c r="D12010" s="11"/>
      <c r="E12010" s="11"/>
      <c r="H12010" s="14"/>
    </row>
    <row r="12011" spans="4:8" x14ac:dyDescent="0.55000000000000004">
      <c r="D12011" s="11"/>
      <c r="E12011" s="11"/>
      <c r="H12011" s="14"/>
    </row>
    <row r="12012" spans="4:8" x14ac:dyDescent="0.55000000000000004">
      <c r="D12012" s="11"/>
      <c r="E12012" s="11"/>
      <c r="H12012" s="14"/>
    </row>
    <row r="12013" spans="4:8" x14ac:dyDescent="0.55000000000000004">
      <c r="D12013" s="11"/>
      <c r="E12013" s="11"/>
      <c r="H12013" s="14"/>
    </row>
    <row r="12014" spans="4:8" x14ac:dyDescent="0.55000000000000004">
      <c r="D12014" s="11"/>
      <c r="E12014" s="11"/>
      <c r="H12014" s="14"/>
    </row>
    <row r="12015" spans="4:8" x14ac:dyDescent="0.55000000000000004">
      <c r="D12015" s="11"/>
      <c r="E12015" s="11"/>
      <c r="H12015" s="14"/>
    </row>
    <row r="12016" spans="4:8" x14ac:dyDescent="0.55000000000000004">
      <c r="D12016" s="11"/>
      <c r="E12016" s="11"/>
      <c r="H12016" s="14"/>
    </row>
    <row r="12017" spans="4:8" x14ac:dyDescent="0.55000000000000004">
      <c r="D12017" s="11"/>
      <c r="E12017" s="11"/>
      <c r="H12017" s="14"/>
    </row>
    <row r="12018" spans="4:8" x14ac:dyDescent="0.55000000000000004">
      <c r="D12018" s="11"/>
      <c r="E12018" s="11"/>
      <c r="H12018" s="14"/>
    </row>
    <row r="12019" spans="4:8" x14ac:dyDescent="0.55000000000000004">
      <c r="D12019" s="11"/>
      <c r="E12019" s="11"/>
      <c r="H12019" s="14"/>
    </row>
    <row r="12020" spans="4:8" x14ac:dyDescent="0.55000000000000004">
      <c r="D12020" s="11"/>
      <c r="E12020" s="11"/>
      <c r="H12020" s="14"/>
    </row>
    <row r="12021" spans="4:8" x14ac:dyDescent="0.55000000000000004">
      <c r="D12021" s="11"/>
      <c r="E12021" s="11"/>
      <c r="H12021" s="14"/>
    </row>
    <row r="12022" spans="4:8" x14ac:dyDescent="0.55000000000000004">
      <c r="D12022" s="11"/>
      <c r="E12022" s="11"/>
      <c r="H12022" s="14"/>
    </row>
    <row r="12023" spans="4:8" x14ac:dyDescent="0.55000000000000004">
      <c r="D12023" s="11"/>
      <c r="E12023" s="11"/>
      <c r="H12023" s="14"/>
    </row>
    <row r="12024" spans="4:8" x14ac:dyDescent="0.55000000000000004">
      <c r="D12024" s="11"/>
      <c r="E12024" s="11"/>
      <c r="H12024" s="14"/>
    </row>
    <row r="12025" spans="4:8" x14ac:dyDescent="0.55000000000000004">
      <c r="D12025" s="11"/>
      <c r="E12025" s="11"/>
      <c r="H12025" s="14"/>
    </row>
    <row r="12026" spans="4:8" x14ac:dyDescent="0.55000000000000004">
      <c r="D12026" s="11"/>
      <c r="E12026" s="11"/>
      <c r="H12026" s="14"/>
    </row>
    <row r="12027" spans="4:8" x14ac:dyDescent="0.55000000000000004">
      <c r="D12027" s="11"/>
      <c r="E12027" s="11"/>
      <c r="H12027" s="14"/>
    </row>
    <row r="12028" spans="4:8" x14ac:dyDescent="0.55000000000000004">
      <c r="D12028" s="11"/>
      <c r="E12028" s="11"/>
      <c r="H12028" s="14"/>
    </row>
    <row r="12029" spans="4:8" x14ac:dyDescent="0.55000000000000004">
      <c r="D12029" s="11"/>
      <c r="E12029" s="11"/>
      <c r="H12029" s="14"/>
    </row>
    <row r="12030" spans="4:8" x14ac:dyDescent="0.55000000000000004">
      <c r="D12030" s="11"/>
      <c r="E12030" s="11"/>
      <c r="H12030" s="14"/>
    </row>
    <row r="12031" spans="4:8" x14ac:dyDescent="0.55000000000000004">
      <c r="D12031" s="11"/>
      <c r="E12031" s="11"/>
      <c r="H12031" s="14"/>
    </row>
    <row r="12032" spans="4:8" x14ac:dyDescent="0.55000000000000004">
      <c r="D12032" s="11"/>
      <c r="E12032" s="11"/>
      <c r="H12032" s="14"/>
    </row>
    <row r="12033" spans="4:8" x14ac:dyDescent="0.55000000000000004">
      <c r="D12033" s="11"/>
      <c r="E12033" s="11"/>
      <c r="H12033" s="14"/>
    </row>
    <row r="12034" spans="4:8" x14ac:dyDescent="0.55000000000000004">
      <c r="D12034" s="11"/>
      <c r="E12034" s="11"/>
      <c r="H12034" s="14"/>
    </row>
    <row r="12035" spans="4:8" x14ac:dyDescent="0.55000000000000004">
      <c r="D12035" s="11"/>
      <c r="E12035" s="11"/>
      <c r="H12035" s="14"/>
    </row>
    <row r="12036" spans="4:8" x14ac:dyDescent="0.55000000000000004">
      <c r="D12036" s="11"/>
      <c r="E12036" s="11"/>
      <c r="H12036" s="14"/>
    </row>
    <row r="12037" spans="4:8" x14ac:dyDescent="0.55000000000000004">
      <c r="D12037" s="11"/>
      <c r="E12037" s="11"/>
      <c r="H12037" s="14"/>
    </row>
    <row r="12038" spans="4:8" x14ac:dyDescent="0.55000000000000004">
      <c r="D12038" s="11"/>
      <c r="E12038" s="11"/>
      <c r="H12038" s="14"/>
    </row>
    <row r="12039" spans="4:8" x14ac:dyDescent="0.55000000000000004">
      <c r="D12039" s="11"/>
      <c r="E12039" s="11"/>
      <c r="H12039" s="14"/>
    </row>
    <row r="12040" spans="4:8" x14ac:dyDescent="0.55000000000000004">
      <c r="D12040" s="11"/>
      <c r="E12040" s="11"/>
      <c r="H12040" s="14"/>
    </row>
    <row r="12041" spans="4:8" x14ac:dyDescent="0.55000000000000004">
      <c r="D12041" s="11"/>
      <c r="E12041" s="11"/>
      <c r="H12041" s="14"/>
    </row>
    <row r="12042" spans="4:8" x14ac:dyDescent="0.55000000000000004">
      <c r="D12042" s="11"/>
      <c r="E12042" s="11"/>
      <c r="H12042" s="14"/>
    </row>
    <row r="12043" spans="4:8" x14ac:dyDescent="0.55000000000000004">
      <c r="D12043" s="11"/>
      <c r="E12043" s="11"/>
      <c r="H12043" s="14"/>
    </row>
    <row r="12044" spans="4:8" x14ac:dyDescent="0.55000000000000004">
      <c r="D12044" s="11"/>
      <c r="E12044" s="11"/>
      <c r="H12044" s="14"/>
    </row>
    <row r="12045" spans="4:8" x14ac:dyDescent="0.55000000000000004">
      <c r="D12045" s="11"/>
      <c r="E12045" s="11"/>
      <c r="H12045" s="14"/>
    </row>
    <row r="12046" spans="4:8" x14ac:dyDescent="0.55000000000000004">
      <c r="D12046" s="11"/>
      <c r="E12046" s="11"/>
      <c r="H12046" s="14"/>
    </row>
    <row r="12047" spans="4:8" x14ac:dyDescent="0.55000000000000004">
      <c r="D12047" s="11"/>
      <c r="E12047" s="11"/>
      <c r="H12047" s="14"/>
    </row>
    <row r="12048" spans="4:8" x14ac:dyDescent="0.55000000000000004">
      <c r="D12048" s="11"/>
      <c r="E12048" s="11"/>
      <c r="H12048" s="14"/>
    </row>
    <row r="12049" spans="4:8" x14ac:dyDescent="0.55000000000000004">
      <c r="D12049" s="11"/>
      <c r="E12049" s="11"/>
      <c r="H12049" s="14"/>
    </row>
    <row r="12050" spans="4:8" x14ac:dyDescent="0.55000000000000004">
      <c r="D12050" s="11"/>
      <c r="E12050" s="11"/>
      <c r="H12050" s="14"/>
    </row>
    <row r="12051" spans="4:8" x14ac:dyDescent="0.55000000000000004">
      <c r="D12051" s="11"/>
      <c r="E12051" s="11"/>
      <c r="H12051" s="14"/>
    </row>
    <row r="12052" spans="4:8" x14ac:dyDescent="0.55000000000000004">
      <c r="D12052" s="11"/>
      <c r="E12052" s="11"/>
      <c r="H12052" s="14"/>
    </row>
    <row r="12053" spans="4:8" x14ac:dyDescent="0.55000000000000004">
      <c r="D12053" s="11"/>
      <c r="E12053" s="11"/>
      <c r="H12053" s="14"/>
    </row>
    <row r="12054" spans="4:8" x14ac:dyDescent="0.55000000000000004">
      <c r="D12054" s="11"/>
      <c r="E12054" s="11"/>
      <c r="H12054" s="14"/>
    </row>
    <row r="12055" spans="4:8" x14ac:dyDescent="0.55000000000000004">
      <c r="D12055" s="11"/>
      <c r="E12055" s="11"/>
      <c r="H12055" s="14"/>
    </row>
    <row r="12056" spans="4:8" x14ac:dyDescent="0.55000000000000004">
      <c r="D12056" s="11"/>
      <c r="E12056" s="11"/>
      <c r="H12056" s="14"/>
    </row>
    <row r="12057" spans="4:8" x14ac:dyDescent="0.55000000000000004">
      <c r="D12057" s="11"/>
      <c r="E12057" s="11"/>
      <c r="H12057" s="14"/>
    </row>
    <row r="12058" spans="4:8" x14ac:dyDescent="0.55000000000000004">
      <c r="D12058" s="11"/>
      <c r="E12058" s="11"/>
      <c r="H12058" s="14"/>
    </row>
    <row r="12059" spans="4:8" x14ac:dyDescent="0.55000000000000004">
      <c r="D12059" s="11"/>
      <c r="E12059" s="11"/>
      <c r="H12059" s="14"/>
    </row>
    <row r="12060" spans="4:8" x14ac:dyDescent="0.55000000000000004">
      <c r="D12060" s="11"/>
      <c r="E12060" s="11"/>
      <c r="H12060" s="14"/>
    </row>
    <row r="12061" spans="4:8" x14ac:dyDescent="0.55000000000000004">
      <c r="D12061" s="11"/>
      <c r="E12061" s="11"/>
      <c r="H12061" s="14"/>
    </row>
    <row r="12062" spans="4:8" x14ac:dyDescent="0.55000000000000004">
      <c r="D12062" s="11"/>
      <c r="E12062" s="11"/>
      <c r="H12062" s="14"/>
    </row>
    <row r="12063" spans="4:8" x14ac:dyDescent="0.55000000000000004">
      <c r="D12063" s="11"/>
      <c r="E12063" s="11"/>
      <c r="H12063" s="14"/>
    </row>
    <row r="12064" spans="4:8" x14ac:dyDescent="0.55000000000000004">
      <c r="D12064" s="11"/>
      <c r="E12064" s="11"/>
      <c r="H12064" s="14"/>
    </row>
    <row r="12065" spans="4:8" x14ac:dyDescent="0.55000000000000004">
      <c r="D12065" s="11"/>
      <c r="E12065" s="11"/>
      <c r="H12065" s="14"/>
    </row>
    <row r="12066" spans="4:8" x14ac:dyDescent="0.55000000000000004">
      <c r="D12066" s="11"/>
      <c r="E12066" s="11"/>
      <c r="H12066" s="14"/>
    </row>
    <row r="12067" spans="4:8" x14ac:dyDescent="0.55000000000000004">
      <c r="D12067" s="11"/>
      <c r="E12067" s="11"/>
      <c r="H12067" s="14"/>
    </row>
    <row r="12068" spans="4:8" x14ac:dyDescent="0.55000000000000004">
      <c r="D12068" s="11"/>
      <c r="E12068" s="11"/>
      <c r="H12068" s="14"/>
    </row>
    <row r="12069" spans="4:8" x14ac:dyDescent="0.55000000000000004">
      <c r="D12069" s="11"/>
      <c r="E12069" s="11"/>
      <c r="H12069" s="14"/>
    </row>
    <row r="12070" spans="4:8" x14ac:dyDescent="0.55000000000000004">
      <c r="D12070" s="11"/>
      <c r="E12070" s="11"/>
      <c r="H12070" s="14"/>
    </row>
    <row r="12071" spans="4:8" x14ac:dyDescent="0.55000000000000004">
      <c r="D12071" s="11"/>
      <c r="E12071" s="11"/>
      <c r="H12071" s="14"/>
    </row>
    <row r="12072" spans="4:8" x14ac:dyDescent="0.55000000000000004">
      <c r="D12072" s="11"/>
      <c r="E12072" s="11"/>
      <c r="H12072" s="14"/>
    </row>
    <row r="12073" spans="4:8" x14ac:dyDescent="0.55000000000000004">
      <c r="D12073" s="11"/>
      <c r="E12073" s="11"/>
      <c r="H12073" s="14"/>
    </row>
    <row r="12074" spans="4:8" x14ac:dyDescent="0.55000000000000004">
      <c r="D12074" s="11"/>
      <c r="E12074" s="11"/>
      <c r="H12074" s="14"/>
    </row>
    <row r="12075" spans="4:8" x14ac:dyDescent="0.55000000000000004">
      <c r="D12075" s="11"/>
      <c r="E12075" s="11"/>
      <c r="H12075" s="14"/>
    </row>
    <row r="12076" spans="4:8" x14ac:dyDescent="0.55000000000000004">
      <c r="D12076" s="11"/>
      <c r="E12076" s="11"/>
      <c r="H12076" s="14"/>
    </row>
    <row r="12077" spans="4:8" x14ac:dyDescent="0.55000000000000004">
      <c r="D12077" s="11"/>
      <c r="E12077" s="11"/>
      <c r="H12077" s="14"/>
    </row>
    <row r="12078" spans="4:8" x14ac:dyDescent="0.55000000000000004">
      <c r="D12078" s="11"/>
      <c r="E12078" s="11"/>
      <c r="H12078" s="14"/>
    </row>
    <row r="12079" spans="4:8" x14ac:dyDescent="0.55000000000000004">
      <c r="D12079" s="11"/>
      <c r="E12079" s="11"/>
      <c r="H12079" s="14"/>
    </row>
    <row r="12080" spans="4:8" x14ac:dyDescent="0.55000000000000004">
      <c r="D12080" s="11"/>
      <c r="E12080" s="11"/>
      <c r="H12080" s="14"/>
    </row>
    <row r="12081" spans="4:8" x14ac:dyDescent="0.55000000000000004">
      <c r="D12081" s="11"/>
      <c r="E12081" s="11"/>
      <c r="H12081" s="14"/>
    </row>
    <row r="12082" spans="4:8" x14ac:dyDescent="0.55000000000000004">
      <c r="D12082" s="11"/>
      <c r="E12082" s="11"/>
      <c r="H12082" s="14"/>
    </row>
    <row r="12083" spans="4:8" x14ac:dyDescent="0.55000000000000004">
      <c r="D12083" s="11"/>
      <c r="E12083" s="11"/>
      <c r="H12083" s="14"/>
    </row>
    <row r="12084" spans="4:8" x14ac:dyDescent="0.55000000000000004">
      <c r="D12084" s="11"/>
      <c r="E12084" s="11"/>
      <c r="H12084" s="14"/>
    </row>
    <row r="12085" spans="4:8" x14ac:dyDescent="0.55000000000000004">
      <c r="D12085" s="11"/>
      <c r="E12085" s="11"/>
      <c r="H12085" s="14"/>
    </row>
    <row r="12086" spans="4:8" x14ac:dyDescent="0.55000000000000004">
      <c r="D12086" s="11"/>
      <c r="E12086" s="11"/>
      <c r="H12086" s="14"/>
    </row>
    <row r="12087" spans="4:8" x14ac:dyDescent="0.55000000000000004">
      <c r="D12087" s="11"/>
      <c r="E12087" s="11"/>
      <c r="H12087" s="14"/>
    </row>
    <row r="12088" spans="4:8" x14ac:dyDescent="0.55000000000000004">
      <c r="D12088" s="11"/>
      <c r="E12088" s="11"/>
      <c r="H12088" s="14"/>
    </row>
    <row r="12089" spans="4:8" x14ac:dyDescent="0.55000000000000004">
      <c r="D12089" s="11"/>
      <c r="E12089" s="11"/>
      <c r="H12089" s="14"/>
    </row>
    <row r="12090" spans="4:8" x14ac:dyDescent="0.55000000000000004">
      <c r="D12090" s="11"/>
      <c r="E12090" s="11"/>
      <c r="H12090" s="14"/>
    </row>
    <row r="12091" spans="4:8" x14ac:dyDescent="0.55000000000000004">
      <c r="D12091" s="11"/>
      <c r="E12091" s="11"/>
      <c r="H12091" s="14"/>
    </row>
    <row r="12092" spans="4:8" x14ac:dyDescent="0.55000000000000004">
      <c r="D12092" s="11"/>
      <c r="E12092" s="11"/>
      <c r="H12092" s="14"/>
    </row>
    <row r="12093" spans="4:8" x14ac:dyDescent="0.55000000000000004">
      <c r="D12093" s="11"/>
      <c r="E12093" s="11"/>
      <c r="H12093" s="14"/>
    </row>
    <row r="12094" spans="4:8" x14ac:dyDescent="0.55000000000000004">
      <c r="D12094" s="11"/>
      <c r="E12094" s="11"/>
      <c r="H12094" s="14"/>
    </row>
    <row r="12095" spans="4:8" x14ac:dyDescent="0.55000000000000004">
      <c r="D12095" s="11"/>
      <c r="E12095" s="11"/>
      <c r="H12095" s="14"/>
    </row>
    <row r="12096" spans="4:8" x14ac:dyDescent="0.55000000000000004">
      <c r="D12096" s="11"/>
      <c r="E12096" s="11"/>
      <c r="H12096" s="14"/>
    </row>
    <row r="12097" spans="4:8" x14ac:dyDescent="0.55000000000000004">
      <c r="D12097" s="11"/>
      <c r="E12097" s="11"/>
      <c r="H12097" s="14"/>
    </row>
    <row r="12098" spans="4:8" x14ac:dyDescent="0.55000000000000004">
      <c r="D12098" s="11"/>
      <c r="E12098" s="11"/>
      <c r="H12098" s="14"/>
    </row>
    <row r="12099" spans="4:8" x14ac:dyDescent="0.55000000000000004">
      <c r="D12099" s="11"/>
      <c r="E12099" s="11"/>
      <c r="H12099" s="14"/>
    </row>
    <row r="12100" spans="4:8" x14ac:dyDescent="0.55000000000000004">
      <c r="D12100" s="11"/>
      <c r="E12100" s="11"/>
      <c r="H12100" s="14"/>
    </row>
    <row r="12101" spans="4:8" x14ac:dyDescent="0.55000000000000004">
      <c r="D12101" s="11"/>
      <c r="E12101" s="11"/>
      <c r="H12101" s="14"/>
    </row>
    <row r="12102" spans="4:8" x14ac:dyDescent="0.55000000000000004">
      <c r="D12102" s="11"/>
      <c r="E12102" s="11"/>
      <c r="H12102" s="14"/>
    </row>
    <row r="12103" spans="4:8" x14ac:dyDescent="0.55000000000000004">
      <c r="D12103" s="11"/>
      <c r="E12103" s="11"/>
      <c r="H12103" s="14"/>
    </row>
    <row r="12104" spans="4:8" x14ac:dyDescent="0.55000000000000004">
      <c r="D12104" s="11"/>
      <c r="E12104" s="11"/>
      <c r="H12104" s="14"/>
    </row>
    <row r="12105" spans="4:8" x14ac:dyDescent="0.55000000000000004">
      <c r="D12105" s="11"/>
      <c r="E12105" s="11"/>
      <c r="H12105" s="14"/>
    </row>
    <row r="12106" spans="4:8" x14ac:dyDescent="0.55000000000000004">
      <c r="D12106" s="11"/>
      <c r="E12106" s="11"/>
      <c r="H12106" s="14"/>
    </row>
    <row r="12107" spans="4:8" x14ac:dyDescent="0.55000000000000004">
      <c r="D12107" s="11"/>
      <c r="E12107" s="11"/>
      <c r="H12107" s="14"/>
    </row>
    <row r="12108" spans="4:8" x14ac:dyDescent="0.55000000000000004">
      <c r="D12108" s="11"/>
      <c r="E12108" s="11"/>
      <c r="H12108" s="14"/>
    </row>
    <row r="12109" spans="4:8" x14ac:dyDescent="0.55000000000000004">
      <c r="D12109" s="11"/>
      <c r="E12109" s="11"/>
      <c r="H12109" s="14"/>
    </row>
    <row r="12110" spans="4:8" x14ac:dyDescent="0.55000000000000004">
      <c r="D12110" s="11"/>
      <c r="E12110" s="11"/>
      <c r="H12110" s="14"/>
    </row>
    <row r="12111" spans="4:8" x14ac:dyDescent="0.55000000000000004">
      <c r="D12111" s="11"/>
      <c r="E12111" s="11"/>
      <c r="H12111" s="14"/>
    </row>
    <row r="12112" spans="4:8" x14ac:dyDescent="0.55000000000000004">
      <c r="D12112" s="11"/>
      <c r="E12112" s="11"/>
      <c r="H12112" s="14"/>
    </row>
    <row r="12113" spans="4:8" x14ac:dyDescent="0.55000000000000004">
      <c r="D12113" s="11"/>
      <c r="E12113" s="11"/>
      <c r="H12113" s="14"/>
    </row>
    <row r="12114" spans="4:8" x14ac:dyDescent="0.55000000000000004">
      <c r="D12114" s="11"/>
      <c r="E12114" s="11"/>
      <c r="H12114" s="14"/>
    </row>
    <row r="12115" spans="4:8" x14ac:dyDescent="0.55000000000000004">
      <c r="D12115" s="11"/>
      <c r="E12115" s="11"/>
      <c r="H12115" s="14"/>
    </row>
    <row r="12116" spans="4:8" x14ac:dyDescent="0.55000000000000004">
      <c r="D12116" s="11"/>
      <c r="E12116" s="11"/>
      <c r="H12116" s="14"/>
    </row>
    <row r="12117" spans="4:8" x14ac:dyDescent="0.55000000000000004">
      <c r="D12117" s="11"/>
      <c r="E12117" s="11"/>
      <c r="H12117" s="14"/>
    </row>
    <row r="12118" spans="4:8" x14ac:dyDescent="0.55000000000000004">
      <c r="D12118" s="11"/>
      <c r="E12118" s="11"/>
      <c r="H12118" s="14"/>
    </row>
    <row r="12119" spans="4:8" x14ac:dyDescent="0.55000000000000004">
      <c r="D12119" s="11"/>
      <c r="E12119" s="11"/>
      <c r="H12119" s="14"/>
    </row>
    <row r="12120" spans="4:8" x14ac:dyDescent="0.55000000000000004">
      <c r="D12120" s="11"/>
      <c r="E12120" s="11"/>
      <c r="H12120" s="14"/>
    </row>
    <row r="12121" spans="4:8" x14ac:dyDescent="0.55000000000000004">
      <c r="D12121" s="11"/>
      <c r="E12121" s="11"/>
      <c r="H12121" s="14"/>
    </row>
    <row r="12122" spans="4:8" x14ac:dyDescent="0.55000000000000004">
      <c r="D12122" s="11"/>
      <c r="E12122" s="11"/>
      <c r="H12122" s="14"/>
    </row>
    <row r="12123" spans="4:8" x14ac:dyDescent="0.55000000000000004">
      <c r="D12123" s="11"/>
      <c r="E12123" s="11"/>
      <c r="H12123" s="14"/>
    </row>
    <row r="12124" spans="4:8" x14ac:dyDescent="0.55000000000000004">
      <c r="D12124" s="11"/>
      <c r="E12124" s="11"/>
      <c r="H12124" s="14"/>
    </row>
    <row r="12125" spans="4:8" x14ac:dyDescent="0.55000000000000004">
      <c r="D12125" s="11"/>
      <c r="E12125" s="11"/>
      <c r="H12125" s="14"/>
    </row>
    <row r="12126" spans="4:8" x14ac:dyDescent="0.55000000000000004">
      <c r="D12126" s="11"/>
      <c r="E12126" s="11"/>
      <c r="H12126" s="14"/>
    </row>
    <row r="12127" spans="4:8" x14ac:dyDescent="0.55000000000000004">
      <c r="D12127" s="11"/>
      <c r="E12127" s="11"/>
      <c r="H12127" s="14"/>
    </row>
    <row r="12128" spans="4:8" x14ac:dyDescent="0.55000000000000004">
      <c r="D12128" s="11"/>
      <c r="E12128" s="11"/>
      <c r="H12128" s="14"/>
    </row>
    <row r="12129" spans="4:8" x14ac:dyDescent="0.55000000000000004">
      <c r="D12129" s="11"/>
      <c r="E12129" s="11"/>
      <c r="H12129" s="14"/>
    </row>
    <row r="12130" spans="4:8" x14ac:dyDescent="0.55000000000000004">
      <c r="D12130" s="11"/>
      <c r="E12130" s="11"/>
      <c r="H12130" s="14"/>
    </row>
    <row r="12131" spans="4:8" x14ac:dyDescent="0.55000000000000004">
      <c r="D12131" s="11"/>
      <c r="E12131" s="11"/>
      <c r="H12131" s="14"/>
    </row>
    <row r="12132" spans="4:8" x14ac:dyDescent="0.55000000000000004">
      <c r="D12132" s="11"/>
      <c r="E12132" s="11"/>
      <c r="H12132" s="14"/>
    </row>
    <row r="12133" spans="4:8" x14ac:dyDescent="0.55000000000000004">
      <c r="D12133" s="11"/>
      <c r="E12133" s="11"/>
      <c r="H12133" s="14"/>
    </row>
    <row r="12134" spans="4:8" x14ac:dyDescent="0.55000000000000004">
      <c r="D12134" s="11"/>
      <c r="E12134" s="11"/>
      <c r="H12134" s="14"/>
    </row>
    <row r="12135" spans="4:8" x14ac:dyDescent="0.55000000000000004">
      <c r="D12135" s="11"/>
      <c r="E12135" s="11"/>
      <c r="H12135" s="14"/>
    </row>
    <row r="12136" spans="4:8" x14ac:dyDescent="0.55000000000000004">
      <c r="D12136" s="11"/>
      <c r="E12136" s="11"/>
      <c r="H12136" s="14"/>
    </row>
    <row r="12137" spans="4:8" x14ac:dyDescent="0.55000000000000004">
      <c r="D12137" s="11"/>
      <c r="E12137" s="11"/>
      <c r="H12137" s="14"/>
    </row>
    <row r="12138" spans="4:8" x14ac:dyDescent="0.55000000000000004">
      <c r="D12138" s="11"/>
      <c r="E12138" s="11"/>
      <c r="H12138" s="14"/>
    </row>
    <row r="12139" spans="4:8" x14ac:dyDescent="0.55000000000000004">
      <c r="D12139" s="11"/>
      <c r="E12139" s="11"/>
      <c r="H12139" s="14"/>
    </row>
    <row r="12140" spans="4:8" x14ac:dyDescent="0.55000000000000004">
      <c r="D12140" s="11"/>
      <c r="E12140" s="11"/>
      <c r="H12140" s="14"/>
    </row>
    <row r="12141" spans="4:8" x14ac:dyDescent="0.55000000000000004">
      <c r="D12141" s="11"/>
      <c r="E12141" s="11"/>
      <c r="H12141" s="14"/>
    </row>
    <row r="12142" spans="4:8" x14ac:dyDescent="0.55000000000000004">
      <c r="D12142" s="11"/>
      <c r="E12142" s="11"/>
      <c r="H12142" s="14"/>
    </row>
    <row r="12143" spans="4:8" x14ac:dyDescent="0.55000000000000004">
      <c r="D12143" s="11"/>
      <c r="E12143" s="11"/>
      <c r="H12143" s="14"/>
    </row>
    <row r="12144" spans="4:8" x14ac:dyDescent="0.55000000000000004">
      <c r="D12144" s="11"/>
      <c r="E12144" s="11"/>
      <c r="H12144" s="14"/>
    </row>
    <row r="12145" spans="4:8" x14ac:dyDescent="0.55000000000000004">
      <c r="D12145" s="11"/>
      <c r="E12145" s="11"/>
      <c r="H12145" s="14"/>
    </row>
    <row r="12146" spans="4:8" x14ac:dyDescent="0.55000000000000004">
      <c r="D12146" s="11"/>
      <c r="E12146" s="11"/>
      <c r="H12146" s="14"/>
    </row>
    <row r="12147" spans="4:8" x14ac:dyDescent="0.55000000000000004">
      <c r="D12147" s="11"/>
      <c r="E12147" s="11"/>
      <c r="H12147" s="14"/>
    </row>
    <row r="12148" spans="4:8" x14ac:dyDescent="0.55000000000000004">
      <c r="D12148" s="11"/>
      <c r="E12148" s="11"/>
      <c r="H12148" s="14"/>
    </row>
    <row r="12149" spans="4:8" x14ac:dyDescent="0.55000000000000004">
      <c r="D12149" s="11"/>
      <c r="E12149" s="11"/>
      <c r="H12149" s="14"/>
    </row>
    <row r="12150" spans="4:8" x14ac:dyDescent="0.55000000000000004">
      <c r="D12150" s="11"/>
      <c r="E12150" s="11"/>
      <c r="H12150" s="14"/>
    </row>
    <row r="12151" spans="4:8" x14ac:dyDescent="0.55000000000000004">
      <c r="D12151" s="11"/>
      <c r="E12151" s="11"/>
      <c r="H12151" s="14"/>
    </row>
    <row r="12152" spans="4:8" x14ac:dyDescent="0.55000000000000004">
      <c r="D12152" s="11"/>
      <c r="E12152" s="11"/>
      <c r="H12152" s="14"/>
    </row>
    <row r="12153" spans="4:8" x14ac:dyDescent="0.55000000000000004">
      <c r="D12153" s="11"/>
      <c r="E12153" s="11"/>
      <c r="H12153" s="14"/>
    </row>
    <row r="12154" spans="4:8" x14ac:dyDescent="0.55000000000000004">
      <c r="D12154" s="11"/>
      <c r="E12154" s="11"/>
      <c r="H12154" s="14"/>
    </row>
    <row r="12155" spans="4:8" x14ac:dyDescent="0.55000000000000004">
      <c r="D12155" s="11"/>
      <c r="E12155" s="11"/>
      <c r="H12155" s="14"/>
    </row>
    <row r="12156" spans="4:8" x14ac:dyDescent="0.55000000000000004">
      <c r="D12156" s="11"/>
      <c r="E12156" s="11"/>
      <c r="H12156" s="14"/>
    </row>
    <row r="12157" spans="4:8" x14ac:dyDescent="0.55000000000000004">
      <c r="D12157" s="11"/>
      <c r="E12157" s="11"/>
      <c r="H12157" s="14"/>
    </row>
    <row r="12158" spans="4:8" x14ac:dyDescent="0.55000000000000004">
      <c r="D12158" s="11"/>
      <c r="E12158" s="11"/>
      <c r="H12158" s="14"/>
    </row>
    <row r="12159" spans="4:8" x14ac:dyDescent="0.55000000000000004">
      <c r="D12159" s="11"/>
      <c r="E12159" s="11"/>
      <c r="H12159" s="14"/>
    </row>
    <row r="12160" spans="4:8" x14ac:dyDescent="0.55000000000000004">
      <c r="D12160" s="11"/>
      <c r="E12160" s="11"/>
      <c r="H12160" s="14"/>
    </row>
    <row r="12161" spans="4:8" x14ac:dyDescent="0.55000000000000004">
      <c r="D12161" s="11"/>
      <c r="E12161" s="11"/>
      <c r="H12161" s="14"/>
    </row>
    <row r="12162" spans="4:8" x14ac:dyDescent="0.55000000000000004">
      <c r="D12162" s="11"/>
      <c r="E12162" s="11"/>
      <c r="H12162" s="14"/>
    </row>
    <row r="12163" spans="4:8" x14ac:dyDescent="0.55000000000000004">
      <c r="D12163" s="11"/>
      <c r="E12163" s="11"/>
      <c r="H12163" s="14"/>
    </row>
    <row r="12164" spans="4:8" x14ac:dyDescent="0.55000000000000004">
      <c r="D12164" s="11"/>
      <c r="E12164" s="11"/>
      <c r="H12164" s="14"/>
    </row>
    <row r="12165" spans="4:8" x14ac:dyDescent="0.55000000000000004">
      <c r="D12165" s="11"/>
      <c r="E12165" s="11"/>
      <c r="H12165" s="14"/>
    </row>
    <row r="12166" spans="4:8" x14ac:dyDescent="0.55000000000000004">
      <c r="D12166" s="11"/>
      <c r="E12166" s="11"/>
      <c r="H12166" s="14"/>
    </row>
    <row r="12167" spans="4:8" x14ac:dyDescent="0.55000000000000004">
      <c r="D12167" s="11"/>
      <c r="E12167" s="11"/>
      <c r="H12167" s="14"/>
    </row>
    <row r="12168" spans="4:8" x14ac:dyDescent="0.55000000000000004">
      <c r="D12168" s="11"/>
      <c r="E12168" s="11"/>
      <c r="H12168" s="14"/>
    </row>
    <row r="12169" spans="4:8" x14ac:dyDescent="0.55000000000000004">
      <c r="D12169" s="11"/>
      <c r="E12169" s="11"/>
      <c r="H12169" s="14"/>
    </row>
    <row r="12170" spans="4:8" x14ac:dyDescent="0.55000000000000004">
      <c r="D12170" s="11"/>
      <c r="E12170" s="11"/>
      <c r="H12170" s="14"/>
    </row>
    <row r="12171" spans="4:8" x14ac:dyDescent="0.55000000000000004">
      <c r="D12171" s="11"/>
      <c r="E12171" s="11"/>
      <c r="H12171" s="14"/>
    </row>
    <row r="12172" spans="4:8" x14ac:dyDescent="0.55000000000000004">
      <c r="D12172" s="11"/>
      <c r="E12172" s="11"/>
      <c r="H12172" s="14"/>
    </row>
    <row r="12173" spans="4:8" x14ac:dyDescent="0.55000000000000004">
      <c r="D12173" s="11"/>
      <c r="E12173" s="11"/>
      <c r="H12173" s="14"/>
    </row>
    <row r="12174" spans="4:8" x14ac:dyDescent="0.55000000000000004">
      <c r="D12174" s="11"/>
      <c r="E12174" s="11"/>
      <c r="H12174" s="14"/>
    </row>
    <row r="12175" spans="4:8" x14ac:dyDescent="0.55000000000000004">
      <c r="D12175" s="11"/>
      <c r="E12175" s="11"/>
      <c r="H12175" s="14"/>
    </row>
    <row r="12176" spans="4:8" x14ac:dyDescent="0.55000000000000004">
      <c r="D12176" s="11"/>
      <c r="E12176" s="11"/>
      <c r="H12176" s="14"/>
    </row>
    <row r="12177" spans="4:8" x14ac:dyDescent="0.55000000000000004">
      <c r="D12177" s="11"/>
      <c r="E12177" s="11"/>
      <c r="H12177" s="14"/>
    </row>
    <row r="12178" spans="4:8" x14ac:dyDescent="0.55000000000000004">
      <c r="D12178" s="11"/>
      <c r="E12178" s="11"/>
      <c r="H12178" s="14"/>
    </row>
    <row r="12179" spans="4:8" x14ac:dyDescent="0.55000000000000004">
      <c r="D12179" s="11"/>
      <c r="E12179" s="11"/>
      <c r="H12179" s="14"/>
    </row>
    <row r="12180" spans="4:8" x14ac:dyDescent="0.55000000000000004">
      <c r="D12180" s="11"/>
      <c r="E12180" s="11"/>
      <c r="H12180" s="14"/>
    </row>
    <row r="12181" spans="4:8" x14ac:dyDescent="0.55000000000000004">
      <c r="D12181" s="11"/>
      <c r="E12181" s="11"/>
      <c r="H12181" s="14"/>
    </row>
    <row r="12182" spans="4:8" x14ac:dyDescent="0.55000000000000004">
      <c r="D12182" s="11"/>
      <c r="E12182" s="11"/>
      <c r="H12182" s="14"/>
    </row>
    <row r="12183" spans="4:8" x14ac:dyDescent="0.55000000000000004">
      <c r="D12183" s="11"/>
      <c r="E12183" s="11"/>
      <c r="H12183" s="14"/>
    </row>
    <row r="12184" spans="4:8" x14ac:dyDescent="0.55000000000000004">
      <c r="D12184" s="11"/>
      <c r="E12184" s="11"/>
      <c r="H12184" s="14"/>
    </row>
    <row r="12185" spans="4:8" x14ac:dyDescent="0.55000000000000004">
      <c r="D12185" s="11"/>
      <c r="E12185" s="11"/>
      <c r="H12185" s="14"/>
    </row>
    <row r="12186" spans="4:8" x14ac:dyDescent="0.55000000000000004">
      <c r="D12186" s="11"/>
      <c r="E12186" s="11"/>
      <c r="H12186" s="14"/>
    </row>
    <row r="12187" spans="4:8" x14ac:dyDescent="0.55000000000000004">
      <c r="D12187" s="11"/>
      <c r="E12187" s="11"/>
      <c r="H12187" s="14"/>
    </row>
    <row r="12188" spans="4:8" x14ac:dyDescent="0.55000000000000004">
      <c r="D12188" s="11"/>
      <c r="E12188" s="11"/>
      <c r="H12188" s="14"/>
    </row>
    <row r="12189" spans="4:8" x14ac:dyDescent="0.55000000000000004">
      <c r="D12189" s="11"/>
      <c r="E12189" s="11"/>
      <c r="H12189" s="14"/>
    </row>
    <row r="12190" spans="4:8" x14ac:dyDescent="0.55000000000000004">
      <c r="D12190" s="11"/>
      <c r="E12190" s="11"/>
      <c r="H12190" s="14"/>
    </row>
    <row r="12191" spans="4:8" x14ac:dyDescent="0.55000000000000004">
      <c r="D12191" s="11"/>
      <c r="E12191" s="11"/>
      <c r="H12191" s="14"/>
    </row>
    <row r="12192" spans="4:8" x14ac:dyDescent="0.55000000000000004">
      <c r="D12192" s="11"/>
      <c r="E12192" s="11"/>
      <c r="H12192" s="14"/>
    </row>
    <row r="12193" spans="4:8" x14ac:dyDescent="0.55000000000000004">
      <c r="D12193" s="11"/>
      <c r="E12193" s="11"/>
      <c r="H12193" s="14"/>
    </row>
    <row r="12194" spans="4:8" x14ac:dyDescent="0.55000000000000004">
      <c r="D12194" s="11"/>
      <c r="E12194" s="11"/>
      <c r="H12194" s="14"/>
    </row>
    <row r="12195" spans="4:8" x14ac:dyDescent="0.55000000000000004">
      <c r="D12195" s="11"/>
      <c r="E12195" s="11"/>
      <c r="H12195" s="14"/>
    </row>
    <row r="12196" spans="4:8" x14ac:dyDescent="0.55000000000000004">
      <c r="D12196" s="11"/>
      <c r="E12196" s="11"/>
      <c r="H12196" s="14"/>
    </row>
    <row r="12197" spans="4:8" x14ac:dyDescent="0.55000000000000004">
      <c r="D12197" s="11"/>
      <c r="E12197" s="11"/>
      <c r="H12197" s="14"/>
    </row>
    <row r="12198" spans="4:8" x14ac:dyDescent="0.55000000000000004">
      <c r="D12198" s="11"/>
      <c r="E12198" s="11"/>
      <c r="H12198" s="14"/>
    </row>
    <row r="12199" spans="4:8" x14ac:dyDescent="0.55000000000000004">
      <c r="D12199" s="11"/>
      <c r="E12199" s="11"/>
      <c r="H12199" s="14"/>
    </row>
    <row r="12200" spans="4:8" x14ac:dyDescent="0.55000000000000004">
      <c r="D12200" s="11"/>
      <c r="E12200" s="11"/>
      <c r="H12200" s="14"/>
    </row>
    <row r="12201" spans="4:8" x14ac:dyDescent="0.55000000000000004">
      <c r="D12201" s="11"/>
      <c r="E12201" s="11"/>
      <c r="H12201" s="14"/>
    </row>
    <row r="12202" spans="4:8" x14ac:dyDescent="0.55000000000000004">
      <c r="D12202" s="11"/>
      <c r="E12202" s="11"/>
      <c r="H12202" s="14"/>
    </row>
    <row r="12203" spans="4:8" x14ac:dyDescent="0.55000000000000004">
      <c r="D12203" s="11"/>
      <c r="E12203" s="11"/>
      <c r="H12203" s="14"/>
    </row>
    <row r="12204" spans="4:8" x14ac:dyDescent="0.55000000000000004">
      <c r="D12204" s="11"/>
      <c r="E12204" s="11"/>
      <c r="H12204" s="14"/>
    </row>
    <row r="12205" spans="4:8" x14ac:dyDescent="0.55000000000000004">
      <c r="D12205" s="11"/>
      <c r="E12205" s="11"/>
      <c r="H12205" s="14"/>
    </row>
    <row r="12206" spans="4:8" x14ac:dyDescent="0.55000000000000004">
      <c r="D12206" s="11"/>
      <c r="E12206" s="11"/>
      <c r="H12206" s="14"/>
    </row>
    <row r="12207" spans="4:8" x14ac:dyDescent="0.55000000000000004">
      <c r="D12207" s="11"/>
      <c r="E12207" s="11"/>
      <c r="H12207" s="14"/>
    </row>
    <row r="12208" spans="4:8" x14ac:dyDescent="0.55000000000000004">
      <c r="D12208" s="11"/>
      <c r="E12208" s="11"/>
      <c r="H12208" s="14"/>
    </row>
    <row r="12209" spans="4:8" x14ac:dyDescent="0.55000000000000004">
      <c r="D12209" s="11"/>
      <c r="E12209" s="11"/>
      <c r="H12209" s="14"/>
    </row>
    <row r="12210" spans="4:8" x14ac:dyDescent="0.55000000000000004">
      <c r="D12210" s="11"/>
      <c r="E12210" s="11"/>
      <c r="H12210" s="14"/>
    </row>
    <row r="12211" spans="4:8" x14ac:dyDescent="0.55000000000000004">
      <c r="D12211" s="11"/>
      <c r="E12211" s="11"/>
      <c r="H12211" s="14"/>
    </row>
    <row r="12212" spans="4:8" x14ac:dyDescent="0.55000000000000004">
      <c r="D12212" s="11"/>
      <c r="E12212" s="11"/>
      <c r="H12212" s="14"/>
    </row>
    <row r="12213" spans="4:8" x14ac:dyDescent="0.55000000000000004">
      <c r="D12213" s="11"/>
      <c r="E12213" s="11"/>
      <c r="H12213" s="14"/>
    </row>
    <row r="12214" spans="4:8" x14ac:dyDescent="0.55000000000000004">
      <c r="D12214" s="11"/>
      <c r="E12214" s="11"/>
      <c r="H12214" s="14"/>
    </row>
    <row r="12215" spans="4:8" x14ac:dyDescent="0.55000000000000004">
      <c r="D12215" s="11"/>
      <c r="E12215" s="11"/>
      <c r="H12215" s="14"/>
    </row>
    <row r="12216" spans="4:8" x14ac:dyDescent="0.55000000000000004">
      <c r="D12216" s="11"/>
      <c r="E12216" s="11"/>
      <c r="H12216" s="14"/>
    </row>
    <row r="12217" spans="4:8" x14ac:dyDescent="0.55000000000000004">
      <c r="D12217" s="11"/>
      <c r="E12217" s="11"/>
      <c r="H12217" s="14"/>
    </row>
    <row r="12218" spans="4:8" x14ac:dyDescent="0.55000000000000004">
      <c r="D12218" s="11"/>
      <c r="E12218" s="11"/>
      <c r="H12218" s="14"/>
    </row>
    <row r="12219" spans="4:8" x14ac:dyDescent="0.55000000000000004">
      <c r="D12219" s="11"/>
      <c r="E12219" s="11"/>
      <c r="H12219" s="14"/>
    </row>
    <row r="12220" spans="4:8" x14ac:dyDescent="0.55000000000000004">
      <c r="D12220" s="11"/>
      <c r="E12220" s="11"/>
      <c r="H12220" s="14"/>
    </row>
    <row r="12221" spans="4:8" x14ac:dyDescent="0.55000000000000004">
      <c r="D12221" s="11"/>
      <c r="E12221" s="11"/>
      <c r="H12221" s="14"/>
    </row>
    <row r="12222" spans="4:8" x14ac:dyDescent="0.55000000000000004">
      <c r="D12222" s="11"/>
      <c r="E12222" s="11"/>
      <c r="H12222" s="14"/>
    </row>
    <row r="12223" spans="4:8" x14ac:dyDescent="0.55000000000000004">
      <c r="D12223" s="11"/>
      <c r="E12223" s="11"/>
      <c r="H12223" s="14"/>
    </row>
    <row r="12224" spans="4:8" x14ac:dyDescent="0.55000000000000004">
      <c r="D12224" s="11"/>
      <c r="E12224" s="11"/>
      <c r="H12224" s="14"/>
    </row>
    <row r="12225" spans="4:8" x14ac:dyDescent="0.55000000000000004">
      <c r="D12225" s="11"/>
      <c r="E12225" s="11"/>
      <c r="H12225" s="14"/>
    </row>
    <row r="12226" spans="4:8" x14ac:dyDescent="0.55000000000000004">
      <c r="D12226" s="11"/>
      <c r="E12226" s="11"/>
      <c r="H12226" s="14"/>
    </row>
    <row r="12227" spans="4:8" x14ac:dyDescent="0.55000000000000004">
      <c r="D12227" s="11"/>
      <c r="E12227" s="11"/>
      <c r="H12227" s="14"/>
    </row>
    <row r="12228" spans="4:8" x14ac:dyDescent="0.55000000000000004">
      <c r="D12228" s="11"/>
      <c r="E12228" s="11"/>
      <c r="H12228" s="14"/>
    </row>
    <row r="12229" spans="4:8" x14ac:dyDescent="0.55000000000000004">
      <c r="D12229" s="11"/>
      <c r="E12229" s="11"/>
      <c r="H12229" s="14"/>
    </row>
    <row r="12230" spans="4:8" x14ac:dyDescent="0.55000000000000004">
      <c r="D12230" s="11"/>
      <c r="E12230" s="11"/>
      <c r="H12230" s="14"/>
    </row>
    <row r="12231" spans="4:8" x14ac:dyDescent="0.55000000000000004">
      <c r="D12231" s="11"/>
      <c r="E12231" s="11"/>
      <c r="H12231" s="14"/>
    </row>
    <row r="12232" spans="4:8" x14ac:dyDescent="0.55000000000000004">
      <c r="D12232" s="11"/>
      <c r="E12232" s="11"/>
      <c r="H12232" s="14"/>
    </row>
    <row r="12233" spans="4:8" x14ac:dyDescent="0.55000000000000004">
      <c r="D12233" s="11"/>
      <c r="E12233" s="11"/>
      <c r="H12233" s="14"/>
    </row>
    <row r="12234" spans="4:8" x14ac:dyDescent="0.55000000000000004">
      <c r="D12234" s="11"/>
      <c r="E12234" s="11"/>
      <c r="H12234" s="14"/>
    </row>
    <row r="12235" spans="4:8" x14ac:dyDescent="0.55000000000000004">
      <c r="D12235" s="11"/>
      <c r="E12235" s="11"/>
      <c r="H12235" s="14"/>
    </row>
    <row r="12236" spans="4:8" x14ac:dyDescent="0.55000000000000004">
      <c r="D12236" s="11"/>
      <c r="E12236" s="11"/>
      <c r="H12236" s="14"/>
    </row>
    <row r="12237" spans="4:8" x14ac:dyDescent="0.55000000000000004">
      <c r="D12237" s="11"/>
      <c r="E12237" s="11"/>
      <c r="H12237" s="14"/>
    </row>
    <row r="12238" spans="4:8" x14ac:dyDescent="0.55000000000000004">
      <c r="D12238" s="11"/>
      <c r="E12238" s="11"/>
      <c r="H12238" s="14"/>
    </row>
    <row r="12239" spans="4:8" x14ac:dyDescent="0.55000000000000004">
      <c r="D12239" s="11"/>
      <c r="E12239" s="11"/>
      <c r="H12239" s="14"/>
    </row>
    <row r="12240" spans="4:8" x14ac:dyDescent="0.55000000000000004">
      <c r="D12240" s="11"/>
      <c r="E12240" s="11"/>
      <c r="H12240" s="14"/>
    </row>
    <row r="12241" spans="4:8" x14ac:dyDescent="0.55000000000000004">
      <c r="D12241" s="11"/>
      <c r="E12241" s="11"/>
      <c r="H12241" s="14"/>
    </row>
    <row r="12242" spans="4:8" x14ac:dyDescent="0.55000000000000004">
      <c r="D12242" s="11"/>
      <c r="E12242" s="11"/>
      <c r="H12242" s="14"/>
    </row>
    <row r="12243" spans="4:8" x14ac:dyDescent="0.55000000000000004">
      <c r="D12243" s="11"/>
      <c r="E12243" s="11"/>
      <c r="H12243" s="14"/>
    </row>
    <row r="12244" spans="4:8" x14ac:dyDescent="0.55000000000000004">
      <c r="D12244" s="11"/>
      <c r="E12244" s="11"/>
      <c r="H12244" s="14"/>
    </row>
    <row r="12245" spans="4:8" x14ac:dyDescent="0.55000000000000004">
      <c r="D12245" s="11"/>
      <c r="E12245" s="11"/>
      <c r="H12245" s="14"/>
    </row>
    <row r="12246" spans="4:8" x14ac:dyDescent="0.55000000000000004">
      <c r="D12246" s="11"/>
      <c r="E12246" s="11"/>
      <c r="H12246" s="14"/>
    </row>
    <row r="12247" spans="4:8" x14ac:dyDescent="0.55000000000000004">
      <c r="D12247" s="11"/>
      <c r="E12247" s="11"/>
      <c r="H12247" s="14"/>
    </row>
    <row r="12248" spans="4:8" x14ac:dyDescent="0.55000000000000004">
      <c r="D12248" s="11"/>
      <c r="E12248" s="11"/>
      <c r="H12248" s="14"/>
    </row>
    <row r="12249" spans="4:8" x14ac:dyDescent="0.55000000000000004">
      <c r="D12249" s="11"/>
      <c r="E12249" s="11"/>
      <c r="H12249" s="14"/>
    </row>
    <row r="12250" spans="4:8" x14ac:dyDescent="0.55000000000000004">
      <c r="D12250" s="11"/>
      <c r="E12250" s="11"/>
      <c r="H12250" s="14"/>
    </row>
    <row r="12251" spans="4:8" x14ac:dyDescent="0.55000000000000004">
      <c r="D12251" s="11"/>
      <c r="E12251" s="11"/>
      <c r="H12251" s="14"/>
    </row>
    <row r="12252" spans="4:8" x14ac:dyDescent="0.55000000000000004">
      <c r="D12252" s="11"/>
      <c r="E12252" s="11"/>
      <c r="H12252" s="14"/>
    </row>
    <row r="12253" spans="4:8" x14ac:dyDescent="0.55000000000000004">
      <c r="D12253" s="11"/>
      <c r="E12253" s="11"/>
      <c r="H12253" s="14"/>
    </row>
    <row r="12254" spans="4:8" x14ac:dyDescent="0.55000000000000004">
      <c r="D12254" s="11"/>
      <c r="E12254" s="11"/>
      <c r="H12254" s="14"/>
    </row>
    <row r="12255" spans="4:8" x14ac:dyDescent="0.55000000000000004">
      <c r="D12255" s="11"/>
      <c r="E12255" s="11"/>
      <c r="H12255" s="14"/>
    </row>
    <row r="12256" spans="4:8" x14ac:dyDescent="0.55000000000000004">
      <c r="D12256" s="11"/>
      <c r="E12256" s="11"/>
      <c r="H12256" s="14"/>
    </row>
    <row r="12257" spans="4:8" x14ac:dyDescent="0.55000000000000004">
      <c r="D12257" s="11"/>
      <c r="E12257" s="11"/>
      <c r="H12257" s="14"/>
    </row>
    <row r="12258" spans="4:8" x14ac:dyDescent="0.55000000000000004">
      <c r="D12258" s="11"/>
      <c r="E12258" s="11"/>
      <c r="H12258" s="14"/>
    </row>
    <row r="12259" spans="4:8" x14ac:dyDescent="0.55000000000000004">
      <c r="D12259" s="11"/>
      <c r="E12259" s="11"/>
      <c r="H12259" s="14"/>
    </row>
    <row r="12260" spans="4:8" x14ac:dyDescent="0.55000000000000004">
      <c r="D12260" s="11"/>
      <c r="E12260" s="11"/>
      <c r="H12260" s="14"/>
    </row>
    <row r="12261" spans="4:8" x14ac:dyDescent="0.55000000000000004">
      <c r="D12261" s="11"/>
      <c r="E12261" s="11"/>
      <c r="H12261" s="14"/>
    </row>
    <row r="12262" spans="4:8" x14ac:dyDescent="0.55000000000000004">
      <c r="D12262" s="11"/>
      <c r="E12262" s="11"/>
      <c r="H12262" s="14"/>
    </row>
    <row r="12263" spans="4:8" x14ac:dyDescent="0.55000000000000004">
      <c r="D12263" s="11"/>
      <c r="E12263" s="11"/>
      <c r="H12263" s="14"/>
    </row>
    <row r="12264" spans="4:8" x14ac:dyDescent="0.55000000000000004">
      <c r="D12264" s="11"/>
      <c r="E12264" s="11"/>
      <c r="H12264" s="14"/>
    </row>
    <row r="12265" spans="4:8" x14ac:dyDescent="0.55000000000000004">
      <c r="D12265" s="11"/>
      <c r="E12265" s="11"/>
      <c r="H12265" s="14"/>
    </row>
    <row r="12266" spans="4:8" x14ac:dyDescent="0.55000000000000004">
      <c r="D12266" s="11"/>
      <c r="E12266" s="11"/>
      <c r="H12266" s="14"/>
    </row>
    <row r="12267" spans="4:8" x14ac:dyDescent="0.55000000000000004">
      <c r="D12267" s="11"/>
      <c r="E12267" s="11"/>
      <c r="H12267" s="14"/>
    </row>
    <row r="12268" spans="4:8" x14ac:dyDescent="0.55000000000000004">
      <c r="D12268" s="11"/>
      <c r="E12268" s="11"/>
      <c r="H12268" s="14"/>
    </row>
    <row r="12269" spans="4:8" x14ac:dyDescent="0.55000000000000004">
      <c r="D12269" s="11"/>
      <c r="E12269" s="11"/>
      <c r="H12269" s="14"/>
    </row>
    <row r="12270" spans="4:8" x14ac:dyDescent="0.55000000000000004">
      <c r="D12270" s="11"/>
      <c r="E12270" s="11"/>
      <c r="H12270" s="14"/>
    </row>
    <row r="12271" spans="4:8" x14ac:dyDescent="0.55000000000000004">
      <c r="D12271" s="11"/>
      <c r="E12271" s="11"/>
      <c r="H12271" s="14"/>
    </row>
    <row r="12272" spans="4:8" x14ac:dyDescent="0.55000000000000004">
      <c r="D12272" s="11"/>
      <c r="E12272" s="11"/>
      <c r="H12272" s="14"/>
    </row>
    <row r="12273" spans="4:8" x14ac:dyDescent="0.55000000000000004">
      <c r="D12273" s="11"/>
      <c r="E12273" s="11"/>
      <c r="H12273" s="14"/>
    </row>
    <row r="12274" spans="4:8" x14ac:dyDescent="0.55000000000000004">
      <c r="D12274" s="11"/>
      <c r="E12274" s="11"/>
      <c r="H12274" s="14"/>
    </row>
    <row r="12275" spans="4:8" x14ac:dyDescent="0.55000000000000004">
      <c r="D12275" s="11"/>
      <c r="E12275" s="11"/>
      <c r="H12275" s="14"/>
    </row>
    <row r="12276" spans="4:8" x14ac:dyDescent="0.55000000000000004">
      <c r="D12276" s="11"/>
      <c r="E12276" s="11"/>
      <c r="H12276" s="14"/>
    </row>
    <row r="12277" spans="4:8" x14ac:dyDescent="0.55000000000000004">
      <c r="D12277" s="11"/>
      <c r="E12277" s="11"/>
      <c r="H12277" s="14"/>
    </row>
    <row r="12278" spans="4:8" x14ac:dyDescent="0.55000000000000004">
      <c r="D12278" s="11"/>
      <c r="E12278" s="11"/>
      <c r="H12278" s="14"/>
    </row>
    <row r="12279" spans="4:8" x14ac:dyDescent="0.55000000000000004">
      <c r="D12279" s="11"/>
      <c r="E12279" s="11"/>
      <c r="H12279" s="14"/>
    </row>
    <row r="12280" spans="4:8" x14ac:dyDescent="0.55000000000000004">
      <c r="D12280" s="11"/>
      <c r="E12280" s="11"/>
      <c r="H12280" s="14"/>
    </row>
    <row r="12281" spans="4:8" x14ac:dyDescent="0.55000000000000004">
      <c r="D12281" s="11"/>
      <c r="E12281" s="11"/>
      <c r="H12281" s="14"/>
    </row>
    <row r="12282" spans="4:8" x14ac:dyDescent="0.55000000000000004">
      <c r="D12282" s="11"/>
      <c r="E12282" s="11"/>
      <c r="H12282" s="14"/>
    </row>
    <row r="12283" spans="4:8" x14ac:dyDescent="0.55000000000000004">
      <c r="D12283" s="11"/>
      <c r="E12283" s="11"/>
      <c r="H12283" s="14"/>
    </row>
    <row r="12284" spans="4:8" x14ac:dyDescent="0.55000000000000004">
      <c r="D12284" s="11"/>
      <c r="E12284" s="11"/>
      <c r="H12284" s="14"/>
    </row>
    <row r="12285" spans="4:8" x14ac:dyDescent="0.55000000000000004">
      <c r="D12285" s="11"/>
      <c r="E12285" s="11"/>
      <c r="H12285" s="14"/>
    </row>
    <row r="12286" spans="4:8" x14ac:dyDescent="0.55000000000000004">
      <c r="D12286" s="11"/>
      <c r="E12286" s="11"/>
      <c r="H12286" s="14"/>
    </row>
    <row r="12287" spans="4:8" x14ac:dyDescent="0.55000000000000004">
      <c r="D12287" s="11"/>
      <c r="E12287" s="11"/>
      <c r="H12287" s="14"/>
    </row>
    <row r="12288" spans="4:8" x14ac:dyDescent="0.55000000000000004">
      <c r="D12288" s="11"/>
      <c r="E12288" s="11"/>
      <c r="H12288" s="14"/>
    </row>
    <row r="12289" spans="4:8" x14ac:dyDescent="0.55000000000000004">
      <c r="D12289" s="11"/>
      <c r="E12289" s="11"/>
      <c r="H12289" s="14"/>
    </row>
    <row r="12290" spans="4:8" x14ac:dyDescent="0.55000000000000004">
      <c r="D12290" s="11"/>
      <c r="E12290" s="11"/>
      <c r="H12290" s="14"/>
    </row>
    <row r="12291" spans="4:8" x14ac:dyDescent="0.55000000000000004">
      <c r="D12291" s="11"/>
      <c r="E12291" s="11"/>
      <c r="H12291" s="14"/>
    </row>
    <row r="12292" spans="4:8" x14ac:dyDescent="0.55000000000000004">
      <c r="D12292" s="11"/>
      <c r="E12292" s="11"/>
      <c r="H12292" s="14"/>
    </row>
    <row r="12293" spans="4:8" x14ac:dyDescent="0.55000000000000004">
      <c r="D12293" s="11"/>
      <c r="E12293" s="11"/>
      <c r="H12293" s="14"/>
    </row>
    <row r="12294" spans="4:8" x14ac:dyDescent="0.55000000000000004">
      <c r="D12294" s="11"/>
      <c r="E12294" s="11"/>
      <c r="H12294" s="14"/>
    </row>
    <row r="12295" spans="4:8" x14ac:dyDescent="0.55000000000000004">
      <c r="D12295" s="11"/>
      <c r="E12295" s="11"/>
      <c r="H12295" s="14"/>
    </row>
    <row r="12296" spans="4:8" x14ac:dyDescent="0.55000000000000004">
      <c r="D12296" s="11"/>
      <c r="E12296" s="11"/>
      <c r="H12296" s="14"/>
    </row>
    <row r="12297" spans="4:8" x14ac:dyDescent="0.55000000000000004">
      <c r="D12297" s="11"/>
      <c r="E12297" s="11"/>
      <c r="H12297" s="14"/>
    </row>
    <row r="12298" spans="4:8" x14ac:dyDescent="0.55000000000000004">
      <c r="D12298" s="11"/>
      <c r="E12298" s="11"/>
      <c r="H12298" s="14"/>
    </row>
    <row r="12299" spans="4:8" x14ac:dyDescent="0.55000000000000004">
      <c r="D12299" s="11"/>
      <c r="E12299" s="11"/>
      <c r="H12299" s="14"/>
    </row>
    <row r="12300" spans="4:8" x14ac:dyDescent="0.55000000000000004">
      <c r="D12300" s="11"/>
      <c r="E12300" s="11"/>
      <c r="H12300" s="14"/>
    </row>
    <row r="12301" spans="4:8" x14ac:dyDescent="0.55000000000000004">
      <c r="D12301" s="11"/>
      <c r="E12301" s="11"/>
      <c r="H12301" s="14"/>
    </row>
    <row r="12302" spans="4:8" x14ac:dyDescent="0.55000000000000004">
      <c r="D12302" s="11"/>
      <c r="E12302" s="11"/>
      <c r="H12302" s="14"/>
    </row>
    <row r="12303" spans="4:8" x14ac:dyDescent="0.55000000000000004">
      <c r="D12303" s="11"/>
      <c r="E12303" s="11"/>
      <c r="H12303" s="14"/>
    </row>
    <row r="12304" spans="4:8" x14ac:dyDescent="0.55000000000000004">
      <c r="D12304" s="11"/>
      <c r="E12304" s="11"/>
      <c r="H12304" s="14"/>
    </row>
    <row r="12305" spans="4:8" x14ac:dyDescent="0.55000000000000004">
      <c r="D12305" s="11"/>
      <c r="E12305" s="11"/>
      <c r="H12305" s="14"/>
    </row>
    <row r="12306" spans="4:8" x14ac:dyDescent="0.55000000000000004">
      <c r="D12306" s="11"/>
      <c r="E12306" s="11"/>
      <c r="H12306" s="14"/>
    </row>
    <row r="12307" spans="4:8" x14ac:dyDescent="0.55000000000000004">
      <c r="D12307" s="11"/>
      <c r="E12307" s="11"/>
      <c r="H12307" s="14"/>
    </row>
    <row r="12308" spans="4:8" x14ac:dyDescent="0.55000000000000004">
      <c r="D12308" s="11"/>
      <c r="E12308" s="11"/>
      <c r="H12308" s="14"/>
    </row>
    <row r="12309" spans="4:8" x14ac:dyDescent="0.55000000000000004">
      <c r="D12309" s="11"/>
      <c r="E12309" s="11"/>
      <c r="H12309" s="14"/>
    </row>
    <row r="12310" spans="4:8" x14ac:dyDescent="0.55000000000000004">
      <c r="D12310" s="11"/>
      <c r="E12310" s="11"/>
      <c r="H12310" s="14"/>
    </row>
    <row r="12311" spans="4:8" x14ac:dyDescent="0.55000000000000004">
      <c r="D12311" s="11"/>
      <c r="E12311" s="11"/>
      <c r="H12311" s="14"/>
    </row>
    <row r="12312" spans="4:8" x14ac:dyDescent="0.55000000000000004">
      <c r="D12312" s="11"/>
      <c r="E12312" s="11"/>
      <c r="H12312" s="14"/>
    </row>
    <row r="12313" spans="4:8" x14ac:dyDescent="0.55000000000000004">
      <c r="D12313" s="11"/>
      <c r="E12313" s="11"/>
      <c r="H12313" s="14"/>
    </row>
    <row r="12314" spans="4:8" x14ac:dyDescent="0.55000000000000004">
      <c r="D12314" s="11"/>
      <c r="E12314" s="11"/>
      <c r="H12314" s="14"/>
    </row>
    <row r="12315" spans="4:8" x14ac:dyDescent="0.55000000000000004">
      <c r="D12315" s="11"/>
      <c r="E12315" s="11"/>
      <c r="H12315" s="14"/>
    </row>
    <row r="12316" spans="4:8" x14ac:dyDescent="0.55000000000000004">
      <c r="D12316" s="11"/>
      <c r="E12316" s="11"/>
      <c r="H12316" s="14"/>
    </row>
    <row r="12317" spans="4:8" x14ac:dyDescent="0.55000000000000004">
      <c r="D12317" s="11"/>
      <c r="E12317" s="11"/>
      <c r="H12317" s="14"/>
    </row>
    <row r="12318" spans="4:8" x14ac:dyDescent="0.55000000000000004">
      <c r="D12318" s="11"/>
      <c r="E12318" s="11"/>
      <c r="H12318" s="14"/>
    </row>
    <row r="12319" spans="4:8" x14ac:dyDescent="0.55000000000000004">
      <c r="D12319" s="11"/>
      <c r="E12319" s="11"/>
      <c r="H12319" s="14"/>
    </row>
    <row r="12320" spans="4:8" x14ac:dyDescent="0.55000000000000004">
      <c r="D12320" s="11"/>
      <c r="E12320" s="11"/>
      <c r="H12320" s="14"/>
    </row>
    <row r="12321" spans="4:8" x14ac:dyDescent="0.55000000000000004">
      <c r="D12321" s="11"/>
      <c r="E12321" s="11"/>
      <c r="H12321" s="14"/>
    </row>
    <row r="12322" spans="4:8" x14ac:dyDescent="0.55000000000000004">
      <c r="D12322" s="11"/>
      <c r="E12322" s="11"/>
      <c r="H12322" s="14"/>
    </row>
    <row r="12323" spans="4:8" x14ac:dyDescent="0.55000000000000004">
      <c r="D12323" s="11"/>
      <c r="E12323" s="11"/>
      <c r="H12323" s="14"/>
    </row>
    <row r="12324" spans="4:8" x14ac:dyDescent="0.55000000000000004">
      <c r="D12324" s="11"/>
      <c r="E12324" s="11"/>
      <c r="H12324" s="14"/>
    </row>
    <row r="12325" spans="4:8" x14ac:dyDescent="0.55000000000000004">
      <c r="D12325" s="11"/>
      <c r="E12325" s="11"/>
      <c r="H12325" s="14"/>
    </row>
    <row r="12326" spans="4:8" x14ac:dyDescent="0.55000000000000004">
      <c r="D12326" s="11"/>
      <c r="E12326" s="11"/>
      <c r="H12326" s="14"/>
    </row>
    <row r="12327" spans="4:8" x14ac:dyDescent="0.55000000000000004">
      <c r="D12327" s="11"/>
      <c r="E12327" s="11"/>
      <c r="H12327" s="14"/>
    </row>
    <row r="12328" spans="4:8" x14ac:dyDescent="0.55000000000000004">
      <c r="D12328" s="11"/>
      <c r="E12328" s="11"/>
      <c r="H12328" s="14"/>
    </row>
    <row r="12329" spans="4:8" x14ac:dyDescent="0.55000000000000004">
      <c r="D12329" s="11"/>
      <c r="E12329" s="11"/>
      <c r="H12329" s="14"/>
    </row>
    <row r="12330" spans="4:8" x14ac:dyDescent="0.55000000000000004">
      <c r="D12330" s="11"/>
      <c r="E12330" s="11"/>
      <c r="H12330" s="14"/>
    </row>
    <row r="12331" spans="4:8" x14ac:dyDescent="0.55000000000000004">
      <c r="D12331" s="11"/>
      <c r="E12331" s="11"/>
      <c r="H12331" s="14"/>
    </row>
    <row r="12332" spans="4:8" x14ac:dyDescent="0.55000000000000004">
      <c r="D12332" s="11"/>
      <c r="E12332" s="11"/>
      <c r="H12332" s="14"/>
    </row>
    <row r="12333" spans="4:8" x14ac:dyDescent="0.55000000000000004">
      <c r="D12333" s="11"/>
      <c r="E12333" s="11"/>
      <c r="H12333" s="14"/>
    </row>
    <row r="12334" spans="4:8" x14ac:dyDescent="0.55000000000000004">
      <c r="D12334" s="11"/>
      <c r="E12334" s="11"/>
      <c r="H12334" s="14"/>
    </row>
    <row r="12335" spans="4:8" x14ac:dyDescent="0.55000000000000004">
      <c r="D12335" s="11"/>
      <c r="E12335" s="11"/>
      <c r="H12335" s="14"/>
    </row>
    <row r="12336" spans="4:8" x14ac:dyDescent="0.55000000000000004">
      <c r="D12336" s="11"/>
      <c r="E12336" s="11"/>
      <c r="H12336" s="14"/>
    </row>
    <row r="12337" spans="4:8" x14ac:dyDescent="0.55000000000000004">
      <c r="D12337" s="11"/>
      <c r="E12337" s="11"/>
      <c r="H12337" s="14"/>
    </row>
    <row r="12338" spans="4:8" x14ac:dyDescent="0.55000000000000004">
      <c r="D12338" s="11"/>
      <c r="E12338" s="11"/>
      <c r="H12338" s="14"/>
    </row>
    <row r="12339" spans="4:8" x14ac:dyDescent="0.55000000000000004">
      <c r="D12339" s="11"/>
      <c r="E12339" s="11"/>
      <c r="H12339" s="14"/>
    </row>
    <row r="12340" spans="4:8" x14ac:dyDescent="0.55000000000000004">
      <c r="D12340" s="11"/>
      <c r="E12340" s="11"/>
      <c r="H12340" s="14"/>
    </row>
    <row r="12341" spans="4:8" x14ac:dyDescent="0.55000000000000004">
      <c r="D12341" s="11"/>
      <c r="E12341" s="11"/>
      <c r="H12341" s="14"/>
    </row>
    <row r="12342" spans="4:8" x14ac:dyDescent="0.55000000000000004">
      <c r="D12342" s="11"/>
      <c r="E12342" s="11"/>
      <c r="H12342" s="14"/>
    </row>
    <row r="12343" spans="4:8" x14ac:dyDescent="0.55000000000000004">
      <c r="D12343" s="11"/>
      <c r="E12343" s="11"/>
      <c r="H12343" s="14"/>
    </row>
    <row r="12344" spans="4:8" x14ac:dyDescent="0.55000000000000004">
      <c r="D12344" s="11"/>
      <c r="E12344" s="11"/>
      <c r="H12344" s="14"/>
    </row>
    <row r="12345" spans="4:8" x14ac:dyDescent="0.55000000000000004">
      <c r="D12345" s="11"/>
      <c r="E12345" s="11"/>
      <c r="H12345" s="14"/>
    </row>
    <row r="12346" spans="4:8" x14ac:dyDescent="0.55000000000000004">
      <c r="D12346" s="11"/>
      <c r="E12346" s="11"/>
      <c r="H12346" s="14"/>
    </row>
    <row r="12347" spans="4:8" x14ac:dyDescent="0.55000000000000004">
      <c r="D12347" s="11"/>
      <c r="E12347" s="11"/>
      <c r="H12347" s="14"/>
    </row>
    <row r="12348" spans="4:8" x14ac:dyDescent="0.55000000000000004">
      <c r="D12348" s="11"/>
      <c r="E12348" s="11"/>
      <c r="H12348" s="14"/>
    </row>
    <row r="12349" spans="4:8" x14ac:dyDescent="0.55000000000000004">
      <c r="D12349" s="11"/>
      <c r="E12349" s="11"/>
      <c r="H12349" s="14"/>
    </row>
    <row r="12350" spans="4:8" x14ac:dyDescent="0.55000000000000004">
      <c r="D12350" s="11"/>
      <c r="E12350" s="11"/>
      <c r="H12350" s="14"/>
    </row>
    <row r="12351" spans="4:8" x14ac:dyDescent="0.55000000000000004">
      <c r="D12351" s="11"/>
      <c r="E12351" s="11"/>
      <c r="H12351" s="14"/>
    </row>
    <row r="12352" spans="4:8" x14ac:dyDescent="0.55000000000000004">
      <c r="D12352" s="11"/>
      <c r="E12352" s="11"/>
      <c r="H12352" s="14"/>
    </row>
    <row r="12353" spans="4:8" x14ac:dyDescent="0.55000000000000004">
      <c r="D12353" s="11"/>
      <c r="E12353" s="11"/>
      <c r="H12353" s="14"/>
    </row>
    <row r="12354" spans="4:8" x14ac:dyDescent="0.55000000000000004">
      <c r="D12354" s="11"/>
      <c r="E12354" s="11"/>
      <c r="H12354" s="14"/>
    </row>
    <row r="12355" spans="4:8" x14ac:dyDescent="0.55000000000000004">
      <c r="D12355" s="11"/>
      <c r="E12355" s="11"/>
      <c r="H12355" s="14"/>
    </row>
    <row r="12356" spans="4:8" x14ac:dyDescent="0.55000000000000004">
      <c r="D12356" s="11"/>
      <c r="E12356" s="11"/>
      <c r="H12356" s="14"/>
    </row>
    <row r="12357" spans="4:8" x14ac:dyDescent="0.55000000000000004">
      <c r="D12357" s="11"/>
      <c r="E12357" s="11"/>
      <c r="H12357" s="14"/>
    </row>
    <row r="12358" spans="4:8" x14ac:dyDescent="0.55000000000000004">
      <c r="D12358" s="11"/>
      <c r="E12358" s="11"/>
      <c r="H12358" s="14"/>
    </row>
    <row r="12359" spans="4:8" x14ac:dyDescent="0.55000000000000004">
      <c r="D12359" s="11"/>
      <c r="E12359" s="11"/>
      <c r="H12359" s="14"/>
    </row>
    <row r="12360" spans="4:8" x14ac:dyDescent="0.55000000000000004">
      <c r="D12360" s="11"/>
      <c r="E12360" s="11"/>
      <c r="H12360" s="14"/>
    </row>
    <row r="12361" spans="4:8" x14ac:dyDescent="0.55000000000000004">
      <c r="D12361" s="11"/>
      <c r="E12361" s="11"/>
      <c r="H12361" s="14"/>
    </row>
    <row r="12362" spans="4:8" x14ac:dyDescent="0.55000000000000004">
      <c r="D12362" s="11"/>
      <c r="E12362" s="11"/>
      <c r="H12362" s="14"/>
    </row>
    <row r="12363" spans="4:8" x14ac:dyDescent="0.55000000000000004">
      <c r="D12363" s="11"/>
      <c r="E12363" s="11"/>
      <c r="H12363" s="14"/>
    </row>
    <row r="12364" spans="4:8" x14ac:dyDescent="0.55000000000000004">
      <c r="D12364" s="11"/>
      <c r="E12364" s="11"/>
      <c r="H12364" s="14"/>
    </row>
    <row r="12365" spans="4:8" x14ac:dyDescent="0.55000000000000004">
      <c r="D12365" s="11"/>
      <c r="E12365" s="11"/>
      <c r="H12365" s="14"/>
    </row>
    <row r="12366" spans="4:8" x14ac:dyDescent="0.55000000000000004">
      <c r="D12366" s="11"/>
      <c r="E12366" s="11"/>
      <c r="H12366" s="14"/>
    </row>
    <row r="12367" spans="4:8" x14ac:dyDescent="0.55000000000000004">
      <c r="D12367" s="11"/>
      <c r="E12367" s="11"/>
      <c r="H12367" s="14"/>
    </row>
    <row r="12368" spans="4:8" x14ac:dyDescent="0.55000000000000004">
      <c r="D12368" s="11"/>
      <c r="E12368" s="11"/>
      <c r="H12368" s="14"/>
    </row>
    <row r="12369" spans="4:8" x14ac:dyDescent="0.55000000000000004">
      <c r="D12369" s="11"/>
      <c r="E12369" s="11"/>
      <c r="H12369" s="14"/>
    </row>
    <row r="12370" spans="4:8" x14ac:dyDescent="0.55000000000000004">
      <c r="D12370" s="11"/>
      <c r="E12370" s="11"/>
      <c r="H12370" s="14"/>
    </row>
    <row r="12371" spans="4:8" x14ac:dyDescent="0.55000000000000004">
      <c r="D12371" s="11"/>
      <c r="E12371" s="11"/>
      <c r="H12371" s="14"/>
    </row>
    <row r="12372" spans="4:8" x14ac:dyDescent="0.55000000000000004">
      <c r="D12372" s="11"/>
      <c r="E12372" s="11"/>
      <c r="H12372" s="14"/>
    </row>
    <row r="12373" spans="4:8" x14ac:dyDescent="0.55000000000000004">
      <c r="D12373" s="11"/>
      <c r="E12373" s="11"/>
      <c r="H12373" s="14"/>
    </row>
    <row r="12374" spans="4:8" x14ac:dyDescent="0.55000000000000004">
      <c r="D12374" s="11"/>
      <c r="E12374" s="11"/>
      <c r="H12374" s="14"/>
    </row>
    <row r="12375" spans="4:8" x14ac:dyDescent="0.55000000000000004">
      <c r="D12375" s="11"/>
      <c r="E12375" s="11"/>
      <c r="H12375" s="14"/>
    </row>
    <row r="12376" spans="4:8" x14ac:dyDescent="0.55000000000000004">
      <c r="D12376" s="11"/>
      <c r="E12376" s="11"/>
      <c r="H12376" s="14"/>
    </row>
    <row r="12377" spans="4:8" x14ac:dyDescent="0.55000000000000004">
      <c r="D12377" s="11"/>
      <c r="E12377" s="11"/>
      <c r="H12377" s="14"/>
    </row>
    <row r="12378" spans="4:8" x14ac:dyDescent="0.55000000000000004">
      <c r="D12378" s="11"/>
      <c r="E12378" s="11"/>
      <c r="H12378" s="14"/>
    </row>
    <row r="12379" spans="4:8" x14ac:dyDescent="0.55000000000000004">
      <c r="D12379" s="11"/>
      <c r="E12379" s="11"/>
      <c r="H12379" s="14"/>
    </row>
    <row r="12380" spans="4:8" x14ac:dyDescent="0.55000000000000004">
      <c r="D12380" s="11"/>
      <c r="E12380" s="11"/>
      <c r="H12380" s="14"/>
    </row>
    <row r="12381" spans="4:8" x14ac:dyDescent="0.55000000000000004">
      <c r="D12381" s="11"/>
      <c r="E12381" s="11"/>
      <c r="H12381" s="14"/>
    </row>
    <row r="12382" spans="4:8" x14ac:dyDescent="0.55000000000000004">
      <c r="D12382" s="11"/>
      <c r="E12382" s="11"/>
      <c r="H12382" s="14"/>
    </row>
    <row r="12383" spans="4:8" x14ac:dyDescent="0.55000000000000004">
      <c r="D12383" s="11"/>
      <c r="E12383" s="11"/>
      <c r="H12383" s="14"/>
    </row>
    <row r="12384" spans="4:8" x14ac:dyDescent="0.55000000000000004">
      <c r="D12384" s="11"/>
      <c r="E12384" s="11"/>
      <c r="H12384" s="14"/>
    </row>
    <row r="12385" spans="4:8" x14ac:dyDescent="0.55000000000000004">
      <c r="D12385" s="11"/>
      <c r="E12385" s="11"/>
      <c r="H12385" s="14"/>
    </row>
    <row r="12386" spans="4:8" x14ac:dyDescent="0.55000000000000004">
      <c r="D12386" s="11"/>
      <c r="E12386" s="11"/>
      <c r="H12386" s="14"/>
    </row>
    <row r="12387" spans="4:8" x14ac:dyDescent="0.55000000000000004">
      <c r="D12387" s="11"/>
      <c r="E12387" s="11"/>
      <c r="H12387" s="14"/>
    </row>
    <row r="12388" spans="4:8" x14ac:dyDescent="0.55000000000000004">
      <c r="D12388" s="11"/>
      <c r="E12388" s="11"/>
      <c r="H12388" s="14"/>
    </row>
    <row r="12389" spans="4:8" x14ac:dyDescent="0.55000000000000004">
      <c r="D12389" s="11"/>
      <c r="E12389" s="11"/>
      <c r="H12389" s="14"/>
    </row>
    <row r="12390" spans="4:8" x14ac:dyDescent="0.55000000000000004">
      <c r="D12390" s="11"/>
      <c r="E12390" s="11"/>
      <c r="H12390" s="14"/>
    </row>
    <row r="12391" spans="4:8" x14ac:dyDescent="0.55000000000000004">
      <c r="D12391" s="11"/>
      <c r="E12391" s="11"/>
      <c r="H12391" s="14"/>
    </row>
    <row r="12392" spans="4:8" x14ac:dyDescent="0.55000000000000004">
      <c r="D12392" s="11"/>
      <c r="E12392" s="11"/>
      <c r="H12392" s="14"/>
    </row>
    <row r="12393" spans="4:8" x14ac:dyDescent="0.55000000000000004">
      <c r="D12393" s="11"/>
      <c r="E12393" s="11"/>
      <c r="H12393" s="14"/>
    </row>
    <row r="12394" spans="4:8" x14ac:dyDescent="0.55000000000000004">
      <c r="D12394" s="11"/>
      <c r="E12394" s="11"/>
      <c r="H12394" s="14"/>
    </row>
    <row r="12395" spans="4:8" x14ac:dyDescent="0.55000000000000004">
      <c r="D12395" s="11"/>
      <c r="E12395" s="11"/>
      <c r="H12395" s="14"/>
    </row>
    <row r="12396" spans="4:8" x14ac:dyDescent="0.55000000000000004">
      <c r="D12396" s="11"/>
      <c r="E12396" s="11"/>
      <c r="H12396" s="14"/>
    </row>
    <row r="12397" spans="4:8" x14ac:dyDescent="0.55000000000000004">
      <c r="D12397" s="11"/>
      <c r="E12397" s="11"/>
      <c r="H12397" s="14"/>
    </row>
    <row r="12398" spans="4:8" x14ac:dyDescent="0.55000000000000004">
      <c r="D12398" s="11"/>
      <c r="E12398" s="11"/>
      <c r="H12398" s="14"/>
    </row>
    <row r="12399" spans="4:8" x14ac:dyDescent="0.55000000000000004">
      <c r="D12399" s="11"/>
      <c r="E12399" s="11"/>
      <c r="H12399" s="14"/>
    </row>
    <row r="12400" spans="4:8" x14ac:dyDescent="0.55000000000000004">
      <c r="D12400" s="11"/>
      <c r="E12400" s="11"/>
      <c r="H12400" s="14"/>
    </row>
    <row r="12401" spans="4:8" x14ac:dyDescent="0.55000000000000004">
      <c r="D12401" s="11"/>
      <c r="E12401" s="11"/>
      <c r="H12401" s="14"/>
    </row>
    <row r="12402" spans="4:8" x14ac:dyDescent="0.55000000000000004">
      <c r="D12402" s="11"/>
      <c r="E12402" s="11"/>
      <c r="H12402" s="14"/>
    </row>
    <row r="12403" spans="4:8" x14ac:dyDescent="0.55000000000000004">
      <c r="D12403" s="11"/>
      <c r="E12403" s="11"/>
      <c r="H12403" s="14"/>
    </row>
    <row r="12404" spans="4:8" x14ac:dyDescent="0.55000000000000004">
      <c r="D12404" s="11"/>
      <c r="E12404" s="11"/>
      <c r="H12404" s="14"/>
    </row>
    <row r="12405" spans="4:8" x14ac:dyDescent="0.55000000000000004">
      <c r="D12405" s="11"/>
      <c r="E12405" s="11"/>
      <c r="H12405" s="14"/>
    </row>
    <row r="12406" spans="4:8" x14ac:dyDescent="0.55000000000000004">
      <c r="D12406" s="11"/>
      <c r="E12406" s="11"/>
      <c r="H12406" s="14"/>
    </row>
    <row r="12407" spans="4:8" x14ac:dyDescent="0.55000000000000004">
      <c r="D12407" s="11"/>
      <c r="E12407" s="11"/>
      <c r="H12407" s="14"/>
    </row>
    <row r="12408" spans="4:8" x14ac:dyDescent="0.55000000000000004">
      <c r="D12408" s="11"/>
      <c r="E12408" s="11"/>
      <c r="H12408" s="14"/>
    </row>
    <row r="12409" spans="4:8" x14ac:dyDescent="0.55000000000000004">
      <c r="D12409" s="11"/>
      <c r="E12409" s="11"/>
      <c r="H12409" s="14"/>
    </row>
    <row r="12410" spans="4:8" x14ac:dyDescent="0.55000000000000004">
      <c r="D12410" s="11"/>
      <c r="E12410" s="11"/>
      <c r="H12410" s="14"/>
    </row>
    <row r="12411" spans="4:8" x14ac:dyDescent="0.55000000000000004">
      <c r="D12411" s="11"/>
      <c r="E12411" s="11"/>
      <c r="H12411" s="14"/>
    </row>
    <row r="12412" spans="4:8" x14ac:dyDescent="0.55000000000000004">
      <c r="D12412" s="11"/>
      <c r="E12412" s="11"/>
      <c r="H12412" s="14"/>
    </row>
    <row r="12413" spans="4:8" x14ac:dyDescent="0.55000000000000004">
      <c r="D12413" s="11"/>
      <c r="E12413" s="11"/>
      <c r="H12413" s="14"/>
    </row>
    <row r="12414" spans="4:8" x14ac:dyDescent="0.55000000000000004">
      <c r="D12414" s="11"/>
      <c r="E12414" s="11"/>
      <c r="H12414" s="14"/>
    </row>
    <row r="12415" spans="4:8" x14ac:dyDescent="0.55000000000000004">
      <c r="D12415" s="11"/>
      <c r="E12415" s="11"/>
      <c r="H12415" s="14"/>
    </row>
    <row r="12416" spans="4:8" x14ac:dyDescent="0.55000000000000004">
      <c r="D12416" s="11"/>
      <c r="E12416" s="11"/>
      <c r="H12416" s="14"/>
    </row>
    <row r="12417" spans="4:8" x14ac:dyDescent="0.55000000000000004">
      <c r="D12417" s="11"/>
      <c r="E12417" s="11"/>
      <c r="H12417" s="14"/>
    </row>
    <row r="12418" spans="4:8" x14ac:dyDescent="0.55000000000000004">
      <c r="D12418" s="11"/>
      <c r="E12418" s="11"/>
      <c r="H12418" s="14"/>
    </row>
    <row r="12419" spans="4:8" x14ac:dyDescent="0.55000000000000004">
      <c r="D12419" s="11"/>
      <c r="E12419" s="11"/>
      <c r="H12419" s="14"/>
    </row>
    <row r="12420" spans="4:8" x14ac:dyDescent="0.55000000000000004">
      <c r="D12420" s="11"/>
      <c r="E12420" s="11"/>
      <c r="H12420" s="14"/>
    </row>
    <row r="12421" spans="4:8" x14ac:dyDescent="0.55000000000000004">
      <c r="D12421" s="11"/>
      <c r="E12421" s="11"/>
      <c r="H12421" s="14"/>
    </row>
    <row r="12422" spans="4:8" x14ac:dyDescent="0.55000000000000004">
      <c r="D12422" s="11"/>
      <c r="E12422" s="11"/>
      <c r="H12422" s="14"/>
    </row>
    <row r="12423" spans="4:8" x14ac:dyDescent="0.55000000000000004">
      <c r="D12423" s="11"/>
      <c r="E12423" s="11"/>
      <c r="H12423" s="14"/>
    </row>
    <row r="12424" spans="4:8" x14ac:dyDescent="0.55000000000000004">
      <c r="D12424" s="11"/>
      <c r="E12424" s="11"/>
      <c r="H12424" s="14"/>
    </row>
    <row r="12425" spans="4:8" x14ac:dyDescent="0.55000000000000004">
      <c r="D12425" s="11"/>
      <c r="E12425" s="11"/>
      <c r="H12425" s="14"/>
    </row>
    <row r="12426" spans="4:8" x14ac:dyDescent="0.55000000000000004">
      <c r="D12426" s="11"/>
      <c r="E12426" s="11"/>
      <c r="H12426" s="14"/>
    </row>
    <row r="12427" spans="4:8" x14ac:dyDescent="0.55000000000000004">
      <c r="D12427" s="11"/>
      <c r="E12427" s="11"/>
      <c r="H12427" s="14"/>
    </row>
    <row r="12428" spans="4:8" x14ac:dyDescent="0.55000000000000004">
      <c r="D12428" s="11"/>
      <c r="E12428" s="11"/>
      <c r="H12428" s="14"/>
    </row>
    <row r="12429" spans="4:8" x14ac:dyDescent="0.55000000000000004">
      <c r="D12429" s="11"/>
      <c r="E12429" s="11"/>
      <c r="H12429" s="14"/>
    </row>
    <row r="12430" spans="4:8" x14ac:dyDescent="0.55000000000000004">
      <c r="D12430" s="11"/>
      <c r="E12430" s="11"/>
      <c r="H12430" s="14"/>
    </row>
    <row r="12431" spans="4:8" x14ac:dyDescent="0.55000000000000004">
      <c r="D12431" s="11"/>
      <c r="E12431" s="11"/>
      <c r="H12431" s="14"/>
    </row>
    <row r="12432" spans="4:8" x14ac:dyDescent="0.55000000000000004">
      <c r="D12432" s="11"/>
      <c r="E12432" s="11"/>
      <c r="H12432" s="14"/>
    </row>
    <row r="12433" spans="4:8" x14ac:dyDescent="0.55000000000000004">
      <c r="D12433" s="11"/>
      <c r="E12433" s="11"/>
      <c r="H12433" s="14"/>
    </row>
    <row r="12434" spans="4:8" x14ac:dyDescent="0.55000000000000004">
      <c r="D12434" s="11"/>
      <c r="E12434" s="11"/>
      <c r="H12434" s="14"/>
    </row>
    <row r="12435" spans="4:8" x14ac:dyDescent="0.55000000000000004">
      <c r="D12435" s="11"/>
      <c r="E12435" s="11"/>
      <c r="H12435" s="14"/>
    </row>
    <row r="12436" spans="4:8" x14ac:dyDescent="0.55000000000000004">
      <c r="D12436" s="11"/>
      <c r="E12436" s="11"/>
      <c r="H12436" s="14"/>
    </row>
    <row r="12437" spans="4:8" x14ac:dyDescent="0.55000000000000004">
      <c r="D12437" s="11"/>
      <c r="E12437" s="11"/>
      <c r="H12437" s="14"/>
    </row>
    <row r="12438" spans="4:8" x14ac:dyDescent="0.55000000000000004">
      <c r="D12438" s="11"/>
      <c r="E12438" s="11"/>
      <c r="H12438" s="14"/>
    </row>
    <row r="12439" spans="4:8" x14ac:dyDescent="0.55000000000000004">
      <c r="D12439" s="11"/>
      <c r="E12439" s="11"/>
      <c r="H12439" s="14"/>
    </row>
    <row r="12440" spans="4:8" x14ac:dyDescent="0.55000000000000004">
      <c r="D12440" s="11"/>
      <c r="E12440" s="11"/>
      <c r="H12440" s="14"/>
    </row>
    <row r="12441" spans="4:8" x14ac:dyDescent="0.55000000000000004">
      <c r="D12441" s="11"/>
      <c r="E12441" s="11"/>
      <c r="H12441" s="14"/>
    </row>
    <row r="12442" spans="4:8" x14ac:dyDescent="0.55000000000000004">
      <c r="D12442" s="11"/>
      <c r="E12442" s="11"/>
      <c r="H12442" s="14"/>
    </row>
    <row r="12443" spans="4:8" x14ac:dyDescent="0.55000000000000004">
      <c r="D12443" s="11"/>
      <c r="E12443" s="11"/>
      <c r="H12443" s="14"/>
    </row>
    <row r="12444" spans="4:8" x14ac:dyDescent="0.55000000000000004">
      <c r="D12444" s="11"/>
      <c r="E12444" s="11"/>
      <c r="H12444" s="14"/>
    </row>
    <row r="12445" spans="4:8" x14ac:dyDescent="0.55000000000000004">
      <c r="D12445" s="11"/>
      <c r="E12445" s="11"/>
      <c r="H12445" s="14"/>
    </row>
    <row r="12446" spans="4:8" x14ac:dyDescent="0.55000000000000004">
      <c r="D12446" s="11"/>
      <c r="E12446" s="11"/>
      <c r="H12446" s="14"/>
    </row>
    <row r="12447" spans="4:8" x14ac:dyDescent="0.55000000000000004">
      <c r="D12447" s="11"/>
      <c r="E12447" s="11"/>
      <c r="H12447" s="14"/>
    </row>
    <row r="12448" spans="4:8" x14ac:dyDescent="0.55000000000000004">
      <c r="D12448" s="11"/>
      <c r="E12448" s="11"/>
      <c r="H12448" s="14"/>
    </row>
    <row r="12449" spans="4:8" x14ac:dyDescent="0.55000000000000004">
      <c r="D12449" s="11"/>
      <c r="E12449" s="11"/>
      <c r="H12449" s="14"/>
    </row>
    <row r="12450" spans="4:8" x14ac:dyDescent="0.55000000000000004">
      <c r="D12450" s="11"/>
      <c r="E12450" s="11"/>
      <c r="H12450" s="14"/>
    </row>
    <row r="12451" spans="4:8" x14ac:dyDescent="0.55000000000000004">
      <c r="D12451" s="11"/>
      <c r="E12451" s="11"/>
      <c r="H12451" s="14"/>
    </row>
    <row r="12452" spans="4:8" x14ac:dyDescent="0.55000000000000004">
      <c r="D12452" s="11"/>
      <c r="E12452" s="11"/>
      <c r="H12452" s="14"/>
    </row>
    <row r="12453" spans="4:8" x14ac:dyDescent="0.55000000000000004">
      <c r="D12453" s="11"/>
      <c r="E12453" s="11"/>
      <c r="H12453" s="14"/>
    </row>
    <row r="12454" spans="4:8" x14ac:dyDescent="0.55000000000000004">
      <c r="D12454" s="11"/>
      <c r="E12454" s="11"/>
      <c r="H12454" s="14"/>
    </row>
    <row r="12455" spans="4:8" x14ac:dyDescent="0.55000000000000004">
      <c r="D12455" s="11"/>
      <c r="E12455" s="11"/>
      <c r="H12455" s="14"/>
    </row>
    <row r="12456" spans="4:8" x14ac:dyDescent="0.55000000000000004">
      <c r="D12456" s="11"/>
      <c r="E12456" s="11"/>
      <c r="H12456" s="14"/>
    </row>
    <row r="12457" spans="4:8" x14ac:dyDescent="0.55000000000000004">
      <c r="D12457" s="11"/>
      <c r="E12457" s="11"/>
      <c r="H12457" s="14"/>
    </row>
    <row r="12458" spans="4:8" x14ac:dyDescent="0.55000000000000004">
      <c r="D12458" s="11"/>
      <c r="E12458" s="11"/>
      <c r="H12458" s="14"/>
    </row>
    <row r="12459" spans="4:8" x14ac:dyDescent="0.55000000000000004">
      <c r="D12459" s="11"/>
      <c r="E12459" s="11"/>
      <c r="H12459" s="14"/>
    </row>
    <row r="12460" spans="4:8" x14ac:dyDescent="0.55000000000000004">
      <c r="D12460" s="11"/>
      <c r="E12460" s="11"/>
      <c r="H12460" s="14"/>
    </row>
    <row r="12461" spans="4:8" x14ac:dyDescent="0.55000000000000004">
      <c r="D12461" s="11"/>
      <c r="E12461" s="11"/>
      <c r="H12461" s="14"/>
    </row>
    <row r="12462" spans="4:8" x14ac:dyDescent="0.55000000000000004">
      <c r="D12462" s="11"/>
      <c r="E12462" s="11"/>
      <c r="H12462" s="14"/>
    </row>
    <row r="12463" spans="4:8" x14ac:dyDescent="0.55000000000000004">
      <c r="D12463" s="11"/>
      <c r="E12463" s="11"/>
      <c r="H12463" s="14"/>
    </row>
    <row r="12464" spans="4:8" x14ac:dyDescent="0.55000000000000004">
      <c r="D12464" s="11"/>
      <c r="E12464" s="11"/>
      <c r="H12464" s="14"/>
    </row>
    <row r="12465" spans="4:8" x14ac:dyDescent="0.55000000000000004">
      <c r="D12465" s="11"/>
      <c r="E12465" s="11"/>
      <c r="H12465" s="14"/>
    </row>
    <row r="12466" spans="4:8" x14ac:dyDescent="0.55000000000000004">
      <c r="D12466" s="11"/>
      <c r="E12466" s="11"/>
      <c r="H12466" s="14"/>
    </row>
    <row r="12467" spans="4:8" x14ac:dyDescent="0.55000000000000004">
      <c r="D12467" s="11"/>
      <c r="E12467" s="11"/>
      <c r="H12467" s="14"/>
    </row>
    <row r="12468" spans="4:8" x14ac:dyDescent="0.55000000000000004">
      <c r="D12468" s="11"/>
      <c r="E12468" s="11"/>
      <c r="H12468" s="14"/>
    </row>
    <row r="12469" spans="4:8" x14ac:dyDescent="0.55000000000000004">
      <c r="D12469" s="11"/>
      <c r="E12469" s="11"/>
      <c r="H12469" s="14"/>
    </row>
    <row r="12470" spans="4:8" x14ac:dyDescent="0.55000000000000004">
      <c r="D12470" s="11"/>
      <c r="E12470" s="11"/>
      <c r="H12470" s="14"/>
    </row>
    <row r="12471" spans="4:8" x14ac:dyDescent="0.55000000000000004">
      <c r="D12471" s="11"/>
      <c r="E12471" s="11"/>
      <c r="H12471" s="14"/>
    </row>
    <row r="12472" spans="4:8" x14ac:dyDescent="0.55000000000000004">
      <c r="D12472" s="11"/>
      <c r="E12472" s="11"/>
      <c r="H12472" s="14"/>
    </row>
    <row r="12473" spans="4:8" x14ac:dyDescent="0.55000000000000004">
      <c r="D12473" s="11"/>
      <c r="E12473" s="11"/>
      <c r="H12473" s="14"/>
    </row>
    <row r="12474" spans="4:8" x14ac:dyDescent="0.55000000000000004">
      <c r="D12474" s="11"/>
      <c r="E12474" s="11"/>
      <c r="H12474" s="14"/>
    </row>
    <row r="12475" spans="4:8" x14ac:dyDescent="0.55000000000000004">
      <c r="D12475" s="11"/>
      <c r="E12475" s="11"/>
      <c r="H12475" s="14"/>
    </row>
    <row r="12476" spans="4:8" x14ac:dyDescent="0.55000000000000004">
      <c r="D12476" s="11"/>
      <c r="E12476" s="11"/>
      <c r="H12476" s="14"/>
    </row>
    <row r="12477" spans="4:8" x14ac:dyDescent="0.55000000000000004">
      <c r="D12477" s="11"/>
      <c r="E12477" s="11"/>
      <c r="H12477" s="14"/>
    </row>
    <row r="12478" spans="4:8" x14ac:dyDescent="0.55000000000000004">
      <c r="D12478" s="11"/>
      <c r="E12478" s="11"/>
      <c r="H12478" s="14"/>
    </row>
    <row r="12479" spans="4:8" x14ac:dyDescent="0.55000000000000004">
      <c r="D12479" s="11"/>
      <c r="E12479" s="11"/>
      <c r="H12479" s="14"/>
    </row>
    <row r="12480" spans="4:8" x14ac:dyDescent="0.55000000000000004">
      <c r="D12480" s="11"/>
      <c r="E12480" s="11"/>
      <c r="H12480" s="14"/>
    </row>
    <row r="12481" spans="4:8" x14ac:dyDescent="0.55000000000000004">
      <c r="D12481" s="11"/>
      <c r="E12481" s="11"/>
      <c r="H12481" s="14"/>
    </row>
    <row r="12482" spans="4:8" x14ac:dyDescent="0.55000000000000004">
      <c r="D12482" s="11"/>
      <c r="E12482" s="11"/>
      <c r="H12482" s="14"/>
    </row>
    <row r="12483" spans="4:8" x14ac:dyDescent="0.55000000000000004">
      <c r="D12483" s="11"/>
      <c r="E12483" s="11"/>
      <c r="H12483" s="14"/>
    </row>
    <row r="12484" spans="4:8" x14ac:dyDescent="0.55000000000000004">
      <c r="D12484" s="11"/>
      <c r="E12484" s="11"/>
      <c r="H12484" s="14"/>
    </row>
    <row r="12485" spans="4:8" x14ac:dyDescent="0.55000000000000004">
      <c r="D12485" s="11"/>
      <c r="E12485" s="11"/>
      <c r="H12485" s="14"/>
    </row>
    <row r="12486" spans="4:8" x14ac:dyDescent="0.55000000000000004">
      <c r="D12486" s="11"/>
      <c r="E12486" s="11"/>
      <c r="H12486" s="14"/>
    </row>
    <row r="12487" spans="4:8" x14ac:dyDescent="0.55000000000000004">
      <c r="D12487" s="11"/>
      <c r="E12487" s="11"/>
      <c r="H12487" s="14"/>
    </row>
    <row r="12488" spans="4:8" x14ac:dyDescent="0.55000000000000004">
      <c r="D12488" s="11"/>
      <c r="E12488" s="11"/>
      <c r="H12488" s="14"/>
    </row>
    <row r="12489" spans="4:8" x14ac:dyDescent="0.55000000000000004">
      <c r="D12489" s="11"/>
      <c r="E12489" s="11"/>
      <c r="H12489" s="14"/>
    </row>
    <row r="12490" spans="4:8" x14ac:dyDescent="0.55000000000000004">
      <c r="D12490" s="11"/>
      <c r="E12490" s="11"/>
      <c r="H12490" s="14"/>
    </row>
    <row r="12491" spans="4:8" x14ac:dyDescent="0.55000000000000004">
      <c r="D12491" s="11"/>
      <c r="E12491" s="11"/>
      <c r="H12491" s="14"/>
    </row>
    <row r="12492" spans="4:8" x14ac:dyDescent="0.55000000000000004">
      <c r="D12492" s="11"/>
      <c r="E12492" s="11"/>
      <c r="H12492" s="14"/>
    </row>
    <row r="12493" spans="4:8" x14ac:dyDescent="0.55000000000000004">
      <c r="D12493" s="11"/>
      <c r="E12493" s="11"/>
      <c r="H12493" s="14"/>
    </row>
    <row r="12494" spans="4:8" x14ac:dyDescent="0.55000000000000004">
      <c r="D12494" s="11"/>
      <c r="E12494" s="11"/>
      <c r="H12494" s="14"/>
    </row>
    <row r="12495" spans="4:8" x14ac:dyDescent="0.55000000000000004">
      <c r="D12495" s="11"/>
      <c r="E12495" s="11"/>
      <c r="H12495" s="14"/>
    </row>
    <row r="12496" spans="4:8" x14ac:dyDescent="0.55000000000000004">
      <c r="D12496" s="11"/>
      <c r="E12496" s="11"/>
      <c r="H12496" s="14"/>
    </row>
    <row r="12497" spans="4:8" x14ac:dyDescent="0.55000000000000004">
      <c r="D12497" s="11"/>
      <c r="E12497" s="11"/>
      <c r="H12497" s="14"/>
    </row>
    <row r="12498" spans="4:8" x14ac:dyDescent="0.55000000000000004">
      <c r="D12498" s="11"/>
      <c r="E12498" s="11"/>
      <c r="H12498" s="14"/>
    </row>
    <row r="12499" spans="4:8" x14ac:dyDescent="0.55000000000000004">
      <c r="D12499" s="11"/>
      <c r="E12499" s="11"/>
      <c r="H12499" s="14"/>
    </row>
    <row r="12500" spans="4:8" x14ac:dyDescent="0.55000000000000004">
      <c r="D12500" s="11"/>
      <c r="E12500" s="11"/>
      <c r="H12500" s="14"/>
    </row>
    <row r="12501" spans="4:8" x14ac:dyDescent="0.55000000000000004">
      <c r="D12501" s="11"/>
      <c r="E12501" s="11"/>
      <c r="H12501" s="14"/>
    </row>
    <row r="12502" spans="4:8" x14ac:dyDescent="0.55000000000000004">
      <c r="D12502" s="11"/>
      <c r="E12502" s="11"/>
      <c r="H12502" s="14"/>
    </row>
    <row r="12503" spans="4:8" x14ac:dyDescent="0.55000000000000004">
      <c r="D12503" s="11"/>
      <c r="E12503" s="11"/>
      <c r="H12503" s="14"/>
    </row>
    <row r="12504" spans="4:8" x14ac:dyDescent="0.55000000000000004">
      <c r="D12504" s="11"/>
      <c r="E12504" s="11"/>
      <c r="H12504" s="14"/>
    </row>
    <row r="12505" spans="4:8" x14ac:dyDescent="0.55000000000000004">
      <c r="D12505" s="11"/>
      <c r="E12505" s="11"/>
      <c r="H12505" s="14"/>
    </row>
    <row r="12506" spans="4:8" x14ac:dyDescent="0.55000000000000004">
      <c r="D12506" s="11"/>
      <c r="E12506" s="11"/>
      <c r="H12506" s="14"/>
    </row>
    <row r="12507" spans="4:8" x14ac:dyDescent="0.55000000000000004">
      <c r="D12507" s="11"/>
      <c r="E12507" s="11"/>
      <c r="H12507" s="14"/>
    </row>
    <row r="12508" spans="4:8" x14ac:dyDescent="0.55000000000000004">
      <c r="D12508" s="11"/>
      <c r="E12508" s="11"/>
      <c r="H12508" s="14"/>
    </row>
    <row r="12509" spans="4:8" x14ac:dyDescent="0.55000000000000004">
      <c r="D12509" s="11"/>
      <c r="E12509" s="11"/>
      <c r="H12509" s="14"/>
    </row>
    <row r="12510" spans="4:8" x14ac:dyDescent="0.55000000000000004">
      <c r="D12510" s="11"/>
      <c r="E12510" s="11"/>
      <c r="H12510" s="14"/>
    </row>
    <row r="12511" spans="4:8" x14ac:dyDescent="0.55000000000000004">
      <c r="D12511" s="11"/>
      <c r="E12511" s="11"/>
      <c r="H12511" s="14"/>
    </row>
    <row r="12512" spans="4:8" x14ac:dyDescent="0.55000000000000004">
      <c r="D12512" s="11"/>
      <c r="E12512" s="11"/>
      <c r="H12512" s="14"/>
    </row>
    <row r="12513" spans="4:8" x14ac:dyDescent="0.55000000000000004">
      <c r="D12513" s="11"/>
      <c r="E12513" s="11"/>
      <c r="H12513" s="14"/>
    </row>
    <row r="12514" spans="4:8" x14ac:dyDescent="0.55000000000000004">
      <c r="D12514" s="11"/>
      <c r="E12514" s="11"/>
      <c r="H12514" s="14"/>
    </row>
    <row r="12515" spans="4:8" x14ac:dyDescent="0.55000000000000004">
      <c r="D12515" s="11"/>
      <c r="E12515" s="11"/>
      <c r="H12515" s="14"/>
    </row>
    <row r="12516" spans="4:8" x14ac:dyDescent="0.55000000000000004">
      <c r="D12516" s="11"/>
      <c r="E12516" s="11"/>
      <c r="H12516" s="14"/>
    </row>
    <row r="12517" spans="4:8" x14ac:dyDescent="0.55000000000000004">
      <c r="D12517" s="11"/>
      <c r="E12517" s="11"/>
      <c r="H12517" s="14"/>
    </row>
    <row r="12518" spans="4:8" x14ac:dyDescent="0.55000000000000004">
      <c r="D12518" s="11"/>
      <c r="E12518" s="11"/>
      <c r="H12518" s="14"/>
    </row>
    <row r="12519" spans="4:8" x14ac:dyDescent="0.55000000000000004">
      <c r="D12519" s="11"/>
      <c r="E12519" s="11"/>
      <c r="H12519" s="14"/>
    </row>
    <row r="12520" spans="4:8" x14ac:dyDescent="0.55000000000000004">
      <c r="D12520" s="11"/>
      <c r="E12520" s="11"/>
      <c r="H12520" s="14"/>
    </row>
    <row r="12521" spans="4:8" x14ac:dyDescent="0.55000000000000004">
      <c r="D12521" s="11"/>
      <c r="E12521" s="11"/>
      <c r="H12521" s="14"/>
    </row>
    <row r="12522" spans="4:8" x14ac:dyDescent="0.55000000000000004">
      <c r="D12522" s="11"/>
      <c r="E12522" s="11"/>
      <c r="H12522" s="14"/>
    </row>
    <row r="12523" spans="4:8" x14ac:dyDescent="0.55000000000000004">
      <c r="D12523" s="11"/>
      <c r="E12523" s="11"/>
      <c r="H12523" s="14"/>
    </row>
    <row r="12524" spans="4:8" x14ac:dyDescent="0.55000000000000004">
      <c r="D12524" s="11"/>
      <c r="E12524" s="11"/>
      <c r="H12524" s="14"/>
    </row>
    <row r="12525" spans="4:8" x14ac:dyDescent="0.55000000000000004">
      <c r="D12525" s="11"/>
      <c r="E12525" s="11"/>
      <c r="H12525" s="14"/>
    </row>
    <row r="12526" spans="4:8" x14ac:dyDescent="0.55000000000000004">
      <c r="D12526" s="11"/>
      <c r="E12526" s="11"/>
      <c r="H12526" s="14"/>
    </row>
    <row r="12527" spans="4:8" x14ac:dyDescent="0.55000000000000004">
      <c r="D12527" s="11"/>
      <c r="E12527" s="11"/>
      <c r="H12527" s="14"/>
    </row>
    <row r="12528" spans="4:8" x14ac:dyDescent="0.55000000000000004">
      <c r="D12528" s="11"/>
      <c r="E12528" s="11"/>
      <c r="H12528" s="14"/>
    </row>
    <row r="12529" spans="4:8" x14ac:dyDescent="0.55000000000000004">
      <c r="D12529" s="11"/>
      <c r="E12529" s="11"/>
      <c r="H12529" s="14"/>
    </row>
    <row r="12530" spans="4:8" x14ac:dyDescent="0.55000000000000004">
      <c r="D12530" s="11"/>
      <c r="E12530" s="11"/>
      <c r="H12530" s="14"/>
    </row>
    <row r="12531" spans="4:8" x14ac:dyDescent="0.55000000000000004">
      <c r="D12531" s="11"/>
      <c r="E12531" s="11"/>
      <c r="H12531" s="14"/>
    </row>
    <row r="12532" spans="4:8" x14ac:dyDescent="0.55000000000000004">
      <c r="D12532" s="11"/>
      <c r="E12532" s="11"/>
      <c r="H12532" s="14"/>
    </row>
    <row r="12533" spans="4:8" x14ac:dyDescent="0.55000000000000004">
      <c r="D12533" s="11"/>
      <c r="E12533" s="11"/>
      <c r="H12533" s="14"/>
    </row>
    <row r="12534" spans="4:8" x14ac:dyDescent="0.55000000000000004">
      <c r="D12534" s="11"/>
      <c r="E12534" s="11"/>
      <c r="H12534" s="14"/>
    </row>
    <row r="12535" spans="4:8" x14ac:dyDescent="0.55000000000000004">
      <c r="D12535" s="11"/>
      <c r="E12535" s="11"/>
      <c r="H12535" s="14"/>
    </row>
    <row r="12536" spans="4:8" x14ac:dyDescent="0.55000000000000004">
      <c r="D12536" s="11"/>
      <c r="E12536" s="11"/>
      <c r="H12536" s="14"/>
    </row>
    <row r="12537" spans="4:8" x14ac:dyDescent="0.55000000000000004">
      <c r="D12537" s="11"/>
      <c r="E12537" s="11"/>
      <c r="H12537" s="14"/>
    </row>
    <row r="12538" spans="4:8" x14ac:dyDescent="0.55000000000000004">
      <c r="D12538" s="11"/>
      <c r="E12538" s="11"/>
      <c r="H12538" s="14"/>
    </row>
    <row r="12539" spans="4:8" x14ac:dyDescent="0.55000000000000004">
      <c r="D12539" s="11"/>
      <c r="E12539" s="11"/>
      <c r="H12539" s="14"/>
    </row>
    <row r="12540" spans="4:8" x14ac:dyDescent="0.55000000000000004">
      <c r="D12540" s="11"/>
      <c r="E12540" s="11"/>
      <c r="H12540" s="14"/>
    </row>
    <row r="12541" spans="4:8" x14ac:dyDescent="0.55000000000000004">
      <c r="D12541" s="11"/>
      <c r="E12541" s="11"/>
      <c r="H12541" s="14"/>
    </row>
    <row r="12542" spans="4:8" x14ac:dyDescent="0.55000000000000004">
      <c r="D12542" s="11"/>
      <c r="E12542" s="11"/>
      <c r="H12542" s="14"/>
    </row>
    <row r="12543" spans="4:8" x14ac:dyDescent="0.55000000000000004">
      <c r="D12543" s="11"/>
      <c r="E12543" s="11"/>
      <c r="H12543" s="14"/>
    </row>
    <row r="12544" spans="4:8" x14ac:dyDescent="0.55000000000000004">
      <c r="D12544" s="11"/>
      <c r="E12544" s="11"/>
      <c r="H12544" s="14"/>
    </row>
    <row r="12545" spans="4:8" x14ac:dyDescent="0.55000000000000004">
      <c r="D12545" s="11"/>
      <c r="E12545" s="11"/>
      <c r="H12545" s="14"/>
    </row>
    <row r="12546" spans="4:8" x14ac:dyDescent="0.55000000000000004">
      <c r="D12546" s="11"/>
      <c r="E12546" s="11"/>
      <c r="H12546" s="14"/>
    </row>
    <row r="12547" spans="4:8" x14ac:dyDescent="0.55000000000000004">
      <c r="D12547" s="11"/>
      <c r="E12547" s="11"/>
      <c r="H12547" s="14"/>
    </row>
    <row r="12548" spans="4:8" x14ac:dyDescent="0.55000000000000004">
      <c r="D12548" s="11"/>
      <c r="E12548" s="11"/>
      <c r="H12548" s="14"/>
    </row>
    <row r="12549" spans="4:8" x14ac:dyDescent="0.55000000000000004">
      <c r="D12549" s="11"/>
      <c r="E12549" s="11"/>
      <c r="H12549" s="14"/>
    </row>
    <row r="12550" spans="4:8" x14ac:dyDescent="0.55000000000000004">
      <c r="D12550" s="11"/>
      <c r="E12550" s="11"/>
      <c r="H12550" s="14"/>
    </row>
    <row r="12551" spans="4:8" x14ac:dyDescent="0.55000000000000004">
      <c r="D12551" s="11"/>
      <c r="E12551" s="11"/>
      <c r="H12551" s="14"/>
    </row>
    <row r="12552" spans="4:8" x14ac:dyDescent="0.55000000000000004">
      <c r="D12552" s="11"/>
      <c r="E12552" s="11"/>
      <c r="H12552" s="14"/>
    </row>
    <row r="12553" spans="4:8" x14ac:dyDescent="0.55000000000000004">
      <c r="D12553" s="11"/>
      <c r="E12553" s="11"/>
      <c r="H12553" s="14"/>
    </row>
    <row r="12554" spans="4:8" x14ac:dyDescent="0.55000000000000004">
      <c r="D12554" s="11"/>
      <c r="E12554" s="11"/>
      <c r="H12554" s="14"/>
    </row>
    <row r="12555" spans="4:8" x14ac:dyDescent="0.55000000000000004">
      <c r="D12555" s="11"/>
      <c r="E12555" s="11"/>
      <c r="H12555" s="14"/>
    </row>
    <row r="12556" spans="4:8" x14ac:dyDescent="0.55000000000000004">
      <c r="D12556" s="11"/>
      <c r="E12556" s="11"/>
      <c r="H12556" s="14"/>
    </row>
    <row r="12557" spans="4:8" x14ac:dyDescent="0.55000000000000004">
      <c r="D12557" s="11"/>
      <c r="E12557" s="11"/>
      <c r="H12557" s="14"/>
    </row>
    <row r="12558" spans="4:8" x14ac:dyDescent="0.55000000000000004">
      <c r="D12558" s="11"/>
      <c r="E12558" s="11"/>
      <c r="H12558" s="14"/>
    </row>
    <row r="12559" spans="4:8" x14ac:dyDescent="0.55000000000000004">
      <c r="D12559" s="11"/>
      <c r="E12559" s="11"/>
      <c r="H12559" s="14"/>
    </row>
    <row r="12560" spans="4:8" x14ac:dyDescent="0.55000000000000004">
      <c r="D12560" s="11"/>
      <c r="E12560" s="11"/>
      <c r="H12560" s="14"/>
    </row>
    <row r="12561" spans="4:8" x14ac:dyDescent="0.55000000000000004">
      <c r="D12561" s="11"/>
      <c r="E12561" s="11"/>
      <c r="H12561" s="14"/>
    </row>
    <row r="12562" spans="4:8" x14ac:dyDescent="0.55000000000000004">
      <c r="D12562" s="11"/>
      <c r="E12562" s="11"/>
      <c r="H12562" s="14"/>
    </row>
    <row r="12563" spans="4:8" x14ac:dyDescent="0.55000000000000004">
      <c r="D12563" s="11"/>
      <c r="E12563" s="11"/>
      <c r="H12563" s="14"/>
    </row>
    <row r="12564" spans="4:8" x14ac:dyDescent="0.55000000000000004">
      <c r="D12564" s="11"/>
      <c r="E12564" s="11"/>
      <c r="H12564" s="14"/>
    </row>
    <row r="12565" spans="4:8" x14ac:dyDescent="0.55000000000000004">
      <c r="D12565" s="11"/>
      <c r="E12565" s="11"/>
      <c r="H12565" s="14"/>
    </row>
    <row r="12566" spans="4:8" x14ac:dyDescent="0.55000000000000004">
      <c r="D12566" s="11"/>
      <c r="E12566" s="11"/>
      <c r="H12566" s="14"/>
    </row>
    <row r="12567" spans="4:8" x14ac:dyDescent="0.55000000000000004">
      <c r="D12567" s="11"/>
      <c r="E12567" s="11"/>
      <c r="H12567" s="14"/>
    </row>
    <row r="12568" spans="4:8" x14ac:dyDescent="0.55000000000000004">
      <c r="D12568" s="11"/>
      <c r="E12568" s="11"/>
      <c r="H12568" s="14"/>
    </row>
    <row r="12569" spans="4:8" x14ac:dyDescent="0.55000000000000004">
      <c r="D12569" s="11"/>
      <c r="E12569" s="11"/>
      <c r="H12569" s="14"/>
    </row>
    <row r="12570" spans="4:8" x14ac:dyDescent="0.55000000000000004">
      <c r="D12570" s="11"/>
      <c r="E12570" s="11"/>
      <c r="H12570" s="14"/>
    </row>
    <row r="12571" spans="4:8" x14ac:dyDescent="0.55000000000000004">
      <c r="D12571" s="11"/>
      <c r="E12571" s="11"/>
      <c r="H12571" s="14"/>
    </row>
    <row r="12572" spans="4:8" x14ac:dyDescent="0.55000000000000004">
      <c r="D12572" s="11"/>
      <c r="E12572" s="11"/>
      <c r="H12572" s="14"/>
    </row>
    <row r="12573" spans="4:8" x14ac:dyDescent="0.55000000000000004">
      <c r="D12573" s="11"/>
      <c r="E12573" s="11"/>
      <c r="H12573" s="14"/>
    </row>
    <row r="12574" spans="4:8" x14ac:dyDescent="0.55000000000000004">
      <c r="D12574" s="11"/>
      <c r="E12574" s="11"/>
      <c r="H12574" s="14"/>
    </row>
    <row r="12575" spans="4:8" x14ac:dyDescent="0.55000000000000004">
      <c r="D12575" s="11"/>
      <c r="E12575" s="11"/>
      <c r="H12575" s="14"/>
    </row>
    <row r="12576" spans="4:8" x14ac:dyDescent="0.55000000000000004">
      <c r="D12576" s="11"/>
      <c r="E12576" s="11"/>
      <c r="H12576" s="14"/>
    </row>
    <row r="12577" spans="4:8" x14ac:dyDescent="0.55000000000000004">
      <c r="D12577" s="11"/>
      <c r="E12577" s="11"/>
      <c r="H12577" s="14"/>
    </row>
    <row r="12578" spans="4:8" x14ac:dyDescent="0.55000000000000004">
      <c r="D12578" s="11"/>
      <c r="E12578" s="11"/>
      <c r="H12578" s="14"/>
    </row>
    <row r="12579" spans="4:8" x14ac:dyDescent="0.55000000000000004">
      <c r="D12579" s="11"/>
      <c r="E12579" s="11"/>
      <c r="H12579" s="14"/>
    </row>
    <row r="12580" spans="4:8" x14ac:dyDescent="0.55000000000000004">
      <c r="D12580" s="11"/>
      <c r="E12580" s="11"/>
      <c r="H12580" s="14"/>
    </row>
    <row r="12581" spans="4:8" x14ac:dyDescent="0.55000000000000004">
      <c r="D12581" s="11"/>
      <c r="E12581" s="11"/>
      <c r="H12581" s="14"/>
    </row>
    <row r="12582" spans="4:8" x14ac:dyDescent="0.55000000000000004">
      <c r="D12582" s="11"/>
      <c r="E12582" s="11"/>
      <c r="H12582" s="14"/>
    </row>
    <row r="12583" spans="4:8" x14ac:dyDescent="0.55000000000000004">
      <c r="D12583" s="11"/>
      <c r="E12583" s="11"/>
      <c r="H12583" s="14"/>
    </row>
    <row r="12584" spans="4:8" x14ac:dyDescent="0.55000000000000004">
      <c r="D12584" s="11"/>
      <c r="E12584" s="11"/>
      <c r="H12584" s="14"/>
    </row>
    <row r="12585" spans="4:8" x14ac:dyDescent="0.55000000000000004">
      <c r="D12585" s="11"/>
      <c r="E12585" s="11"/>
      <c r="H12585" s="14"/>
    </row>
    <row r="12586" spans="4:8" x14ac:dyDescent="0.55000000000000004">
      <c r="D12586" s="11"/>
      <c r="E12586" s="11"/>
      <c r="H12586" s="14"/>
    </row>
    <row r="12587" spans="4:8" x14ac:dyDescent="0.55000000000000004">
      <c r="D12587" s="11"/>
      <c r="E12587" s="11"/>
      <c r="H12587" s="14"/>
    </row>
    <row r="12588" spans="4:8" x14ac:dyDescent="0.55000000000000004">
      <c r="D12588" s="11"/>
      <c r="E12588" s="11"/>
      <c r="H12588" s="14"/>
    </row>
    <row r="12589" spans="4:8" x14ac:dyDescent="0.55000000000000004">
      <c r="D12589" s="11"/>
      <c r="E12589" s="11"/>
      <c r="H12589" s="14"/>
    </row>
    <row r="12590" spans="4:8" x14ac:dyDescent="0.55000000000000004">
      <c r="D12590" s="11"/>
      <c r="E12590" s="11"/>
      <c r="H12590" s="14"/>
    </row>
    <row r="12591" spans="4:8" x14ac:dyDescent="0.55000000000000004">
      <c r="D12591" s="11"/>
      <c r="E12591" s="11"/>
      <c r="H12591" s="14"/>
    </row>
    <row r="12592" spans="4:8" x14ac:dyDescent="0.55000000000000004">
      <c r="D12592" s="11"/>
      <c r="E12592" s="11"/>
      <c r="H12592" s="14"/>
    </row>
    <row r="12593" spans="4:8" x14ac:dyDescent="0.55000000000000004">
      <c r="D12593" s="11"/>
      <c r="E12593" s="11"/>
      <c r="H12593" s="14"/>
    </row>
    <row r="12594" spans="4:8" x14ac:dyDescent="0.55000000000000004">
      <c r="D12594" s="11"/>
      <c r="E12594" s="11"/>
      <c r="H12594" s="14"/>
    </row>
    <row r="12595" spans="4:8" x14ac:dyDescent="0.55000000000000004">
      <c r="D12595" s="11"/>
      <c r="E12595" s="11"/>
      <c r="H12595" s="14"/>
    </row>
    <row r="12596" spans="4:8" x14ac:dyDescent="0.55000000000000004">
      <c r="D12596" s="11"/>
      <c r="E12596" s="11"/>
      <c r="H12596" s="14"/>
    </row>
    <row r="12597" spans="4:8" x14ac:dyDescent="0.55000000000000004">
      <c r="D12597" s="11"/>
      <c r="E12597" s="11"/>
      <c r="H12597" s="14"/>
    </row>
    <row r="12598" spans="4:8" x14ac:dyDescent="0.55000000000000004">
      <c r="D12598" s="11"/>
      <c r="E12598" s="11"/>
      <c r="H12598" s="14"/>
    </row>
    <row r="12599" spans="4:8" x14ac:dyDescent="0.55000000000000004">
      <c r="D12599" s="11"/>
      <c r="E12599" s="11"/>
      <c r="H12599" s="14"/>
    </row>
    <row r="12600" spans="4:8" x14ac:dyDescent="0.55000000000000004">
      <c r="D12600" s="11"/>
      <c r="E12600" s="11"/>
      <c r="H12600" s="14"/>
    </row>
    <row r="12601" spans="4:8" x14ac:dyDescent="0.55000000000000004">
      <c r="D12601" s="11"/>
      <c r="E12601" s="11"/>
      <c r="H12601" s="14"/>
    </row>
    <row r="12602" spans="4:8" x14ac:dyDescent="0.55000000000000004">
      <c r="D12602" s="11"/>
      <c r="E12602" s="11"/>
      <c r="H12602" s="14"/>
    </row>
    <row r="12603" spans="4:8" x14ac:dyDescent="0.55000000000000004">
      <c r="D12603" s="11"/>
      <c r="E12603" s="11"/>
      <c r="H12603" s="14"/>
    </row>
    <row r="12604" spans="4:8" x14ac:dyDescent="0.55000000000000004">
      <c r="D12604" s="11"/>
      <c r="E12604" s="11"/>
      <c r="H12604" s="14"/>
    </row>
    <row r="12605" spans="4:8" x14ac:dyDescent="0.55000000000000004">
      <c r="D12605" s="11"/>
      <c r="E12605" s="11"/>
      <c r="H12605" s="14"/>
    </row>
    <row r="12606" spans="4:8" x14ac:dyDescent="0.55000000000000004">
      <c r="D12606" s="11"/>
      <c r="E12606" s="11"/>
      <c r="H12606" s="14"/>
    </row>
    <row r="12607" spans="4:8" x14ac:dyDescent="0.55000000000000004">
      <c r="D12607" s="11"/>
      <c r="E12607" s="11"/>
      <c r="H12607" s="14"/>
    </row>
    <row r="12608" spans="4:8" x14ac:dyDescent="0.55000000000000004">
      <c r="D12608" s="11"/>
      <c r="E12608" s="11"/>
      <c r="H12608" s="14"/>
    </row>
    <row r="12609" spans="4:8" x14ac:dyDescent="0.55000000000000004">
      <c r="D12609" s="11"/>
      <c r="E12609" s="11"/>
      <c r="H12609" s="14"/>
    </row>
    <row r="12610" spans="4:8" x14ac:dyDescent="0.55000000000000004">
      <c r="D12610" s="11"/>
      <c r="E12610" s="11"/>
      <c r="H12610" s="14"/>
    </row>
    <row r="12611" spans="4:8" x14ac:dyDescent="0.55000000000000004">
      <c r="D12611" s="11"/>
      <c r="E12611" s="11"/>
      <c r="H12611" s="14"/>
    </row>
    <row r="12612" spans="4:8" x14ac:dyDescent="0.55000000000000004">
      <c r="D12612" s="11"/>
      <c r="E12612" s="11"/>
      <c r="H12612" s="14"/>
    </row>
    <row r="12613" spans="4:8" x14ac:dyDescent="0.55000000000000004">
      <c r="D12613" s="11"/>
      <c r="E12613" s="11"/>
      <c r="H12613" s="14"/>
    </row>
    <row r="12614" spans="4:8" x14ac:dyDescent="0.55000000000000004">
      <c r="D12614" s="11"/>
      <c r="E12614" s="11"/>
      <c r="H12614" s="14"/>
    </row>
    <row r="12615" spans="4:8" x14ac:dyDescent="0.55000000000000004">
      <c r="D12615" s="11"/>
      <c r="E12615" s="11"/>
      <c r="H12615" s="14"/>
    </row>
    <row r="12616" spans="4:8" x14ac:dyDescent="0.55000000000000004">
      <c r="D12616" s="11"/>
      <c r="E12616" s="11"/>
      <c r="H12616" s="14"/>
    </row>
    <row r="12617" spans="4:8" x14ac:dyDescent="0.55000000000000004">
      <c r="D12617" s="11"/>
      <c r="E12617" s="11"/>
      <c r="H12617" s="14"/>
    </row>
    <row r="12618" spans="4:8" x14ac:dyDescent="0.55000000000000004">
      <c r="D12618" s="11"/>
      <c r="E12618" s="11"/>
      <c r="H12618" s="14"/>
    </row>
    <row r="12619" spans="4:8" x14ac:dyDescent="0.55000000000000004">
      <c r="D12619" s="11"/>
      <c r="E12619" s="11"/>
      <c r="H12619" s="14"/>
    </row>
    <row r="12620" spans="4:8" x14ac:dyDescent="0.55000000000000004">
      <c r="D12620" s="11"/>
      <c r="E12620" s="11"/>
      <c r="H12620" s="14"/>
    </row>
    <row r="12621" spans="4:8" x14ac:dyDescent="0.55000000000000004">
      <c r="D12621" s="11"/>
      <c r="E12621" s="11"/>
      <c r="H12621" s="14"/>
    </row>
    <row r="12622" spans="4:8" x14ac:dyDescent="0.55000000000000004">
      <c r="D12622" s="11"/>
      <c r="E12622" s="11"/>
      <c r="H12622" s="14"/>
    </row>
    <row r="12623" spans="4:8" x14ac:dyDescent="0.55000000000000004">
      <c r="D12623" s="11"/>
      <c r="E12623" s="11"/>
      <c r="H12623" s="14"/>
    </row>
    <row r="12624" spans="4:8" x14ac:dyDescent="0.55000000000000004">
      <c r="D12624" s="11"/>
      <c r="E12624" s="11"/>
      <c r="H12624" s="14"/>
    </row>
    <row r="12625" spans="4:8" x14ac:dyDescent="0.55000000000000004">
      <c r="D12625" s="11"/>
      <c r="E12625" s="11"/>
      <c r="H12625" s="14"/>
    </row>
    <row r="12626" spans="4:8" x14ac:dyDescent="0.55000000000000004">
      <c r="D12626" s="11"/>
      <c r="E12626" s="11"/>
      <c r="H12626" s="14"/>
    </row>
    <row r="12627" spans="4:8" x14ac:dyDescent="0.55000000000000004">
      <c r="D12627" s="11"/>
      <c r="E12627" s="11"/>
      <c r="H12627" s="14"/>
    </row>
    <row r="12628" spans="4:8" x14ac:dyDescent="0.55000000000000004">
      <c r="D12628" s="11"/>
      <c r="E12628" s="11"/>
      <c r="H12628" s="14"/>
    </row>
    <row r="12629" spans="4:8" x14ac:dyDescent="0.55000000000000004">
      <c r="D12629" s="11"/>
      <c r="E12629" s="11"/>
      <c r="H12629" s="14"/>
    </row>
    <row r="12630" spans="4:8" x14ac:dyDescent="0.55000000000000004">
      <c r="D12630" s="11"/>
      <c r="E12630" s="11"/>
      <c r="H12630" s="14"/>
    </row>
    <row r="12631" spans="4:8" x14ac:dyDescent="0.55000000000000004">
      <c r="D12631" s="11"/>
      <c r="E12631" s="11"/>
      <c r="H12631" s="14"/>
    </row>
    <row r="12632" spans="4:8" x14ac:dyDescent="0.55000000000000004">
      <c r="D12632" s="11"/>
      <c r="E12632" s="11"/>
      <c r="H12632" s="14"/>
    </row>
    <row r="12633" spans="4:8" x14ac:dyDescent="0.55000000000000004">
      <c r="D12633" s="11"/>
      <c r="E12633" s="11"/>
      <c r="H12633" s="14"/>
    </row>
    <row r="12634" spans="4:8" x14ac:dyDescent="0.55000000000000004">
      <c r="D12634" s="11"/>
      <c r="E12634" s="11"/>
      <c r="H12634" s="14"/>
    </row>
    <row r="12635" spans="4:8" x14ac:dyDescent="0.55000000000000004">
      <c r="D12635" s="11"/>
      <c r="E12635" s="11"/>
      <c r="H12635" s="14"/>
    </row>
    <row r="12636" spans="4:8" x14ac:dyDescent="0.55000000000000004">
      <c r="D12636" s="11"/>
      <c r="E12636" s="11"/>
      <c r="H12636" s="14"/>
    </row>
    <row r="12637" spans="4:8" x14ac:dyDescent="0.55000000000000004">
      <c r="D12637" s="11"/>
      <c r="E12637" s="11"/>
      <c r="H12637" s="14"/>
    </row>
    <row r="12638" spans="4:8" x14ac:dyDescent="0.55000000000000004">
      <c r="D12638" s="11"/>
      <c r="E12638" s="11"/>
      <c r="H12638" s="14"/>
    </row>
    <row r="12639" spans="4:8" x14ac:dyDescent="0.55000000000000004">
      <c r="D12639" s="11"/>
      <c r="E12639" s="11"/>
      <c r="H12639" s="14"/>
    </row>
    <row r="12640" spans="4:8" x14ac:dyDescent="0.55000000000000004">
      <c r="D12640" s="11"/>
      <c r="E12640" s="11"/>
      <c r="H12640" s="14"/>
    </row>
    <row r="12641" spans="4:8" x14ac:dyDescent="0.55000000000000004">
      <c r="D12641" s="11"/>
      <c r="E12641" s="11"/>
      <c r="H12641" s="14"/>
    </row>
    <row r="12642" spans="4:8" x14ac:dyDescent="0.55000000000000004">
      <c r="D12642" s="11"/>
      <c r="E12642" s="11"/>
      <c r="H12642" s="14"/>
    </row>
    <row r="12643" spans="4:8" x14ac:dyDescent="0.55000000000000004">
      <c r="D12643" s="11"/>
      <c r="E12643" s="11"/>
      <c r="H12643" s="14"/>
    </row>
    <row r="12644" spans="4:8" x14ac:dyDescent="0.55000000000000004">
      <c r="D12644" s="11"/>
      <c r="E12644" s="11"/>
      <c r="H12644" s="14"/>
    </row>
    <row r="12645" spans="4:8" x14ac:dyDescent="0.55000000000000004">
      <c r="D12645" s="11"/>
      <c r="E12645" s="11"/>
      <c r="H12645" s="14"/>
    </row>
    <row r="12646" spans="4:8" x14ac:dyDescent="0.55000000000000004">
      <c r="D12646" s="11"/>
      <c r="E12646" s="11"/>
      <c r="H12646" s="14"/>
    </row>
    <row r="12647" spans="4:8" x14ac:dyDescent="0.55000000000000004">
      <c r="D12647" s="11"/>
      <c r="E12647" s="11"/>
      <c r="H12647" s="14"/>
    </row>
    <row r="12648" spans="4:8" x14ac:dyDescent="0.55000000000000004">
      <c r="D12648" s="11"/>
      <c r="E12648" s="11"/>
      <c r="H12648" s="14"/>
    </row>
    <row r="12649" spans="4:8" x14ac:dyDescent="0.55000000000000004">
      <c r="D12649" s="11"/>
      <c r="E12649" s="11"/>
      <c r="H12649" s="14"/>
    </row>
    <row r="12650" spans="4:8" x14ac:dyDescent="0.55000000000000004">
      <c r="D12650" s="11"/>
      <c r="E12650" s="11"/>
      <c r="H12650" s="14"/>
    </row>
    <row r="12651" spans="4:8" x14ac:dyDescent="0.55000000000000004">
      <c r="D12651" s="11"/>
      <c r="E12651" s="11"/>
      <c r="H12651" s="14"/>
    </row>
    <row r="12652" spans="4:8" x14ac:dyDescent="0.55000000000000004">
      <c r="D12652" s="11"/>
      <c r="E12652" s="11"/>
      <c r="H12652" s="14"/>
    </row>
    <row r="12653" spans="4:8" x14ac:dyDescent="0.55000000000000004">
      <c r="D12653" s="11"/>
      <c r="E12653" s="11"/>
      <c r="H12653" s="14"/>
    </row>
    <row r="12654" spans="4:8" x14ac:dyDescent="0.55000000000000004">
      <c r="D12654" s="11"/>
      <c r="E12654" s="11"/>
      <c r="H12654" s="14"/>
    </row>
    <row r="12655" spans="4:8" x14ac:dyDescent="0.55000000000000004">
      <c r="D12655" s="11"/>
      <c r="E12655" s="11"/>
      <c r="H12655" s="14"/>
    </row>
    <row r="12656" spans="4:8" x14ac:dyDescent="0.55000000000000004">
      <c r="D12656" s="11"/>
      <c r="E12656" s="11"/>
      <c r="H12656" s="14"/>
    </row>
    <row r="12657" spans="4:8" x14ac:dyDescent="0.55000000000000004">
      <c r="D12657" s="11"/>
      <c r="E12657" s="11"/>
      <c r="H12657" s="14"/>
    </row>
    <row r="12658" spans="4:8" x14ac:dyDescent="0.55000000000000004">
      <c r="D12658" s="11"/>
      <c r="E12658" s="11"/>
      <c r="H12658" s="14"/>
    </row>
    <row r="12659" spans="4:8" x14ac:dyDescent="0.55000000000000004">
      <c r="D12659" s="11"/>
      <c r="E12659" s="11"/>
      <c r="H12659" s="14"/>
    </row>
    <row r="12660" spans="4:8" x14ac:dyDescent="0.55000000000000004">
      <c r="D12660" s="11"/>
      <c r="E12660" s="11"/>
      <c r="H12660" s="14"/>
    </row>
    <row r="12661" spans="4:8" x14ac:dyDescent="0.55000000000000004">
      <c r="D12661" s="11"/>
      <c r="E12661" s="11"/>
      <c r="H12661" s="14"/>
    </row>
    <row r="12662" spans="4:8" x14ac:dyDescent="0.55000000000000004">
      <c r="D12662" s="11"/>
      <c r="E12662" s="11"/>
      <c r="H12662" s="14"/>
    </row>
    <row r="12663" spans="4:8" x14ac:dyDescent="0.55000000000000004">
      <c r="D12663" s="11"/>
      <c r="E12663" s="11"/>
      <c r="H12663" s="14"/>
    </row>
    <row r="12664" spans="4:8" x14ac:dyDescent="0.55000000000000004">
      <c r="D12664" s="11"/>
      <c r="E12664" s="11"/>
      <c r="H12664" s="14"/>
    </row>
    <row r="12665" spans="4:8" x14ac:dyDescent="0.55000000000000004">
      <c r="D12665" s="11"/>
      <c r="E12665" s="11"/>
      <c r="H12665" s="14"/>
    </row>
    <row r="12666" spans="4:8" x14ac:dyDescent="0.55000000000000004">
      <c r="D12666" s="11"/>
      <c r="E12666" s="11"/>
      <c r="H12666" s="14"/>
    </row>
    <row r="12667" spans="4:8" x14ac:dyDescent="0.55000000000000004">
      <c r="D12667" s="11"/>
      <c r="E12667" s="11"/>
      <c r="H12667" s="14"/>
    </row>
    <row r="12668" spans="4:8" x14ac:dyDescent="0.55000000000000004">
      <c r="D12668" s="11"/>
      <c r="E12668" s="11"/>
      <c r="H12668" s="14"/>
    </row>
    <row r="12669" spans="4:8" x14ac:dyDescent="0.55000000000000004">
      <c r="D12669" s="11"/>
      <c r="E12669" s="11"/>
      <c r="H12669" s="14"/>
    </row>
    <row r="12670" spans="4:8" x14ac:dyDescent="0.55000000000000004">
      <c r="D12670" s="11"/>
      <c r="E12670" s="11"/>
      <c r="H12670" s="14"/>
    </row>
    <row r="12671" spans="4:8" x14ac:dyDescent="0.55000000000000004">
      <c r="D12671" s="11"/>
      <c r="E12671" s="11"/>
      <c r="H12671" s="14"/>
    </row>
    <row r="12672" spans="4:8" x14ac:dyDescent="0.55000000000000004">
      <c r="D12672" s="11"/>
      <c r="E12672" s="11"/>
      <c r="H12672" s="14"/>
    </row>
    <row r="12673" spans="4:8" x14ac:dyDescent="0.55000000000000004">
      <c r="D12673" s="11"/>
      <c r="E12673" s="11"/>
      <c r="H12673" s="14"/>
    </row>
    <row r="12674" spans="4:8" x14ac:dyDescent="0.55000000000000004">
      <c r="D12674" s="11"/>
      <c r="E12674" s="11"/>
      <c r="H12674" s="14"/>
    </row>
    <row r="12675" spans="4:8" x14ac:dyDescent="0.55000000000000004">
      <c r="D12675" s="11"/>
      <c r="E12675" s="11"/>
      <c r="H12675" s="14"/>
    </row>
    <row r="12676" spans="4:8" x14ac:dyDescent="0.55000000000000004">
      <c r="D12676" s="11"/>
      <c r="E12676" s="11"/>
      <c r="H12676" s="14"/>
    </row>
    <row r="12677" spans="4:8" x14ac:dyDescent="0.55000000000000004">
      <c r="D12677" s="11"/>
      <c r="E12677" s="11"/>
      <c r="H12677" s="14"/>
    </row>
    <row r="12678" spans="4:8" x14ac:dyDescent="0.55000000000000004">
      <c r="D12678" s="11"/>
      <c r="E12678" s="11"/>
      <c r="H12678" s="14"/>
    </row>
    <row r="12679" spans="4:8" x14ac:dyDescent="0.55000000000000004">
      <c r="D12679" s="11"/>
      <c r="E12679" s="11"/>
      <c r="H12679" s="14"/>
    </row>
    <row r="12680" spans="4:8" x14ac:dyDescent="0.55000000000000004">
      <c r="D12680" s="11"/>
      <c r="E12680" s="11"/>
      <c r="H12680" s="14"/>
    </row>
    <row r="12681" spans="4:8" x14ac:dyDescent="0.55000000000000004">
      <c r="D12681" s="11"/>
      <c r="E12681" s="11"/>
      <c r="H12681" s="14"/>
    </row>
    <row r="12682" spans="4:8" x14ac:dyDescent="0.55000000000000004">
      <c r="D12682" s="11"/>
      <c r="E12682" s="11"/>
      <c r="H12682" s="14"/>
    </row>
    <row r="12683" spans="4:8" x14ac:dyDescent="0.55000000000000004">
      <c r="D12683" s="11"/>
      <c r="E12683" s="11"/>
      <c r="H12683" s="14"/>
    </row>
    <row r="12684" spans="4:8" x14ac:dyDescent="0.55000000000000004">
      <c r="D12684" s="11"/>
      <c r="E12684" s="11"/>
      <c r="H12684" s="14"/>
    </row>
    <row r="12685" spans="4:8" x14ac:dyDescent="0.55000000000000004">
      <c r="D12685" s="11"/>
      <c r="E12685" s="11"/>
      <c r="H12685" s="14"/>
    </row>
    <row r="12686" spans="4:8" x14ac:dyDescent="0.55000000000000004">
      <c r="D12686" s="11"/>
      <c r="E12686" s="11"/>
      <c r="H12686" s="14"/>
    </row>
    <row r="12687" spans="4:8" x14ac:dyDescent="0.55000000000000004">
      <c r="D12687" s="11"/>
      <c r="E12687" s="11"/>
      <c r="H12687" s="14"/>
    </row>
    <row r="12688" spans="4:8" x14ac:dyDescent="0.55000000000000004">
      <c r="D12688" s="11"/>
      <c r="E12688" s="11"/>
      <c r="H12688" s="14"/>
    </row>
    <row r="12689" spans="4:8" x14ac:dyDescent="0.55000000000000004">
      <c r="D12689" s="11"/>
      <c r="E12689" s="11"/>
      <c r="H12689" s="14"/>
    </row>
    <row r="12690" spans="4:8" x14ac:dyDescent="0.55000000000000004">
      <c r="D12690" s="11"/>
      <c r="E12690" s="11"/>
      <c r="H12690" s="14"/>
    </row>
    <row r="12691" spans="4:8" x14ac:dyDescent="0.55000000000000004">
      <c r="D12691" s="11"/>
      <c r="E12691" s="11"/>
      <c r="H12691" s="14"/>
    </row>
    <row r="12692" spans="4:8" x14ac:dyDescent="0.55000000000000004">
      <c r="D12692" s="11"/>
      <c r="E12692" s="11"/>
      <c r="H12692" s="14"/>
    </row>
    <row r="12693" spans="4:8" x14ac:dyDescent="0.55000000000000004">
      <c r="D12693" s="11"/>
      <c r="E12693" s="11"/>
      <c r="H12693" s="14"/>
    </row>
    <row r="12694" spans="4:8" x14ac:dyDescent="0.55000000000000004">
      <c r="D12694" s="11"/>
      <c r="E12694" s="11"/>
      <c r="H12694" s="14"/>
    </row>
    <row r="12695" spans="4:8" x14ac:dyDescent="0.55000000000000004">
      <c r="D12695" s="11"/>
      <c r="E12695" s="11"/>
      <c r="H12695" s="14"/>
    </row>
    <row r="12696" spans="4:8" x14ac:dyDescent="0.55000000000000004">
      <c r="D12696" s="11"/>
      <c r="E12696" s="11"/>
      <c r="H12696" s="14"/>
    </row>
    <row r="12697" spans="4:8" x14ac:dyDescent="0.55000000000000004">
      <c r="D12697" s="11"/>
      <c r="E12697" s="11"/>
      <c r="H12697" s="14"/>
    </row>
    <row r="12698" spans="4:8" x14ac:dyDescent="0.55000000000000004">
      <c r="D12698" s="11"/>
      <c r="E12698" s="11"/>
      <c r="H12698" s="14"/>
    </row>
    <row r="12699" spans="4:8" x14ac:dyDescent="0.55000000000000004">
      <c r="D12699" s="11"/>
      <c r="E12699" s="11"/>
      <c r="H12699" s="14"/>
    </row>
    <row r="12700" spans="4:8" x14ac:dyDescent="0.55000000000000004">
      <c r="D12700" s="11"/>
      <c r="E12700" s="11"/>
      <c r="H12700" s="14"/>
    </row>
    <row r="12701" spans="4:8" x14ac:dyDescent="0.55000000000000004">
      <c r="D12701" s="11"/>
      <c r="E12701" s="11"/>
      <c r="H12701" s="14"/>
    </row>
    <row r="12702" spans="4:8" x14ac:dyDescent="0.55000000000000004">
      <c r="D12702" s="11"/>
      <c r="E12702" s="11"/>
      <c r="H12702" s="14"/>
    </row>
    <row r="12703" spans="4:8" x14ac:dyDescent="0.55000000000000004">
      <c r="D12703" s="11"/>
      <c r="E12703" s="11"/>
      <c r="H12703" s="14"/>
    </row>
    <row r="12704" spans="4:8" x14ac:dyDescent="0.55000000000000004">
      <c r="D12704" s="11"/>
      <c r="E12704" s="11"/>
      <c r="H12704" s="14"/>
    </row>
    <row r="12705" spans="4:8" x14ac:dyDescent="0.55000000000000004">
      <c r="D12705" s="11"/>
      <c r="E12705" s="11"/>
      <c r="H12705" s="14"/>
    </row>
    <row r="12706" spans="4:8" x14ac:dyDescent="0.55000000000000004">
      <c r="D12706" s="11"/>
      <c r="E12706" s="11"/>
      <c r="H12706" s="14"/>
    </row>
    <row r="12707" spans="4:8" x14ac:dyDescent="0.55000000000000004">
      <c r="D12707" s="11"/>
      <c r="E12707" s="11"/>
      <c r="H12707" s="14"/>
    </row>
    <row r="12708" spans="4:8" x14ac:dyDescent="0.55000000000000004">
      <c r="D12708" s="11"/>
      <c r="E12708" s="11"/>
      <c r="H12708" s="14"/>
    </row>
    <row r="12709" spans="4:8" x14ac:dyDescent="0.55000000000000004">
      <c r="D12709" s="11"/>
      <c r="E12709" s="11"/>
      <c r="H12709" s="14"/>
    </row>
    <row r="12710" spans="4:8" x14ac:dyDescent="0.55000000000000004">
      <c r="D12710" s="11"/>
      <c r="E12710" s="11"/>
      <c r="H12710" s="14"/>
    </row>
    <row r="12711" spans="4:8" x14ac:dyDescent="0.55000000000000004">
      <c r="D12711" s="11"/>
      <c r="E12711" s="11"/>
      <c r="H12711" s="14"/>
    </row>
    <row r="12712" spans="4:8" x14ac:dyDescent="0.55000000000000004">
      <c r="D12712" s="11"/>
      <c r="E12712" s="11"/>
      <c r="H12712" s="14"/>
    </row>
    <row r="12713" spans="4:8" x14ac:dyDescent="0.55000000000000004">
      <c r="D12713" s="11"/>
      <c r="E12713" s="11"/>
      <c r="H12713" s="14"/>
    </row>
    <row r="12714" spans="4:8" x14ac:dyDescent="0.55000000000000004">
      <c r="D12714" s="11"/>
      <c r="E12714" s="11"/>
      <c r="H12714" s="14"/>
    </row>
    <row r="12715" spans="4:8" x14ac:dyDescent="0.55000000000000004">
      <c r="D12715" s="11"/>
      <c r="E12715" s="11"/>
      <c r="H12715" s="14"/>
    </row>
    <row r="12716" spans="4:8" x14ac:dyDescent="0.55000000000000004">
      <c r="D12716" s="11"/>
      <c r="E12716" s="11"/>
      <c r="H12716" s="14"/>
    </row>
    <row r="12717" spans="4:8" x14ac:dyDescent="0.55000000000000004">
      <c r="D12717" s="11"/>
      <c r="E12717" s="11"/>
      <c r="H12717" s="14"/>
    </row>
    <row r="12718" spans="4:8" x14ac:dyDescent="0.55000000000000004">
      <c r="D12718" s="11"/>
      <c r="E12718" s="11"/>
      <c r="H12718" s="14"/>
    </row>
    <row r="12719" spans="4:8" x14ac:dyDescent="0.55000000000000004">
      <c r="D12719" s="11"/>
      <c r="E12719" s="11"/>
      <c r="H12719" s="14"/>
    </row>
    <row r="12720" spans="4:8" x14ac:dyDescent="0.55000000000000004">
      <c r="D12720" s="11"/>
      <c r="E12720" s="11"/>
      <c r="H12720" s="14"/>
    </row>
    <row r="12721" spans="4:8" x14ac:dyDescent="0.55000000000000004">
      <c r="D12721" s="11"/>
      <c r="E12721" s="11"/>
      <c r="H12721" s="14"/>
    </row>
    <row r="12722" spans="4:8" x14ac:dyDescent="0.55000000000000004">
      <c r="D12722" s="11"/>
      <c r="E12722" s="11"/>
      <c r="H12722" s="14"/>
    </row>
    <row r="12723" spans="4:8" x14ac:dyDescent="0.55000000000000004">
      <c r="D12723" s="11"/>
      <c r="E12723" s="11"/>
      <c r="H12723" s="14"/>
    </row>
    <row r="12724" spans="4:8" x14ac:dyDescent="0.55000000000000004">
      <c r="D12724" s="11"/>
      <c r="E12724" s="11"/>
      <c r="H12724" s="14"/>
    </row>
    <row r="12725" spans="4:8" x14ac:dyDescent="0.55000000000000004">
      <c r="D12725" s="11"/>
      <c r="E12725" s="11"/>
      <c r="H12725" s="14"/>
    </row>
    <row r="12726" spans="4:8" x14ac:dyDescent="0.55000000000000004">
      <c r="D12726" s="11"/>
      <c r="E12726" s="11"/>
      <c r="H12726" s="14"/>
    </row>
    <row r="12727" spans="4:8" x14ac:dyDescent="0.55000000000000004">
      <c r="D12727" s="11"/>
      <c r="E12727" s="11"/>
      <c r="H12727" s="14"/>
    </row>
    <row r="12728" spans="4:8" x14ac:dyDescent="0.55000000000000004">
      <c r="D12728" s="11"/>
      <c r="E12728" s="11"/>
      <c r="H12728" s="14"/>
    </row>
    <row r="12729" spans="4:8" x14ac:dyDescent="0.55000000000000004">
      <c r="D12729" s="11"/>
      <c r="E12729" s="11"/>
      <c r="H12729" s="14"/>
    </row>
    <row r="12730" spans="4:8" x14ac:dyDescent="0.55000000000000004">
      <c r="D12730" s="11"/>
      <c r="E12730" s="11"/>
      <c r="H12730" s="14"/>
    </row>
    <row r="12731" spans="4:8" x14ac:dyDescent="0.55000000000000004">
      <c r="D12731" s="11"/>
      <c r="E12731" s="11"/>
      <c r="H12731" s="14"/>
    </row>
    <row r="12732" spans="4:8" x14ac:dyDescent="0.55000000000000004">
      <c r="D12732" s="11"/>
      <c r="E12732" s="11"/>
      <c r="H12732" s="14"/>
    </row>
    <row r="12733" spans="4:8" x14ac:dyDescent="0.55000000000000004">
      <c r="D12733" s="11"/>
      <c r="E12733" s="11"/>
      <c r="H12733" s="14"/>
    </row>
    <row r="12734" spans="4:8" x14ac:dyDescent="0.55000000000000004">
      <c r="D12734" s="11"/>
      <c r="E12734" s="11"/>
      <c r="H12734" s="14"/>
    </row>
    <row r="12735" spans="4:8" x14ac:dyDescent="0.55000000000000004">
      <c r="D12735" s="11"/>
      <c r="E12735" s="11"/>
      <c r="H12735" s="14"/>
    </row>
    <row r="12736" spans="4:8" x14ac:dyDescent="0.55000000000000004">
      <c r="D12736" s="11"/>
      <c r="E12736" s="11"/>
      <c r="H12736" s="14"/>
    </row>
    <row r="12737" spans="4:8" x14ac:dyDescent="0.55000000000000004">
      <c r="D12737" s="11"/>
      <c r="E12737" s="11"/>
      <c r="H12737" s="14"/>
    </row>
    <row r="12738" spans="4:8" x14ac:dyDescent="0.55000000000000004">
      <c r="D12738" s="11"/>
      <c r="E12738" s="11"/>
      <c r="H12738" s="14"/>
    </row>
    <row r="12739" spans="4:8" x14ac:dyDescent="0.55000000000000004">
      <c r="D12739" s="11"/>
      <c r="E12739" s="11"/>
      <c r="H12739" s="14"/>
    </row>
    <row r="12740" spans="4:8" x14ac:dyDescent="0.55000000000000004">
      <c r="D12740" s="11"/>
      <c r="E12740" s="11"/>
      <c r="H12740" s="14"/>
    </row>
    <row r="12741" spans="4:8" x14ac:dyDescent="0.55000000000000004">
      <c r="D12741" s="11"/>
      <c r="E12741" s="11"/>
      <c r="H12741" s="14"/>
    </row>
    <row r="12742" spans="4:8" x14ac:dyDescent="0.55000000000000004">
      <c r="D12742" s="11"/>
      <c r="E12742" s="11"/>
      <c r="H12742" s="14"/>
    </row>
    <row r="12743" spans="4:8" x14ac:dyDescent="0.55000000000000004">
      <c r="D12743" s="11"/>
      <c r="E12743" s="11"/>
      <c r="H12743" s="14"/>
    </row>
    <row r="12744" spans="4:8" x14ac:dyDescent="0.55000000000000004">
      <c r="D12744" s="11"/>
      <c r="E12744" s="11"/>
      <c r="H12744" s="14"/>
    </row>
    <row r="12745" spans="4:8" x14ac:dyDescent="0.55000000000000004">
      <c r="D12745" s="11"/>
      <c r="E12745" s="11"/>
      <c r="H12745" s="14"/>
    </row>
    <row r="12746" spans="4:8" x14ac:dyDescent="0.55000000000000004">
      <c r="D12746" s="11"/>
      <c r="E12746" s="11"/>
      <c r="H12746" s="14"/>
    </row>
    <row r="12747" spans="4:8" x14ac:dyDescent="0.55000000000000004">
      <c r="D12747" s="11"/>
      <c r="E12747" s="11"/>
      <c r="H12747" s="14"/>
    </row>
    <row r="12748" spans="4:8" x14ac:dyDescent="0.55000000000000004">
      <c r="D12748" s="11"/>
      <c r="E12748" s="11"/>
      <c r="H12748" s="14"/>
    </row>
    <row r="12749" spans="4:8" x14ac:dyDescent="0.55000000000000004">
      <c r="D12749" s="11"/>
      <c r="E12749" s="11"/>
      <c r="H12749" s="14"/>
    </row>
    <row r="12750" spans="4:8" x14ac:dyDescent="0.55000000000000004">
      <c r="D12750" s="11"/>
      <c r="E12750" s="11"/>
      <c r="H12750" s="14"/>
    </row>
    <row r="12751" spans="4:8" x14ac:dyDescent="0.55000000000000004">
      <c r="D12751" s="11"/>
      <c r="E12751" s="11"/>
      <c r="H12751" s="14"/>
    </row>
    <row r="12752" spans="4:8" x14ac:dyDescent="0.55000000000000004">
      <c r="D12752" s="11"/>
      <c r="E12752" s="11"/>
      <c r="H12752" s="14"/>
    </row>
    <row r="12753" spans="4:8" x14ac:dyDescent="0.55000000000000004">
      <c r="D12753" s="11"/>
      <c r="E12753" s="11"/>
      <c r="H12753" s="14"/>
    </row>
    <row r="12754" spans="4:8" x14ac:dyDescent="0.55000000000000004">
      <c r="D12754" s="11"/>
      <c r="E12754" s="11"/>
      <c r="H12754" s="14"/>
    </row>
    <row r="12755" spans="4:8" x14ac:dyDescent="0.55000000000000004">
      <c r="D12755" s="11"/>
      <c r="E12755" s="11"/>
      <c r="H12755" s="14"/>
    </row>
    <row r="12756" spans="4:8" x14ac:dyDescent="0.55000000000000004">
      <c r="D12756" s="11"/>
      <c r="E12756" s="11"/>
      <c r="H12756" s="14"/>
    </row>
    <row r="12757" spans="4:8" x14ac:dyDescent="0.55000000000000004">
      <c r="D12757" s="11"/>
      <c r="E12757" s="11"/>
      <c r="H12757" s="14"/>
    </row>
    <row r="12758" spans="4:8" x14ac:dyDescent="0.55000000000000004">
      <c r="D12758" s="11"/>
      <c r="E12758" s="11"/>
      <c r="H12758" s="14"/>
    </row>
    <row r="12759" spans="4:8" x14ac:dyDescent="0.55000000000000004">
      <c r="D12759" s="11"/>
      <c r="E12759" s="11"/>
      <c r="H12759" s="14"/>
    </row>
    <row r="12760" spans="4:8" x14ac:dyDescent="0.55000000000000004">
      <c r="D12760" s="11"/>
      <c r="E12760" s="11"/>
      <c r="H12760" s="14"/>
    </row>
    <row r="12761" spans="4:8" x14ac:dyDescent="0.55000000000000004">
      <c r="D12761" s="11"/>
      <c r="E12761" s="11"/>
      <c r="H12761" s="14"/>
    </row>
    <row r="12762" spans="4:8" x14ac:dyDescent="0.55000000000000004">
      <c r="D12762" s="11"/>
      <c r="E12762" s="11"/>
      <c r="H12762" s="14"/>
    </row>
    <row r="12763" spans="4:8" x14ac:dyDescent="0.55000000000000004">
      <c r="D12763" s="11"/>
      <c r="E12763" s="11"/>
      <c r="H12763" s="14"/>
    </row>
    <row r="12764" spans="4:8" x14ac:dyDescent="0.55000000000000004">
      <c r="D12764" s="11"/>
      <c r="E12764" s="11"/>
      <c r="H12764" s="14"/>
    </row>
    <row r="12765" spans="4:8" x14ac:dyDescent="0.55000000000000004">
      <c r="D12765" s="11"/>
      <c r="E12765" s="11"/>
      <c r="H12765" s="14"/>
    </row>
    <row r="12766" spans="4:8" x14ac:dyDescent="0.55000000000000004">
      <c r="D12766" s="11"/>
      <c r="E12766" s="11"/>
      <c r="H12766" s="14"/>
    </row>
    <row r="12767" spans="4:8" x14ac:dyDescent="0.55000000000000004">
      <c r="D12767" s="11"/>
      <c r="E12767" s="11"/>
      <c r="H12767" s="14"/>
    </row>
    <row r="12768" spans="4:8" x14ac:dyDescent="0.55000000000000004">
      <c r="D12768" s="11"/>
      <c r="E12768" s="11"/>
      <c r="H12768" s="14"/>
    </row>
    <row r="12769" spans="4:8" x14ac:dyDescent="0.55000000000000004">
      <c r="D12769" s="11"/>
      <c r="E12769" s="11"/>
      <c r="H12769" s="14"/>
    </row>
    <row r="12770" spans="4:8" x14ac:dyDescent="0.55000000000000004">
      <c r="D12770" s="11"/>
      <c r="E12770" s="11"/>
      <c r="H12770" s="14"/>
    </row>
    <row r="12771" spans="4:8" x14ac:dyDescent="0.55000000000000004">
      <c r="D12771" s="11"/>
      <c r="E12771" s="11"/>
      <c r="H12771" s="14"/>
    </row>
    <row r="12772" spans="4:8" x14ac:dyDescent="0.55000000000000004">
      <c r="D12772" s="11"/>
      <c r="E12772" s="11"/>
      <c r="H12772" s="14"/>
    </row>
    <row r="12773" spans="4:8" x14ac:dyDescent="0.55000000000000004">
      <c r="D12773" s="11"/>
      <c r="E12773" s="11"/>
      <c r="H12773" s="14"/>
    </row>
    <row r="12774" spans="4:8" x14ac:dyDescent="0.55000000000000004">
      <c r="D12774" s="11"/>
      <c r="E12774" s="11"/>
      <c r="H12774" s="14"/>
    </row>
    <row r="12775" spans="4:8" x14ac:dyDescent="0.55000000000000004">
      <c r="D12775" s="11"/>
      <c r="E12775" s="11"/>
      <c r="H12775" s="14"/>
    </row>
    <row r="12776" spans="4:8" x14ac:dyDescent="0.55000000000000004">
      <c r="D12776" s="11"/>
      <c r="E12776" s="11"/>
      <c r="H12776" s="14"/>
    </row>
    <row r="12777" spans="4:8" x14ac:dyDescent="0.55000000000000004">
      <c r="D12777" s="11"/>
      <c r="E12777" s="11"/>
      <c r="H12777" s="14"/>
    </row>
    <row r="12778" spans="4:8" x14ac:dyDescent="0.55000000000000004">
      <c r="D12778" s="11"/>
      <c r="E12778" s="11"/>
      <c r="H12778" s="14"/>
    </row>
    <row r="12779" spans="4:8" x14ac:dyDescent="0.55000000000000004">
      <c r="D12779" s="11"/>
      <c r="E12779" s="11"/>
      <c r="H12779" s="14"/>
    </row>
    <row r="12780" spans="4:8" x14ac:dyDescent="0.55000000000000004">
      <c r="D12780" s="11"/>
      <c r="E12780" s="11"/>
      <c r="H12780" s="14"/>
    </row>
    <row r="12781" spans="4:8" x14ac:dyDescent="0.55000000000000004">
      <c r="D12781" s="11"/>
      <c r="E12781" s="11"/>
      <c r="H12781" s="14"/>
    </row>
    <row r="12782" spans="4:8" x14ac:dyDescent="0.55000000000000004">
      <c r="D12782" s="11"/>
      <c r="E12782" s="11"/>
      <c r="H12782" s="14"/>
    </row>
    <row r="12783" spans="4:8" x14ac:dyDescent="0.55000000000000004">
      <c r="D12783" s="11"/>
      <c r="E12783" s="11"/>
      <c r="H12783" s="14"/>
    </row>
    <row r="12784" spans="4:8" x14ac:dyDescent="0.55000000000000004">
      <c r="D12784" s="11"/>
      <c r="E12784" s="11"/>
      <c r="H12784" s="14"/>
    </row>
    <row r="12785" spans="4:8" x14ac:dyDescent="0.55000000000000004">
      <c r="D12785" s="11"/>
      <c r="E12785" s="11"/>
      <c r="H12785" s="14"/>
    </row>
    <row r="12786" spans="4:8" x14ac:dyDescent="0.55000000000000004">
      <c r="D12786" s="11"/>
      <c r="E12786" s="11"/>
      <c r="H12786" s="14"/>
    </row>
    <row r="12787" spans="4:8" x14ac:dyDescent="0.55000000000000004">
      <c r="D12787" s="11"/>
      <c r="E12787" s="11"/>
      <c r="H12787" s="14"/>
    </row>
    <row r="12788" spans="4:8" x14ac:dyDescent="0.55000000000000004">
      <c r="D12788" s="11"/>
      <c r="E12788" s="11"/>
      <c r="H12788" s="14"/>
    </row>
    <row r="12789" spans="4:8" x14ac:dyDescent="0.55000000000000004">
      <c r="D12789" s="11"/>
      <c r="E12789" s="11"/>
      <c r="H12789" s="14"/>
    </row>
    <row r="12790" spans="4:8" x14ac:dyDescent="0.55000000000000004">
      <c r="D12790" s="11"/>
      <c r="E12790" s="11"/>
      <c r="H12790" s="14"/>
    </row>
    <row r="12791" spans="4:8" x14ac:dyDescent="0.55000000000000004">
      <c r="D12791" s="11"/>
      <c r="E12791" s="11"/>
      <c r="H12791" s="14"/>
    </row>
    <row r="12792" spans="4:8" x14ac:dyDescent="0.55000000000000004">
      <c r="D12792" s="11"/>
      <c r="E12792" s="11"/>
      <c r="H12792" s="14"/>
    </row>
    <row r="12793" spans="4:8" x14ac:dyDescent="0.55000000000000004">
      <c r="D12793" s="11"/>
      <c r="E12793" s="11"/>
      <c r="H12793" s="14"/>
    </row>
    <row r="12794" spans="4:8" x14ac:dyDescent="0.55000000000000004">
      <c r="D12794" s="11"/>
      <c r="E12794" s="11"/>
      <c r="H12794" s="14"/>
    </row>
    <row r="12795" spans="4:8" x14ac:dyDescent="0.55000000000000004">
      <c r="D12795" s="11"/>
      <c r="E12795" s="11"/>
      <c r="H12795" s="14"/>
    </row>
    <row r="12796" spans="4:8" x14ac:dyDescent="0.55000000000000004">
      <c r="D12796" s="11"/>
      <c r="E12796" s="11"/>
      <c r="H12796" s="14"/>
    </row>
    <row r="12797" spans="4:8" x14ac:dyDescent="0.55000000000000004">
      <c r="D12797" s="11"/>
      <c r="E12797" s="11"/>
      <c r="H12797" s="14"/>
    </row>
    <row r="12798" spans="4:8" x14ac:dyDescent="0.55000000000000004">
      <c r="D12798" s="11"/>
      <c r="E12798" s="11"/>
      <c r="H12798" s="14"/>
    </row>
    <row r="12799" spans="4:8" x14ac:dyDescent="0.55000000000000004">
      <c r="D12799" s="11"/>
      <c r="E12799" s="11"/>
      <c r="H12799" s="14"/>
    </row>
    <row r="12800" spans="4:8" x14ac:dyDescent="0.55000000000000004">
      <c r="D12800" s="11"/>
      <c r="E12800" s="11"/>
      <c r="H12800" s="14"/>
    </row>
    <row r="12801" spans="4:8" x14ac:dyDescent="0.55000000000000004">
      <c r="D12801" s="11"/>
      <c r="E12801" s="11"/>
      <c r="H12801" s="14"/>
    </row>
    <row r="12802" spans="4:8" x14ac:dyDescent="0.55000000000000004">
      <c r="D12802" s="11"/>
      <c r="E12802" s="11"/>
      <c r="H12802" s="14"/>
    </row>
    <row r="12803" spans="4:8" x14ac:dyDescent="0.55000000000000004">
      <c r="D12803" s="11"/>
      <c r="E12803" s="11"/>
      <c r="H12803" s="14"/>
    </row>
    <row r="12804" spans="4:8" x14ac:dyDescent="0.55000000000000004">
      <c r="D12804" s="11"/>
      <c r="E12804" s="11"/>
      <c r="H12804" s="14"/>
    </row>
    <row r="12805" spans="4:8" x14ac:dyDescent="0.55000000000000004">
      <c r="D12805" s="11"/>
      <c r="E12805" s="11"/>
      <c r="H12805" s="14"/>
    </row>
    <row r="12806" spans="4:8" x14ac:dyDescent="0.55000000000000004">
      <c r="D12806" s="11"/>
      <c r="E12806" s="11"/>
      <c r="H12806" s="14"/>
    </row>
    <row r="12807" spans="4:8" x14ac:dyDescent="0.55000000000000004">
      <c r="D12807" s="11"/>
      <c r="E12807" s="11"/>
      <c r="H12807" s="14"/>
    </row>
    <row r="12808" spans="4:8" x14ac:dyDescent="0.55000000000000004">
      <c r="D12808" s="11"/>
      <c r="E12808" s="11"/>
      <c r="H12808" s="14"/>
    </row>
    <row r="12809" spans="4:8" x14ac:dyDescent="0.55000000000000004">
      <c r="D12809" s="11"/>
      <c r="E12809" s="11"/>
      <c r="H12809" s="14"/>
    </row>
    <row r="12810" spans="4:8" x14ac:dyDescent="0.55000000000000004">
      <c r="D12810" s="11"/>
      <c r="E12810" s="11"/>
      <c r="H12810" s="14"/>
    </row>
    <row r="12811" spans="4:8" x14ac:dyDescent="0.55000000000000004">
      <c r="D12811" s="11"/>
      <c r="E12811" s="11"/>
      <c r="H12811" s="14"/>
    </row>
    <row r="12812" spans="4:8" x14ac:dyDescent="0.55000000000000004">
      <c r="D12812" s="11"/>
      <c r="E12812" s="11"/>
      <c r="H12812" s="14"/>
    </row>
    <row r="12813" spans="4:8" x14ac:dyDescent="0.55000000000000004">
      <c r="D12813" s="11"/>
      <c r="E12813" s="11"/>
      <c r="H12813" s="14"/>
    </row>
    <row r="12814" spans="4:8" x14ac:dyDescent="0.55000000000000004">
      <c r="D12814" s="11"/>
      <c r="E12814" s="11"/>
      <c r="H12814" s="14"/>
    </row>
    <row r="12815" spans="4:8" x14ac:dyDescent="0.55000000000000004">
      <c r="D12815" s="11"/>
      <c r="E12815" s="11"/>
      <c r="H12815" s="14"/>
    </row>
    <row r="12816" spans="4:8" x14ac:dyDescent="0.55000000000000004">
      <c r="D12816" s="11"/>
      <c r="E12816" s="11"/>
      <c r="H12816" s="14"/>
    </row>
    <row r="12817" spans="4:8" x14ac:dyDescent="0.55000000000000004">
      <c r="D12817" s="11"/>
      <c r="E12817" s="11"/>
      <c r="H12817" s="14"/>
    </row>
    <row r="12818" spans="4:8" x14ac:dyDescent="0.55000000000000004">
      <c r="D12818" s="11"/>
      <c r="E12818" s="11"/>
      <c r="H12818" s="14"/>
    </row>
    <row r="12819" spans="4:8" x14ac:dyDescent="0.55000000000000004">
      <c r="D12819" s="11"/>
      <c r="E12819" s="11"/>
      <c r="H12819" s="14"/>
    </row>
    <row r="12820" spans="4:8" x14ac:dyDescent="0.55000000000000004">
      <c r="D12820" s="11"/>
      <c r="E12820" s="11"/>
      <c r="H12820" s="14"/>
    </row>
    <row r="12821" spans="4:8" x14ac:dyDescent="0.55000000000000004">
      <c r="D12821" s="11"/>
      <c r="E12821" s="11"/>
      <c r="H12821" s="14"/>
    </row>
    <row r="12822" spans="4:8" x14ac:dyDescent="0.55000000000000004">
      <c r="D12822" s="11"/>
      <c r="E12822" s="11"/>
      <c r="H12822" s="14"/>
    </row>
    <row r="12823" spans="4:8" x14ac:dyDescent="0.55000000000000004">
      <c r="D12823" s="11"/>
      <c r="E12823" s="11"/>
      <c r="H12823" s="14"/>
    </row>
    <row r="12824" spans="4:8" x14ac:dyDescent="0.55000000000000004">
      <c r="D12824" s="11"/>
      <c r="E12824" s="11"/>
      <c r="H12824" s="14"/>
    </row>
    <row r="12825" spans="4:8" x14ac:dyDescent="0.55000000000000004">
      <c r="D12825" s="11"/>
      <c r="E12825" s="11"/>
      <c r="H12825" s="14"/>
    </row>
    <row r="12826" spans="4:8" x14ac:dyDescent="0.55000000000000004">
      <c r="D12826" s="11"/>
      <c r="E12826" s="11"/>
      <c r="H12826" s="14"/>
    </row>
    <row r="12827" spans="4:8" x14ac:dyDescent="0.55000000000000004">
      <c r="D12827" s="11"/>
      <c r="E12827" s="11"/>
      <c r="H12827" s="14"/>
    </row>
    <row r="12828" spans="4:8" x14ac:dyDescent="0.55000000000000004">
      <c r="D12828" s="11"/>
      <c r="E12828" s="11"/>
      <c r="H12828" s="14"/>
    </row>
    <row r="12829" spans="4:8" x14ac:dyDescent="0.55000000000000004">
      <c r="D12829" s="11"/>
      <c r="E12829" s="11"/>
      <c r="H12829" s="14"/>
    </row>
    <row r="12830" spans="4:8" x14ac:dyDescent="0.55000000000000004">
      <c r="D12830" s="11"/>
      <c r="E12830" s="11"/>
      <c r="H12830" s="14"/>
    </row>
    <row r="12831" spans="4:8" x14ac:dyDescent="0.55000000000000004">
      <c r="D12831" s="11"/>
      <c r="E12831" s="11"/>
      <c r="H12831" s="14"/>
    </row>
    <row r="12832" spans="4:8" x14ac:dyDescent="0.55000000000000004">
      <c r="D12832" s="11"/>
      <c r="E12832" s="11"/>
      <c r="H12832" s="14"/>
    </row>
    <row r="12833" spans="4:8" x14ac:dyDescent="0.55000000000000004">
      <c r="D12833" s="11"/>
      <c r="E12833" s="11"/>
      <c r="H12833" s="14"/>
    </row>
    <row r="12834" spans="4:8" x14ac:dyDescent="0.55000000000000004">
      <c r="D12834" s="11"/>
      <c r="E12834" s="11"/>
      <c r="H12834" s="14"/>
    </row>
    <row r="12835" spans="4:8" x14ac:dyDescent="0.55000000000000004">
      <c r="D12835" s="11"/>
      <c r="E12835" s="11"/>
      <c r="H12835" s="14"/>
    </row>
    <row r="12836" spans="4:8" x14ac:dyDescent="0.55000000000000004">
      <c r="D12836" s="11"/>
      <c r="E12836" s="11"/>
      <c r="H12836" s="14"/>
    </row>
    <row r="12837" spans="4:8" x14ac:dyDescent="0.55000000000000004">
      <c r="D12837" s="11"/>
      <c r="E12837" s="11"/>
      <c r="H12837" s="14"/>
    </row>
    <row r="12838" spans="4:8" x14ac:dyDescent="0.55000000000000004">
      <c r="D12838" s="11"/>
      <c r="E12838" s="11"/>
      <c r="H12838" s="14"/>
    </row>
    <row r="12839" spans="4:8" x14ac:dyDescent="0.55000000000000004">
      <c r="D12839" s="11"/>
      <c r="E12839" s="11"/>
      <c r="H12839" s="14"/>
    </row>
    <row r="12840" spans="4:8" x14ac:dyDescent="0.55000000000000004">
      <c r="D12840" s="11"/>
      <c r="E12840" s="11"/>
      <c r="H12840" s="14"/>
    </row>
    <row r="12841" spans="4:8" x14ac:dyDescent="0.55000000000000004">
      <c r="D12841" s="11"/>
      <c r="E12841" s="11"/>
      <c r="H12841" s="14"/>
    </row>
    <row r="12842" spans="4:8" x14ac:dyDescent="0.55000000000000004">
      <c r="D12842" s="11"/>
      <c r="E12842" s="11"/>
      <c r="H12842" s="14"/>
    </row>
    <row r="12843" spans="4:8" x14ac:dyDescent="0.55000000000000004">
      <c r="D12843" s="11"/>
      <c r="E12843" s="11"/>
      <c r="H12843" s="14"/>
    </row>
    <row r="12844" spans="4:8" x14ac:dyDescent="0.55000000000000004">
      <c r="D12844" s="11"/>
      <c r="E12844" s="11"/>
      <c r="H12844" s="14"/>
    </row>
    <row r="12845" spans="4:8" x14ac:dyDescent="0.55000000000000004">
      <c r="D12845" s="11"/>
      <c r="E12845" s="11"/>
      <c r="H12845" s="14"/>
    </row>
    <row r="12846" spans="4:8" x14ac:dyDescent="0.55000000000000004">
      <c r="D12846" s="11"/>
      <c r="E12846" s="11"/>
      <c r="H12846" s="14"/>
    </row>
    <row r="12847" spans="4:8" x14ac:dyDescent="0.55000000000000004">
      <c r="D12847" s="11"/>
      <c r="E12847" s="11"/>
      <c r="H12847" s="14"/>
    </row>
    <row r="12848" spans="4:8" x14ac:dyDescent="0.55000000000000004">
      <c r="D12848" s="11"/>
      <c r="E12848" s="11"/>
      <c r="H12848" s="14"/>
    </row>
    <row r="12849" spans="4:8" x14ac:dyDescent="0.55000000000000004">
      <c r="D12849" s="11"/>
      <c r="E12849" s="11"/>
      <c r="H12849" s="14"/>
    </row>
    <row r="12850" spans="4:8" x14ac:dyDescent="0.55000000000000004">
      <c r="D12850" s="11"/>
      <c r="E12850" s="11"/>
      <c r="H12850" s="14"/>
    </row>
    <row r="12851" spans="4:8" x14ac:dyDescent="0.55000000000000004">
      <c r="D12851" s="11"/>
      <c r="E12851" s="11"/>
      <c r="H12851" s="14"/>
    </row>
    <row r="12852" spans="4:8" x14ac:dyDescent="0.55000000000000004">
      <c r="D12852" s="11"/>
      <c r="E12852" s="11"/>
      <c r="H12852" s="14"/>
    </row>
    <row r="12853" spans="4:8" x14ac:dyDescent="0.55000000000000004">
      <c r="D12853" s="11"/>
      <c r="E12853" s="11"/>
      <c r="H12853" s="14"/>
    </row>
    <row r="12854" spans="4:8" x14ac:dyDescent="0.55000000000000004">
      <c r="D12854" s="11"/>
      <c r="E12854" s="11"/>
      <c r="H12854" s="14"/>
    </row>
    <row r="12855" spans="4:8" x14ac:dyDescent="0.55000000000000004">
      <c r="D12855" s="11"/>
      <c r="E12855" s="11"/>
      <c r="H12855" s="14"/>
    </row>
    <row r="12856" spans="4:8" x14ac:dyDescent="0.55000000000000004">
      <c r="D12856" s="11"/>
      <c r="E12856" s="11"/>
      <c r="H12856" s="14"/>
    </row>
    <row r="12857" spans="4:8" x14ac:dyDescent="0.55000000000000004">
      <c r="D12857" s="11"/>
      <c r="E12857" s="11"/>
      <c r="H12857" s="14"/>
    </row>
    <row r="12858" spans="4:8" x14ac:dyDescent="0.55000000000000004">
      <c r="D12858" s="11"/>
      <c r="E12858" s="11"/>
      <c r="H12858" s="14"/>
    </row>
    <row r="12859" spans="4:8" x14ac:dyDescent="0.55000000000000004">
      <c r="D12859" s="11"/>
      <c r="E12859" s="11"/>
      <c r="H12859" s="14"/>
    </row>
    <row r="12860" spans="4:8" x14ac:dyDescent="0.55000000000000004">
      <c r="D12860" s="11"/>
      <c r="E12860" s="11"/>
      <c r="H12860" s="14"/>
    </row>
    <row r="12861" spans="4:8" x14ac:dyDescent="0.55000000000000004">
      <c r="D12861" s="11"/>
      <c r="E12861" s="11"/>
      <c r="H12861" s="14"/>
    </row>
    <row r="12862" spans="4:8" x14ac:dyDescent="0.55000000000000004">
      <c r="D12862" s="11"/>
      <c r="E12862" s="11"/>
      <c r="H12862" s="14"/>
    </row>
    <row r="12863" spans="4:8" x14ac:dyDescent="0.55000000000000004">
      <c r="D12863" s="11"/>
      <c r="E12863" s="11"/>
      <c r="H12863" s="14"/>
    </row>
    <row r="12864" spans="4:8" x14ac:dyDescent="0.55000000000000004">
      <c r="D12864" s="11"/>
      <c r="E12864" s="11"/>
      <c r="H12864" s="14"/>
    </row>
    <row r="12865" spans="4:8" x14ac:dyDescent="0.55000000000000004">
      <c r="D12865" s="11"/>
      <c r="E12865" s="11"/>
      <c r="H12865" s="14"/>
    </row>
    <row r="12866" spans="4:8" x14ac:dyDescent="0.55000000000000004">
      <c r="D12866" s="11"/>
      <c r="E12866" s="11"/>
      <c r="H12866" s="14"/>
    </row>
    <row r="12867" spans="4:8" x14ac:dyDescent="0.55000000000000004">
      <c r="D12867" s="11"/>
      <c r="E12867" s="11"/>
      <c r="H12867" s="14"/>
    </row>
    <row r="12868" spans="4:8" x14ac:dyDescent="0.55000000000000004">
      <c r="D12868" s="11"/>
      <c r="E12868" s="11"/>
      <c r="H12868" s="14"/>
    </row>
    <row r="12869" spans="4:8" x14ac:dyDescent="0.55000000000000004">
      <c r="D12869" s="11"/>
      <c r="E12869" s="11"/>
      <c r="H12869" s="14"/>
    </row>
    <row r="12870" spans="4:8" x14ac:dyDescent="0.55000000000000004">
      <c r="D12870" s="11"/>
      <c r="E12870" s="11"/>
      <c r="H12870" s="14"/>
    </row>
    <row r="12871" spans="4:8" x14ac:dyDescent="0.55000000000000004">
      <c r="D12871" s="11"/>
      <c r="E12871" s="11"/>
      <c r="H12871" s="14"/>
    </row>
    <row r="12872" spans="4:8" x14ac:dyDescent="0.55000000000000004">
      <c r="D12872" s="11"/>
      <c r="E12872" s="11"/>
      <c r="H12872" s="14"/>
    </row>
    <row r="12873" spans="4:8" x14ac:dyDescent="0.55000000000000004">
      <c r="D12873" s="11"/>
      <c r="E12873" s="11"/>
      <c r="H12873" s="14"/>
    </row>
    <row r="12874" spans="4:8" x14ac:dyDescent="0.55000000000000004">
      <c r="D12874" s="11"/>
      <c r="E12874" s="11"/>
      <c r="H12874" s="14"/>
    </row>
    <row r="12875" spans="4:8" x14ac:dyDescent="0.55000000000000004">
      <c r="D12875" s="11"/>
      <c r="E12875" s="11"/>
      <c r="H12875" s="14"/>
    </row>
    <row r="12876" spans="4:8" x14ac:dyDescent="0.55000000000000004">
      <c r="D12876" s="11"/>
      <c r="E12876" s="11"/>
      <c r="H12876" s="14"/>
    </row>
    <row r="12877" spans="4:8" x14ac:dyDescent="0.55000000000000004">
      <c r="D12877" s="11"/>
      <c r="E12877" s="11"/>
      <c r="H12877" s="14"/>
    </row>
    <row r="12878" spans="4:8" x14ac:dyDescent="0.55000000000000004">
      <c r="D12878" s="11"/>
      <c r="E12878" s="11"/>
      <c r="H12878" s="14"/>
    </row>
    <row r="12879" spans="4:8" x14ac:dyDescent="0.55000000000000004">
      <c r="D12879" s="11"/>
      <c r="E12879" s="11"/>
      <c r="H12879" s="14"/>
    </row>
    <row r="12880" spans="4:8" x14ac:dyDescent="0.55000000000000004">
      <c r="D12880" s="11"/>
      <c r="E12880" s="11"/>
      <c r="H12880" s="14"/>
    </row>
    <row r="12881" spans="4:8" x14ac:dyDescent="0.55000000000000004">
      <c r="D12881" s="11"/>
      <c r="E12881" s="11"/>
      <c r="H12881" s="14"/>
    </row>
    <row r="12882" spans="4:8" x14ac:dyDescent="0.55000000000000004">
      <c r="D12882" s="11"/>
      <c r="E12882" s="11"/>
      <c r="H12882" s="14"/>
    </row>
    <row r="12883" spans="4:8" x14ac:dyDescent="0.55000000000000004">
      <c r="D12883" s="11"/>
      <c r="E12883" s="11"/>
      <c r="H12883" s="14"/>
    </row>
    <row r="12884" spans="4:8" x14ac:dyDescent="0.55000000000000004">
      <c r="D12884" s="11"/>
      <c r="E12884" s="11"/>
      <c r="H12884" s="14"/>
    </row>
    <row r="12885" spans="4:8" x14ac:dyDescent="0.55000000000000004">
      <c r="D12885" s="11"/>
      <c r="E12885" s="11"/>
      <c r="H12885" s="14"/>
    </row>
    <row r="12886" spans="4:8" x14ac:dyDescent="0.55000000000000004">
      <c r="D12886" s="11"/>
      <c r="E12886" s="11"/>
      <c r="H12886" s="14"/>
    </row>
    <row r="12887" spans="4:8" x14ac:dyDescent="0.55000000000000004">
      <c r="D12887" s="11"/>
      <c r="E12887" s="11"/>
      <c r="H12887" s="14"/>
    </row>
    <row r="12888" spans="4:8" x14ac:dyDescent="0.55000000000000004">
      <c r="D12888" s="11"/>
      <c r="E12888" s="11"/>
      <c r="H12888" s="14"/>
    </row>
    <row r="12889" spans="4:8" x14ac:dyDescent="0.55000000000000004">
      <c r="D12889" s="11"/>
      <c r="E12889" s="11"/>
      <c r="H12889" s="14"/>
    </row>
    <row r="12890" spans="4:8" x14ac:dyDescent="0.55000000000000004">
      <c r="D12890" s="11"/>
      <c r="E12890" s="11"/>
      <c r="H12890" s="14"/>
    </row>
    <row r="12891" spans="4:8" x14ac:dyDescent="0.55000000000000004">
      <c r="D12891" s="11"/>
      <c r="E12891" s="11"/>
      <c r="H12891" s="14"/>
    </row>
    <row r="12892" spans="4:8" x14ac:dyDescent="0.55000000000000004">
      <c r="D12892" s="11"/>
      <c r="E12892" s="11"/>
      <c r="H12892" s="14"/>
    </row>
    <row r="12893" spans="4:8" x14ac:dyDescent="0.55000000000000004">
      <c r="D12893" s="11"/>
      <c r="E12893" s="11"/>
      <c r="H12893" s="14"/>
    </row>
    <row r="12894" spans="4:8" x14ac:dyDescent="0.55000000000000004">
      <c r="D12894" s="11"/>
      <c r="E12894" s="11"/>
      <c r="H12894" s="14"/>
    </row>
    <row r="12895" spans="4:8" x14ac:dyDescent="0.55000000000000004">
      <c r="D12895" s="11"/>
      <c r="E12895" s="11"/>
      <c r="H12895" s="14"/>
    </row>
    <row r="12896" spans="4:8" x14ac:dyDescent="0.55000000000000004">
      <c r="D12896" s="11"/>
      <c r="E12896" s="11"/>
      <c r="H12896" s="14"/>
    </row>
    <row r="12897" spans="4:8" x14ac:dyDescent="0.55000000000000004">
      <c r="D12897" s="11"/>
      <c r="E12897" s="11"/>
      <c r="H12897" s="14"/>
    </row>
    <row r="12898" spans="4:8" x14ac:dyDescent="0.55000000000000004">
      <c r="D12898" s="11"/>
      <c r="E12898" s="11"/>
      <c r="H12898" s="14"/>
    </row>
    <row r="12899" spans="4:8" x14ac:dyDescent="0.55000000000000004">
      <c r="D12899" s="11"/>
      <c r="E12899" s="11"/>
      <c r="H12899" s="14"/>
    </row>
    <row r="12900" spans="4:8" x14ac:dyDescent="0.55000000000000004">
      <c r="D12900" s="11"/>
      <c r="E12900" s="11"/>
      <c r="H12900" s="14"/>
    </row>
    <row r="12901" spans="4:8" x14ac:dyDescent="0.55000000000000004">
      <c r="D12901" s="11"/>
      <c r="E12901" s="11"/>
      <c r="H12901" s="14"/>
    </row>
    <row r="12902" spans="4:8" x14ac:dyDescent="0.55000000000000004">
      <c r="D12902" s="11"/>
      <c r="E12902" s="11"/>
      <c r="H12902" s="14"/>
    </row>
    <row r="12903" spans="4:8" x14ac:dyDescent="0.55000000000000004">
      <c r="D12903" s="11"/>
      <c r="E12903" s="11"/>
      <c r="H12903" s="14"/>
    </row>
    <row r="12904" spans="4:8" x14ac:dyDescent="0.55000000000000004">
      <c r="D12904" s="11"/>
      <c r="E12904" s="11"/>
      <c r="H12904" s="14"/>
    </row>
    <row r="12905" spans="4:8" x14ac:dyDescent="0.55000000000000004">
      <c r="D12905" s="11"/>
      <c r="E12905" s="11"/>
      <c r="H12905" s="14"/>
    </row>
    <row r="12906" spans="4:8" x14ac:dyDescent="0.55000000000000004">
      <c r="D12906" s="11"/>
      <c r="E12906" s="11"/>
      <c r="H12906" s="14"/>
    </row>
    <row r="12907" spans="4:8" x14ac:dyDescent="0.55000000000000004">
      <c r="D12907" s="11"/>
      <c r="E12907" s="11"/>
      <c r="H12907" s="14"/>
    </row>
    <row r="12908" spans="4:8" x14ac:dyDescent="0.55000000000000004">
      <c r="D12908" s="11"/>
      <c r="E12908" s="11"/>
      <c r="H12908" s="14"/>
    </row>
    <row r="12909" spans="4:8" x14ac:dyDescent="0.55000000000000004">
      <c r="D12909" s="11"/>
      <c r="E12909" s="11"/>
      <c r="H12909" s="14"/>
    </row>
    <row r="12910" spans="4:8" x14ac:dyDescent="0.55000000000000004">
      <c r="D12910" s="11"/>
      <c r="E12910" s="11"/>
      <c r="H12910" s="14"/>
    </row>
    <row r="12911" spans="4:8" x14ac:dyDescent="0.55000000000000004">
      <c r="D12911" s="11"/>
      <c r="E12911" s="11"/>
      <c r="H12911" s="14"/>
    </row>
    <row r="12912" spans="4:8" x14ac:dyDescent="0.55000000000000004">
      <c r="D12912" s="11"/>
      <c r="E12912" s="11"/>
      <c r="H12912" s="14"/>
    </row>
    <row r="12913" spans="4:8" x14ac:dyDescent="0.55000000000000004">
      <c r="D12913" s="11"/>
      <c r="E12913" s="11"/>
      <c r="H12913" s="14"/>
    </row>
    <row r="12914" spans="4:8" x14ac:dyDescent="0.55000000000000004">
      <c r="D12914" s="11"/>
      <c r="E12914" s="11"/>
      <c r="H12914" s="14"/>
    </row>
    <row r="12915" spans="4:8" x14ac:dyDescent="0.55000000000000004">
      <c r="D12915" s="11"/>
      <c r="E12915" s="11"/>
      <c r="H12915" s="14"/>
    </row>
    <row r="12916" spans="4:8" x14ac:dyDescent="0.55000000000000004">
      <c r="D12916" s="11"/>
      <c r="E12916" s="11"/>
      <c r="H12916" s="14"/>
    </row>
    <row r="12917" spans="4:8" x14ac:dyDescent="0.55000000000000004">
      <c r="D12917" s="11"/>
      <c r="E12917" s="11"/>
      <c r="H12917" s="14"/>
    </row>
    <row r="12918" spans="4:8" x14ac:dyDescent="0.55000000000000004">
      <c r="D12918" s="11"/>
      <c r="E12918" s="11"/>
      <c r="H12918" s="14"/>
    </row>
    <row r="12919" spans="4:8" x14ac:dyDescent="0.55000000000000004">
      <c r="D12919" s="11"/>
      <c r="E12919" s="11"/>
      <c r="H12919" s="14"/>
    </row>
    <row r="12920" spans="4:8" x14ac:dyDescent="0.55000000000000004">
      <c r="D12920" s="11"/>
      <c r="E12920" s="11"/>
      <c r="H12920" s="14"/>
    </row>
    <row r="12921" spans="4:8" x14ac:dyDescent="0.55000000000000004">
      <c r="D12921" s="11"/>
      <c r="E12921" s="11"/>
      <c r="H12921" s="14"/>
    </row>
    <row r="12922" spans="4:8" x14ac:dyDescent="0.55000000000000004">
      <c r="D12922" s="11"/>
      <c r="E12922" s="11"/>
      <c r="H12922" s="14"/>
    </row>
    <row r="12923" spans="4:8" x14ac:dyDescent="0.55000000000000004">
      <c r="D12923" s="11"/>
      <c r="E12923" s="11"/>
      <c r="H12923" s="14"/>
    </row>
    <row r="12924" spans="4:8" x14ac:dyDescent="0.55000000000000004">
      <c r="D12924" s="11"/>
      <c r="E12924" s="11"/>
      <c r="H12924" s="14"/>
    </row>
    <row r="12925" spans="4:8" x14ac:dyDescent="0.55000000000000004">
      <c r="D12925" s="11"/>
      <c r="E12925" s="11"/>
      <c r="H12925" s="14"/>
    </row>
    <row r="12926" spans="4:8" x14ac:dyDescent="0.55000000000000004">
      <c r="D12926" s="11"/>
      <c r="E12926" s="11"/>
      <c r="H12926" s="14"/>
    </row>
    <row r="12927" spans="4:8" x14ac:dyDescent="0.55000000000000004">
      <c r="D12927" s="11"/>
      <c r="E12927" s="11"/>
      <c r="H12927" s="14"/>
    </row>
    <row r="12928" spans="4:8" x14ac:dyDescent="0.55000000000000004">
      <c r="D12928" s="11"/>
      <c r="E12928" s="11"/>
      <c r="H12928" s="14"/>
    </row>
    <row r="12929" spans="4:8" x14ac:dyDescent="0.55000000000000004">
      <c r="D12929" s="11"/>
      <c r="E12929" s="11"/>
      <c r="H12929" s="14"/>
    </row>
    <row r="12930" spans="4:8" x14ac:dyDescent="0.55000000000000004">
      <c r="D12930" s="11"/>
      <c r="E12930" s="11"/>
      <c r="H12930" s="14"/>
    </row>
    <row r="12931" spans="4:8" x14ac:dyDescent="0.55000000000000004">
      <c r="D12931" s="11"/>
      <c r="E12931" s="11"/>
      <c r="H12931" s="14"/>
    </row>
    <row r="12932" spans="4:8" x14ac:dyDescent="0.55000000000000004">
      <c r="D12932" s="11"/>
      <c r="E12932" s="11"/>
      <c r="H12932" s="14"/>
    </row>
    <row r="12933" spans="4:8" x14ac:dyDescent="0.55000000000000004">
      <c r="D12933" s="11"/>
      <c r="E12933" s="11"/>
      <c r="H12933" s="14"/>
    </row>
    <row r="12934" spans="4:8" x14ac:dyDescent="0.55000000000000004">
      <c r="D12934" s="11"/>
      <c r="E12934" s="11"/>
      <c r="H12934" s="14"/>
    </row>
    <row r="12935" spans="4:8" x14ac:dyDescent="0.55000000000000004">
      <c r="D12935" s="11"/>
      <c r="E12935" s="11"/>
      <c r="H12935" s="14"/>
    </row>
    <row r="12936" spans="4:8" x14ac:dyDescent="0.55000000000000004">
      <c r="D12936" s="11"/>
      <c r="E12936" s="11"/>
      <c r="H12936" s="14"/>
    </row>
    <row r="12937" spans="4:8" x14ac:dyDescent="0.55000000000000004">
      <c r="D12937" s="11"/>
      <c r="E12937" s="11"/>
      <c r="H12937" s="14"/>
    </row>
    <row r="12938" spans="4:8" x14ac:dyDescent="0.55000000000000004">
      <c r="D12938" s="11"/>
      <c r="E12938" s="11"/>
      <c r="H12938" s="14"/>
    </row>
    <row r="12939" spans="4:8" x14ac:dyDescent="0.55000000000000004">
      <c r="D12939" s="11"/>
      <c r="E12939" s="11"/>
      <c r="H12939" s="14"/>
    </row>
    <row r="12940" spans="4:8" x14ac:dyDescent="0.55000000000000004">
      <c r="D12940" s="11"/>
      <c r="E12940" s="11"/>
      <c r="H12940" s="14"/>
    </row>
    <row r="12941" spans="4:8" x14ac:dyDescent="0.55000000000000004">
      <c r="D12941" s="11"/>
      <c r="E12941" s="11"/>
      <c r="H12941" s="14"/>
    </row>
    <row r="12942" spans="4:8" x14ac:dyDescent="0.55000000000000004">
      <c r="D12942" s="11"/>
      <c r="E12942" s="11"/>
      <c r="H12942" s="14"/>
    </row>
    <row r="12943" spans="4:8" x14ac:dyDescent="0.55000000000000004">
      <c r="D12943" s="11"/>
      <c r="E12943" s="11"/>
      <c r="H12943" s="14"/>
    </row>
    <row r="12944" spans="4:8" x14ac:dyDescent="0.55000000000000004">
      <c r="D12944" s="11"/>
      <c r="E12944" s="11"/>
      <c r="H12944" s="14"/>
    </row>
    <row r="12945" spans="4:8" x14ac:dyDescent="0.55000000000000004">
      <c r="D12945" s="11"/>
      <c r="E12945" s="11"/>
      <c r="H12945" s="14"/>
    </row>
    <row r="12946" spans="4:8" x14ac:dyDescent="0.55000000000000004">
      <c r="D12946" s="11"/>
      <c r="E12946" s="11"/>
      <c r="H12946" s="14"/>
    </row>
    <row r="12947" spans="4:8" x14ac:dyDescent="0.55000000000000004">
      <c r="D12947" s="11"/>
      <c r="E12947" s="11"/>
      <c r="H12947" s="14"/>
    </row>
    <row r="12948" spans="4:8" x14ac:dyDescent="0.55000000000000004">
      <c r="D12948" s="11"/>
      <c r="E12948" s="11"/>
      <c r="H12948" s="14"/>
    </row>
    <row r="12949" spans="4:8" x14ac:dyDescent="0.55000000000000004">
      <c r="D12949" s="11"/>
      <c r="E12949" s="11"/>
      <c r="H12949" s="14"/>
    </row>
    <row r="12950" spans="4:8" x14ac:dyDescent="0.55000000000000004">
      <c r="D12950" s="11"/>
      <c r="E12950" s="11"/>
      <c r="H12950" s="14"/>
    </row>
    <row r="12951" spans="4:8" x14ac:dyDescent="0.55000000000000004">
      <c r="D12951" s="11"/>
      <c r="E12951" s="11"/>
      <c r="H12951" s="14"/>
    </row>
    <row r="12952" spans="4:8" x14ac:dyDescent="0.55000000000000004">
      <c r="D12952" s="11"/>
      <c r="E12952" s="11"/>
      <c r="H12952" s="14"/>
    </row>
    <row r="12953" spans="4:8" x14ac:dyDescent="0.55000000000000004">
      <c r="D12953" s="11"/>
      <c r="E12953" s="11"/>
      <c r="H12953" s="14"/>
    </row>
    <row r="12954" spans="4:8" x14ac:dyDescent="0.55000000000000004">
      <c r="D12954" s="11"/>
      <c r="E12954" s="11"/>
      <c r="H12954" s="14"/>
    </row>
    <row r="12955" spans="4:8" x14ac:dyDescent="0.55000000000000004">
      <c r="D12955" s="11"/>
      <c r="E12955" s="11"/>
      <c r="H12955" s="14"/>
    </row>
    <row r="12956" spans="4:8" x14ac:dyDescent="0.55000000000000004">
      <c r="D12956" s="11"/>
      <c r="E12956" s="11"/>
      <c r="H12956" s="14"/>
    </row>
    <row r="12957" spans="4:8" x14ac:dyDescent="0.55000000000000004">
      <c r="D12957" s="11"/>
      <c r="E12957" s="11"/>
      <c r="H12957" s="14"/>
    </row>
    <row r="12958" spans="4:8" x14ac:dyDescent="0.55000000000000004">
      <c r="D12958" s="11"/>
      <c r="E12958" s="11"/>
      <c r="H12958" s="14"/>
    </row>
    <row r="12959" spans="4:8" x14ac:dyDescent="0.55000000000000004">
      <c r="D12959" s="11"/>
      <c r="E12959" s="11"/>
      <c r="H12959" s="14"/>
    </row>
    <row r="12960" spans="4:8" x14ac:dyDescent="0.55000000000000004">
      <c r="D12960" s="11"/>
      <c r="E12960" s="11"/>
      <c r="H12960" s="14"/>
    </row>
    <row r="12961" spans="4:8" x14ac:dyDescent="0.55000000000000004">
      <c r="D12961" s="11"/>
      <c r="E12961" s="11"/>
      <c r="H12961" s="14"/>
    </row>
    <row r="12962" spans="4:8" x14ac:dyDescent="0.55000000000000004">
      <c r="D12962" s="11"/>
      <c r="E12962" s="11"/>
      <c r="H12962" s="14"/>
    </row>
    <row r="12963" spans="4:8" x14ac:dyDescent="0.55000000000000004">
      <c r="D12963" s="11"/>
      <c r="E12963" s="11"/>
      <c r="H12963" s="14"/>
    </row>
    <row r="12964" spans="4:8" x14ac:dyDescent="0.55000000000000004">
      <c r="D12964" s="11"/>
      <c r="E12964" s="11"/>
      <c r="H12964" s="14"/>
    </row>
    <row r="12965" spans="4:8" x14ac:dyDescent="0.55000000000000004">
      <c r="D12965" s="11"/>
      <c r="E12965" s="11"/>
      <c r="H12965" s="14"/>
    </row>
    <row r="12966" spans="4:8" x14ac:dyDescent="0.55000000000000004">
      <c r="D12966" s="11"/>
      <c r="E12966" s="11"/>
      <c r="H12966" s="14"/>
    </row>
    <row r="12967" spans="4:8" x14ac:dyDescent="0.55000000000000004">
      <c r="D12967" s="11"/>
      <c r="E12967" s="11"/>
      <c r="H12967" s="14"/>
    </row>
    <row r="12968" spans="4:8" x14ac:dyDescent="0.55000000000000004">
      <c r="D12968" s="11"/>
      <c r="E12968" s="11"/>
      <c r="H12968" s="14"/>
    </row>
    <row r="12969" spans="4:8" x14ac:dyDescent="0.55000000000000004">
      <c r="D12969" s="11"/>
      <c r="E12969" s="11"/>
      <c r="H12969" s="14"/>
    </row>
    <row r="12970" spans="4:8" x14ac:dyDescent="0.55000000000000004">
      <c r="D12970" s="11"/>
      <c r="E12970" s="11"/>
      <c r="H12970" s="14"/>
    </row>
    <row r="12971" spans="4:8" x14ac:dyDescent="0.55000000000000004">
      <c r="D12971" s="11"/>
      <c r="E12971" s="11"/>
      <c r="H12971" s="14"/>
    </row>
    <row r="12972" spans="4:8" x14ac:dyDescent="0.55000000000000004">
      <c r="D12972" s="11"/>
      <c r="E12972" s="11"/>
      <c r="H12972" s="14"/>
    </row>
    <row r="12973" spans="4:8" x14ac:dyDescent="0.55000000000000004">
      <c r="D12973" s="11"/>
      <c r="E12973" s="11"/>
      <c r="H12973" s="14"/>
    </row>
    <row r="12974" spans="4:8" x14ac:dyDescent="0.55000000000000004">
      <c r="D12974" s="11"/>
      <c r="E12974" s="11"/>
      <c r="H12974" s="14"/>
    </row>
    <row r="12975" spans="4:8" x14ac:dyDescent="0.55000000000000004">
      <c r="D12975" s="11"/>
      <c r="E12975" s="11"/>
      <c r="H12975" s="14"/>
    </row>
    <row r="12976" spans="4:8" x14ac:dyDescent="0.55000000000000004">
      <c r="D12976" s="11"/>
      <c r="E12976" s="11"/>
      <c r="H12976" s="14"/>
    </row>
    <row r="12977" spans="4:8" x14ac:dyDescent="0.55000000000000004">
      <c r="D12977" s="11"/>
      <c r="E12977" s="11"/>
      <c r="H12977" s="14"/>
    </row>
    <row r="12978" spans="4:8" x14ac:dyDescent="0.55000000000000004">
      <c r="D12978" s="11"/>
      <c r="E12978" s="11"/>
      <c r="H12978" s="14"/>
    </row>
    <row r="12979" spans="4:8" x14ac:dyDescent="0.55000000000000004">
      <c r="D12979" s="11"/>
      <c r="E12979" s="11"/>
      <c r="H12979" s="14"/>
    </row>
    <row r="12980" spans="4:8" x14ac:dyDescent="0.55000000000000004">
      <c r="D12980" s="11"/>
      <c r="E12980" s="11"/>
      <c r="H12980" s="14"/>
    </row>
    <row r="12981" spans="4:8" x14ac:dyDescent="0.55000000000000004">
      <c r="D12981" s="11"/>
      <c r="E12981" s="11"/>
      <c r="H12981" s="14"/>
    </row>
    <row r="12982" spans="4:8" x14ac:dyDescent="0.55000000000000004">
      <c r="D12982" s="11"/>
      <c r="E12982" s="11"/>
      <c r="H12982" s="14"/>
    </row>
    <row r="12983" spans="4:8" x14ac:dyDescent="0.55000000000000004">
      <c r="D12983" s="11"/>
      <c r="E12983" s="11"/>
      <c r="H12983" s="14"/>
    </row>
    <row r="12984" spans="4:8" x14ac:dyDescent="0.55000000000000004">
      <c r="D12984" s="11"/>
      <c r="E12984" s="11"/>
      <c r="H12984" s="14"/>
    </row>
    <row r="12985" spans="4:8" x14ac:dyDescent="0.55000000000000004">
      <c r="D12985" s="11"/>
      <c r="E12985" s="11"/>
      <c r="H12985" s="14"/>
    </row>
    <row r="12986" spans="4:8" x14ac:dyDescent="0.55000000000000004">
      <c r="D12986" s="11"/>
      <c r="E12986" s="11"/>
      <c r="H12986" s="14"/>
    </row>
    <row r="12987" spans="4:8" x14ac:dyDescent="0.55000000000000004">
      <c r="D12987" s="11"/>
      <c r="E12987" s="11"/>
      <c r="H12987" s="14"/>
    </row>
    <row r="12988" spans="4:8" x14ac:dyDescent="0.55000000000000004">
      <c r="D12988" s="11"/>
      <c r="E12988" s="11"/>
      <c r="H12988" s="14"/>
    </row>
    <row r="12989" spans="4:8" x14ac:dyDescent="0.55000000000000004">
      <c r="D12989" s="11"/>
      <c r="E12989" s="11"/>
      <c r="H12989" s="14"/>
    </row>
    <row r="12990" spans="4:8" x14ac:dyDescent="0.55000000000000004">
      <c r="D12990" s="11"/>
      <c r="E12990" s="11"/>
      <c r="H12990" s="14"/>
    </row>
    <row r="12991" spans="4:8" x14ac:dyDescent="0.55000000000000004">
      <c r="D12991" s="11"/>
      <c r="E12991" s="11"/>
      <c r="H12991" s="14"/>
    </row>
    <row r="12992" spans="4:8" x14ac:dyDescent="0.55000000000000004">
      <c r="D12992" s="11"/>
      <c r="E12992" s="11"/>
      <c r="H12992" s="14"/>
    </row>
    <row r="12993" spans="4:8" x14ac:dyDescent="0.55000000000000004">
      <c r="D12993" s="11"/>
      <c r="E12993" s="11"/>
      <c r="H12993" s="14"/>
    </row>
    <row r="12994" spans="4:8" x14ac:dyDescent="0.55000000000000004">
      <c r="D12994" s="11"/>
      <c r="E12994" s="11"/>
      <c r="H12994" s="14"/>
    </row>
    <row r="12995" spans="4:8" x14ac:dyDescent="0.55000000000000004">
      <c r="D12995" s="11"/>
      <c r="E12995" s="11"/>
      <c r="H12995" s="14"/>
    </row>
    <row r="12996" spans="4:8" x14ac:dyDescent="0.55000000000000004">
      <c r="D12996" s="11"/>
      <c r="E12996" s="11"/>
      <c r="H12996" s="14"/>
    </row>
    <row r="12997" spans="4:8" x14ac:dyDescent="0.55000000000000004">
      <c r="D12997" s="11"/>
      <c r="E12997" s="11"/>
      <c r="H12997" s="14"/>
    </row>
    <row r="12998" spans="4:8" x14ac:dyDescent="0.55000000000000004">
      <c r="D12998" s="11"/>
      <c r="E12998" s="11"/>
      <c r="H12998" s="14"/>
    </row>
    <row r="12999" spans="4:8" x14ac:dyDescent="0.55000000000000004">
      <c r="D12999" s="11"/>
      <c r="E12999" s="11"/>
      <c r="H12999" s="14"/>
    </row>
    <row r="13000" spans="4:8" x14ac:dyDescent="0.55000000000000004">
      <c r="D13000" s="11"/>
      <c r="E13000" s="11"/>
      <c r="H13000" s="14"/>
    </row>
    <row r="13001" spans="4:8" x14ac:dyDescent="0.55000000000000004">
      <c r="D13001" s="11"/>
      <c r="E13001" s="11"/>
      <c r="H13001" s="14"/>
    </row>
    <row r="13002" spans="4:8" x14ac:dyDescent="0.55000000000000004">
      <c r="D13002" s="11"/>
      <c r="E13002" s="11"/>
      <c r="H13002" s="14"/>
    </row>
    <row r="13003" spans="4:8" x14ac:dyDescent="0.55000000000000004">
      <c r="D13003" s="11"/>
      <c r="E13003" s="11"/>
      <c r="H13003" s="14"/>
    </row>
    <row r="13004" spans="4:8" x14ac:dyDescent="0.55000000000000004">
      <c r="D13004" s="11"/>
      <c r="E13004" s="11"/>
      <c r="H13004" s="14"/>
    </row>
    <row r="13005" spans="4:8" x14ac:dyDescent="0.55000000000000004">
      <c r="D13005" s="11"/>
      <c r="E13005" s="11"/>
      <c r="H13005" s="14"/>
    </row>
    <row r="13006" spans="4:8" x14ac:dyDescent="0.55000000000000004">
      <c r="D13006" s="11"/>
      <c r="E13006" s="11"/>
      <c r="H13006" s="14"/>
    </row>
    <row r="13007" spans="4:8" x14ac:dyDescent="0.55000000000000004">
      <c r="D13007" s="11"/>
      <c r="E13007" s="11"/>
      <c r="H13007" s="14"/>
    </row>
    <row r="13008" spans="4:8" x14ac:dyDescent="0.55000000000000004">
      <c r="D13008" s="11"/>
      <c r="E13008" s="11"/>
      <c r="H13008" s="14"/>
    </row>
    <row r="13009" spans="4:8" x14ac:dyDescent="0.55000000000000004">
      <c r="D13009" s="11"/>
      <c r="E13009" s="11"/>
      <c r="H13009" s="14"/>
    </row>
    <row r="13010" spans="4:8" x14ac:dyDescent="0.55000000000000004">
      <c r="D13010" s="11"/>
      <c r="E13010" s="11"/>
      <c r="H13010" s="14"/>
    </row>
    <row r="13011" spans="4:8" x14ac:dyDescent="0.55000000000000004">
      <c r="D13011" s="11"/>
      <c r="E13011" s="11"/>
      <c r="H13011" s="14"/>
    </row>
    <row r="13012" spans="4:8" x14ac:dyDescent="0.55000000000000004">
      <c r="D13012" s="11"/>
      <c r="E13012" s="11"/>
      <c r="H13012" s="14"/>
    </row>
    <row r="13013" spans="4:8" x14ac:dyDescent="0.55000000000000004">
      <c r="D13013" s="11"/>
      <c r="E13013" s="11"/>
      <c r="H13013" s="14"/>
    </row>
    <row r="13014" spans="4:8" x14ac:dyDescent="0.55000000000000004">
      <c r="D13014" s="11"/>
      <c r="E13014" s="11"/>
      <c r="H13014" s="14"/>
    </row>
    <row r="13015" spans="4:8" x14ac:dyDescent="0.55000000000000004">
      <c r="D13015" s="11"/>
      <c r="E13015" s="11"/>
      <c r="H13015" s="14"/>
    </row>
    <row r="13016" spans="4:8" x14ac:dyDescent="0.55000000000000004">
      <c r="D13016" s="11"/>
      <c r="E13016" s="11"/>
      <c r="H13016" s="14"/>
    </row>
    <row r="13017" spans="4:8" x14ac:dyDescent="0.55000000000000004">
      <c r="D13017" s="11"/>
      <c r="E13017" s="11"/>
      <c r="H13017" s="14"/>
    </row>
    <row r="13018" spans="4:8" x14ac:dyDescent="0.55000000000000004">
      <c r="D13018" s="11"/>
      <c r="E13018" s="11"/>
      <c r="H13018" s="14"/>
    </row>
    <row r="13019" spans="4:8" x14ac:dyDescent="0.55000000000000004">
      <c r="D13019" s="11"/>
      <c r="E13019" s="11"/>
      <c r="H13019" s="14"/>
    </row>
    <row r="13020" spans="4:8" x14ac:dyDescent="0.55000000000000004">
      <c r="D13020" s="11"/>
      <c r="E13020" s="11"/>
      <c r="H13020" s="14"/>
    </row>
    <row r="13021" spans="4:8" x14ac:dyDescent="0.55000000000000004">
      <c r="D13021" s="11"/>
      <c r="E13021" s="11"/>
      <c r="H13021" s="14"/>
    </row>
    <row r="13022" spans="4:8" x14ac:dyDescent="0.55000000000000004">
      <c r="D13022" s="11"/>
      <c r="E13022" s="11"/>
      <c r="H13022" s="14"/>
    </row>
    <row r="13023" spans="4:8" x14ac:dyDescent="0.55000000000000004">
      <c r="D13023" s="11"/>
      <c r="E13023" s="11"/>
      <c r="H13023" s="14"/>
    </row>
    <row r="13024" spans="4:8" x14ac:dyDescent="0.55000000000000004">
      <c r="D13024" s="11"/>
      <c r="E13024" s="11"/>
      <c r="H13024" s="14"/>
    </row>
    <row r="13025" spans="4:8" x14ac:dyDescent="0.55000000000000004">
      <c r="D13025" s="11"/>
      <c r="E13025" s="11"/>
      <c r="H13025" s="14"/>
    </row>
    <row r="13026" spans="4:8" x14ac:dyDescent="0.55000000000000004">
      <c r="D13026" s="11"/>
      <c r="E13026" s="11"/>
      <c r="H13026" s="14"/>
    </row>
    <row r="13027" spans="4:8" x14ac:dyDescent="0.55000000000000004">
      <c r="D13027" s="11"/>
      <c r="E13027" s="11"/>
      <c r="H13027" s="14"/>
    </row>
    <row r="13028" spans="4:8" x14ac:dyDescent="0.55000000000000004">
      <c r="D13028" s="11"/>
      <c r="E13028" s="11"/>
      <c r="H13028" s="14"/>
    </row>
    <row r="13029" spans="4:8" x14ac:dyDescent="0.55000000000000004">
      <c r="D13029" s="11"/>
      <c r="E13029" s="11"/>
      <c r="H13029" s="14"/>
    </row>
    <row r="13030" spans="4:8" x14ac:dyDescent="0.55000000000000004">
      <c r="D13030" s="11"/>
      <c r="E13030" s="11"/>
      <c r="H13030" s="14"/>
    </row>
    <row r="13031" spans="4:8" x14ac:dyDescent="0.55000000000000004">
      <c r="D13031" s="11"/>
      <c r="E13031" s="11"/>
      <c r="H13031" s="14"/>
    </row>
    <row r="13032" spans="4:8" x14ac:dyDescent="0.55000000000000004">
      <c r="D13032" s="11"/>
      <c r="E13032" s="11"/>
      <c r="H13032" s="14"/>
    </row>
    <row r="13033" spans="4:8" x14ac:dyDescent="0.55000000000000004">
      <c r="D13033" s="11"/>
      <c r="E13033" s="11"/>
      <c r="H13033" s="14"/>
    </row>
    <row r="13034" spans="4:8" x14ac:dyDescent="0.55000000000000004">
      <c r="D13034" s="11"/>
      <c r="E13034" s="11"/>
      <c r="H13034" s="14"/>
    </row>
    <row r="13035" spans="4:8" x14ac:dyDescent="0.55000000000000004">
      <c r="D13035" s="11"/>
      <c r="E13035" s="11"/>
      <c r="H13035" s="14"/>
    </row>
    <row r="13036" spans="4:8" x14ac:dyDescent="0.55000000000000004">
      <c r="D13036" s="11"/>
      <c r="E13036" s="11"/>
      <c r="H13036" s="14"/>
    </row>
    <row r="13037" spans="4:8" x14ac:dyDescent="0.55000000000000004">
      <c r="D13037" s="11"/>
      <c r="E13037" s="11"/>
      <c r="H13037" s="14"/>
    </row>
    <row r="13038" spans="4:8" x14ac:dyDescent="0.55000000000000004">
      <c r="D13038" s="11"/>
      <c r="E13038" s="11"/>
      <c r="H13038" s="14"/>
    </row>
    <row r="13039" spans="4:8" x14ac:dyDescent="0.55000000000000004">
      <c r="D13039" s="11"/>
      <c r="E13039" s="11"/>
      <c r="H13039" s="14"/>
    </row>
    <row r="13040" spans="4:8" x14ac:dyDescent="0.55000000000000004">
      <c r="D13040" s="11"/>
      <c r="E13040" s="11"/>
      <c r="H13040" s="14"/>
    </row>
    <row r="13041" spans="4:8" x14ac:dyDescent="0.55000000000000004">
      <c r="D13041" s="11"/>
      <c r="E13041" s="11"/>
      <c r="H13041" s="14"/>
    </row>
    <row r="13042" spans="4:8" x14ac:dyDescent="0.55000000000000004">
      <c r="D13042" s="11"/>
      <c r="E13042" s="11"/>
      <c r="H13042" s="14"/>
    </row>
    <row r="13043" spans="4:8" x14ac:dyDescent="0.55000000000000004">
      <c r="D13043" s="11"/>
      <c r="E13043" s="11"/>
      <c r="H13043" s="14"/>
    </row>
    <row r="13044" spans="4:8" x14ac:dyDescent="0.55000000000000004">
      <c r="D13044" s="11"/>
      <c r="E13044" s="11"/>
      <c r="H13044" s="14"/>
    </row>
    <row r="13045" spans="4:8" x14ac:dyDescent="0.55000000000000004">
      <c r="D13045" s="11"/>
      <c r="E13045" s="11"/>
      <c r="H13045" s="14"/>
    </row>
    <row r="13046" spans="4:8" x14ac:dyDescent="0.55000000000000004">
      <c r="D13046" s="11"/>
      <c r="E13046" s="11"/>
      <c r="H13046" s="14"/>
    </row>
    <row r="13047" spans="4:8" x14ac:dyDescent="0.55000000000000004">
      <c r="D13047" s="11"/>
      <c r="E13047" s="11"/>
      <c r="H13047" s="14"/>
    </row>
    <row r="13048" spans="4:8" x14ac:dyDescent="0.55000000000000004">
      <c r="D13048" s="11"/>
      <c r="E13048" s="11"/>
      <c r="H13048" s="14"/>
    </row>
    <row r="13049" spans="4:8" x14ac:dyDescent="0.55000000000000004">
      <c r="D13049" s="11"/>
      <c r="E13049" s="11"/>
      <c r="H13049" s="14"/>
    </row>
    <row r="13050" spans="4:8" x14ac:dyDescent="0.55000000000000004">
      <c r="D13050" s="11"/>
      <c r="E13050" s="11"/>
      <c r="H13050" s="14"/>
    </row>
    <row r="13051" spans="4:8" x14ac:dyDescent="0.55000000000000004">
      <c r="D13051" s="11"/>
      <c r="E13051" s="11"/>
      <c r="H13051" s="14"/>
    </row>
    <row r="13052" spans="4:8" x14ac:dyDescent="0.55000000000000004">
      <c r="D13052" s="11"/>
      <c r="E13052" s="11"/>
      <c r="H13052" s="14"/>
    </row>
    <row r="13053" spans="4:8" x14ac:dyDescent="0.55000000000000004">
      <c r="D13053" s="11"/>
      <c r="E13053" s="11"/>
      <c r="H13053" s="14"/>
    </row>
    <row r="13054" spans="4:8" x14ac:dyDescent="0.55000000000000004">
      <c r="D13054" s="11"/>
      <c r="E13054" s="11"/>
      <c r="H13054" s="14"/>
    </row>
    <row r="13055" spans="4:8" x14ac:dyDescent="0.55000000000000004">
      <c r="D13055" s="11"/>
      <c r="E13055" s="11"/>
      <c r="H13055" s="14"/>
    </row>
    <row r="13056" spans="4:8" x14ac:dyDescent="0.55000000000000004">
      <c r="D13056" s="11"/>
      <c r="E13056" s="11"/>
      <c r="H13056" s="14"/>
    </row>
    <row r="13057" spans="4:8" x14ac:dyDescent="0.55000000000000004">
      <c r="D13057" s="11"/>
      <c r="E13057" s="11"/>
      <c r="H13057" s="14"/>
    </row>
    <row r="13058" spans="4:8" x14ac:dyDescent="0.55000000000000004">
      <c r="D13058" s="11"/>
      <c r="E13058" s="11"/>
      <c r="H13058" s="14"/>
    </row>
    <row r="13059" spans="4:8" x14ac:dyDescent="0.55000000000000004">
      <c r="D13059" s="11"/>
      <c r="E13059" s="11"/>
      <c r="H13059" s="14"/>
    </row>
    <row r="13060" spans="4:8" x14ac:dyDescent="0.55000000000000004">
      <c r="D13060" s="11"/>
      <c r="E13060" s="11"/>
      <c r="H13060" s="14"/>
    </row>
    <row r="13061" spans="4:8" x14ac:dyDescent="0.55000000000000004">
      <c r="D13061" s="11"/>
      <c r="E13061" s="11"/>
      <c r="H13061" s="14"/>
    </row>
    <row r="13062" spans="4:8" x14ac:dyDescent="0.55000000000000004">
      <c r="D13062" s="11"/>
      <c r="E13062" s="11"/>
      <c r="H13062" s="14"/>
    </row>
    <row r="13063" spans="4:8" x14ac:dyDescent="0.55000000000000004">
      <c r="D13063" s="11"/>
      <c r="E13063" s="11"/>
      <c r="H13063" s="14"/>
    </row>
    <row r="13064" spans="4:8" x14ac:dyDescent="0.55000000000000004">
      <c r="D13064" s="11"/>
      <c r="E13064" s="11"/>
      <c r="H13064" s="14"/>
    </row>
    <row r="13065" spans="4:8" x14ac:dyDescent="0.55000000000000004">
      <c r="D13065" s="11"/>
      <c r="E13065" s="11"/>
      <c r="H13065" s="14"/>
    </row>
    <row r="13066" spans="4:8" x14ac:dyDescent="0.55000000000000004">
      <c r="D13066" s="11"/>
      <c r="E13066" s="11"/>
      <c r="H13066" s="14"/>
    </row>
    <row r="13067" spans="4:8" x14ac:dyDescent="0.55000000000000004">
      <c r="D13067" s="11"/>
      <c r="E13067" s="11"/>
      <c r="H13067" s="14"/>
    </row>
    <row r="13068" spans="4:8" x14ac:dyDescent="0.55000000000000004">
      <c r="D13068" s="11"/>
      <c r="E13068" s="11"/>
      <c r="H13068" s="14"/>
    </row>
    <row r="13069" spans="4:8" x14ac:dyDescent="0.55000000000000004">
      <c r="D13069" s="11"/>
      <c r="E13069" s="11"/>
      <c r="H13069" s="14"/>
    </row>
    <row r="13070" spans="4:8" x14ac:dyDescent="0.55000000000000004">
      <c r="D13070" s="11"/>
      <c r="E13070" s="11"/>
      <c r="H13070" s="14"/>
    </row>
    <row r="13071" spans="4:8" x14ac:dyDescent="0.55000000000000004">
      <c r="D13071" s="11"/>
      <c r="E13071" s="11"/>
      <c r="H13071" s="14"/>
    </row>
    <row r="13072" spans="4:8" x14ac:dyDescent="0.55000000000000004">
      <c r="D13072" s="11"/>
      <c r="E13072" s="11"/>
      <c r="H13072" s="14"/>
    </row>
    <row r="13073" spans="4:8" x14ac:dyDescent="0.55000000000000004">
      <c r="D13073" s="11"/>
      <c r="E13073" s="11"/>
      <c r="H13073" s="14"/>
    </row>
    <row r="13074" spans="4:8" x14ac:dyDescent="0.55000000000000004">
      <c r="D13074" s="11"/>
      <c r="E13074" s="11"/>
      <c r="H13074" s="14"/>
    </row>
    <row r="13075" spans="4:8" x14ac:dyDescent="0.55000000000000004">
      <c r="D13075" s="11"/>
      <c r="E13075" s="11"/>
      <c r="H13075" s="14"/>
    </row>
    <row r="13076" spans="4:8" x14ac:dyDescent="0.55000000000000004">
      <c r="D13076" s="11"/>
      <c r="E13076" s="11"/>
      <c r="H13076" s="14"/>
    </row>
    <row r="13077" spans="4:8" x14ac:dyDescent="0.55000000000000004">
      <c r="D13077" s="11"/>
      <c r="E13077" s="11"/>
      <c r="H13077" s="14"/>
    </row>
    <row r="13078" spans="4:8" x14ac:dyDescent="0.55000000000000004">
      <c r="D13078" s="11"/>
      <c r="E13078" s="11"/>
      <c r="H13078" s="14"/>
    </row>
    <row r="13079" spans="4:8" x14ac:dyDescent="0.55000000000000004">
      <c r="D13079" s="11"/>
      <c r="E13079" s="11"/>
      <c r="H13079" s="14"/>
    </row>
    <row r="13080" spans="4:8" x14ac:dyDescent="0.55000000000000004">
      <c r="D13080" s="11"/>
      <c r="E13080" s="11"/>
      <c r="H13080" s="14"/>
    </row>
    <row r="13081" spans="4:8" x14ac:dyDescent="0.55000000000000004">
      <c r="D13081" s="11"/>
      <c r="E13081" s="11"/>
      <c r="H13081" s="14"/>
    </row>
    <row r="13082" spans="4:8" x14ac:dyDescent="0.55000000000000004">
      <c r="D13082" s="11"/>
      <c r="E13082" s="11"/>
      <c r="H13082" s="14"/>
    </row>
    <row r="13083" spans="4:8" x14ac:dyDescent="0.55000000000000004">
      <c r="D13083" s="11"/>
      <c r="E13083" s="11"/>
      <c r="H13083" s="14"/>
    </row>
    <row r="13084" spans="4:8" x14ac:dyDescent="0.55000000000000004">
      <c r="D13084" s="11"/>
      <c r="E13084" s="11"/>
      <c r="H13084" s="14"/>
    </row>
    <row r="13085" spans="4:8" x14ac:dyDescent="0.55000000000000004">
      <c r="D13085" s="11"/>
      <c r="E13085" s="11"/>
      <c r="H13085" s="14"/>
    </row>
    <row r="13086" spans="4:8" x14ac:dyDescent="0.55000000000000004">
      <c r="D13086" s="11"/>
      <c r="E13086" s="11"/>
      <c r="H13086" s="14"/>
    </row>
    <row r="13087" spans="4:8" x14ac:dyDescent="0.55000000000000004">
      <c r="D13087" s="11"/>
      <c r="E13087" s="11"/>
      <c r="H13087" s="14"/>
    </row>
    <row r="13088" spans="4:8" x14ac:dyDescent="0.55000000000000004">
      <c r="D13088" s="11"/>
      <c r="E13088" s="11"/>
      <c r="H13088" s="14"/>
    </row>
    <row r="13089" spans="4:8" x14ac:dyDescent="0.55000000000000004">
      <c r="D13089" s="11"/>
      <c r="E13089" s="11"/>
      <c r="H13089" s="14"/>
    </row>
    <row r="13090" spans="4:8" x14ac:dyDescent="0.55000000000000004">
      <c r="D13090" s="11"/>
      <c r="E13090" s="11"/>
      <c r="H13090" s="14"/>
    </row>
    <row r="13091" spans="4:8" x14ac:dyDescent="0.55000000000000004">
      <c r="D13091" s="11"/>
      <c r="E13091" s="11"/>
      <c r="H13091" s="14"/>
    </row>
    <row r="13092" spans="4:8" x14ac:dyDescent="0.55000000000000004">
      <c r="D13092" s="11"/>
      <c r="E13092" s="11"/>
      <c r="H13092" s="14"/>
    </row>
    <row r="13093" spans="4:8" x14ac:dyDescent="0.55000000000000004">
      <c r="D13093" s="11"/>
      <c r="E13093" s="11"/>
      <c r="H13093" s="14"/>
    </row>
    <row r="13094" spans="4:8" x14ac:dyDescent="0.55000000000000004">
      <c r="D13094" s="11"/>
      <c r="E13094" s="11"/>
      <c r="H13094" s="14"/>
    </row>
    <row r="13095" spans="4:8" x14ac:dyDescent="0.55000000000000004">
      <c r="D13095" s="11"/>
      <c r="E13095" s="11"/>
      <c r="H13095" s="14"/>
    </row>
    <row r="13096" spans="4:8" x14ac:dyDescent="0.55000000000000004">
      <c r="D13096" s="11"/>
      <c r="E13096" s="11"/>
      <c r="H13096" s="14"/>
    </row>
    <row r="13097" spans="4:8" x14ac:dyDescent="0.55000000000000004">
      <c r="D13097" s="11"/>
      <c r="E13097" s="11"/>
      <c r="H13097" s="14"/>
    </row>
    <row r="13098" spans="4:8" x14ac:dyDescent="0.55000000000000004">
      <c r="D13098" s="11"/>
      <c r="E13098" s="11"/>
      <c r="H13098" s="14"/>
    </row>
    <row r="13099" spans="4:8" x14ac:dyDescent="0.55000000000000004">
      <c r="D13099" s="11"/>
      <c r="E13099" s="11"/>
      <c r="H13099" s="14"/>
    </row>
    <row r="13100" spans="4:8" x14ac:dyDescent="0.55000000000000004">
      <c r="D13100" s="11"/>
      <c r="E13100" s="11"/>
      <c r="H13100" s="14"/>
    </row>
    <row r="13101" spans="4:8" x14ac:dyDescent="0.55000000000000004">
      <c r="D13101" s="11"/>
      <c r="E13101" s="11"/>
      <c r="H13101" s="14"/>
    </row>
    <row r="13102" spans="4:8" x14ac:dyDescent="0.55000000000000004">
      <c r="D13102" s="11"/>
      <c r="E13102" s="11"/>
      <c r="H13102" s="14"/>
    </row>
    <row r="13103" spans="4:8" x14ac:dyDescent="0.55000000000000004">
      <c r="D13103" s="11"/>
      <c r="E13103" s="11"/>
      <c r="H13103" s="14"/>
    </row>
    <row r="13104" spans="4:8" x14ac:dyDescent="0.55000000000000004">
      <c r="D13104" s="11"/>
      <c r="E13104" s="11"/>
      <c r="H13104" s="14"/>
    </row>
    <row r="13105" spans="4:8" x14ac:dyDescent="0.55000000000000004">
      <c r="D13105" s="11"/>
      <c r="E13105" s="11"/>
      <c r="H13105" s="14"/>
    </row>
    <row r="13106" spans="4:8" x14ac:dyDescent="0.55000000000000004">
      <c r="D13106" s="11"/>
      <c r="E13106" s="11"/>
      <c r="H13106" s="14"/>
    </row>
    <row r="13107" spans="4:8" x14ac:dyDescent="0.55000000000000004">
      <c r="D13107" s="11"/>
      <c r="E13107" s="11"/>
      <c r="H13107" s="14"/>
    </row>
    <row r="13108" spans="4:8" x14ac:dyDescent="0.55000000000000004">
      <c r="D13108" s="11"/>
      <c r="E13108" s="11"/>
      <c r="H13108" s="14"/>
    </row>
    <row r="13109" spans="4:8" x14ac:dyDescent="0.55000000000000004">
      <c r="D13109" s="11"/>
      <c r="E13109" s="11"/>
      <c r="H13109" s="14"/>
    </row>
    <row r="13110" spans="4:8" x14ac:dyDescent="0.55000000000000004">
      <c r="D13110" s="11"/>
      <c r="E13110" s="11"/>
      <c r="H13110" s="14"/>
    </row>
    <row r="13111" spans="4:8" x14ac:dyDescent="0.55000000000000004">
      <c r="D13111" s="11"/>
      <c r="E13111" s="11"/>
      <c r="H13111" s="14"/>
    </row>
    <row r="13112" spans="4:8" x14ac:dyDescent="0.55000000000000004">
      <c r="D13112" s="11"/>
      <c r="E13112" s="11"/>
      <c r="H13112" s="14"/>
    </row>
    <row r="13113" spans="4:8" x14ac:dyDescent="0.55000000000000004">
      <c r="D13113" s="11"/>
      <c r="E13113" s="11"/>
      <c r="H13113" s="14"/>
    </row>
    <row r="13114" spans="4:8" x14ac:dyDescent="0.55000000000000004">
      <c r="D13114" s="11"/>
      <c r="E13114" s="11"/>
      <c r="H13114" s="14"/>
    </row>
    <row r="13115" spans="4:8" x14ac:dyDescent="0.55000000000000004">
      <c r="D13115" s="11"/>
      <c r="E13115" s="11"/>
      <c r="H13115" s="14"/>
    </row>
    <row r="13116" spans="4:8" x14ac:dyDescent="0.55000000000000004">
      <c r="D13116" s="11"/>
      <c r="E13116" s="11"/>
      <c r="H13116" s="14"/>
    </row>
    <row r="13117" spans="4:8" x14ac:dyDescent="0.55000000000000004">
      <c r="D13117" s="11"/>
      <c r="E13117" s="11"/>
      <c r="H13117" s="14"/>
    </row>
    <row r="13118" spans="4:8" x14ac:dyDescent="0.55000000000000004">
      <c r="D13118" s="11"/>
      <c r="E13118" s="11"/>
      <c r="H13118" s="14"/>
    </row>
    <row r="13119" spans="4:8" x14ac:dyDescent="0.55000000000000004">
      <c r="D13119" s="11"/>
      <c r="E13119" s="11"/>
      <c r="H13119" s="14"/>
    </row>
    <row r="13120" spans="4:8" x14ac:dyDescent="0.55000000000000004">
      <c r="D13120" s="11"/>
      <c r="E13120" s="11"/>
      <c r="H13120" s="14"/>
    </row>
    <row r="13121" spans="4:8" x14ac:dyDescent="0.55000000000000004">
      <c r="D13121" s="11"/>
      <c r="E13121" s="11"/>
      <c r="H13121" s="14"/>
    </row>
    <row r="13122" spans="4:8" x14ac:dyDescent="0.55000000000000004">
      <c r="D13122" s="11"/>
      <c r="E13122" s="11"/>
      <c r="H13122" s="14"/>
    </row>
    <row r="13123" spans="4:8" x14ac:dyDescent="0.55000000000000004">
      <c r="D13123" s="11"/>
      <c r="E13123" s="11"/>
      <c r="H13123" s="14"/>
    </row>
    <row r="13124" spans="4:8" x14ac:dyDescent="0.55000000000000004">
      <c r="D13124" s="11"/>
      <c r="E13124" s="11"/>
      <c r="H13124" s="14"/>
    </row>
    <row r="13125" spans="4:8" x14ac:dyDescent="0.55000000000000004">
      <c r="D13125" s="11"/>
      <c r="E13125" s="11"/>
      <c r="H13125" s="14"/>
    </row>
    <row r="13126" spans="4:8" x14ac:dyDescent="0.55000000000000004">
      <c r="D13126" s="11"/>
      <c r="E13126" s="11"/>
      <c r="H13126" s="14"/>
    </row>
    <row r="13127" spans="4:8" x14ac:dyDescent="0.55000000000000004">
      <c r="D13127" s="11"/>
      <c r="E13127" s="11"/>
      <c r="H13127" s="14"/>
    </row>
    <row r="13128" spans="4:8" x14ac:dyDescent="0.55000000000000004">
      <c r="D13128" s="11"/>
      <c r="E13128" s="11"/>
      <c r="H13128" s="14"/>
    </row>
    <row r="13129" spans="4:8" x14ac:dyDescent="0.55000000000000004">
      <c r="D13129" s="11"/>
      <c r="E13129" s="11"/>
      <c r="H13129" s="14"/>
    </row>
    <row r="13130" spans="4:8" x14ac:dyDescent="0.55000000000000004">
      <c r="D13130" s="11"/>
      <c r="E13130" s="11"/>
      <c r="H13130" s="14"/>
    </row>
    <row r="13131" spans="4:8" x14ac:dyDescent="0.55000000000000004">
      <c r="D13131" s="11"/>
      <c r="E13131" s="11"/>
      <c r="H13131" s="14"/>
    </row>
    <row r="13132" spans="4:8" x14ac:dyDescent="0.55000000000000004">
      <c r="D13132" s="11"/>
      <c r="E13132" s="11"/>
      <c r="H13132" s="14"/>
    </row>
    <row r="13133" spans="4:8" x14ac:dyDescent="0.55000000000000004">
      <c r="D13133" s="11"/>
      <c r="E13133" s="11"/>
      <c r="H13133" s="14"/>
    </row>
    <row r="13134" spans="4:8" x14ac:dyDescent="0.55000000000000004">
      <c r="D13134" s="11"/>
      <c r="E13134" s="11"/>
      <c r="H13134" s="14"/>
    </row>
    <row r="13135" spans="4:8" x14ac:dyDescent="0.55000000000000004">
      <c r="D13135" s="11"/>
      <c r="E13135" s="11"/>
      <c r="H13135" s="14"/>
    </row>
    <row r="13136" spans="4:8" x14ac:dyDescent="0.55000000000000004">
      <c r="D13136" s="11"/>
      <c r="E13136" s="11"/>
      <c r="H13136" s="14"/>
    </row>
    <row r="13137" spans="4:8" x14ac:dyDescent="0.55000000000000004">
      <c r="D13137" s="11"/>
      <c r="E13137" s="11"/>
      <c r="H13137" s="14"/>
    </row>
    <row r="13138" spans="4:8" x14ac:dyDescent="0.55000000000000004">
      <c r="D13138" s="11"/>
      <c r="E13138" s="11"/>
      <c r="H13138" s="14"/>
    </row>
    <row r="13139" spans="4:8" x14ac:dyDescent="0.55000000000000004">
      <c r="D13139" s="11"/>
      <c r="E13139" s="11"/>
      <c r="H13139" s="14"/>
    </row>
    <row r="13140" spans="4:8" x14ac:dyDescent="0.55000000000000004">
      <c r="D13140" s="11"/>
      <c r="E13140" s="11"/>
      <c r="H13140" s="14"/>
    </row>
    <row r="13141" spans="4:8" x14ac:dyDescent="0.55000000000000004">
      <c r="D13141" s="11"/>
      <c r="E13141" s="11"/>
      <c r="H13141" s="14"/>
    </row>
    <row r="13142" spans="4:8" x14ac:dyDescent="0.55000000000000004">
      <c r="D13142" s="11"/>
      <c r="E13142" s="11"/>
      <c r="H13142" s="14"/>
    </row>
    <row r="13143" spans="4:8" x14ac:dyDescent="0.55000000000000004">
      <c r="D13143" s="11"/>
      <c r="E13143" s="11"/>
      <c r="H13143" s="14"/>
    </row>
    <row r="13144" spans="4:8" x14ac:dyDescent="0.55000000000000004">
      <c r="D13144" s="11"/>
      <c r="E13144" s="11"/>
      <c r="H13144" s="14"/>
    </row>
    <row r="13145" spans="4:8" x14ac:dyDescent="0.55000000000000004">
      <c r="D13145" s="11"/>
      <c r="E13145" s="11"/>
      <c r="H13145" s="14"/>
    </row>
    <row r="13146" spans="4:8" x14ac:dyDescent="0.55000000000000004">
      <c r="D13146" s="11"/>
      <c r="E13146" s="11"/>
      <c r="H13146" s="14"/>
    </row>
    <row r="13147" spans="4:8" x14ac:dyDescent="0.55000000000000004">
      <c r="D13147" s="11"/>
      <c r="E13147" s="11"/>
      <c r="H13147" s="14"/>
    </row>
    <row r="13148" spans="4:8" x14ac:dyDescent="0.55000000000000004">
      <c r="D13148" s="11"/>
      <c r="E13148" s="11"/>
      <c r="H13148" s="14"/>
    </row>
    <row r="13149" spans="4:8" x14ac:dyDescent="0.55000000000000004">
      <c r="D13149" s="11"/>
      <c r="E13149" s="11"/>
      <c r="H13149" s="14"/>
    </row>
    <row r="13150" spans="4:8" x14ac:dyDescent="0.55000000000000004">
      <c r="D13150" s="11"/>
      <c r="E13150" s="11"/>
      <c r="H13150" s="14"/>
    </row>
    <row r="13151" spans="4:8" x14ac:dyDescent="0.55000000000000004">
      <c r="D13151" s="11"/>
      <c r="E13151" s="11"/>
      <c r="H13151" s="14"/>
    </row>
    <row r="13152" spans="4:8" x14ac:dyDescent="0.55000000000000004">
      <c r="D13152" s="11"/>
      <c r="E13152" s="11"/>
      <c r="H13152" s="14"/>
    </row>
    <row r="13153" spans="4:8" x14ac:dyDescent="0.55000000000000004">
      <c r="D13153" s="11"/>
      <c r="E13153" s="11"/>
      <c r="H13153" s="14"/>
    </row>
    <row r="13154" spans="4:8" x14ac:dyDescent="0.55000000000000004">
      <c r="D13154" s="11"/>
      <c r="E13154" s="11"/>
      <c r="H13154" s="14"/>
    </row>
    <row r="13155" spans="4:8" x14ac:dyDescent="0.55000000000000004">
      <c r="D13155" s="11"/>
      <c r="E13155" s="11"/>
      <c r="H13155" s="14"/>
    </row>
    <row r="13156" spans="4:8" x14ac:dyDescent="0.55000000000000004">
      <c r="D13156" s="11"/>
      <c r="E13156" s="11"/>
      <c r="H13156" s="14"/>
    </row>
    <row r="13157" spans="4:8" x14ac:dyDescent="0.55000000000000004">
      <c r="D13157" s="11"/>
      <c r="E13157" s="11"/>
      <c r="H13157" s="14"/>
    </row>
    <row r="13158" spans="4:8" x14ac:dyDescent="0.55000000000000004">
      <c r="D13158" s="11"/>
      <c r="E13158" s="11"/>
      <c r="H13158" s="14"/>
    </row>
    <row r="13159" spans="4:8" x14ac:dyDescent="0.55000000000000004">
      <c r="D13159" s="11"/>
      <c r="E13159" s="11"/>
      <c r="H13159" s="14"/>
    </row>
    <row r="13160" spans="4:8" x14ac:dyDescent="0.55000000000000004">
      <c r="D13160" s="11"/>
      <c r="E13160" s="11"/>
      <c r="H13160" s="14"/>
    </row>
    <row r="13161" spans="4:8" x14ac:dyDescent="0.55000000000000004">
      <c r="D13161" s="11"/>
      <c r="E13161" s="11"/>
      <c r="H13161" s="14"/>
    </row>
    <row r="13162" spans="4:8" x14ac:dyDescent="0.55000000000000004">
      <c r="D13162" s="11"/>
      <c r="E13162" s="11"/>
      <c r="H13162" s="14"/>
    </row>
    <row r="13163" spans="4:8" x14ac:dyDescent="0.55000000000000004">
      <c r="D13163" s="11"/>
      <c r="E13163" s="11"/>
      <c r="H13163" s="14"/>
    </row>
    <row r="13164" spans="4:8" x14ac:dyDescent="0.55000000000000004">
      <c r="D13164" s="11"/>
      <c r="E13164" s="11"/>
      <c r="H13164" s="14"/>
    </row>
    <row r="13165" spans="4:8" x14ac:dyDescent="0.55000000000000004">
      <c r="D13165" s="11"/>
      <c r="E13165" s="11"/>
      <c r="H13165" s="14"/>
    </row>
    <row r="13166" spans="4:8" x14ac:dyDescent="0.55000000000000004">
      <c r="D13166" s="11"/>
      <c r="E13166" s="11"/>
      <c r="H13166" s="14"/>
    </row>
    <row r="13167" spans="4:8" x14ac:dyDescent="0.55000000000000004">
      <c r="D13167" s="11"/>
      <c r="E13167" s="11"/>
      <c r="H13167" s="14"/>
    </row>
    <row r="13168" spans="4:8" x14ac:dyDescent="0.55000000000000004">
      <c r="D13168" s="11"/>
      <c r="E13168" s="11"/>
      <c r="H13168" s="14"/>
    </row>
    <row r="13169" spans="4:8" x14ac:dyDescent="0.55000000000000004">
      <c r="D13169" s="11"/>
      <c r="E13169" s="11"/>
      <c r="H13169" s="14"/>
    </row>
    <row r="13170" spans="4:8" x14ac:dyDescent="0.55000000000000004">
      <c r="D13170" s="11"/>
      <c r="E13170" s="11"/>
      <c r="H13170" s="14"/>
    </row>
    <row r="13171" spans="4:8" x14ac:dyDescent="0.55000000000000004">
      <c r="D13171" s="11"/>
      <c r="E13171" s="11"/>
      <c r="H13171" s="14"/>
    </row>
    <row r="13172" spans="4:8" x14ac:dyDescent="0.55000000000000004">
      <c r="D13172" s="11"/>
      <c r="E13172" s="11"/>
      <c r="H13172" s="14"/>
    </row>
    <row r="13173" spans="4:8" x14ac:dyDescent="0.55000000000000004">
      <c r="D13173" s="11"/>
      <c r="E13173" s="11"/>
      <c r="H13173" s="14"/>
    </row>
    <row r="13174" spans="4:8" x14ac:dyDescent="0.55000000000000004">
      <c r="D13174" s="11"/>
      <c r="E13174" s="11"/>
      <c r="H13174" s="14"/>
    </row>
    <row r="13175" spans="4:8" x14ac:dyDescent="0.55000000000000004">
      <c r="D13175" s="11"/>
      <c r="E13175" s="11"/>
      <c r="H13175" s="14"/>
    </row>
    <row r="13176" spans="4:8" x14ac:dyDescent="0.55000000000000004">
      <c r="D13176" s="11"/>
      <c r="E13176" s="11"/>
      <c r="H13176" s="14"/>
    </row>
    <row r="13177" spans="4:8" x14ac:dyDescent="0.55000000000000004">
      <c r="D13177" s="11"/>
      <c r="E13177" s="11"/>
      <c r="H13177" s="14"/>
    </row>
    <row r="13178" spans="4:8" x14ac:dyDescent="0.55000000000000004">
      <c r="D13178" s="11"/>
      <c r="E13178" s="11"/>
      <c r="H13178" s="14"/>
    </row>
    <row r="13179" spans="4:8" x14ac:dyDescent="0.55000000000000004">
      <c r="D13179" s="11"/>
      <c r="E13179" s="11"/>
      <c r="H13179" s="14"/>
    </row>
    <row r="13180" spans="4:8" x14ac:dyDescent="0.55000000000000004">
      <c r="D13180" s="11"/>
      <c r="E13180" s="11"/>
      <c r="H13180" s="14"/>
    </row>
    <row r="13181" spans="4:8" x14ac:dyDescent="0.55000000000000004">
      <c r="D13181" s="11"/>
      <c r="E13181" s="11"/>
      <c r="H13181" s="14"/>
    </row>
    <row r="13182" spans="4:8" x14ac:dyDescent="0.55000000000000004">
      <c r="D13182" s="11"/>
      <c r="E13182" s="11"/>
      <c r="H13182" s="14"/>
    </row>
    <row r="13183" spans="4:8" x14ac:dyDescent="0.55000000000000004">
      <c r="D13183" s="11"/>
      <c r="E13183" s="11"/>
      <c r="H13183" s="14"/>
    </row>
    <row r="13184" spans="4:8" x14ac:dyDescent="0.55000000000000004">
      <c r="D13184" s="11"/>
      <c r="E13184" s="11"/>
      <c r="H13184" s="14"/>
    </row>
    <row r="13185" spans="4:8" x14ac:dyDescent="0.55000000000000004">
      <c r="D13185" s="11"/>
      <c r="E13185" s="11"/>
      <c r="H13185" s="14"/>
    </row>
    <row r="13186" spans="4:8" x14ac:dyDescent="0.55000000000000004">
      <c r="D13186" s="11"/>
      <c r="E13186" s="11"/>
      <c r="H13186" s="14"/>
    </row>
    <row r="13187" spans="4:8" x14ac:dyDescent="0.55000000000000004">
      <c r="D13187" s="11"/>
      <c r="E13187" s="11"/>
      <c r="H13187" s="14"/>
    </row>
    <row r="13188" spans="4:8" x14ac:dyDescent="0.55000000000000004">
      <c r="D13188" s="11"/>
      <c r="E13188" s="11"/>
      <c r="H13188" s="14"/>
    </row>
    <row r="13189" spans="4:8" x14ac:dyDescent="0.55000000000000004">
      <c r="D13189" s="11"/>
      <c r="E13189" s="11"/>
      <c r="H13189" s="14"/>
    </row>
    <row r="13190" spans="4:8" x14ac:dyDescent="0.55000000000000004">
      <c r="D13190" s="11"/>
      <c r="E13190" s="11"/>
      <c r="H13190" s="14"/>
    </row>
    <row r="13191" spans="4:8" x14ac:dyDescent="0.55000000000000004">
      <c r="D13191" s="11"/>
      <c r="E13191" s="11"/>
      <c r="H13191" s="14"/>
    </row>
    <row r="13192" spans="4:8" x14ac:dyDescent="0.55000000000000004">
      <c r="D13192" s="11"/>
      <c r="E13192" s="11"/>
      <c r="H13192" s="14"/>
    </row>
    <row r="13193" spans="4:8" x14ac:dyDescent="0.55000000000000004">
      <c r="D13193" s="11"/>
      <c r="E13193" s="11"/>
      <c r="H13193" s="14"/>
    </row>
    <row r="13194" spans="4:8" x14ac:dyDescent="0.55000000000000004">
      <c r="D13194" s="11"/>
      <c r="E13194" s="11"/>
      <c r="H13194" s="14"/>
    </row>
    <row r="13195" spans="4:8" x14ac:dyDescent="0.55000000000000004">
      <c r="D13195" s="11"/>
      <c r="E13195" s="11"/>
      <c r="H13195" s="14"/>
    </row>
    <row r="13196" spans="4:8" x14ac:dyDescent="0.55000000000000004">
      <c r="D13196" s="11"/>
      <c r="E13196" s="11"/>
      <c r="H13196" s="14"/>
    </row>
    <row r="13197" spans="4:8" x14ac:dyDescent="0.55000000000000004">
      <c r="D13197" s="11"/>
      <c r="E13197" s="11"/>
      <c r="H13197" s="14"/>
    </row>
    <row r="13198" spans="4:8" x14ac:dyDescent="0.55000000000000004">
      <c r="D13198" s="11"/>
      <c r="E13198" s="11"/>
      <c r="H13198" s="14"/>
    </row>
    <row r="13199" spans="4:8" x14ac:dyDescent="0.55000000000000004">
      <c r="D13199" s="11"/>
      <c r="E13199" s="11"/>
      <c r="H13199" s="14"/>
    </row>
    <row r="13200" spans="4:8" x14ac:dyDescent="0.55000000000000004">
      <c r="D13200" s="11"/>
      <c r="E13200" s="11"/>
      <c r="H13200" s="14"/>
    </row>
    <row r="13201" spans="4:8" x14ac:dyDescent="0.55000000000000004">
      <c r="D13201" s="11"/>
      <c r="E13201" s="11"/>
      <c r="H13201" s="14"/>
    </row>
    <row r="13202" spans="4:8" x14ac:dyDescent="0.55000000000000004">
      <c r="D13202" s="11"/>
      <c r="E13202" s="11"/>
      <c r="H13202" s="14"/>
    </row>
    <row r="13203" spans="4:8" x14ac:dyDescent="0.55000000000000004">
      <c r="D13203" s="11"/>
      <c r="E13203" s="11"/>
      <c r="H13203" s="14"/>
    </row>
    <row r="13204" spans="4:8" x14ac:dyDescent="0.55000000000000004">
      <c r="D13204" s="11"/>
      <c r="E13204" s="11"/>
      <c r="H13204" s="14"/>
    </row>
    <row r="13205" spans="4:8" x14ac:dyDescent="0.55000000000000004">
      <c r="D13205" s="11"/>
      <c r="E13205" s="11"/>
      <c r="H13205" s="14"/>
    </row>
    <row r="13206" spans="4:8" x14ac:dyDescent="0.55000000000000004">
      <c r="D13206" s="11"/>
      <c r="E13206" s="11"/>
      <c r="H13206" s="14"/>
    </row>
    <row r="13207" spans="4:8" x14ac:dyDescent="0.55000000000000004">
      <c r="D13207" s="11"/>
      <c r="E13207" s="11"/>
      <c r="H13207" s="14"/>
    </row>
    <row r="13208" spans="4:8" x14ac:dyDescent="0.55000000000000004">
      <c r="D13208" s="11"/>
      <c r="E13208" s="11"/>
      <c r="H13208" s="14"/>
    </row>
    <row r="13209" spans="4:8" x14ac:dyDescent="0.55000000000000004">
      <c r="D13209" s="11"/>
      <c r="E13209" s="11"/>
      <c r="H13209" s="14"/>
    </row>
    <row r="13210" spans="4:8" x14ac:dyDescent="0.55000000000000004">
      <c r="D13210" s="11"/>
      <c r="E13210" s="11"/>
      <c r="H13210" s="14"/>
    </row>
    <row r="13211" spans="4:8" x14ac:dyDescent="0.55000000000000004">
      <c r="D13211" s="11"/>
      <c r="E13211" s="11"/>
      <c r="H13211" s="14"/>
    </row>
    <row r="13212" spans="4:8" x14ac:dyDescent="0.55000000000000004">
      <c r="D13212" s="11"/>
      <c r="E13212" s="11"/>
      <c r="H13212" s="14"/>
    </row>
    <row r="13213" spans="4:8" x14ac:dyDescent="0.55000000000000004">
      <c r="D13213" s="11"/>
      <c r="E13213" s="11"/>
      <c r="H13213" s="14"/>
    </row>
    <row r="13214" spans="4:8" x14ac:dyDescent="0.55000000000000004">
      <c r="D13214" s="11"/>
      <c r="E13214" s="11"/>
      <c r="H13214" s="14"/>
    </row>
    <row r="13215" spans="4:8" x14ac:dyDescent="0.55000000000000004">
      <c r="D13215" s="11"/>
      <c r="E13215" s="11"/>
      <c r="H13215" s="14"/>
    </row>
    <row r="13216" spans="4:8" x14ac:dyDescent="0.55000000000000004">
      <c r="D13216" s="11"/>
      <c r="E13216" s="11"/>
      <c r="H13216" s="14"/>
    </row>
    <row r="13217" spans="4:8" x14ac:dyDescent="0.55000000000000004">
      <c r="D13217" s="11"/>
      <c r="E13217" s="11"/>
      <c r="H13217" s="14"/>
    </row>
    <row r="13218" spans="4:8" x14ac:dyDescent="0.55000000000000004">
      <c r="D13218" s="11"/>
      <c r="E13218" s="11"/>
      <c r="H13218" s="14"/>
    </row>
    <row r="13219" spans="4:8" x14ac:dyDescent="0.55000000000000004">
      <c r="D13219" s="11"/>
      <c r="E13219" s="11"/>
      <c r="H13219" s="14"/>
    </row>
    <row r="13220" spans="4:8" x14ac:dyDescent="0.55000000000000004">
      <c r="D13220" s="11"/>
      <c r="E13220" s="11"/>
      <c r="H13220" s="14"/>
    </row>
    <row r="13221" spans="4:8" x14ac:dyDescent="0.55000000000000004">
      <c r="D13221" s="11"/>
      <c r="E13221" s="11"/>
      <c r="H13221" s="14"/>
    </row>
    <row r="13222" spans="4:8" x14ac:dyDescent="0.55000000000000004">
      <c r="D13222" s="11"/>
      <c r="E13222" s="11"/>
      <c r="H13222" s="14"/>
    </row>
    <row r="13223" spans="4:8" x14ac:dyDescent="0.55000000000000004">
      <c r="D13223" s="11"/>
      <c r="E13223" s="11"/>
      <c r="H13223" s="14"/>
    </row>
    <row r="13224" spans="4:8" x14ac:dyDescent="0.55000000000000004">
      <c r="D13224" s="11"/>
      <c r="E13224" s="11"/>
      <c r="H13224" s="14"/>
    </row>
    <row r="13225" spans="4:8" x14ac:dyDescent="0.55000000000000004">
      <c r="D13225" s="11"/>
      <c r="E13225" s="11"/>
      <c r="H13225" s="14"/>
    </row>
    <row r="13226" spans="4:8" x14ac:dyDescent="0.55000000000000004">
      <c r="D13226" s="11"/>
      <c r="E13226" s="11"/>
      <c r="H13226" s="14"/>
    </row>
    <row r="13227" spans="4:8" x14ac:dyDescent="0.55000000000000004">
      <c r="D13227" s="11"/>
      <c r="E13227" s="11"/>
      <c r="H13227" s="14"/>
    </row>
    <row r="13228" spans="4:8" x14ac:dyDescent="0.55000000000000004">
      <c r="D13228" s="11"/>
      <c r="E13228" s="11"/>
      <c r="H13228" s="14"/>
    </row>
    <row r="13229" spans="4:8" x14ac:dyDescent="0.55000000000000004">
      <c r="D13229" s="11"/>
      <c r="E13229" s="11"/>
      <c r="H13229" s="14"/>
    </row>
    <row r="13230" spans="4:8" x14ac:dyDescent="0.55000000000000004">
      <c r="D13230" s="11"/>
      <c r="E13230" s="11"/>
      <c r="H13230" s="14"/>
    </row>
    <row r="13231" spans="4:8" x14ac:dyDescent="0.55000000000000004">
      <c r="D13231" s="11"/>
      <c r="E13231" s="11"/>
      <c r="H13231" s="14"/>
    </row>
    <row r="13232" spans="4:8" x14ac:dyDescent="0.55000000000000004">
      <c r="D13232" s="11"/>
      <c r="E13232" s="11"/>
      <c r="H13232" s="14"/>
    </row>
    <row r="13233" spans="4:8" x14ac:dyDescent="0.55000000000000004">
      <c r="D13233" s="11"/>
      <c r="E13233" s="11"/>
      <c r="H13233" s="14"/>
    </row>
    <row r="13234" spans="4:8" x14ac:dyDescent="0.55000000000000004">
      <c r="D13234" s="11"/>
      <c r="E13234" s="11"/>
      <c r="H13234" s="14"/>
    </row>
    <row r="13235" spans="4:8" x14ac:dyDescent="0.55000000000000004">
      <c r="D13235" s="11"/>
      <c r="E13235" s="11"/>
      <c r="H13235" s="14"/>
    </row>
    <row r="13236" spans="4:8" x14ac:dyDescent="0.55000000000000004">
      <c r="D13236" s="11"/>
      <c r="E13236" s="11"/>
      <c r="H13236" s="14"/>
    </row>
    <row r="13237" spans="4:8" x14ac:dyDescent="0.55000000000000004">
      <c r="D13237" s="11"/>
      <c r="E13237" s="11"/>
      <c r="H13237" s="14"/>
    </row>
    <row r="13238" spans="4:8" x14ac:dyDescent="0.55000000000000004">
      <c r="D13238" s="11"/>
      <c r="E13238" s="11"/>
      <c r="H13238" s="14"/>
    </row>
    <row r="13239" spans="4:8" x14ac:dyDescent="0.55000000000000004">
      <c r="D13239" s="11"/>
      <c r="E13239" s="11"/>
      <c r="H13239" s="14"/>
    </row>
    <row r="13240" spans="4:8" x14ac:dyDescent="0.55000000000000004">
      <c r="D13240" s="11"/>
      <c r="E13240" s="11"/>
      <c r="H13240" s="14"/>
    </row>
    <row r="13241" spans="4:8" x14ac:dyDescent="0.55000000000000004">
      <c r="D13241" s="11"/>
      <c r="E13241" s="11"/>
      <c r="H13241" s="14"/>
    </row>
    <row r="13242" spans="4:8" x14ac:dyDescent="0.55000000000000004">
      <c r="D13242" s="11"/>
      <c r="E13242" s="11"/>
      <c r="H13242" s="14"/>
    </row>
    <row r="13243" spans="4:8" x14ac:dyDescent="0.55000000000000004">
      <c r="D13243" s="11"/>
      <c r="E13243" s="11"/>
      <c r="H13243" s="14"/>
    </row>
    <row r="13244" spans="4:8" x14ac:dyDescent="0.55000000000000004">
      <c r="D13244" s="11"/>
      <c r="E13244" s="11"/>
      <c r="H13244" s="14"/>
    </row>
    <row r="13245" spans="4:8" x14ac:dyDescent="0.55000000000000004">
      <c r="D13245" s="11"/>
      <c r="E13245" s="11"/>
      <c r="H13245" s="14"/>
    </row>
    <row r="13246" spans="4:8" x14ac:dyDescent="0.55000000000000004">
      <c r="D13246" s="11"/>
      <c r="E13246" s="11"/>
      <c r="H13246" s="14"/>
    </row>
    <row r="13247" spans="4:8" x14ac:dyDescent="0.55000000000000004">
      <c r="D13247" s="11"/>
      <c r="E13247" s="11"/>
      <c r="H13247" s="14"/>
    </row>
    <row r="13248" spans="4:8" x14ac:dyDescent="0.55000000000000004">
      <c r="D13248" s="11"/>
      <c r="E13248" s="11"/>
      <c r="H13248" s="14"/>
    </row>
    <row r="13249" spans="4:8" x14ac:dyDescent="0.55000000000000004">
      <c r="D13249" s="11"/>
      <c r="E13249" s="11"/>
      <c r="H13249" s="14"/>
    </row>
    <row r="13250" spans="4:8" x14ac:dyDescent="0.55000000000000004">
      <c r="D13250" s="11"/>
      <c r="E13250" s="11"/>
      <c r="H13250" s="14"/>
    </row>
    <row r="13251" spans="4:8" x14ac:dyDescent="0.55000000000000004">
      <c r="D13251" s="11"/>
      <c r="E13251" s="11"/>
      <c r="H13251" s="14"/>
    </row>
    <row r="13252" spans="4:8" x14ac:dyDescent="0.55000000000000004">
      <c r="D13252" s="11"/>
      <c r="E13252" s="11"/>
      <c r="H13252" s="14"/>
    </row>
    <row r="13253" spans="4:8" x14ac:dyDescent="0.55000000000000004">
      <c r="D13253" s="11"/>
      <c r="E13253" s="11"/>
      <c r="H13253" s="14"/>
    </row>
    <row r="13254" spans="4:8" x14ac:dyDescent="0.55000000000000004">
      <c r="D13254" s="11"/>
      <c r="E13254" s="11"/>
      <c r="H13254" s="14"/>
    </row>
    <row r="13255" spans="4:8" x14ac:dyDescent="0.55000000000000004">
      <c r="D13255" s="11"/>
      <c r="E13255" s="11"/>
      <c r="H13255" s="14"/>
    </row>
    <row r="13256" spans="4:8" x14ac:dyDescent="0.55000000000000004">
      <c r="D13256" s="11"/>
      <c r="E13256" s="11"/>
      <c r="H13256" s="14"/>
    </row>
    <row r="13257" spans="4:8" x14ac:dyDescent="0.55000000000000004">
      <c r="D13257" s="11"/>
      <c r="E13257" s="11"/>
      <c r="H13257" s="14"/>
    </row>
    <row r="13258" spans="4:8" x14ac:dyDescent="0.55000000000000004">
      <c r="D13258" s="11"/>
      <c r="E13258" s="11"/>
      <c r="H13258" s="14"/>
    </row>
    <row r="13259" spans="4:8" x14ac:dyDescent="0.55000000000000004">
      <c r="D13259" s="11"/>
      <c r="E13259" s="11"/>
      <c r="H13259" s="14"/>
    </row>
    <row r="13260" spans="4:8" x14ac:dyDescent="0.55000000000000004">
      <c r="D13260" s="11"/>
      <c r="E13260" s="11"/>
      <c r="H13260" s="14"/>
    </row>
    <row r="13261" spans="4:8" x14ac:dyDescent="0.55000000000000004">
      <c r="D13261" s="11"/>
      <c r="E13261" s="11"/>
      <c r="H13261" s="14"/>
    </row>
    <row r="13262" spans="4:8" x14ac:dyDescent="0.55000000000000004">
      <c r="D13262" s="11"/>
      <c r="E13262" s="11"/>
      <c r="H13262" s="14"/>
    </row>
    <row r="13263" spans="4:8" x14ac:dyDescent="0.55000000000000004">
      <c r="D13263" s="11"/>
      <c r="E13263" s="11"/>
      <c r="H13263" s="14"/>
    </row>
    <row r="13264" spans="4:8" x14ac:dyDescent="0.55000000000000004">
      <c r="D13264" s="11"/>
      <c r="E13264" s="11"/>
      <c r="H13264" s="14"/>
    </row>
    <row r="13265" spans="4:8" x14ac:dyDescent="0.55000000000000004">
      <c r="D13265" s="11"/>
      <c r="E13265" s="11"/>
      <c r="H13265" s="14"/>
    </row>
    <row r="13266" spans="4:8" x14ac:dyDescent="0.55000000000000004">
      <c r="D13266" s="11"/>
      <c r="E13266" s="11"/>
      <c r="H13266" s="14"/>
    </row>
    <row r="13267" spans="4:8" x14ac:dyDescent="0.55000000000000004">
      <c r="D13267" s="11"/>
      <c r="E13267" s="11"/>
      <c r="H13267" s="14"/>
    </row>
    <row r="13268" spans="4:8" x14ac:dyDescent="0.55000000000000004">
      <c r="D13268" s="11"/>
      <c r="E13268" s="11"/>
      <c r="H13268" s="14"/>
    </row>
    <row r="13269" spans="4:8" x14ac:dyDescent="0.55000000000000004">
      <c r="D13269" s="11"/>
      <c r="E13269" s="11"/>
      <c r="H13269" s="14"/>
    </row>
    <row r="13270" spans="4:8" x14ac:dyDescent="0.55000000000000004">
      <c r="D13270" s="11"/>
      <c r="E13270" s="11"/>
      <c r="H13270" s="14"/>
    </row>
    <row r="13271" spans="4:8" x14ac:dyDescent="0.55000000000000004">
      <c r="D13271" s="11"/>
      <c r="E13271" s="11"/>
      <c r="H13271" s="14"/>
    </row>
    <row r="13272" spans="4:8" x14ac:dyDescent="0.55000000000000004">
      <c r="D13272" s="11"/>
      <c r="E13272" s="11"/>
      <c r="H13272" s="14"/>
    </row>
    <row r="13273" spans="4:8" x14ac:dyDescent="0.55000000000000004">
      <c r="D13273" s="11"/>
      <c r="E13273" s="11"/>
      <c r="H13273" s="14"/>
    </row>
    <row r="13274" spans="4:8" x14ac:dyDescent="0.55000000000000004">
      <c r="D13274" s="11"/>
      <c r="E13274" s="11"/>
      <c r="H13274" s="14"/>
    </row>
    <row r="13275" spans="4:8" x14ac:dyDescent="0.55000000000000004">
      <c r="D13275" s="11"/>
      <c r="E13275" s="11"/>
      <c r="H13275" s="14"/>
    </row>
    <row r="13276" spans="4:8" x14ac:dyDescent="0.55000000000000004">
      <c r="D13276" s="11"/>
      <c r="E13276" s="11"/>
      <c r="H13276" s="14"/>
    </row>
    <row r="13277" spans="4:8" x14ac:dyDescent="0.55000000000000004">
      <c r="D13277" s="11"/>
      <c r="E13277" s="11"/>
      <c r="H13277" s="14"/>
    </row>
    <row r="13278" spans="4:8" x14ac:dyDescent="0.55000000000000004">
      <c r="D13278" s="11"/>
      <c r="E13278" s="11"/>
      <c r="H13278" s="14"/>
    </row>
    <row r="13279" spans="4:8" x14ac:dyDescent="0.55000000000000004">
      <c r="D13279" s="11"/>
      <c r="E13279" s="11"/>
      <c r="H13279" s="14"/>
    </row>
    <row r="13280" spans="4:8" x14ac:dyDescent="0.55000000000000004">
      <c r="D13280" s="11"/>
      <c r="E13280" s="11"/>
      <c r="H13280" s="14"/>
    </row>
    <row r="13281" spans="4:8" x14ac:dyDescent="0.55000000000000004">
      <c r="D13281" s="11"/>
      <c r="E13281" s="11"/>
      <c r="H13281" s="14"/>
    </row>
    <row r="13282" spans="4:8" x14ac:dyDescent="0.55000000000000004">
      <c r="D13282" s="11"/>
      <c r="E13282" s="11"/>
      <c r="H13282" s="14"/>
    </row>
    <row r="13283" spans="4:8" x14ac:dyDescent="0.55000000000000004">
      <c r="D13283" s="11"/>
      <c r="E13283" s="11"/>
      <c r="H13283" s="14"/>
    </row>
    <row r="13284" spans="4:8" x14ac:dyDescent="0.55000000000000004">
      <c r="D13284" s="11"/>
      <c r="E13284" s="11"/>
      <c r="H13284" s="14"/>
    </row>
    <row r="13285" spans="4:8" x14ac:dyDescent="0.55000000000000004">
      <c r="D13285" s="11"/>
      <c r="E13285" s="11"/>
      <c r="H13285" s="14"/>
    </row>
    <row r="13286" spans="4:8" x14ac:dyDescent="0.55000000000000004">
      <c r="D13286" s="11"/>
      <c r="E13286" s="11"/>
      <c r="H13286" s="14"/>
    </row>
    <row r="13287" spans="4:8" x14ac:dyDescent="0.55000000000000004">
      <c r="D13287" s="11"/>
      <c r="E13287" s="11"/>
      <c r="H13287" s="14"/>
    </row>
    <row r="13288" spans="4:8" x14ac:dyDescent="0.55000000000000004">
      <c r="D13288" s="11"/>
      <c r="E13288" s="11"/>
      <c r="H13288" s="14"/>
    </row>
    <row r="13289" spans="4:8" x14ac:dyDescent="0.55000000000000004">
      <c r="D13289" s="11"/>
      <c r="E13289" s="11"/>
      <c r="H13289" s="14"/>
    </row>
    <row r="13290" spans="4:8" x14ac:dyDescent="0.55000000000000004">
      <c r="D13290" s="11"/>
      <c r="E13290" s="11"/>
      <c r="H13290" s="14"/>
    </row>
    <row r="13291" spans="4:8" x14ac:dyDescent="0.55000000000000004">
      <c r="D13291" s="11"/>
      <c r="E13291" s="11"/>
      <c r="H13291" s="14"/>
    </row>
    <row r="13292" spans="4:8" x14ac:dyDescent="0.55000000000000004">
      <c r="D13292" s="11"/>
      <c r="E13292" s="11"/>
      <c r="H13292" s="14"/>
    </row>
    <row r="13293" spans="4:8" x14ac:dyDescent="0.55000000000000004">
      <c r="D13293" s="11"/>
      <c r="E13293" s="11"/>
      <c r="H13293" s="14"/>
    </row>
    <row r="13294" spans="4:8" x14ac:dyDescent="0.55000000000000004">
      <c r="D13294" s="11"/>
      <c r="E13294" s="11"/>
      <c r="H13294" s="14"/>
    </row>
    <row r="13295" spans="4:8" x14ac:dyDescent="0.55000000000000004">
      <c r="D13295" s="11"/>
      <c r="E13295" s="11"/>
      <c r="H13295" s="14"/>
    </row>
    <row r="13296" spans="4:8" x14ac:dyDescent="0.55000000000000004">
      <c r="D13296" s="11"/>
      <c r="E13296" s="11"/>
      <c r="H13296" s="14"/>
    </row>
    <row r="13297" spans="4:8" x14ac:dyDescent="0.55000000000000004">
      <c r="D13297" s="11"/>
      <c r="E13297" s="11"/>
      <c r="H13297" s="14"/>
    </row>
    <row r="13298" spans="4:8" x14ac:dyDescent="0.55000000000000004">
      <c r="D13298" s="11"/>
      <c r="E13298" s="11"/>
      <c r="H13298" s="14"/>
    </row>
    <row r="13299" spans="4:8" x14ac:dyDescent="0.55000000000000004">
      <c r="D13299" s="11"/>
      <c r="E13299" s="11"/>
      <c r="H13299" s="14"/>
    </row>
    <row r="13300" spans="4:8" x14ac:dyDescent="0.55000000000000004">
      <c r="D13300" s="11"/>
      <c r="E13300" s="11"/>
      <c r="H13300" s="14"/>
    </row>
    <row r="13301" spans="4:8" x14ac:dyDescent="0.55000000000000004">
      <c r="D13301" s="11"/>
      <c r="E13301" s="11"/>
      <c r="H13301" s="14"/>
    </row>
    <row r="13302" spans="4:8" x14ac:dyDescent="0.55000000000000004">
      <c r="D13302" s="11"/>
      <c r="E13302" s="11"/>
      <c r="H13302" s="14"/>
    </row>
    <row r="13303" spans="4:8" x14ac:dyDescent="0.55000000000000004">
      <c r="D13303" s="11"/>
      <c r="E13303" s="11"/>
      <c r="H13303" s="14"/>
    </row>
    <row r="13304" spans="4:8" x14ac:dyDescent="0.55000000000000004">
      <c r="D13304" s="11"/>
      <c r="E13304" s="11"/>
      <c r="H13304" s="14"/>
    </row>
    <row r="13305" spans="4:8" x14ac:dyDescent="0.55000000000000004">
      <c r="D13305" s="11"/>
      <c r="E13305" s="11"/>
      <c r="H13305" s="14"/>
    </row>
    <row r="13306" spans="4:8" x14ac:dyDescent="0.55000000000000004">
      <c r="D13306" s="11"/>
      <c r="E13306" s="11"/>
      <c r="H13306" s="14"/>
    </row>
    <row r="13307" spans="4:8" x14ac:dyDescent="0.55000000000000004">
      <c r="D13307" s="11"/>
      <c r="E13307" s="11"/>
      <c r="H13307" s="14"/>
    </row>
    <row r="13308" spans="4:8" x14ac:dyDescent="0.55000000000000004">
      <c r="D13308" s="11"/>
      <c r="E13308" s="11"/>
      <c r="H13308" s="14"/>
    </row>
    <row r="13309" spans="4:8" x14ac:dyDescent="0.55000000000000004">
      <c r="D13309" s="11"/>
      <c r="E13309" s="11"/>
      <c r="H13309" s="14"/>
    </row>
    <row r="13310" spans="4:8" x14ac:dyDescent="0.55000000000000004">
      <c r="D13310" s="11"/>
      <c r="E13310" s="11"/>
      <c r="H13310" s="14"/>
    </row>
    <row r="13311" spans="4:8" x14ac:dyDescent="0.55000000000000004">
      <c r="D13311" s="11"/>
      <c r="E13311" s="11"/>
      <c r="H13311" s="14"/>
    </row>
    <row r="13312" spans="4:8" x14ac:dyDescent="0.55000000000000004">
      <c r="D13312" s="11"/>
      <c r="E13312" s="11"/>
      <c r="H13312" s="14"/>
    </row>
    <row r="13313" spans="4:8" x14ac:dyDescent="0.55000000000000004">
      <c r="D13313" s="11"/>
      <c r="E13313" s="11"/>
      <c r="H13313" s="14"/>
    </row>
    <row r="13314" spans="4:8" x14ac:dyDescent="0.55000000000000004">
      <c r="D13314" s="11"/>
      <c r="E13314" s="11"/>
      <c r="H13314" s="14"/>
    </row>
    <row r="13315" spans="4:8" x14ac:dyDescent="0.55000000000000004">
      <c r="D13315" s="11"/>
      <c r="E13315" s="11"/>
      <c r="H13315" s="14"/>
    </row>
    <row r="13316" spans="4:8" x14ac:dyDescent="0.55000000000000004">
      <c r="D13316" s="11"/>
      <c r="E13316" s="11"/>
      <c r="H13316" s="14"/>
    </row>
    <row r="13317" spans="4:8" x14ac:dyDescent="0.55000000000000004">
      <c r="D13317" s="11"/>
      <c r="E13317" s="11"/>
      <c r="H13317" s="14"/>
    </row>
    <row r="13318" spans="4:8" x14ac:dyDescent="0.55000000000000004">
      <c r="D13318" s="11"/>
      <c r="E13318" s="11"/>
      <c r="H13318" s="14"/>
    </row>
    <row r="13319" spans="4:8" x14ac:dyDescent="0.55000000000000004">
      <c r="D13319" s="11"/>
      <c r="E13319" s="11"/>
      <c r="H13319" s="14"/>
    </row>
    <row r="13320" spans="4:8" x14ac:dyDescent="0.55000000000000004">
      <c r="D13320" s="11"/>
      <c r="E13320" s="11"/>
      <c r="H13320" s="14"/>
    </row>
    <row r="13321" spans="4:8" x14ac:dyDescent="0.55000000000000004">
      <c r="D13321" s="11"/>
      <c r="E13321" s="11"/>
      <c r="H13321" s="14"/>
    </row>
    <row r="13322" spans="4:8" x14ac:dyDescent="0.55000000000000004">
      <c r="D13322" s="11"/>
      <c r="E13322" s="11"/>
      <c r="H13322" s="14"/>
    </row>
    <row r="13323" spans="4:8" x14ac:dyDescent="0.55000000000000004">
      <c r="D13323" s="11"/>
      <c r="E13323" s="11"/>
      <c r="H13323" s="14"/>
    </row>
    <row r="13324" spans="4:8" x14ac:dyDescent="0.55000000000000004">
      <c r="D13324" s="11"/>
      <c r="E13324" s="11"/>
      <c r="H13324" s="14"/>
    </row>
    <row r="13325" spans="4:8" x14ac:dyDescent="0.55000000000000004">
      <c r="D13325" s="11"/>
      <c r="E13325" s="11"/>
      <c r="H13325" s="14"/>
    </row>
    <row r="13326" spans="4:8" x14ac:dyDescent="0.55000000000000004">
      <c r="D13326" s="11"/>
      <c r="E13326" s="11"/>
      <c r="H13326" s="14"/>
    </row>
    <row r="13327" spans="4:8" x14ac:dyDescent="0.55000000000000004">
      <c r="D13327" s="11"/>
      <c r="E13327" s="11"/>
      <c r="H13327" s="14"/>
    </row>
    <row r="13328" spans="4:8" x14ac:dyDescent="0.55000000000000004">
      <c r="D13328" s="11"/>
      <c r="E13328" s="11"/>
      <c r="H13328" s="14"/>
    </row>
    <row r="13329" spans="4:8" x14ac:dyDescent="0.55000000000000004">
      <c r="D13329" s="11"/>
      <c r="E13329" s="11"/>
      <c r="H13329" s="14"/>
    </row>
    <row r="13330" spans="4:8" x14ac:dyDescent="0.55000000000000004">
      <c r="D13330" s="11"/>
      <c r="E13330" s="11"/>
      <c r="H13330" s="14"/>
    </row>
    <row r="13331" spans="4:8" x14ac:dyDescent="0.55000000000000004">
      <c r="D13331" s="11"/>
      <c r="E13331" s="11"/>
      <c r="H13331" s="14"/>
    </row>
    <row r="13332" spans="4:8" x14ac:dyDescent="0.55000000000000004">
      <c r="D13332" s="11"/>
      <c r="E13332" s="11"/>
      <c r="H13332" s="14"/>
    </row>
    <row r="13333" spans="4:8" x14ac:dyDescent="0.55000000000000004">
      <c r="D13333" s="11"/>
      <c r="E13333" s="11"/>
      <c r="H13333" s="14"/>
    </row>
    <row r="13334" spans="4:8" x14ac:dyDescent="0.55000000000000004">
      <c r="D13334" s="11"/>
      <c r="E13334" s="11"/>
      <c r="H13334" s="14"/>
    </row>
    <row r="13335" spans="4:8" x14ac:dyDescent="0.55000000000000004">
      <c r="D13335" s="11"/>
      <c r="E13335" s="11"/>
      <c r="H13335" s="14"/>
    </row>
    <row r="13336" spans="4:8" x14ac:dyDescent="0.55000000000000004">
      <c r="D13336" s="11"/>
      <c r="E13336" s="11"/>
      <c r="H13336" s="14"/>
    </row>
    <row r="13337" spans="4:8" x14ac:dyDescent="0.55000000000000004">
      <c r="D13337" s="11"/>
      <c r="E13337" s="11"/>
      <c r="H13337" s="14"/>
    </row>
    <row r="13338" spans="4:8" x14ac:dyDescent="0.55000000000000004">
      <c r="D13338" s="11"/>
      <c r="E13338" s="11"/>
      <c r="H13338" s="14"/>
    </row>
    <row r="13339" spans="4:8" x14ac:dyDescent="0.55000000000000004">
      <c r="D13339" s="11"/>
      <c r="E13339" s="11"/>
      <c r="H13339" s="14"/>
    </row>
    <row r="13340" spans="4:8" x14ac:dyDescent="0.55000000000000004">
      <c r="D13340" s="11"/>
      <c r="E13340" s="11"/>
      <c r="H13340" s="14"/>
    </row>
    <row r="13341" spans="4:8" x14ac:dyDescent="0.55000000000000004">
      <c r="D13341" s="11"/>
      <c r="E13341" s="11"/>
      <c r="H13341" s="14"/>
    </row>
    <row r="13342" spans="4:8" x14ac:dyDescent="0.55000000000000004">
      <c r="D13342" s="11"/>
      <c r="E13342" s="11"/>
      <c r="H13342" s="14"/>
    </row>
    <row r="13343" spans="4:8" x14ac:dyDescent="0.55000000000000004">
      <c r="D13343" s="11"/>
      <c r="E13343" s="11"/>
      <c r="H13343" s="14"/>
    </row>
    <row r="13344" spans="4:8" x14ac:dyDescent="0.55000000000000004">
      <c r="D13344" s="11"/>
      <c r="E13344" s="11"/>
      <c r="H13344" s="14"/>
    </row>
    <row r="13345" spans="4:8" x14ac:dyDescent="0.55000000000000004">
      <c r="D13345" s="11"/>
      <c r="E13345" s="11"/>
      <c r="H13345" s="14"/>
    </row>
    <row r="13346" spans="4:8" x14ac:dyDescent="0.55000000000000004">
      <c r="D13346" s="11"/>
      <c r="E13346" s="11"/>
      <c r="H13346" s="14"/>
    </row>
    <row r="13347" spans="4:8" x14ac:dyDescent="0.55000000000000004">
      <c r="D13347" s="11"/>
      <c r="E13347" s="11"/>
      <c r="H13347" s="14"/>
    </row>
    <row r="13348" spans="4:8" x14ac:dyDescent="0.55000000000000004">
      <c r="D13348" s="11"/>
      <c r="E13348" s="11"/>
      <c r="H13348" s="14"/>
    </row>
    <row r="13349" spans="4:8" x14ac:dyDescent="0.55000000000000004">
      <c r="D13349" s="11"/>
      <c r="E13349" s="11"/>
      <c r="H13349" s="14"/>
    </row>
    <row r="13350" spans="4:8" x14ac:dyDescent="0.55000000000000004">
      <c r="D13350" s="11"/>
      <c r="E13350" s="11"/>
      <c r="H13350" s="14"/>
    </row>
    <row r="13351" spans="4:8" x14ac:dyDescent="0.55000000000000004">
      <c r="D13351" s="11"/>
      <c r="E13351" s="11"/>
      <c r="H13351" s="14"/>
    </row>
    <row r="13352" spans="4:8" x14ac:dyDescent="0.55000000000000004">
      <c r="D13352" s="11"/>
      <c r="E13352" s="11"/>
      <c r="H13352" s="14"/>
    </row>
    <row r="13353" spans="4:8" x14ac:dyDescent="0.55000000000000004">
      <c r="D13353" s="11"/>
      <c r="E13353" s="11"/>
      <c r="H13353" s="14"/>
    </row>
    <row r="13354" spans="4:8" x14ac:dyDescent="0.55000000000000004">
      <c r="D13354" s="11"/>
      <c r="E13354" s="11"/>
      <c r="H13354" s="14"/>
    </row>
    <row r="13355" spans="4:8" x14ac:dyDescent="0.55000000000000004">
      <c r="D13355" s="11"/>
      <c r="E13355" s="11"/>
      <c r="H13355" s="14"/>
    </row>
    <row r="13356" spans="4:8" x14ac:dyDescent="0.55000000000000004">
      <c r="D13356" s="11"/>
      <c r="E13356" s="11"/>
      <c r="H13356" s="14"/>
    </row>
    <row r="13357" spans="4:8" x14ac:dyDescent="0.55000000000000004">
      <c r="D13357" s="11"/>
      <c r="E13357" s="11"/>
      <c r="H13357" s="14"/>
    </row>
    <row r="13358" spans="4:8" x14ac:dyDescent="0.55000000000000004">
      <c r="D13358" s="11"/>
      <c r="E13358" s="11"/>
      <c r="H13358" s="14"/>
    </row>
    <row r="13359" spans="4:8" x14ac:dyDescent="0.55000000000000004">
      <c r="D13359" s="11"/>
      <c r="E13359" s="11"/>
      <c r="H13359" s="14"/>
    </row>
    <row r="13360" spans="4:8" x14ac:dyDescent="0.55000000000000004">
      <c r="D13360" s="11"/>
      <c r="E13360" s="11"/>
      <c r="H13360" s="14"/>
    </row>
    <row r="13361" spans="4:8" x14ac:dyDescent="0.55000000000000004">
      <c r="D13361" s="11"/>
      <c r="E13361" s="11"/>
      <c r="H13361" s="14"/>
    </row>
    <row r="13362" spans="4:8" x14ac:dyDescent="0.55000000000000004">
      <c r="D13362" s="11"/>
      <c r="E13362" s="11"/>
      <c r="H13362" s="14"/>
    </row>
    <row r="13363" spans="4:8" x14ac:dyDescent="0.55000000000000004">
      <c r="D13363" s="11"/>
      <c r="E13363" s="11"/>
      <c r="H13363" s="14"/>
    </row>
    <row r="13364" spans="4:8" x14ac:dyDescent="0.55000000000000004">
      <c r="D13364" s="11"/>
      <c r="E13364" s="11"/>
      <c r="H13364" s="14"/>
    </row>
    <row r="13365" spans="4:8" x14ac:dyDescent="0.55000000000000004">
      <c r="D13365" s="11"/>
      <c r="E13365" s="11"/>
      <c r="H13365" s="14"/>
    </row>
    <row r="13366" spans="4:8" x14ac:dyDescent="0.55000000000000004">
      <c r="D13366" s="11"/>
      <c r="E13366" s="11"/>
      <c r="H13366" s="14"/>
    </row>
    <row r="13367" spans="4:8" x14ac:dyDescent="0.55000000000000004">
      <c r="D13367" s="11"/>
      <c r="E13367" s="11"/>
      <c r="H13367" s="14"/>
    </row>
    <row r="13368" spans="4:8" x14ac:dyDescent="0.55000000000000004">
      <c r="D13368" s="11"/>
      <c r="E13368" s="11"/>
      <c r="H13368" s="14"/>
    </row>
    <row r="13369" spans="4:8" x14ac:dyDescent="0.55000000000000004">
      <c r="D13369" s="11"/>
      <c r="E13369" s="11"/>
      <c r="H13369" s="14"/>
    </row>
    <row r="13370" spans="4:8" x14ac:dyDescent="0.55000000000000004">
      <c r="D13370" s="11"/>
      <c r="E13370" s="11"/>
      <c r="H13370" s="14"/>
    </row>
    <row r="13371" spans="4:8" x14ac:dyDescent="0.55000000000000004">
      <c r="D13371" s="11"/>
      <c r="E13371" s="11"/>
      <c r="H13371" s="14"/>
    </row>
    <row r="13372" spans="4:8" x14ac:dyDescent="0.55000000000000004">
      <c r="D13372" s="11"/>
      <c r="E13372" s="11"/>
      <c r="H13372" s="14"/>
    </row>
    <row r="13373" spans="4:8" x14ac:dyDescent="0.55000000000000004">
      <c r="D13373" s="11"/>
      <c r="E13373" s="11"/>
      <c r="H13373" s="14"/>
    </row>
    <row r="13374" spans="4:8" x14ac:dyDescent="0.55000000000000004">
      <c r="D13374" s="11"/>
      <c r="E13374" s="11"/>
      <c r="H13374" s="14"/>
    </row>
    <row r="13375" spans="4:8" x14ac:dyDescent="0.55000000000000004">
      <c r="D13375" s="11"/>
      <c r="E13375" s="11"/>
      <c r="H13375" s="14"/>
    </row>
    <row r="13376" spans="4:8" x14ac:dyDescent="0.55000000000000004">
      <c r="D13376" s="11"/>
      <c r="E13376" s="11"/>
      <c r="H13376" s="14"/>
    </row>
    <row r="13377" spans="4:8" x14ac:dyDescent="0.55000000000000004">
      <c r="D13377" s="11"/>
      <c r="E13377" s="11"/>
      <c r="H13377" s="14"/>
    </row>
    <row r="13378" spans="4:8" x14ac:dyDescent="0.55000000000000004">
      <c r="D13378" s="11"/>
      <c r="E13378" s="11"/>
      <c r="H13378" s="14"/>
    </row>
    <row r="13379" spans="4:8" x14ac:dyDescent="0.55000000000000004">
      <c r="D13379" s="11"/>
      <c r="E13379" s="11"/>
      <c r="H13379" s="14"/>
    </row>
    <row r="13380" spans="4:8" x14ac:dyDescent="0.55000000000000004">
      <c r="D13380" s="11"/>
      <c r="E13380" s="11"/>
      <c r="H13380" s="14"/>
    </row>
    <row r="13381" spans="4:8" x14ac:dyDescent="0.55000000000000004">
      <c r="D13381" s="11"/>
      <c r="E13381" s="11"/>
      <c r="H13381" s="14"/>
    </row>
    <row r="13382" spans="4:8" x14ac:dyDescent="0.55000000000000004">
      <c r="D13382" s="11"/>
      <c r="E13382" s="11"/>
      <c r="H13382" s="14"/>
    </row>
    <row r="13383" spans="4:8" x14ac:dyDescent="0.55000000000000004">
      <c r="D13383" s="11"/>
      <c r="E13383" s="11"/>
      <c r="H13383" s="14"/>
    </row>
    <row r="13384" spans="4:8" x14ac:dyDescent="0.55000000000000004">
      <c r="D13384" s="11"/>
      <c r="E13384" s="11"/>
      <c r="H13384" s="14"/>
    </row>
    <row r="13385" spans="4:8" x14ac:dyDescent="0.55000000000000004">
      <c r="D13385" s="11"/>
      <c r="E13385" s="11"/>
      <c r="H13385" s="14"/>
    </row>
    <row r="13386" spans="4:8" x14ac:dyDescent="0.55000000000000004">
      <c r="D13386" s="11"/>
      <c r="E13386" s="11"/>
      <c r="H13386" s="14"/>
    </row>
    <row r="13387" spans="4:8" x14ac:dyDescent="0.55000000000000004">
      <c r="D13387" s="11"/>
      <c r="E13387" s="11"/>
      <c r="H13387" s="14"/>
    </row>
    <row r="13388" spans="4:8" x14ac:dyDescent="0.55000000000000004">
      <c r="D13388" s="11"/>
      <c r="E13388" s="11"/>
      <c r="H13388" s="14"/>
    </row>
    <row r="13389" spans="4:8" x14ac:dyDescent="0.55000000000000004">
      <c r="D13389" s="11"/>
      <c r="E13389" s="11"/>
      <c r="H13389" s="14"/>
    </row>
    <row r="13390" spans="4:8" x14ac:dyDescent="0.55000000000000004">
      <c r="D13390" s="11"/>
      <c r="E13390" s="11"/>
      <c r="H13390" s="14"/>
    </row>
    <row r="13391" spans="4:8" x14ac:dyDescent="0.55000000000000004">
      <c r="D13391" s="11"/>
      <c r="E13391" s="11"/>
      <c r="H13391" s="14"/>
    </row>
    <row r="13392" spans="4:8" x14ac:dyDescent="0.55000000000000004">
      <c r="D13392" s="11"/>
      <c r="E13392" s="11"/>
      <c r="H13392" s="14"/>
    </row>
    <row r="13393" spans="4:8" x14ac:dyDescent="0.55000000000000004">
      <c r="D13393" s="11"/>
      <c r="E13393" s="11"/>
      <c r="H13393" s="14"/>
    </row>
    <row r="13394" spans="4:8" x14ac:dyDescent="0.55000000000000004">
      <c r="D13394" s="11"/>
      <c r="E13394" s="11"/>
      <c r="H13394" s="14"/>
    </row>
    <row r="13395" spans="4:8" x14ac:dyDescent="0.55000000000000004">
      <c r="D13395" s="11"/>
      <c r="E13395" s="11"/>
      <c r="H13395" s="14"/>
    </row>
    <row r="13396" spans="4:8" x14ac:dyDescent="0.55000000000000004">
      <c r="D13396" s="11"/>
      <c r="E13396" s="11"/>
      <c r="H13396" s="14"/>
    </row>
    <row r="13397" spans="4:8" x14ac:dyDescent="0.55000000000000004">
      <c r="D13397" s="11"/>
      <c r="E13397" s="11"/>
      <c r="H13397" s="14"/>
    </row>
    <row r="13398" spans="4:8" x14ac:dyDescent="0.55000000000000004">
      <c r="D13398" s="11"/>
      <c r="E13398" s="11"/>
      <c r="H13398" s="14"/>
    </row>
    <row r="13399" spans="4:8" x14ac:dyDescent="0.55000000000000004">
      <c r="D13399" s="11"/>
      <c r="E13399" s="11"/>
      <c r="H13399" s="14"/>
    </row>
    <row r="13400" spans="4:8" x14ac:dyDescent="0.55000000000000004">
      <c r="D13400" s="11"/>
      <c r="E13400" s="11"/>
      <c r="H13400" s="14"/>
    </row>
    <row r="13401" spans="4:8" x14ac:dyDescent="0.55000000000000004">
      <c r="D13401" s="11"/>
      <c r="E13401" s="11"/>
      <c r="H13401" s="14"/>
    </row>
    <row r="13402" spans="4:8" x14ac:dyDescent="0.55000000000000004">
      <c r="D13402" s="11"/>
      <c r="E13402" s="11"/>
      <c r="H13402" s="14"/>
    </row>
    <row r="13403" spans="4:8" x14ac:dyDescent="0.55000000000000004">
      <c r="D13403" s="11"/>
      <c r="E13403" s="11"/>
      <c r="H13403" s="14"/>
    </row>
    <row r="13404" spans="4:8" x14ac:dyDescent="0.55000000000000004">
      <c r="D13404" s="11"/>
      <c r="E13404" s="11"/>
      <c r="H13404" s="14"/>
    </row>
    <row r="13405" spans="4:8" x14ac:dyDescent="0.55000000000000004">
      <c r="D13405" s="11"/>
      <c r="E13405" s="11"/>
      <c r="H13405" s="14"/>
    </row>
    <row r="13406" spans="4:8" x14ac:dyDescent="0.55000000000000004">
      <c r="D13406" s="11"/>
      <c r="E13406" s="11"/>
      <c r="H13406" s="14"/>
    </row>
    <row r="13407" spans="4:8" x14ac:dyDescent="0.55000000000000004">
      <c r="D13407" s="11"/>
      <c r="E13407" s="11"/>
      <c r="H13407" s="14"/>
    </row>
    <row r="13408" spans="4:8" x14ac:dyDescent="0.55000000000000004">
      <c r="D13408" s="11"/>
      <c r="E13408" s="11"/>
      <c r="H13408" s="14"/>
    </row>
    <row r="13409" spans="4:8" x14ac:dyDescent="0.55000000000000004">
      <c r="D13409" s="11"/>
      <c r="E13409" s="11"/>
      <c r="H13409" s="14"/>
    </row>
    <row r="13410" spans="4:8" x14ac:dyDescent="0.55000000000000004">
      <c r="D13410" s="11"/>
      <c r="E13410" s="11"/>
      <c r="H13410" s="14"/>
    </row>
    <row r="13411" spans="4:8" x14ac:dyDescent="0.55000000000000004">
      <c r="D13411" s="11"/>
      <c r="E13411" s="11"/>
      <c r="H13411" s="14"/>
    </row>
    <row r="13412" spans="4:8" x14ac:dyDescent="0.55000000000000004">
      <c r="D13412" s="11"/>
      <c r="E13412" s="11"/>
      <c r="H13412" s="14"/>
    </row>
    <row r="13413" spans="4:8" x14ac:dyDescent="0.55000000000000004">
      <c r="D13413" s="11"/>
      <c r="E13413" s="11"/>
      <c r="H13413" s="14"/>
    </row>
    <row r="13414" spans="4:8" x14ac:dyDescent="0.55000000000000004">
      <c r="D13414" s="11"/>
      <c r="E13414" s="11"/>
      <c r="H13414" s="14"/>
    </row>
    <row r="13415" spans="4:8" x14ac:dyDescent="0.55000000000000004">
      <c r="D13415" s="11"/>
      <c r="E13415" s="11"/>
      <c r="H13415" s="14"/>
    </row>
    <row r="13416" spans="4:8" x14ac:dyDescent="0.55000000000000004">
      <c r="D13416" s="11"/>
      <c r="E13416" s="11"/>
      <c r="H13416" s="14"/>
    </row>
    <row r="13417" spans="4:8" x14ac:dyDescent="0.55000000000000004">
      <c r="D13417" s="11"/>
      <c r="E13417" s="11"/>
      <c r="H13417" s="14"/>
    </row>
    <row r="13418" spans="4:8" x14ac:dyDescent="0.55000000000000004">
      <c r="D13418" s="11"/>
      <c r="E13418" s="11"/>
      <c r="H13418" s="14"/>
    </row>
    <row r="13419" spans="4:8" x14ac:dyDescent="0.55000000000000004">
      <c r="D13419" s="11"/>
      <c r="E13419" s="11"/>
      <c r="H13419" s="14"/>
    </row>
    <row r="13420" spans="4:8" x14ac:dyDescent="0.55000000000000004">
      <c r="D13420" s="11"/>
      <c r="E13420" s="11"/>
      <c r="H13420" s="14"/>
    </row>
    <row r="13421" spans="4:8" x14ac:dyDescent="0.55000000000000004">
      <c r="D13421" s="11"/>
      <c r="E13421" s="11"/>
      <c r="H13421" s="14"/>
    </row>
    <row r="13422" spans="4:8" x14ac:dyDescent="0.55000000000000004">
      <c r="D13422" s="11"/>
      <c r="E13422" s="11"/>
      <c r="H13422" s="14"/>
    </row>
    <row r="13423" spans="4:8" x14ac:dyDescent="0.55000000000000004">
      <c r="D13423" s="11"/>
      <c r="E13423" s="11"/>
      <c r="H13423" s="14"/>
    </row>
    <row r="13424" spans="4:8" x14ac:dyDescent="0.55000000000000004">
      <c r="D13424" s="11"/>
      <c r="E13424" s="11"/>
      <c r="H13424" s="14"/>
    </row>
    <row r="13425" spans="4:8" x14ac:dyDescent="0.55000000000000004">
      <c r="D13425" s="11"/>
      <c r="E13425" s="11"/>
      <c r="H13425" s="14"/>
    </row>
    <row r="13426" spans="4:8" x14ac:dyDescent="0.55000000000000004">
      <c r="D13426" s="11"/>
      <c r="E13426" s="11"/>
      <c r="H13426" s="14"/>
    </row>
    <row r="13427" spans="4:8" x14ac:dyDescent="0.55000000000000004">
      <c r="D13427" s="11"/>
      <c r="E13427" s="11"/>
      <c r="H13427" s="14"/>
    </row>
    <row r="13428" spans="4:8" x14ac:dyDescent="0.55000000000000004">
      <c r="D13428" s="11"/>
      <c r="E13428" s="11"/>
      <c r="H13428" s="14"/>
    </row>
    <row r="13429" spans="4:8" x14ac:dyDescent="0.55000000000000004">
      <c r="D13429" s="11"/>
      <c r="E13429" s="11"/>
      <c r="H13429" s="14"/>
    </row>
    <row r="13430" spans="4:8" x14ac:dyDescent="0.55000000000000004">
      <c r="D13430" s="11"/>
      <c r="E13430" s="11"/>
      <c r="H13430" s="14"/>
    </row>
    <row r="13431" spans="4:8" x14ac:dyDescent="0.55000000000000004">
      <c r="D13431" s="11"/>
      <c r="E13431" s="11"/>
      <c r="H13431" s="14"/>
    </row>
    <row r="13432" spans="4:8" x14ac:dyDescent="0.55000000000000004">
      <c r="D13432" s="11"/>
      <c r="E13432" s="11"/>
      <c r="H13432" s="14"/>
    </row>
    <row r="13433" spans="4:8" x14ac:dyDescent="0.55000000000000004">
      <c r="D13433" s="11"/>
      <c r="E13433" s="11"/>
      <c r="H13433" s="14"/>
    </row>
    <row r="13434" spans="4:8" x14ac:dyDescent="0.55000000000000004">
      <c r="D13434" s="11"/>
      <c r="E13434" s="11"/>
      <c r="H13434" s="14"/>
    </row>
    <row r="13435" spans="4:8" x14ac:dyDescent="0.55000000000000004">
      <c r="D13435" s="11"/>
      <c r="E13435" s="11"/>
      <c r="H13435" s="14"/>
    </row>
    <row r="13436" spans="4:8" x14ac:dyDescent="0.55000000000000004">
      <c r="D13436" s="11"/>
      <c r="E13436" s="11"/>
      <c r="H13436" s="14"/>
    </row>
    <row r="13437" spans="4:8" x14ac:dyDescent="0.55000000000000004">
      <c r="D13437" s="11"/>
      <c r="E13437" s="11"/>
      <c r="H13437" s="14"/>
    </row>
    <row r="13438" spans="4:8" x14ac:dyDescent="0.55000000000000004">
      <c r="D13438" s="11"/>
      <c r="E13438" s="11"/>
      <c r="H13438" s="14"/>
    </row>
    <row r="13439" spans="4:8" x14ac:dyDescent="0.55000000000000004">
      <c r="D13439" s="11"/>
      <c r="E13439" s="11"/>
      <c r="H13439" s="14"/>
    </row>
    <row r="13440" spans="4:8" x14ac:dyDescent="0.55000000000000004">
      <c r="D13440" s="11"/>
      <c r="E13440" s="11"/>
      <c r="H13440" s="14"/>
    </row>
    <row r="13441" spans="4:8" x14ac:dyDescent="0.55000000000000004">
      <c r="D13441" s="11"/>
      <c r="E13441" s="11"/>
      <c r="H13441" s="14"/>
    </row>
    <row r="13442" spans="4:8" x14ac:dyDescent="0.55000000000000004">
      <c r="D13442" s="11"/>
      <c r="E13442" s="11"/>
      <c r="H13442" s="14"/>
    </row>
    <row r="13443" spans="4:8" x14ac:dyDescent="0.55000000000000004">
      <c r="D13443" s="11"/>
      <c r="E13443" s="11"/>
      <c r="H13443" s="14"/>
    </row>
    <row r="13444" spans="4:8" x14ac:dyDescent="0.55000000000000004">
      <c r="D13444" s="11"/>
      <c r="E13444" s="11"/>
      <c r="H13444" s="14"/>
    </row>
    <row r="13445" spans="4:8" x14ac:dyDescent="0.55000000000000004">
      <c r="D13445" s="11"/>
      <c r="E13445" s="11"/>
      <c r="H13445" s="14"/>
    </row>
    <row r="13446" spans="4:8" x14ac:dyDescent="0.55000000000000004">
      <c r="D13446" s="11"/>
      <c r="E13446" s="11"/>
      <c r="H13446" s="14"/>
    </row>
    <row r="13447" spans="4:8" x14ac:dyDescent="0.55000000000000004">
      <c r="D13447" s="11"/>
      <c r="E13447" s="11"/>
      <c r="H13447" s="14"/>
    </row>
    <row r="13448" spans="4:8" x14ac:dyDescent="0.55000000000000004">
      <c r="D13448" s="11"/>
      <c r="E13448" s="11"/>
      <c r="H13448" s="14"/>
    </row>
    <row r="13449" spans="4:8" x14ac:dyDescent="0.55000000000000004">
      <c r="D13449" s="11"/>
      <c r="E13449" s="11"/>
      <c r="H13449" s="14"/>
    </row>
    <row r="13450" spans="4:8" x14ac:dyDescent="0.55000000000000004">
      <c r="D13450" s="11"/>
      <c r="E13450" s="11"/>
      <c r="H13450" s="14"/>
    </row>
    <row r="13451" spans="4:8" x14ac:dyDescent="0.55000000000000004">
      <c r="D13451" s="11"/>
      <c r="E13451" s="11"/>
      <c r="H13451" s="14"/>
    </row>
    <row r="13452" spans="4:8" x14ac:dyDescent="0.55000000000000004">
      <c r="D13452" s="11"/>
      <c r="E13452" s="11"/>
      <c r="H13452" s="14"/>
    </row>
    <row r="13453" spans="4:8" x14ac:dyDescent="0.55000000000000004">
      <c r="D13453" s="11"/>
      <c r="E13453" s="11"/>
      <c r="H13453" s="14"/>
    </row>
    <row r="13454" spans="4:8" x14ac:dyDescent="0.55000000000000004">
      <c r="D13454" s="11"/>
      <c r="E13454" s="11"/>
      <c r="H13454" s="14"/>
    </row>
    <row r="13455" spans="4:8" x14ac:dyDescent="0.55000000000000004">
      <c r="D13455" s="11"/>
      <c r="E13455" s="11"/>
      <c r="H13455" s="14"/>
    </row>
    <row r="13456" spans="4:8" x14ac:dyDescent="0.55000000000000004">
      <c r="D13456" s="11"/>
      <c r="E13456" s="11"/>
      <c r="H13456" s="14"/>
    </row>
    <row r="13457" spans="4:8" x14ac:dyDescent="0.55000000000000004">
      <c r="D13457" s="11"/>
      <c r="E13457" s="11"/>
      <c r="H13457" s="14"/>
    </row>
    <row r="13458" spans="4:8" x14ac:dyDescent="0.55000000000000004">
      <c r="D13458" s="11"/>
      <c r="E13458" s="11"/>
      <c r="H13458" s="14"/>
    </row>
    <row r="13459" spans="4:8" x14ac:dyDescent="0.55000000000000004">
      <c r="D13459" s="11"/>
      <c r="E13459" s="11"/>
      <c r="H13459" s="14"/>
    </row>
    <row r="13460" spans="4:8" x14ac:dyDescent="0.55000000000000004">
      <c r="D13460" s="11"/>
      <c r="E13460" s="11"/>
      <c r="H13460" s="14"/>
    </row>
    <row r="13461" spans="4:8" x14ac:dyDescent="0.55000000000000004">
      <c r="D13461" s="11"/>
      <c r="E13461" s="11"/>
      <c r="H13461" s="14"/>
    </row>
    <row r="13462" spans="4:8" x14ac:dyDescent="0.55000000000000004">
      <c r="D13462" s="11"/>
      <c r="E13462" s="11"/>
      <c r="H13462" s="14"/>
    </row>
    <row r="13463" spans="4:8" x14ac:dyDescent="0.55000000000000004">
      <c r="D13463" s="11"/>
      <c r="E13463" s="11"/>
      <c r="H13463" s="14"/>
    </row>
    <row r="13464" spans="4:8" x14ac:dyDescent="0.55000000000000004">
      <c r="D13464" s="11"/>
      <c r="E13464" s="11"/>
      <c r="H13464" s="14"/>
    </row>
    <row r="13465" spans="4:8" x14ac:dyDescent="0.55000000000000004">
      <c r="D13465" s="11"/>
      <c r="E13465" s="11"/>
      <c r="H13465" s="14"/>
    </row>
    <row r="13466" spans="4:8" x14ac:dyDescent="0.55000000000000004">
      <c r="D13466" s="11"/>
      <c r="E13466" s="11"/>
      <c r="H13466" s="14"/>
    </row>
    <row r="13467" spans="4:8" x14ac:dyDescent="0.55000000000000004">
      <c r="D13467" s="11"/>
      <c r="E13467" s="11"/>
      <c r="H13467" s="14"/>
    </row>
    <row r="13468" spans="4:8" x14ac:dyDescent="0.55000000000000004">
      <c r="D13468" s="11"/>
      <c r="E13468" s="11"/>
      <c r="H13468" s="14"/>
    </row>
    <row r="13469" spans="4:8" x14ac:dyDescent="0.55000000000000004">
      <c r="D13469" s="11"/>
      <c r="E13469" s="11"/>
      <c r="H13469" s="14"/>
    </row>
    <row r="13470" spans="4:8" x14ac:dyDescent="0.55000000000000004">
      <c r="D13470" s="11"/>
      <c r="E13470" s="11"/>
      <c r="H13470" s="14"/>
    </row>
    <row r="13471" spans="4:8" x14ac:dyDescent="0.55000000000000004">
      <c r="D13471" s="11"/>
      <c r="E13471" s="11"/>
      <c r="H13471" s="14"/>
    </row>
    <row r="13472" spans="4:8" x14ac:dyDescent="0.55000000000000004">
      <c r="D13472" s="11"/>
      <c r="E13472" s="11"/>
      <c r="H13472" s="14"/>
    </row>
    <row r="13473" spans="4:8" x14ac:dyDescent="0.55000000000000004">
      <c r="D13473" s="11"/>
      <c r="E13473" s="11"/>
      <c r="H13473" s="14"/>
    </row>
    <row r="13474" spans="4:8" x14ac:dyDescent="0.55000000000000004">
      <c r="D13474" s="11"/>
      <c r="E13474" s="11"/>
      <c r="H13474" s="14"/>
    </row>
    <row r="13475" spans="4:8" x14ac:dyDescent="0.55000000000000004">
      <c r="D13475" s="11"/>
      <c r="E13475" s="11"/>
      <c r="H13475" s="14"/>
    </row>
    <row r="13476" spans="4:8" x14ac:dyDescent="0.55000000000000004">
      <c r="D13476" s="11"/>
      <c r="E13476" s="11"/>
      <c r="H13476" s="14"/>
    </row>
    <row r="13477" spans="4:8" x14ac:dyDescent="0.55000000000000004">
      <c r="D13477" s="11"/>
      <c r="E13477" s="11"/>
      <c r="H13477" s="14"/>
    </row>
    <row r="13478" spans="4:8" x14ac:dyDescent="0.55000000000000004">
      <c r="D13478" s="11"/>
      <c r="E13478" s="11"/>
      <c r="H13478" s="14"/>
    </row>
    <row r="13479" spans="4:8" x14ac:dyDescent="0.55000000000000004">
      <c r="D13479" s="11"/>
      <c r="E13479" s="11"/>
      <c r="H13479" s="14"/>
    </row>
    <row r="13480" spans="4:8" x14ac:dyDescent="0.55000000000000004">
      <c r="D13480" s="11"/>
      <c r="E13480" s="11"/>
      <c r="H13480" s="14"/>
    </row>
    <row r="13481" spans="4:8" x14ac:dyDescent="0.55000000000000004">
      <c r="D13481" s="11"/>
      <c r="E13481" s="11"/>
      <c r="H13481" s="14"/>
    </row>
    <row r="13482" spans="4:8" x14ac:dyDescent="0.55000000000000004">
      <c r="D13482" s="11"/>
      <c r="E13482" s="11"/>
      <c r="H13482" s="14"/>
    </row>
    <row r="13483" spans="4:8" x14ac:dyDescent="0.55000000000000004">
      <c r="D13483" s="11"/>
      <c r="E13483" s="11"/>
      <c r="H13483" s="14"/>
    </row>
    <row r="13484" spans="4:8" x14ac:dyDescent="0.55000000000000004">
      <c r="D13484" s="11"/>
      <c r="E13484" s="11"/>
      <c r="H13484" s="14"/>
    </row>
    <row r="13485" spans="4:8" x14ac:dyDescent="0.55000000000000004">
      <c r="D13485" s="11"/>
      <c r="E13485" s="11"/>
      <c r="H13485" s="14"/>
    </row>
    <row r="13486" spans="4:8" x14ac:dyDescent="0.55000000000000004">
      <c r="D13486" s="11"/>
      <c r="E13486" s="11"/>
      <c r="H13486" s="14"/>
    </row>
    <row r="13487" spans="4:8" x14ac:dyDescent="0.55000000000000004">
      <c r="D13487" s="11"/>
      <c r="E13487" s="11"/>
      <c r="H13487" s="14"/>
    </row>
    <row r="13488" spans="4:8" x14ac:dyDescent="0.55000000000000004">
      <c r="D13488" s="11"/>
      <c r="E13488" s="11"/>
      <c r="H13488" s="14"/>
    </row>
    <row r="13489" spans="4:8" x14ac:dyDescent="0.55000000000000004">
      <c r="D13489" s="11"/>
      <c r="E13489" s="11"/>
      <c r="H13489" s="14"/>
    </row>
    <row r="13490" spans="4:8" x14ac:dyDescent="0.55000000000000004">
      <c r="D13490" s="11"/>
      <c r="E13490" s="11"/>
      <c r="H13490" s="14"/>
    </row>
    <row r="13491" spans="4:8" x14ac:dyDescent="0.55000000000000004">
      <c r="D13491" s="11"/>
      <c r="E13491" s="11"/>
      <c r="H13491" s="14"/>
    </row>
    <row r="13492" spans="4:8" x14ac:dyDescent="0.55000000000000004">
      <c r="D13492" s="11"/>
      <c r="E13492" s="11"/>
      <c r="H13492" s="14"/>
    </row>
    <row r="13493" spans="4:8" x14ac:dyDescent="0.55000000000000004">
      <c r="D13493" s="11"/>
      <c r="E13493" s="11"/>
      <c r="H13493" s="14"/>
    </row>
    <row r="13494" spans="4:8" x14ac:dyDescent="0.55000000000000004">
      <c r="D13494" s="11"/>
      <c r="E13494" s="11"/>
      <c r="H13494" s="14"/>
    </row>
    <row r="13495" spans="4:8" x14ac:dyDescent="0.55000000000000004">
      <c r="D13495" s="11"/>
      <c r="E13495" s="11"/>
      <c r="H13495" s="14"/>
    </row>
    <row r="13496" spans="4:8" x14ac:dyDescent="0.55000000000000004">
      <c r="D13496" s="11"/>
      <c r="E13496" s="11"/>
      <c r="H13496" s="14"/>
    </row>
    <row r="13497" spans="4:8" x14ac:dyDescent="0.55000000000000004">
      <c r="D13497" s="11"/>
      <c r="E13497" s="11"/>
      <c r="H13497" s="14"/>
    </row>
    <row r="13498" spans="4:8" x14ac:dyDescent="0.55000000000000004">
      <c r="D13498" s="11"/>
      <c r="E13498" s="11"/>
      <c r="H13498" s="14"/>
    </row>
    <row r="13499" spans="4:8" x14ac:dyDescent="0.55000000000000004">
      <c r="D13499" s="11"/>
      <c r="E13499" s="11"/>
      <c r="H13499" s="14"/>
    </row>
    <row r="13500" spans="4:8" x14ac:dyDescent="0.55000000000000004">
      <c r="D13500" s="11"/>
      <c r="E13500" s="11"/>
      <c r="H13500" s="14"/>
    </row>
    <row r="13501" spans="4:8" x14ac:dyDescent="0.55000000000000004">
      <c r="D13501" s="11"/>
      <c r="E13501" s="11"/>
      <c r="H13501" s="14"/>
    </row>
    <row r="13502" spans="4:8" x14ac:dyDescent="0.55000000000000004">
      <c r="D13502" s="11"/>
      <c r="E13502" s="11"/>
      <c r="H13502" s="14"/>
    </row>
    <row r="13503" spans="4:8" x14ac:dyDescent="0.55000000000000004">
      <c r="D13503" s="11"/>
      <c r="E13503" s="11"/>
      <c r="H13503" s="14"/>
    </row>
    <row r="13504" spans="4:8" x14ac:dyDescent="0.55000000000000004">
      <c r="D13504" s="11"/>
      <c r="E13504" s="11"/>
      <c r="H13504" s="14"/>
    </row>
    <row r="13505" spans="4:8" x14ac:dyDescent="0.55000000000000004">
      <c r="D13505" s="11"/>
      <c r="E13505" s="11"/>
      <c r="H13505" s="14"/>
    </row>
    <row r="13506" spans="4:8" x14ac:dyDescent="0.55000000000000004">
      <c r="D13506" s="11"/>
      <c r="E13506" s="11"/>
      <c r="H13506" s="14"/>
    </row>
    <row r="13507" spans="4:8" x14ac:dyDescent="0.55000000000000004">
      <c r="D13507" s="11"/>
      <c r="E13507" s="11"/>
      <c r="H13507" s="14"/>
    </row>
    <row r="13508" spans="4:8" x14ac:dyDescent="0.55000000000000004">
      <c r="D13508" s="11"/>
      <c r="E13508" s="11"/>
      <c r="H13508" s="14"/>
    </row>
    <row r="13509" spans="4:8" x14ac:dyDescent="0.55000000000000004">
      <c r="D13509" s="11"/>
      <c r="E13509" s="11"/>
      <c r="H13509" s="14"/>
    </row>
    <row r="13510" spans="4:8" x14ac:dyDescent="0.55000000000000004">
      <c r="D13510" s="11"/>
      <c r="E13510" s="11"/>
      <c r="H13510" s="14"/>
    </row>
    <row r="13511" spans="4:8" x14ac:dyDescent="0.55000000000000004">
      <c r="D13511" s="11"/>
      <c r="E13511" s="11"/>
      <c r="H13511" s="14"/>
    </row>
    <row r="13512" spans="4:8" x14ac:dyDescent="0.55000000000000004">
      <c r="D13512" s="11"/>
      <c r="E13512" s="11"/>
      <c r="H13512" s="14"/>
    </row>
    <row r="13513" spans="4:8" x14ac:dyDescent="0.55000000000000004">
      <c r="D13513" s="11"/>
      <c r="E13513" s="11"/>
      <c r="H13513" s="14"/>
    </row>
    <row r="13514" spans="4:8" x14ac:dyDescent="0.55000000000000004">
      <c r="D13514" s="11"/>
      <c r="E13514" s="11"/>
      <c r="H13514" s="14"/>
    </row>
    <row r="13515" spans="4:8" x14ac:dyDescent="0.55000000000000004">
      <c r="D13515" s="11"/>
      <c r="E13515" s="11"/>
      <c r="H13515" s="14"/>
    </row>
    <row r="13516" spans="4:8" x14ac:dyDescent="0.55000000000000004">
      <c r="D13516" s="11"/>
      <c r="E13516" s="11"/>
      <c r="H13516" s="14"/>
    </row>
    <row r="13517" spans="4:8" x14ac:dyDescent="0.55000000000000004">
      <c r="D13517" s="11"/>
      <c r="E13517" s="11"/>
      <c r="H13517" s="14"/>
    </row>
    <row r="13518" spans="4:8" x14ac:dyDescent="0.55000000000000004">
      <c r="D13518" s="11"/>
      <c r="E13518" s="11"/>
      <c r="H13518" s="14"/>
    </row>
    <row r="13519" spans="4:8" x14ac:dyDescent="0.55000000000000004">
      <c r="D13519" s="11"/>
      <c r="E13519" s="11"/>
      <c r="H13519" s="14"/>
    </row>
    <row r="13520" spans="4:8" x14ac:dyDescent="0.55000000000000004">
      <c r="D13520" s="11"/>
      <c r="E13520" s="11"/>
      <c r="H13520" s="14"/>
    </row>
    <row r="13521" spans="4:8" x14ac:dyDescent="0.55000000000000004">
      <c r="D13521" s="11"/>
      <c r="E13521" s="11"/>
      <c r="H13521" s="14"/>
    </row>
    <row r="13522" spans="4:8" x14ac:dyDescent="0.55000000000000004">
      <c r="D13522" s="11"/>
      <c r="E13522" s="11"/>
      <c r="H13522" s="14"/>
    </row>
    <row r="13523" spans="4:8" x14ac:dyDescent="0.55000000000000004">
      <c r="D13523" s="11"/>
      <c r="E13523" s="11"/>
      <c r="H13523" s="14"/>
    </row>
    <row r="13524" spans="4:8" x14ac:dyDescent="0.55000000000000004">
      <c r="D13524" s="11"/>
      <c r="E13524" s="11"/>
      <c r="H13524" s="14"/>
    </row>
    <row r="13525" spans="4:8" x14ac:dyDescent="0.55000000000000004">
      <c r="D13525" s="11"/>
      <c r="E13525" s="11"/>
      <c r="H13525" s="14"/>
    </row>
    <row r="13526" spans="4:8" x14ac:dyDescent="0.55000000000000004">
      <c r="D13526" s="11"/>
      <c r="E13526" s="11"/>
      <c r="H13526" s="14"/>
    </row>
    <row r="13527" spans="4:8" x14ac:dyDescent="0.55000000000000004">
      <c r="D13527" s="11"/>
      <c r="E13527" s="11"/>
      <c r="H13527" s="14"/>
    </row>
    <row r="13528" spans="4:8" x14ac:dyDescent="0.55000000000000004">
      <c r="D13528" s="11"/>
      <c r="E13528" s="11"/>
      <c r="H13528" s="14"/>
    </row>
    <row r="13529" spans="4:8" x14ac:dyDescent="0.55000000000000004">
      <c r="D13529" s="11"/>
      <c r="E13529" s="11"/>
      <c r="H13529" s="14"/>
    </row>
    <row r="13530" spans="4:8" x14ac:dyDescent="0.55000000000000004">
      <c r="D13530" s="11"/>
      <c r="E13530" s="11"/>
      <c r="H13530" s="14"/>
    </row>
    <row r="13531" spans="4:8" x14ac:dyDescent="0.55000000000000004">
      <c r="D13531" s="11"/>
      <c r="E13531" s="11"/>
      <c r="H13531" s="14"/>
    </row>
    <row r="13532" spans="4:8" x14ac:dyDescent="0.55000000000000004">
      <c r="D13532" s="11"/>
      <c r="E13532" s="11"/>
      <c r="H13532" s="14"/>
    </row>
    <row r="13533" spans="4:8" x14ac:dyDescent="0.55000000000000004">
      <c r="D13533" s="11"/>
      <c r="E13533" s="11"/>
      <c r="H13533" s="14"/>
    </row>
    <row r="13534" spans="4:8" x14ac:dyDescent="0.55000000000000004">
      <c r="D13534" s="11"/>
      <c r="E13534" s="11"/>
      <c r="H13534" s="14"/>
    </row>
    <row r="13535" spans="4:8" x14ac:dyDescent="0.55000000000000004">
      <c r="D13535" s="11"/>
      <c r="E13535" s="11"/>
      <c r="H13535" s="14"/>
    </row>
    <row r="13536" spans="4:8" x14ac:dyDescent="0.55000000000000004">
      <c r="D13536" s="11"/>
      <c r="E13536" s="11"/>
      <c r="H13536" s="14"/>
    </row>
    <row r="13537" spans="4:8" x14ac:dyDescent="0.55000000000000004">
      <c r="D13537" s="11"/>
      <c r="E13537" s="11"/>
      <c r="H13537" s="14"/>
    </row>
    <row r="13538" spans="4:8" x14ac:dyDescent="0.55000000000000004">
      <c r="D13538" s="11"/>
      <c r="E13538" s="11"/>
      <c r="H13538" s="14"/>
    </row>
    <row r="13539" spans="4:8" x14ac:dyDescent="0.55000000000000004">
      <c r="D13539" s="11"/>
      <c r="E13539" s="11"/>
      <c r="H13539" s="14"/>
    </row>
    <row r="13540" spans="4:8" x14ac:dyDescent="0.55000000000000004">
      <c r="D13540" s="11"/>
      <c r="E13540" s="11"/>
      <c r="H13540" s="14"/>
    </row>
    <row r="13541" spans="4:8" x14ac:dyDescent="0.55000000000000004">
      <c r="D13541" s="11"/>
      <c r="E13541" s="11"/>
      <c r="H13541" s="14"/>
    </row>
    <row r="13542" spans="4:8" x14ac:dyDescent="0.55000000000000004">
      <c r="D13542" s="11"/>
      <c r="E13542" s="11"/>
      <c r="H13542" s="14"/>
    </row>
    <row r="13543" spans="4:8" x14ac:dyDescent="0.55000000000000004">
      <c r="D13543" s="11"/>
      <c r="E13543" s="11"/>
      <c r="H13543" s="14"/>
    </row>
    <row r="13544" spans="4:8" x14ac:dyDescent="0.55000000000000004">
      <c r="D13544" s="11"/>
      <c r="E13544" s="11"/>
      <c r="H13544" s="14"/>
    </row>
    <row r="13545" spans="4:8" x14ac:dyDescent="0.55000000000000004">
      <c r="D13545" s="11"/>
      <c r="E13545" s="11"/>
      <c r="H13545" s="14"/>
    </row>
    <row r="13546" spans="4:8" x14ac:dyDescent="0.55000000000000004">
      <c r="D13546" s="11"/>
      <c r="E13546" s="11"/>
      <c r="H13546" s="14"/>
    </row>
    <row r="13547" spans="4:8" x14ac:dyDescent="0.55000000000000004">
      <c r="D13547" s="11"/>
      <c r="E13547" s="11"/>
      <c r="H13547" s="14"/>
    </row>
    <row r="13548" spans="4:8" x14ac:dyDescent="0.55000000000000004">
      <c r="D13548" s="11"/>
      <c r="E13548" s="11"/>
      <c r="H13548" s="14"/>
    </row>
    <row r="13549" spans="4:8" x14ac:dyDescent="0.55000000000000004">
      <c r="D13549" s="11"/>
      <c r="E13549" s="11"/>
      <c r="H13549" s="14"/>
    </row>
    <row r="13550" spans="4:8" x14ac:dyDescent="0.55000000000000004">
      <c r="D13550" s="11"/>
      <c r="E13550" s="11"/>
      <c r="H13550" s="14"/>
    </row>
    <row r="13551" spans="4:8" x14ac:dyDescent="0.55000000000000004">
      <c r="D13551" s="11"/>
      <c r="E13551" s="11"/>
      <c r="H13551" s="14"/>
    </row>
    <row r="13552" spans="4:8" x14ac:dyDescent="0.55000000000000004">
      <c r="D13552" s="11"/>
      <c r="E13552" s="11"/>
      <c r="H13552" s="14"/>
    </row>
    <row r="13553" spans="4:8" x14ac:dyDescent="0.55000000000000004">
      <c r="D13553" s="11"/>
      <c r="E13553" s="11"/>
      <c r="H13553" s="14"/>
    </row>
    <row r="13554" spans="4:8" x14ac:dyDescent="0.55000000000000004">
      <c r="D13554" s="11"/>
      <c r="E13554" s="11"/>
      <c r="H13554" s="14"/>
    </row>
    <row r="13555" spans="4:8" x14ac:dyDescent="0.55000000000000004">
      <c r="D13555" s="11"/>
      <c r="E13555" s="11"/>
      <c r="H13555" s="14"/>
    </row>
    <row r="13556" spans="4:8" x14ac:dyDescent="0.55000000000000004">
      <c r="D13556" s="11"/>
      <c r="E13556" s="11"/>
      <c r="H13556" s="14"/>
    </row>
    <row r="13557" spans="4:8" x14ac:dyDescent="0.55000000000000004">
      <c r="D13557" s="11"/>
      <c r="E13557" s="11"/>
      <c r="H13557" s="14"/>
    </row>
    <row r="13558" spans="4:8" x14ac:dyDescent="0.55000000000000004">
      <c r="D13558" s="11"/>
      <c r="E13558" s="11"/>
      <c r="H13558" s="14"/>
    </row>
    <row r="13559" spans="4:8" x14ac:dyDescent="0.55000000000000004">
      <c r="D13559" s="11"/>
      <c r="E13559" s="11"/>
      <c r="H13559" s="14"/>
    </row>
    <row r="13560" spans="4:8" x14ac:dyDescent="0.55000000000000004">
      <c r="D13560" s="11"/>
      <c r="E13560" s="11"/>
      <c r="H13560" s="14"/>
    </row>
    <row r="13561" spans="4:8" x14ac:dyDescent="0.55000000000000004">
      <c r="D13561" s="11"/>
      <c r="E13561" s="11"/>
      <c r="H13561" s="14"/>
    </row>
    <row r="13562" spans="4:8" x14ac:dyDescent="0.55000000000000004">
      <c r="D13562" s="11"/>
      <c r="E13562" s="11"/>
      <c r="H13562" s="14"/>
    </row>
    <row r="13563" spans="4:8" x14ac:dyDescent="0.55000000000000004">
      <c r="D13563" s="11"/>
      <c r="E13563" s="11"/>
      <c r="H13563" s="14"/>
    </row>
    <row r="13564" spans="4:8" x14ac:dyDescent="0.55000000000000004">
      <c r="D13564" s="11"/>
      <c r="E13564" s="11"/>
      <c r="H13564" s="14"/>
    </row>
    <row r="13565" spans="4:8" x14ac:dyDescent="0.55000000000000004">
      <c r="D13565" s="11"/>
      <c r="E13565" s="11"/>
      <c r="H13565" s="14"/>
    </row>
    <row r="13566" spans="4:8" x14ac:dyDescent="0.55000000000000004">
      <c r="D13566" s="11"/>
      <c r="E13566" s="11"/>
      <c r="H13566" s="14"/>
    </row>
    <row r="13567" spans="4:8" x14ac:dyDescent="0.55000000000000004">
      <c r="D13567" s="11"/>
      <c r="E13567" s="11"/>
      <c r="H13567" s="14"/>
    </row>
    <row r="13568" spans="4:8" x14ac:dyDescent="0.55000000000000004">
      <c r="D13568" s="11"/>
      <c r="E13568" s="11"/>
      <c r="H13568" s="14"/>
    </row>
    <row r="13569" spans="4:8" x14ac:dyDescent="0.55000000000000004">
      <c r="D13569" s="11"/>
      <c r="E13569" s="11"/>
      <c r="H13569" s="14"/>
    </row>
    <row r="13570" spans="4:8" x14ac:dyDescent="0.55000000000000004">
      <c r="D13570" s="11"/>
      <c r="E13570" s="11"/>
      <c r="H13570" s="14"/>
    </row>
    <row r="13571" spans="4:8" x14ac:dyDescent="0.55000000000000004">
      <c r="D13571" s="11"/>
      <c r="E13571" s="11"/>
      <c r="H13571" s="14"/>
    </row>
    <row r="13572" spans="4:8" x14ac:dyDescent="0.55000000000000004">
      <c r="D13572" s="11"/>
      <c r="E13572" s="11"/>
      <c r="H13572" s="14"/>
    </row>
    <row r="13573" spans="4:8" x14ac:dyDescent="0.55000000000000004">
      <c r="D13573" s="11"/>
      <c r="E13573" s="11"/>
      <c r="H13573" s="14"/>
    </row>
    <row r="13574" spans="4:8" x14ac:dyDescent="0.55000000000000004">
      <c r="D13574" s="11"/>
      <c r="E13574" s="11"/>
      <c r="H13574" s="14"/>
    </row>
    <row r="13575" spans="4:8" x14ac:dyDescent="0.55000000000000004">
      <c r="D13575" s="11"/>
      <c r="E13575" s="11"/>
      <c r="H13575" s="14"/>
    </row>
    <row r="13576" spans="4:8" x14ac:dyDescent="0.55000000000000004">
      <c r="D13576" s="11"/>
      <c r="E13576" s="11"/>
      <c r="H13576" s="14"/>
    </row>
    <row r="13577" spans="4:8" x14ac:dyDescent="0.55000000000000004">
      <c r="D13577" s="11"/>
      <c r="E13577" s="11"/>
      <c r="H13577" s="14"/>
    </row>
    <row r="13578" spans="4:8" x14ac:dyDescent="0.55000000000000004">
      <c r="D13578" s="11"/>
      <c r="E13578" s="11"/>
      <c r="H13578" s="14"/>
    </row>
    <row r="13579" spans="4:8" x14ac:dyDescent="0.55000000000000004">
      <c r="D13579" s="11"/>
      <c r="E13579" s="11"/>
      <c r="H13579" s="14"/>
    </row>
    <row r="13580" spans="4:8" x14ac:dyDescent="0.55000000000000004">
      <c r="D13580" s="11"/>
      <c r="E13580" s="11"/>
      <c r="H13580" s="14"/>
    </row>
    <row r="13581" spans="4:8" x14ac:dyDescent="0.55000000000000004">
      <c r="D13581" s="11"/>
      <c r="E13581" s="11"/>
      <c r="H13581" s="14"/>
    </row>
    <row r="13582" spans="4:8" x14ac:dyDescent="0.55000000000000004">
      <c r="D13582" s="11"/>
      <c r="E13582" s="11"/>
      <c r="H13582" s="14"/>
    </row>
    <row r="13583" spans="4:8" x14ac:dyDescent="0.55000000000000004">
      <c r="D13583" s="11"/>
      <c r="E13583" s="11"/>
      <c r="H13583" s="14"/>
    </row>
    <row r="13584" spans="4:8" x14ac:dyDescent="0.55000000000000004">
      <c r="D13584" s="11"/>
      <c r="E13584" s="11"/>
      <c r="H13584" s="14"/>
    </row>
    <row r="13585" spans="4:8" x14ac:dyDescent="0.55000000000000004">
      <c r="D13585" s="11"/>
      <c r="E13585" s="11"/>
      <c r="H13585" s="14"/>
    </row>
    <row r="13586" spans="4:8" x14ac:dyDescent="0.55000000000000004">
      <c r="D13586" s="11"/>
      <c r="E13586" s="11"/>
      <c r="H13586" s="14"/>
    </row>
    <row r="13587" spans="4:8" x14ac:dyDescent="0.55000000000000004">
      <c r="D13587" s="11"/>
      <c r="E13587" s="11"/>
      <c r="H13587" s="14"/>
    </row>
    <row r="13588" spans="4:8" x14ac:dyDescent="0.55000000000000004">
      <c r="D13588" s="11"/>
      <c r="E13588" s="11"/>
      <c r="H13588" s="14"/>
    </row>
    <row r="13589" spans="4:8" x14ac:dyDescent="0.55000000000000004">
      <c r="D13589" s="11"/>
      <c r="E13589" s="11"/>
      <c r="H13589" s="14"/>
    </row>
    <row r="13590" spans="4:8" x14ac:dyDescent="0.55000000000000004">
      <c r="D13590" s="11"/>
      <c r="E13590" s="11"/>
      <c r="H13590" s="14"/>
    </row>
    <row r="13591" spans="4:8" x14ac:dyDescent="0.55000000000000004">
      <c r="D13591" s="11"/>
      <c r="E13591" s="11"/>
      <c r="H13591" s="14"/>
    </row>
    <row r="13592" spans="4:8" x14ac:dyDescent="0.55000000000000004">
      <c r="D13592" s="11"/>
      <c r="E13592" s="11"/>
      <c r="H13592" s="14"/>
    </row>
    <row r="13593" spans="4:8" x14ac:dyDescent="0.55000000000000004">
      <c r="D13593" s="11"/>
      <c r="E13593" s="11"/>
      <c r="H13593" s="14"/>
    </row>
    <row r="13594" spans="4:8" x14ac:dyDescent="0.55000000000000004">
      <c r="D13594" s="11"/>
      <c r="E13594" s="11"/>
      <c r="H13594" s="14"/>
    </row>
    <row r="13595" spans="4:8" x14ac:dyDescent="0.55000000000000004">
      <c r="D13595" s="11"/>
      <c r="E13595" s="11"/>
      <c r="H13595" s="14"/>
    </row>
    <row r="13596" spans="4:8" x14ac:dyDescent="0.55000000000000004">
      <c r="D13596" s="11"/>
      <c r="E13596" s="11"/>
      <c r="H13596" s="14"/>
    </row>
    <row r="13597" spans="4:8" x14ac:dyDescent="0.55000000000000004">
      <c r="D13597" s="11"/>
      <c r="E13597" s="11"/>
      <c r="H13597" s="14"/>
    </row>
    <row r="13598" spans="4:8" x14ac:dyDescent="0.55000000000000004">
      <c r="D13598" s="11"/>
      <c r="E13598" s="11"/>
      <c r="H13598" s="14"/>
    </row>
    <row r="13599" spans="4:8" x14ac:dyDescent="0.55000000000000004">
      <c r="D13599" s="11"/>
      <c r="E13599" s="11"/>
      <c r="H13599" s="14"/>
    </row>
    <row r="13600" spans="4:8" x14ac:dyDescent="0.55000000000000004">
      <c r="D13600" s="11"/>
      <c r="E13600" s="11"/>
      <c r="H13600" s="14"/>
    </row>
    <row r="13601" spans="4:8" x14ac:dyDescent="0.55000000000000004">
      <c r="D13601" s="11"/>
      <c r="E13601" s="11"/>
      <c r="H13601" s="14"/>
    </row>
    <row r="13602" spans="4:8" x14ac:dyDescent="0.55000000000000004">
      <c r="D13602" s="11"/>
      <c r="E13602" s="11"/>
      <c r="H13602" s="14"/>
    </row>
    <row r="13603" spans="4:8" x14ac:dyDescent="0.55000000000000004">
      <c r="D13603" s="11"/>
      <c r="E13603" s="11"/>
      <c r="H13603" s="14"/>
    </row>
    <row r="13604" spans="4:8" x14ac:dyDescent="0.55000000000000004">
      <c r="D13604" s="11"/>
      <c r="E13604" s="11"/>
      <c r="H13604" s="14"/>
    </row>
    <row r="13605" spans="4:8" x14ac:dyDescent="0.55000000000000004">
      <c r="D13605" s="11"/>
      <c r="E13605" s="11"/>
      <c r="H13605" s="14"/>
    </row>
    <row r="13606" spans="4:8" x14ac:dyDescent="0.55000000000000004">
      <c r="D13606" s="11"/>
      <c r="E13606" s="11"/>
      <c r="H13606" s="14"/>
    </row>
    <row r="13607" spans="4:8" x14ac:dyDescent="0.55000000000000004">
      <c r="D13607" s="11"/>
      <c r="E13607" s="11"/>
      <c r="H13607" s="14"/>
    </row>
    <row r="13608" spans="4:8" x14ac:dyDescent="0.55000000000000004">
      <c r="D13608" s="11"/>
      <c r="E13608" s="11"/>
      <c r="H13608" s="14"/>
    </row>
    <row r="13609" spans="4:8" x14ac:dyDescent="0.55000000000000004">
      <c r="D13609" s="11"/>
      <c r="E13609" s="11"/>
      <c r="H13609" s="14"/>
    </row>
    <row r="13610" spans="4:8" x14ac:dyDescent="0.55000000000000004">
      <c r="D13610" s="11"/>
      <c r="E13610" s="11"/>
      <c r="H13610" s="14"/>
    </row>
    <row r="13611" spans="4:8" x14ac:dyDescent="0.55000000000000004">
      <c r="D13611" s="11"/>
      <c r="E13611" s="11"/>
      <c r="H13611" s="14"/>
    </row>
    <row r="13612" spans="4:8" x14ac:dyDescent="0.55000000000000004">
      <c r="D13612" s="11"/>
      <c r="E13612" s="11"/>
      <c r="H13612" s="14"/>
    </row>
    <row r="13613" spans="4:8" x14ac:dyDescent="0.55000000000000004">
      <c r="D13613" s="11"/>
      <c r="E13613" s="11"/>
      <c r="H13613" s="14"/>
    </row>
    <row r="13614" spans="4:8" x14ac:dyDescent="0.55000000000000004">
      <c r="D13614" s="11"/>
      <c r="E13614" s="11"/>
      <c r="H13614" s="14"/>
    </row>
    <row r="13615" spans="4:8" x14ac:dyDescent="0.55000000000000004">
      <c r="D13615" s="11"/>
      <c r="E13615" s="11"/>
      <c r="H13615" s="14"/>
    </row>
    <row r="13616" spans="4:8" x14ac:dyDescent="0.55000000000000004">
      <c r="D13616" s="11"/>
      <c r="E13616" s="11"/>
      <c r="H13616" s="14"/>
    </row>
    <row r="13617" spans="4:8" x14ac:dyDescent="0.55000000000000004">
      <c r="D13617" s="11"/>
      <c r="E13617" s="11"/>
      <c r="H13617" s="14"/>
    </row>
    <row r="13618" spans="4:8" x14ac:dyDescent="0.55000000000000004">
      <c r="D13618" s="11"/>
      <c r="E13618" s="11"/>
      <c r="H13618" s="14"/>
    </row>
    <row r="13619" spans="4:8" x14ac:dyDescent="0.55000000000000004">
      <c r="D13619" s="11"/>
      <c r="E13619" s="11"/>
      <c r="H13619" s="14"/>
    </row>
    <row r="13620" spans="4:8" x14ac:dyDescent="0.55000000000000004">
      <c r="D13620" s="11"/>
      <c r="E13620" s="11"/>
      <c r="H13620" s="14"/>
    </row>
    <row r="13621" spans="4:8" x14ac:dyDescent="0.55000000000000004">
      <c r="D13621" s="11"/>
      <c r="E13621" s="11"/>
      <c r="H13621" s="14"/>
    </row>
    <row r="13622" spans="4:8" x14ac:dyDescent="0.55000000000000004">
      <c r="D13622" s="11"/>
      <c r="E13622" s="11"/>
      <c r="H13622" s="14"/>
    </row>
    <row r="13623" spans="4:8" x14ac:dyDescent="0.55000000000000004">
      <c r="D13623" s="11"/>
      <c r="E13623" s="11"/>
      <c r="H13623" s="14"/>
    </row>
    <row r="13624" spans="4:8" x14ac:dyDescent="0.55000000000000004">
      <c r="D13624" s="11"/>
      <c r="E13624" s="11"/>
      <c r="H13624" s="14"/>
    </row>
    <row r="13625" spans="4:8" x14ac:dyDescent="0.55000000000000004">
      <c r="D13625" s="11"/>
      <c r="E13625" s="11"/>
      <c r="H13625" s="14"/>
    </row>
    <row r="13626" spans="4:8" x14ac:dyDescent="0.55000000000000004">
      <c r="D13626" s="11"/>
      <c r="E13626" s="11"/>
      <c r="H13626" s="14"/>
    </row>
    <row r="13627" spans="4:8" x14ac:dyDescent="0.55000000000000004">
      <c r="D13627" s="11"/>
      <c r="E13627" s="11"/>
      <c r="H13627" s="14"/>
    </row>
    <row r="13628" spans="4:8" x14ac:dyDescent="0.55000000000000004">
      <c r="D13628" s="11"/>
      <c r="E13628" s="11"/>
      <c r="H13628" s="14"/>
    </row>
    <row r="13629" spans="4:8" x14ac:dyDescent="0.55000000000000004">
      <c r="D13629" s="11"/>
      <c r="E13629" s="11"/>
      <c r="H13629" s="14"/>
    </row>
    <row r="13630" spans="4:8" x14ac:dyDescent="0.55000000000000004">
      <c r="D13630" s="11"/>
      <c r="E13630" s="11"/>
      <c r="H13630" s="14"/>
    </row>
    <row r="13631" spans="4:8" x14ac:dyDescent="0.55000000000000004">
      <c r="D13631" s="11"/>
      <c r="E13631" s="11"/>
      <c r="H13631" s="14"/>
    </row>
    <row r="13632" spans="4:8" x14ac:dyDescent="0.55000000000000004">
      <c r="D13632" s="11"/>
      <c r="E13632" s="11"/>
      <c r="H13632" s="14"/>
    </row>
    <row r="13633" spans="4:8" x14ac:dyDescent="0.55000000000000004">
      <c r="D13633" s="11"/>
      <c r="E13633" s="11"/>
      <c r="H13633" s="14"/>
    </row>
    <row r="13634" spans="4:8" x14ac:dyDescent="0.55000000000000004">
      <c r="D13634" s="11"/>
      <c r="E13634" s="11"/>
      <c r="H13634" s="14"/>
    </row>
    <row r="13635" spans="4:8" x14ac:dyDescent="0.55000000000000004">
      <c r="D13635" s="11"/>
      <c r="E13635" s="11"/>
      <c r="H13635" s="14"/>
    </row>
    <row r="13636" spans="4:8" x14ac:dyDescent="0.55000000000000004">
      <c r="D13636" s="11"/>
      <c r="E13636" s="11"/>
      <c r="H13636" s="14"/>
    </row>
    <row r="13637" spans="4:8" x14ac:dyDescent="0.55000000000000004">
      <c r="D13637" s="11"/>
      <c r="E13637" s="11"/>
      <c r="H13637" s="14"/>
    </row>
    <row r="13638" spans="4:8" x14ac:dyDescent="0.55000000000000004">
      <c r="D13638" s="11"/>
      <c r="E13638" s="11"/>
      <c r="H13638" s="14"/>
    </row>
    <row r="13639" spans="4:8" x14ac:dyDescent="0.55000000000000004">
      <c r="D13639" s="11"/>
      <c r="E13639" s="11"/>
      <c r="H13639" s="14"/>
    </row>
    <row r="13640" spans="4:8" x14ac:dyDescent="0.55000000000000004">
      <c r="D13640" s="11"/>
      <c r="E13640" s="11"/>
      <c r="H13640" s="14"/>
    </row>
    <row r="13641" spans="4:8" x14ac:dyDescent="0.55000000000000004">
      <c r="D13641" s="11"/>
      <c r="E13641" s="11"/>
      <c r="H13641" s="14"/>
    </row>
    <row r="13642" spans="4:8" x14ac:dyDescent="0.55000000000000004">
      <c r="D13642" s="11"/>
      <c r="E13642" s="11"/>
      <c r="H13642" s="14"/>
    </row>
    <row r="13643" spans="4:8" x14ac:dyDescent="0.55000000000000004">
      <c r="D13643" s="11"/>
      <c r="E13643" s="11"/>
      <c r="H13643" s="14"/>
    </row>
    <row r="13644" spans="4:8" x14ac:dyDescent="0.55000000000000004">
      <c r="D13644" s="11"/>
      <c r="E13644" s="11"/>
      <c r="H13644" s="14"/>
    </row>
    <row r="13645" spans="4:8" x14ac:dyDescent="0.55000000000000004">
      <c r="D13645" s="11"/>
      <c r="E13645" s="11"/>
      <c r="H13645" s="14"/>
    </row>
    <row r="13646" spans="4:8" x14ac:dyDescent="0.55000000000000004">
      <c r="D13646" s="11"/>
      <c r="E13646" s="11"/>
      <c r="H13646" s="14"/>
    </row>
    <row r="13647" spans="4:8" x14ac:dyDescent="0.55000000000000004">
      <c r="D13647" s="11"/>
      <c r="E13647" s="11"/>
      <c r="H13647" s="14"/>
    </row>
    <row r="13648" spans="4:8" x14ac:dyDescent="0.55000000000000004">
      <c r="D13648" s="11"/>
      <c r="E13648" s="11"/>
      <c r="H13648" s="14"/>
    </row>
    <row r="13649" spans="4:8" x14ac:dyDescent="0.55000000000000004">
      <c r="D13649" s="11"/>
      <c r="E13649" s="11"/>
      <c r="H13649" s="14"/>
    </row>
    <row r="13650" spans="4:8" x14ac:dyDescent="0.55000000000000004">
      <c r="D13650" s="11"/>
      <c r="E13650" s="11"/>
      <c r="H13650" s="14"/>
    </row>
    <row r="13651" spans="4:8" x14ac:dyDescent="0.55000000000000004">
      <c r="D13651" s="11"/>
      <c r="E13651" s="11"/>
      <c r="H13651" s="14"/>
    </row>
    <row r="13652" spans="4:8" x14ac:dyDescent="0.55000000000000004">
      <c r="D13652" s="11"/>
      <c r="E13652" s="11"/>
      <c r="H13652" s="14"/>
    </row>
    <row r="13653" spans="4:8" x14ac:dyDescent="0.55000000000000004">
      <c r="D13653" s="11"/>
      <c r="E13653" s="11"/>
      <c r="H13653" s="14"/>
    </row>
    <row r="13654" spans="4:8" x14ac:dyDescent="0.55000000000000004">
      <c r="D13654" s="11"/>
      <c r="E13654" s="11"/>
      <c r="H13654" s="14"/>
    </row>
    <row r="13655" spans="4:8" x14ac:dyDescent="0.55000000000000004">
      <c r="D13655" s="11"/>
      <c r="E13655" s="11"/>
      <c r="H13655" s="14"/>
    </row>
    <row r="13656" spans="4:8" x14ac:dyDescent="0.55000000000000004">
      <c r="D13656" s="11"/>
      <c r="E13656" s="11"/>
      <c r="H13656" s="14"/>
    </row>
    <row r="13657" spans="4:8" x14ac:dyDescent="0.55000000000000004">
      <c r="D13657" s="11"/>
      <c r="E13657" s="11"/>
      <c r="H13657" s="14"/>
    </row>
    <row r="13658" spans="4:8" x14ac:dyDescent="0.55000000000000004">
      <c r="D13658" s="11"/>
      <c r="E13658" s="11"/>
      <c r="H13658" s="14"/>
    </row>
    <row r="13659" spans="4:8" x14ac:dyDescent="0.55000000000000004">
      <c r="D13659" s="11"/>
      <c r="E13659" s="11"/>
      <c r="H13659" s="14"/>
    </row>
    <row r="13660" spans="4:8" x14ac:dyDescent="0.55000000000000004">
      <c r="D13660" s="11"/>
      <c r="E13660" s="11"/>
      <c r="H13660" s="14"/>
    </row>
    <row r="13661" spans="4:8" x14ac:dyDescent="0.55000000000000004">
      <c r="D13661" s="11"/>
      <c r="E13661" s="11"/>
      <c r="H13661" s="14"/>
    </row>
    <row r="13662" spans="4:8" x14ac:dyDescent="0.55000000000000004">
      <c r="D13662" s="11"/>
      <c r="E13662" s="11"/>
      <c r="H13662" s="14"/>
    </row>
    <row r="13663" spans="4:8" x14ac:dyDescent="0.55000000000000004">
      <c r="D13663" s="11"/>
      <c r="E13663" s="11"/>
      <c r="H13663" s="14"/>
    </row>
    <row r="13664" spans="4:8" x14ac:dyDescent="0.55000000000000004">
      <c r="D13664" s="11"/>
      <c r="E13664" s="11"/>
      <c r="H13664" s="14"/>
    </row>
    <row r="13665" spans="4:8" x14ac:dyDescent="0.55000000000000004">
      <c r="D13665" s="11"/>
      <c r="E13665" s="11"/>
      <c r="H13665" s="14"/>
    </row>
    <row r="13666" spans="4:8" x14ac:dyDescent="0.55000000000000004">
      <c r="D13666" s="11"/>
      <c r="E13666" s="11"/>
      <c r="H13666" s="14"/>
    </row>
    <row r="13667" spans="4:8" x14ac:dyDescent="0.55000000000000004">
      <c r="D13667" s="11"/>
      <c r="E13667" s="11"/>
      <c r="H13667" s="14"/>
    </row>
    <row r="13668" spans="4:8" x14ac:dyDescent="0.55000000000000004">
      <c r="D13668" s="11"/>
      <c r="E13668" s="11"/>
      <c r="H13668" s="14"/>
    </row>
    <row r="13669" spans="4:8" x14ac:dyDescent="0.55000000000000004">
      <c r="D13669" s="11"/>
      <c r="E13669" s="11"/>
      <c r="H13669" s="14"/>
    </row>
    <row r="13670" spans="4:8" x14ac:dyDescent="0.55000000000000004">
      <c r="D13670" s="11"/>
      <c r="E13670" s="11"/>
      <c r="H13670" s="14"/>
    </row>
    <row r="13671" spans="4:8" x14ac:dyDescent="0.55000000000000004">
      <c r="D13671" s="11"/>
      <c r="E13671" s="11"/>
      <c r="H13671" s="14"/>
    </row>
    <row r="13672" spans="4:8" x14ac:dyDescent="0.55000000000000004">
      <c r="D13672" s="11"/>
      <c r="E13672" s="11"/>
      <c r="H13672" s="14"/>
    </row>
    <row r="13673" spans="4:8" x14ac:dyDescent="0.55000000000000004">
      <c r="D13673" s="11"/>
      <c r="E13673" s="11"/>
      <c r="H13673" s="14"/>
    </row>
    <row r="13674" spans="4:8" x14ac:dyDescent="0.55000000000000004">
      <c r="D13674" s="11"/>
      <c r="E13674" s="11"/>
      <c r="H13674" s="14"/>
    </row>
    <row r="13675" spans="4:8" x14ac:dyDescent="0.55000000000000004">
      <c r="D13675" s="11"/>
      <c r="E13675" s="11"/>
      <c r="H13675" s="14"/>
    </row>
    <row r="13676" spans="4:8" x14ac:dyDescent="0.55000000000000004">
      <c r="D13676" s="11"/>
      <c r="E13676" s="11"/>
      <c r="H13676" s="14"/>
    </row>
    <row r="13677" spans="4:8" x14ac:dyDescent="0.55000000000000004">
      <c r="D13677" s="11"/>
      <c r="E13677" s="11"/>
      <c r="H13677" s="14"/>
    </row>
    <row r="13678" spans="4:8" x14ac:dyDescent="0.55000000000000004">
      <c r="D13678" s="11"/>
      <c r="E13678" s="11"/>
      <c r="H13678" s="14"/>
    </row>
    <row r="13679" spans="4:8" x14ac:dyDescent="0.55000000000000004">
      <c r="D13679" s="11"/>
      <c r="E13679" s="11"/>
      <c r="H13679" s="14"/>
    </row>
    <row r="13680" spans="4:8" x14ac:dyDescent="0.55000000000000004">
      <c r="D13680" s="11"/>
      <c r="E13680" s="11"/>
      <c r="H13680" s="14"/>
    </row>
    <row r="13681" spans="4:8" x14ac:dyDescent="0.55000000000000004">
      <c r="D13681" s="11"/>
      <c r="E13681" s="11"/>
      <c r="H13681" s="14"/>
    </row>
    <row r="13682" spans="4:8" x14ac:dyDescent="0.55000000000000004">
      <c r="D13682" s="11"/>
      <c r="E13682" s="11"/>
      <c r="H13682" s="14"/>
    </row>
    <row r="13683" spans="4:8" x14ac:dyDescent="0.55000000000000004">
      <c r="D13683" s="11"/>
      <c r="E13683" s="11"/>
      <c r="H13683" s="14"/>
    </row>
    <row r="13684" spans="4:8" x14ac:dyDescent="0.55000000000000004">
      <c r="D13684" s="11"/>
      <c r="E13684" s="11"/>
      <c r="H13684" s="14"/>
    </row>
    <row r="13685" spans="4:8" x14ac:dyDescent="0.55000000000000004">
      <c r="D13685" s="11"/>
      <c r="E13685" s="11"/>
      <c r="H13685" s="14"/>
    </row>
    <row r="13686" spans="4:8" x14ac:dyDescent="0.55000000000000004">
      <c r="D13686" s="11"/>
      <c r="E13686" s="11"/>
      <c r="H13686" s="14"/>
    </row>
    <row r="13687" spans="4:8" x14ac:dyDescent="0.55000000000000004">
      <c r="D13687" s="11"/>
      <c r="E13687" s="11"/>
      <c r="H13687" s="14"/>
    </row>
    <row r="13688" spans="4:8" x14ac:dyDescent="0.55000000000000004">
      <c r="D13688" s="11"/>
      <c r="E13688" s="11"/>
      <c r="H13688" s="14"/>
    </row>
    <row r="13689" spans="4:8" x14ac:dyDescent="0.55000000000000004">
      <c r="D13689" s="11"/>
      <c r="E13689" s="11"/>
      <c r="H13689" s="14"/>
    </row>
    <row r="13690" spans="4:8" x14ac:dyDescent="0.55000000000000004">
      <c r="D13690" s="11"/>
      <c r="E13690" s="11"/>
      <c r="H13690" s="14"/>
    </row>
    <row r="13691" spans="4:8" x14ac:dyDescent="0.55000000000000004">
      <c r="D13691" s="11"/>
      <c r="E13691" s="11"/>
      <c r="H13691" s="14"/>
    </row>
    <row r="13692" spans="4:8" x14ac:dyDescent="0.55000000000000004">
      <c r="D13692" s="11"/>
      <c r="E13692" s="11"/>
      <c r="H13692" s="14"/>
    </row>
    <row r="13693" spans="4:8" x14ac:dyDescent="0.55000000000000004">
      <c r="D13693" s="11"/>
      <c r="E13693" s="11"/>
      <c r="H13693" s="14"/>
    </row>
    <row r="13694" spans="4:8" x14ac:dyDescent="0.55000000000000004">
      <c r="D13694" s="11"/>
      <c r="E13694" s="11"/>
      <c r="H13694" s="14"/>
    </row>
    <row r="13695" spans="4:8" x14ac:dyDescent="0.55000000000000004">
      <c r="D13695" s="11"/>
      <c r="E13695" s="11"/>
      <c r="H13695" s="14"/>
    </row>
    <row r="13696" spans="4:8" x14ac:dyDescent="0.55000000000000004">
      <c r="D13696" s="11"/>
      <c r="E13696" s="11"/>
      <c r="H13696" s="14"/>
    </row>
    <row r="13697" spans="4:8" x14ac:dyDescent="0.55000000000000004">
      <c r="D13697" s="11"/>
      <c r="E13697" s="11"/>
      <c r="H13697" s="14"/>
    </row>
    <row r="13698" spans="4:8" x14ac:dyDescent="0.55000000000000004">
      <c r="D13698" s="11"/>
      <c r="E13698" s="11"/>
      <c r="H13698" s="14"/>
    </row>
    <row r="13699" spans="4:8" x14ac:dyDescent="0.55000000000000004">
      <c r="D13699" s="11"/>
      <c r="E13699" s="11"/>
      <c r="H13699" s="14"/>
    </row>
    <row r="13700" spans="4:8" x14ac:dyDescent="0.55000000000000004">
      <c r="D13700" s="11"/>
      <c r="E13700" s="11"/>
      <c r="H13700" s="14"/>
    </row>
    <row r="13701" spans="4:8" x14ac:dyDescent="0.55000000000000004">
      <c r="D13701" s="11"/>
      <c r="E13701" s="11"/>
      <c r="H13701" s="14"/>
    </row>
    <row r="13702" spans="4:8" x14ac:dyDescent="0.55000000000000004">
      <c r="D13702" s="11"/>
      <c r="E13702" s="11"/>
      <c r="H13702" s="14"/>
    </row>
    <row r="13703" spans="4:8" x14ac:dyDescent="0.55000000000000004">
      <c r="D13703" s="11"/>
      <c r="E13703" s="11"/>
      <c r="H13703" s="14"/>
    </row>
    <row r="13704" spans="4:8" x14ac:dyDescent="0.55000000000000004">
      <c r="D13704" s="11"/>
      <c r="E13704" s="11"/>
      <c r="H13704" s="14"/>
    </row>
    <row r="13705" spans="4:8" x14ac:dyDescent="0.55000000000000004">
      <c r="D13705" s="11"/>
      <c r="E13705" s="11"/>
      <c r="H13705" s="14"/>
    </row>
    <row r="13706" spans="4:8" x14ac:dyDescent="0.55000000000000004">
      <c r="D13706" s="11"/>
      <c r="E13706" s="11"/>
      <c r="H13706" s="14"/>
    </row>
    <row r="13707" spans="4:8" x14ac:dyDescent="0.55000000000000004">
      <c r="D13707" s="11"/>
      <c r="E13707" s="11"/>
      <c r="H13707" s="14"/>
    </row>
    <row r="13708" spans="4:8" x14ac:dyDescent="0.55000000000000004">
      <c r="D13708" s="11"/>
      <c r="E13708" s="11"/>
      <c r="H13708" s="14"/>
    </row>
    <row r="13709" spans="4:8" x14ac:dyDescent="0.55000000000000004">
      <c r="D13709" s="11"/>
      <c r="E13709" s="11"/>
      <c r="H13709" s="14"/>
    </row>
    <row r="13710" spans="4:8" x14ac:dyDescent="0.55000000000000004">
      <c r="D13710" s="11"/>
      <c r="E13710" s="11"/>
      <c r="H13710" s="14"/>
    </row>
    <row r="13711" spans="4:8" x14ac:dyDescent="0.55000000000000004">
      <c r="D13711" s="11"/>
      <c r="E13711" s="11"/>
      <c r="H13711" s="14"/>
    </row>
    <row r="13712" spans="4:8" x14ac:dyDescent="0.55000000000000004">
      <c r="D13712" s="11"/>
      <c r="E13712" s="11"/>
      <c r="H13712" s="14"/>
    </row>
    <row r="13713" spans="4:8" x14ac:dyDescent="0.55000000000000004">
      <c r="D13713" s="11"/>
      <c r="E13713" s="11"/>
      <c r="H13713" s="14"/>
    </row>
    <row r="13714" spans="4:8" x14ac:dyDescent="0.55000000000000004">
      <c r="D13714" s="11"/>
      <c r="E13714" s="11"/>
      <c r="H13714" s="14"/>
    </row>
    <row r="13715" spans="4:8" x14ac:dyDescent="0.55000000000000004">
      <c r="D13715" s="11"/>
      <c r="E13715" s="11"/>
      <c r="H13715" s="14"/>
    </row>
    <row r="13716" spans="4:8" x14ac:dyDescent="0.55000000000000004">
      <c r="D13716" s="11"/>
      <c r="E13716" s="11"/>
      <c r="H13716" s="14"/>
    </row>
    <row r="13717" spans="4:8" x14ac:dyDescent="0.55000000000000004">
      <c r="D13717" s="11"/>
      <c r="E13717" s="11"/>
      <c r="H13717" s="14"/>
    </row>
    <row r="13718" spans="4:8" x14ac:dyDescent="0.55000000000000004">
      <c r="D13718" s="11"/>
      <c r="E13718" s="11"/>
      <c r="H13718" s="14"/>
    </row>
    <row r="13719" spans="4:8" x14ac:dyDescent="0.55000000000000004">
      <c r="D13719" s="11"/>
      <c r="E13719" s="11"/>
      <c r="H13719" s="14"/>
    </row>
    <row r="13720" spans="4:8" x14ac:dyDescent="0.55000000000000004">
      <c r="D13720" s="11"/>
      <c r="E13720" s="11"/>
      <c r="H13720" s="14"/>
    </row>
    <row r="13721" spans="4:8" x14ac:dyDescent="0.55000000000000004">
      <c r="D13721" s="11"/>
      <c r="E13721" s="11"/>
      <c r="H13721" s="14"/>
    </row>
    <row r="13722" spans="4:8" x14ac:dyDescent="0.55000000000000004">
      <c r="D13722" s="11"/>
      <c r="E13722" s="11"/>
      <c r="H13722" s="14"/>
    </row>
    <row r="13723" spans="4:8" x14ac:dyDescent="0.55000000000000004">
      <c r="D13723" s="11"/>
      <c r="E13723" s="11"/>
      <c r="H13723" s="14"/>
    </row>
    <row r="13724" spans="4:8" x14ac:dyDescent="0.55000000000000004">
      <c r="D13724" s="11"/>
      <c r="E13724" s="11"/>
      <c r="H13724" s="14"/>
    </row>
    <row r="13725" spans="4:8" x14ac:dyDescent="0.55000000000000004">
      <c r="D13725" s="11"/>
      <c r="E13725" s="11"/>
      <c r="H13725" s="14"/>
    </row>
    <row r="13726" spans="4:8" x14ac:dyDescent="0.55000000000000004">
      <c r="D13726" s="11"/>
      <c r="E13726" s="11"/>
      <c r="H13726" s="14"/>
    </row>
    <row r="13727" spans="4:8" x14ac:dyDescent="0.55000000000000004">
      <c r="D13727" s="11"/>
      <c r="E13727" s="11"/>
      <c r="H13727" s="14"/>
    </row>
    <row r="13728" spans="4:8" x14ac:dyDescent="0.55000000000000004">
      <c r="D13728" s="11"/>
      <c r="E13728" s="11"/>
      <c r="H13728" s="14"/>
    </row>
    <row r="13729" spans="4:8" x14ac:dyDescent="0.55000000000000004">
      <c r="D13729" s="11"/>
      <c r="E13729" s="11"/>
      <c r="H13729" s="14"/>
    </row>
    <row r="13730" spans="4:8" x14ac:dyDescent="0.55000000000000004">
      <c r="D13730" s="11"/>
      <c r="E13730" s="11"/>
      <c r="H13730" s="14"/>
    </row>
    <row r="13731" spans="4:8" x14ac:dyDescent="0.55000000000000004">
      <c r="D13731" s="11"/>
      <c r="E13731" s="11"/>
      <c r="H13731" s="14"/>
    </row>
    <row r="13732" spans="4:8" x14ac:dyDescent="0.55000000000000004">
      <c r="D13732" s="11"/>
      <c r="E13732" s="11"/>
      <c r="H13732" s="14"/>
    </row>
    <row r="13733" spans="4:8" x14ac:dyDescent="0.55000000000000004">
      <c r="D13733" s="11"/>
      <c r="E13733" s="11"/>
      <c r="H13733" s="14"/>
    </row>
    <row r="13734" spans="4:8" x14ac:dyDescent="0.55000000000000004">
      <c r="D13734" s="11"/>
      <c r="E13734" s="11"/>
      <c r="H13734" s="14"/>
    </row>
    <row r="13735" spans="4:8" x14ac:dyDescent="0.55000000000000004">
      <c r="D13735" s="11"/>
      <c r="E13735" s="11"/>
      <c r="H13735" s="14"/>
    </row>
    <row r="13736" spans="4:8" x14ac:dyDescent="0.55000000000000004">
      <c r="D13736" s="11"/>
      <c r="E13736" s="11"/>
      <c r="H13736" s="14"/>
    </row>
    <row r="13737" spans="4:8" x14ac:dyDescent="0.55000000000000004">
      <c r="D13737" s="11"/>
      <c r="E13737" s="11"/>
      <c r="H13737" s="14"/>
    </row>
    <row r="13738" spans="4:8" x14ac:dyDescent="0.55000000000000004">
      <c r="D13738" s="11"/>
      <c r="E13738" s="11"/>
      <c r="H13738" s="14"/>
    </row>
    <row r="13739" spans="4:8" x14ac:dyDescent="0.55000000000000004">
      <c r="D13739" s="11"/>
      <c r="E13739" s="11"/>
      <c r="H13739" s="14"/>
    </row>
    <row r="13740" spans="4:8" x14ac:dyDescent="0.55000000000000004">
      <c r="D13740" s="11"/>
      <c r="E13740" s="11"/>
      <c r="H13740" s="14"/>
    </row>
    <row r="13741" spans="4:8" x14ac:dyDescent="0.55000000000000004">
      <c r="D13741" s="11"/>
      <c r="E13741" s="11"/>
      <c r="H13741" s="14"/>
    </row>
    <row r="13742" spans="4:8" x14ac:dyDescent="0.55000000000000004">
      <c r="D13742" s="11"/>
      <c r="E13742" s="11"/>
      <c r="H13742" s="14"/>
    </row>
    <row r="13743" spans="4:8" x14ac:dyDescent="0.55000000000000004">
      <c r="D13743" s="11"/>
      <c r="E13743" s="11"/>
      <c r="H13743" s="14"/>
    </row>
    <row r="13744" spans="4:8" x14ac:dyDescent="0.55000000000000004">
      <c r="D13744" s="11"/>
      <c r="E13744" s="11"/>
      <c r="H13744" s="14"/>
    </row>
    <row r="13745" spans="4:8" x14ac:dyDescent="0.55000000000000004">
      <c r="D13745" s="11"/>
      <c r="E13745" s="11"/>
      <c r="H13745" s="14"/>
    </row>
    <row r="13746" spans="4:8" x14ac:dyDescent="0.55000000000000004">
      <c r="D13746" s="11"/>
      <c r="E13746" s="11"/>
      <c r="H13746" s="14"/>
    </row>
    <row r="13747" spans="4:8" x14ac:dyDescent="0.55000000000000004">
      <c r="D13747" s="11"/>
      <c r="E13747" s="11"/>
      <c r="H13747" s="14"/>
    </row>
    <row r="13748" spans="4:8" x14ac:dyDescent="0.55000000000000004">
      <c r="D13748" s="11"/>
      <c r="E13748" s="11"/>
      <c r="H13748" s="14"/>
    </row>
    <row r="13749" spans="4:8" x14ac:dyDescent="0.55000000000000004">
      <c r="D13749" s="11"/>
      <c r="E13749" s="11"/>
      <c r="H13749" s="14"/>
    </row>
    <row r="13750" spans="4:8" x14ac:dyDescent="0.55000000000000004">
      <c r="D13750" s="11"/>
      <c r="E13750" s="11"/>
      <c r="H13750" s="14"/>
    </row>
    <row r="13751" spans="4:8" x14ac:dyDescent="0.55000000000000004">
      <c r="D13751" s="11"/>
      <c r="E13751" s="11"/>
      <c r="H13751" s="14"/>
    </row>
    <row r="13752" spans="4:8" x14ac:dyDescent="0.55000000000000004">
      <c r="D13752" s="11"/>
      <c r="E13752" s="11"/>
      <c r="H13752" s="14"/>
    </row>
    <row r="13753" spans="4:8" x14ac:dyDescent="0.55000000000000004">
      <c r="D13753" s="11"/>
      <c r="E13753" s="11"/>
      <c r="H13753" s="14"/>
    </row>
    <row r="13754" spans="4:8" x14ac:dyDescent="0.55000000000000004">
      <c r="D13754" s="11"/>
      <c r="E13754" s="11"/>
      <c r="H13754" s="14"/>
    </row>
    <row r="13755" spans="4:8" x14ac:dyDescent="0.55000000000000004">
      <c r="D13755" s="11"/>
      <c r="E13755" s="11"/>
      <c r="H13755" s="14"/>
    </row>
    <row r="13756" spans="4:8" x14ac:dyDescent="0.55000000000000004">
      <c r="D13756" s="11"/>
      <c r="E13756" s="11"/>
      <c r="H13756" s="14"/>
    </row>
    <row r="13757" spans="4:8" x14ac:dyDescent="0.55000000000000004">
      <c r="D13757" s="11"/>
      <c r="E13757" s="11"/>
      <c r="H13757" s="14"/>
    </row>
    <row r="13758" spans="4:8" x14ac:dyDescent="0.55000000000000004">
      <c r="D13758" s="11"/>
      <c r="E13758" s="11"/>
      <c r="H13758" s="14"/>
    </row>
    <row r="13759" spans="4:8" x14ac:dyDescent="0.55000000000000004">
      <c r="D13759" s="11"/>
      <c r="E13759" s="11"/>
      <c r="H13759" s="14"/>
    </row>
    <row r="13760" spans="4:8" x14ac:dyDescent="0.55000000000000004">
      <c r="D13760" s="11"/>
      <c r="E13760" s="11"/>
      <c r="H13760" s="14"/>
    </row>
    <row r="13761" spans="4:8" x14ac:dyDescent="0.55000000000000004">
      <c r="D13761" s="11"/>
      <c r="E13761" s="11"/>
      <c r="H13761" s="14"/>
    </row>
    <row r="13762" spans="4:8" x14ac:dyDescent="0.55000000000000004">
      <c r="D13762" s="11"/>
      <c r="E13762" s="11"/>
      <c r="H13762" s="14"/>
    </row>
    <row r="13763" spans="4:8" x14ac:dyDescent="0.55000000000000004">
      <c r="D13763" s="11"/>
      <c r="E13763" s="11"/>
      <c r="H13763" s="14"/>
    </row>
    <row r="13764" spans="4:8" x14ac:dyDescent="0.55000000000000004">
      <c r="D13764" s="11"/>
      <c r="E13764" s="11"/>
      <c r="H13764" s="14"/>
    </row>
    <row r="13765" spans="4:8" x14ac:dyDescent="0.55000000000000004">
      <c r="D13765" s="11"/>
      <c r="E13765" s="11"/>
      <c r="H13765" s="14"/>
    </row>
    <row r="13766" spans="4:8" x14ac:dyDescent="0.55000000000000004">
      <c r="D13766" s="11"/>
      <c r="E13766" s="11"/>
      <c r="H13766" s="14"/>
    </row>
    <row r="13767" spans="4:8" x14ac:dyDescent="0.55000000000000004">
      <c r="D13767" s="11"/>
      <c r="E13767" s="11"/>
      <c r="H13767" s="14"/>
    </row>
    <row r="13768" spans="4:8" x14ac:dyDescent="0.55000000000000004">
      <c r="D13768" s="11"/>
      <c r="E13768" s="11"/>
      <c r="H13768" s="14"/>
    </row>
    <row r="13769" spans="4:8" x14ac:dyDescent="0.55000000000000004">
      <c r="D13769" s="11"/>
      <c r="E13769" s="11"/>
      <c r="H13769" s="14"/>
    </row>
    <row r="13770" spans="4:8" x14ac:dyDescent="0.55000000000000004">
      <c r="D13770" s="11"/>
      <c r="E13770" s="11"/>
      <c r="H13770" s="14"/>
    </row>
    <row r="13771" spans="4:8" x14ac:dyDescent="0.55000000000000004">
      <c r="D13771" s="11"/>
      <c r="E13771" s="11"/>
      <c r="H13771" s="14"/>
    </row>
    <row r="13772" spans="4:8" x14ac:dyDescent="0.55000000000000004">
      <c r="D13772" s="11"/>
      <c r="E13772" s="11"/>
      <c r="H13772" s="14"/>
    </row>
    <row r="13773" spans="4:8" x14ac:dyDescent="0.55000000000000004">
      <c r="D13773" s="11"/>
      <c r="E13773" s="11"/>
      <c r="H13773" s="14"/>
    </row>
    <row r="13774" spans="4:8" x14ac:dyDescent="0.55000000000000004">
      <c r="D13774" s="11"/>
      <c r="E13774" s="11"/>
      <c r="H13774" s="14"/>
    </row>
    <row r="13775" spans="4:8" x14ac:dyDescent="0.55000000000000004">
      <c r="D13775" s="11"/>
      <c r="E13775" s="11"/>
      <c r="H13775" s="14"/>
    </row>
    <row r="13776" spans="4:8" x14ac:dyDescent="0.55000000000000004">
      <c r="D13776" s="11"/>
      <c r="E13776" s="11"/>
      <c r="H13776" s="14"/>
    </row>
    <row r="13777" spans="4:8" x14ac:dyDescent="0.55000000000000004">
      <c r="D13777" s="11"/>
      <c r="E13777" s="11"/>
      <c r="H13777" s="14"/>
    </row>
    <row r="13778" spans="4:8" x14ac:dyDescent="0.55000000000000004">
      <c r="D13778" s="11"/>
      <c r="E13778" s="11"/>
      <c r="H13778" s="14"/>
    </row>
    <row r="13779" spans="4:8" x14ac:dyDescent="0.55000000000000004">
      <c r="D13779" s="11"/>
      <c r="E13779" s="11"/>
      <c r="H13779" s="14"/>
    </row>
    <row r="13780" spans="4:8" x14ac:dyDescent="0.55000000000000004">
      <c r="D13780" s="11"/>
      <c r="E13780" s="11"/>
      <c r="H13780" s="14"/>
    </row>
    <row r="13781" spans="4:8" x14ac:dyDescent="0.55000000000000004">
      <c r="D13781" s="11"/>
      <c r="E13781" s="11"/>
      <c r="H13781" s="14"/>
    </row>
    <row r="13782" spans="4:8" x14ac:dyDescent="0.55000000000000004">
      <c r="D13782" s="11"/>
      <c r="E13782" s="11"/>
      <c r="H13782" s="14"/>
    </row>
    <row r="13783" spans="4:8" x14ac:dyDescent="0.55000000000000004">
      <c r="D13783" s="11"/>
      <c r="E13783" s="11"/>
      <c r="H13783" s="14"/>
    </row>
    <row r="13784" spans="4:8" x14ac:dyDescent="0.55000000000000004">
      <c r="D13784" s="11"/>
      <c r="E13784" s="11"/>
      <c r="H13784" s="14"/>
    </row>
    <row r="13785" spans="4:8" x14ac:dyDescent="0.55000000000000004">
      <c r="D13785" s="11"/>
      <c r="E13785" s="11"/>
      <c r="H13785" s="14"/>
    </row>
    <row r="13786" spans="4:8" x14ac:dyDescent="0.55000000000000004">
      <c r="D13786" s="11"/>
      <c r="E13786" s="11"/>
      <c r="H13786" s="14"/>
    </row>
    <row r="13787" spans="4:8" x14ac:dyDescent="0.55000000000000004">
      <c r="D13787" s="11"/>
      <c r="E13787" s="11"/>
      <c r="H13787" s="14"/>
    </row>
    <row r="13788" spans="4:8" x14ac:dyDescent="0.55000000000000004">
      <c r="D13788" s="11"/>
      <c r="E13788" s="11"/>
      <c r="H13788" s="14"/>
    </row>
    <row r="13789" spans="4:8" x14ac:dyDescent="0.55000000000000004">
      <c r="D13789" s="11"/>
      <c r="E13789" s="11"/>
      <c r="H13789" s="14"/>
    </row>
    <row r="13790" spans="4:8" x14ac:dyDescent="0.55000000000000004">
      <c r="D13790" s="11"/>
      <c r="E13790" s="11"/>
      <c r="H13790" s="14"/>
    </row>
    <row r="13791" spans="4:8" x14ac:dyDescent="0.55000000000000004">
      <c r="D13791" s="11"/>
      <c r="E13791" s="11"/>
      <c r="H13791" s="14"/>
    </row>
    <row r="13792" spans="4:8" x14ac:dyDescent="0.55000000000000004">
      <c r="D13792" s="11"/>
      <c r="E13792" s="11"/>
      <c r="H13792" s="14"/>
    </row>
    <row r="13793" spans="4:8" x14ac:dyDescent="0.55000000000000004">
      <c r="D13793" s="11"/>
      <c r="E13793" s="11"/>
      <c r="H13793" s="14"/>
    </row>
    <row r="13794" spans="4:8" x14ac:dyDescent="0.55000000000000004">
      <c r="D13794" s="11"/>
      <c r="E13794" s="11"/>
      <c r="H13794" s="14"/>
    </row>
    <row r="13795" spans="4:8" x14ac:dyDescent="0.55000000000000004">
      <c r="D13795" s="11"/>
      <c r="E13795" s="11"/>
      <c r="H13795" s="14"/>
    </row>
    <row r="13796" spans="4:8" x14ac:dyDescent="0.55000000000000004">
      <c r="D13796" s="11"/>
      <c r="E13796" s="11"/>
      <c r="H13796" s="14"/>
    </row>
    <row r="13797" spans="4:8" x14ac:dyDescent="0.55000000000000004">
      <c r="D13797" s="11"/>
      <c r="E13797" s="11"/>
      <c r="H13797" s="14"/>
    </row>
    <row r="13798" spans="4:8" x14ac:dyDescent="0.55000000000000004">
      <c r="D13798" s="11"/>
      <c r="E13798" s="11"/>
      <c r="H13798" s="14"/>
    </row>
    <row r="13799" spans="4:8" x14ac:dyDescent="0.55000000000000004">
      <c r="D13799" s="11"/>
      <c r="E13799" s="11"/>
      <c r="H13799" s="14"/>
    </row>
    <row r="13800" spans="4:8" x14ac:dyDescent="0.55000000000000004">
      <c r="D13800" s="11"/>
      <c r="E13800" s="11"/>
      <c r="H13800" s="14"/>
    </row>
    <row r="13801" spans="4:8" x14ac:dyDescent="0.55000000000000004">
      <c r="D13801" s="11"/>
      <c r="E13801" s="11"/>
      <c r="H13801" s="14"/>
    </row>
    <row r="13802" spans="4:8" x14ac:dyDescent="0.55000000000000004">
      <c r="D13802" s="11"/>
      <c r="E13802" s="11"/>
      <c r="H13802" s="14"/>
    </row>
    <row r="13803" spans="4:8" x14ac:dyDescent="0.55000000000000004">
      <c r="D13803" s="11"/>
      <c r="E13803" s="11"/>
      <c r="H13803" s="14"/>
    </row>
    <row r="13804" spans="4:8" x14ac:dyDescent="0.55000000000000004">
      <c r="D13804" s="11"/>
      <c r="E13804" s="11"/>
      <c r="H13804" s="14"/>
    </row>
    <row r="13805" spans="4:8" x14ac:dyDescent="0.55000000000000004">
      <c r="D13805" s="11"/>
      <c r="E13805" s="11"/>
      <c r="H13805" s="14"/>
    </row>
    <row r="13806" spans="4:8" x14ac:dyDescent="0.55000000000000004">
      <c r="D13806" s="11"/>
      <c r="E13806" s="11"/>
      <c r="H13806" s="14"/>
    </row>
    <row r="13807" spans="4:8" x14ac:dyDescent="0.55000000000000004">
      <c r="D13807" s="11"/>
      <c r="E13807" s="11"/>
      <c r="H13807" s="14"/>
    </row>
    <row r="13808" spans="4:8" x14ac:dyDescent="0.55000000000000004">
      <c r="D13808" s="11"/>
      <c r="E13808" s="11"/>
      <c r="H13808" s="14"/>
    </row>
    <row r="13809" spans="4:8" x14ac:dyDescent="0.55000000000000004">
      <c r="D13809" s="11"/>
      <c r="E13809" s="11"/>
      <c r="H13809" s="14"/>
    </row>
    <row r="13810" spans="4:8" x14ac:dyDescent="0.55000000000000004">
      <c r="D13810" s="11"/>
      <c r="E13810" s="11"/>
      <c r="H13810" s="14"/>
    </row>
    <row r="13811" spans="4:8" x14ac:dyDescent="0.55000000000000004">
      <c r="D13811" s="11"/>
      <c r="E13811" s="11"/>
      <c r="H13811" s="14"/>
    </row>
    <row r="13812" spans="4:8" x14ac:dyDescent="0.55000000000000004">
      <c r="D13812" s="11"/>
      <c r="E13812" s="11"/>
      <c r="H13812" s="14"/>
    </row>
    <row r="13813" spans="4:8" x14ac:dyDescent="0.55000000000000004">
      <c r="D13813" s="11"/>
      <c r="E13813" s="11"/>
      <c r="H13813" s="14"/>
    </row>
    <row r="13814" spans="4:8" x14ac:dyDescent="0.55000000000000004">
      <c r="D13814" s="11"/>
      <c r="E13814" s="11"/>
      <c r="H13814" s="14"/>
    </row>
    <row r="13815" spans="4:8" x14ac:dyDescent="0.55000000000000004">
      <c r="D13815" s="11"/>
      <c r="E13815" s="11"/>
      <c r="H13815" s="14"/>
    </row>
    <row r="13816" spans="4:8" x14ac:dyDescent="0.55000000000000004">
      <c r="D13816" s="11"/>
      <c r="E13816" s="11"/>
      <c r="H13816" s="14"/>
    </row>
    <row r="13817" spans="4:8" x14ac:dyDescent="0.55000000000000004">
      <c r="D13817" s="11"/>
      <c r="E13817" s="11"/>
      <c r="H13817" s="14"/>
    </row>
    <row r="13818" spans="4:8" x14ac:dyDescent="0.55000000000000004">
      <c r="D13818" s="11"/>
      <c r="E13818" s="11"/>
      <c r="H13818" s="14"/>
    </row>
    <row r="13819" spans="4:8" x14ac:dyDescent="0.55000000000000004">
      <c r="D13819" s="11"/>
      <c r="E13819" s="11"/>
      <c r="H13819" s="14"/>
    </row>
    <row r="13820" spans="4:8" x14ac:dyDescent="0.55000000000000004">
      <c r="D13820" s="11"/>
      <c r="E13820" s="11"/>
      <c r="H13820" s="14"/>
    </row>
    <row r="13821" spans="4:8" x14ac:dyDescent="0.55000000000000004">
      <c r="D13821" s="11"/>
      <c r="E13821" s="11"/>
      <c r="H13821" s="14"/>
    </row>
    <row r="13822" spans="4:8" x14ac:dyDescent="0.55000000000000004">
      <c r="D13822" s="11"/>
      <c r="E13822" s="11"/>
      <c r="H13822" s="14"/>
    </row>
    <row r="13823" spans="4:8" x14ac:dyDescent="0.55000000000000004">
      <c r="D13823" s="11"/>
      <c r="E13823" s="11"/>
      <c r="H13823" s="14"/>
    </row>
    <row r="13824" spans="4:8" x14ac:dyDescent="0.55000000000000004">
      <c r="D13824" s="11"/>
      <c r="E13824" s="11"/>
      <c r="H13824" s="14"/>
    </row>
    <row r="13825" spans="4:8" x14ac:dyDescent="0.55000000000000004">
      <c r="D13825" s="11"/>
      <c r="E13825" s="11"/>
      <c r="H13825" s="14"/>
    </row>
    <row r="13826" spans="4:8" x14ac:dyDescent="0.55000000000000004">
      <c r="D13826" s="11"/>
      <c r="E13826" s="11"/>
      <c r="H13826" s="14"/>
    </row>
    <row r="13827" spans="4:8" x14ac:dyDescent="0.55000000000000004">
      <c r="D13827" s="11"/>
      <c r="E13827" s="11"/>
      <c r="H13827" s="14"/>
    </row>
    <row r="13828" spans="4:8" x14ac:dyDescent="0.55000000000000004">
      <c r="D13828" s="11"/>
      <c r="E13828" s="11"/>
      <c r="H13828" s="14"/>
    </row>
    <row r="13829" spans="4:8" x14ac:dyDescent="0.55000000000000004">
      <c r="D13829" s="11"/>
      <c r="E13829" s="11"/>
      <c r="H13829" s="14"/>
    </row>
    <row r="13830" spans="4:8" x14ac:dyDescent="0.55000000000000004">
      <c r="D13830" s="11"/>
      <c r="E13830" s="11"/>
      <c r="H13830" s="14"/>
    </row>
    <row r="13831" spans="4:8" x14ac:dyDescent="0.55000000000000004">
      <c r="D13831" s="11"/>
      <c r="E13831" s="11"/>
      <c r="H13831" s="14"/>
    </row>
    <row r="13832" spans="4:8" x14ac:dyDescent="0.55000000000000004">
      <c r="D13832" s="11"/>
      <c r="E13832" s="11"/>
      <c r="H13832" s="14"/>
    </row>
    <row r="13833" spans="4:8" x14ac:dyDescent="0.55000000000000004">
      <c r="D13833" s="11"/>
      <c r="E13833" s="11"/>
      <c r="H13833" s="14"/>
    </row>
    <row r="13834" spans="4:8" x14ac:dyDescent="0.55000000000000004">
      <c r="D13834" s="11"/>
      <c r="E13834" s="11"/>
      <c r="H13834" s="14"/>
    </row>
    <row r="13835" spans="4:8" x14ac:dyDescent="0.55000000000000004">
      <c r="D13835" s="11"/>
      <c r="E13835" s="11"/>
      <c r="H13835" s="14"/>
    </row>
    <row r="13836" spans="4:8" x14ac:dyDescent="0.55000000000000004">
      <c r="D13836" s="11"/>
      <c r="E13836" s="11"/>
      <c r="H13836" s="14"/>
    </row>
    <row r="13837" spans="4:8" x14ac:dyDescent="0.55000000000000004">
      <c r="D13837" s="11"/>
      <c r="E13837" s="11"/>
      <c r="H13837" s="14"/>
    </row>
    <row r="13838" spans="4:8" x14ac:dyDescent="0.55000000000000004">
      <c r="D13838" s="11"/>
      <c r="E13838" s="11"/>
      <c r="H13838" s="14"/>
    </row>
    <row r="13839" spans="4:8" x14ac:dyDescent="0.55000000000000004">
      <c r="D13839" s="11"/>
      <c r="E13839" s="11"/>
      <c r="H13839" s="14"/>
    </row>
    <row r="13840" spans="4:8" x14ac:dyDescent="0.55000000000000004">
      <c r="D13840" s="11"/>
      <c r="E13840" s="11"/>
      <c r="H13840" s="14"/>
    </row>
    <row r="13841" spans="4:8" x14ac:dyDescent="0.55000000000000004">
      <c r="D13841" s="11"/>
      <c r="E13841" s="11"/>
      <c r="H13841" s="14"/>
    </row>
    <row r="13842" spans="4:8" x14ac:dyDescent="0.55000000000000004">
      <c r="D13842" s="11"/>
      <c r="E13842" s="11"/>
      <c r="H13842" s="14"/>
    </row>
    <row r="13843" spans="4:8" x14ac:dyDescent="0.55000000000000004">
      <c r="D13843" s="11"/>
      <c r="E13843" s="11"/>
      <c r="H13843" s="14"/>
    </row>
    <row r="13844" spans="4:8" x14ac:dyDescent="0.55000000000000004">
      <c r="D13844" s="11"/>
      <c r="E13844" s="11"/>
      <c r="H13844" s="14"/>
    </row>
    <row r="13845" spans="4:8" x14ac:dyDescent="0.55000000000000004">
      <c r="D13845" s="11"/>
      <c r="E13845" s="11"/>
      <c r="H13845" s="14"/>
    </row>
    <row r="13846" spans="4:8" x14ac:dyDescent="0.55000000000000004">
      <c r="D13846" s="11"/>
      <c r="E13846" s="11"/>
      <c r="H13846" s="14"/>
    </row>
    <row r="13847" spans="4:8" x14ac:dyDescent="0.55000000000000004">
      <c r="D13847" s="11"/>
      <c r="E13847" s="11"/>
      <c r="H13847" s="14"/>
    </row>
    <row r="13848" spans="4:8" x14ac:dyDescent="0.55000000000000004">
      <c r="D13848" s="11"/>
      <c r="E13848" s="11"/>
      <c r="H13848" s="14"/>
    </row>
    <row r="13849" spans="4:8" x14ac:dyDescent="0.55000000000000004">
      <c r="D13849" s="11"/>
      <c r="E13849" s="11"/>
      <c r="H13849" s="14"/>
    </row>
    <row r="13850" spans="4:8" x14ac:dyDescent="0.55000000000000004">
      <c r="D13850" s="11"/>
      <c r="E13850" s="11"/>
      <c r="H13850" s="14"/>
    </row>
    <row r="13851" spans="4:8" x14ac:dyDescent="0.55000000000000004">
      <c r="D13851" s="11"/>
      <c r="E13851" s="11"/>
      <c r="H13851" s="14"/>
    </row>
    <row r="13852" spans="4:8" x14ac:dyDescent="0.55000000000000004">
      <c r="D13852" s="11"/>
      <c r="E13852" s="11"/>
      <c r="H13852" s="14"/>
    </row>
    <row r="13853" spans="4:8" x14ac:dyDescent="0.55000000000000004">
      <c r="D13853" s="11"/>
      <c r="E13853" s="11"/>
      <c r="H13853" s="14"/>
    </row>
    <row r="13854" spans="4:8" x14ac:dyDescent="0.55000000000000004">
      <c r="D13854" s="11"/>
      <c r="E13854" s="11"/>
      <c r="H13854" s="14"/>
    </row>
    <row r="13855" spans="4:8" x14ac:dyDescent="0.55000000000000004">
      <c r="D13855" s="11"/>
      <c r="E13855" s="11"/>
      <c r="H13855" s="14"/>
    </row>
    <row r="13856" spans="4:8" x14ac:dyDescent="0.55000000000000004">
      <c r="D13856" s="11"/>
      <c r="E13856" s="11"/>
      <c r="H13856" s="14"/>
    </row>
    <row r="13857" spans="4:8" x14ac:dyDescent="0.55000000000000004">
      <c r="D13857" s="11"/>
      <c r="E13857" s="11"/>
      <c r="H13857" s="14"/>
    </row>
    <row r="13858" spans="4:8" x14ac:dyDescent="0.55000000000000004">
      <c r="D13858" s="11"/>
      <c r="E13858" s="11"/>
      <c r="H13858" s="14"/>
    </row>
    <row r="13859" spans="4:8" x14ac:dyDescent="0.55000000000000004">
      <c r="D13859" s="11"/>
      <c r="E13859" s="11"/>
      <c r="H13859" s="14"/>
    </row>
    <row r="13860" spans="4:8" x14ac:dyDescent="0.55000000000000004">
      <c r="D13860" s="11"/>
      <c r="E13860" s="11"/>
      <c r="H13860" s="14"/>
    </row>
    <row r="13861" spans="4:8" x14ac:dyDescent="0.55000000000000004">
      <c r="D13861" s="11"/>
      <c r="E13861" s="11"/>
      <c r="H13861" s="14"/>
    </row>
    <row r="13862" spans="4:8" x14ac:dyDescent="0.55000000000000004">
      <c r="D13862" s="11"/>
      <c r="E13862" s="11"/>
      <c r="H13862" s="14"/>
    </row>
    <row r="13863" spans="4:8" x14ac:dyDescent="0.55000000000000004">
      <c r="D13863" s="11"/>
      <c r="E13863" s="11"/>
      <c r="H13863" s="14"/>
    </row>
    <row r="13864" spans="4:8" x14ac:dyDescent="0.55000000000000004">
      <c r="D13864" s="11"/>
      <c r="E13864" s="11"/>
      <c r="H13864" s="14"/>
    </row>
    <row r="13865" spans="4:8" x14ac:dyDescent="0.55000000000000004">
      <c r="D13865" s="11"/>
      <c r="E13865" s="11"/>
      <c r="H13865" s="14"/>
    </row>
    <row r="13866" spans="4:8" x14ac:dyDescent="0.55000000000000004">
      <c r="D13866" s="11"/>
      <c r="E13866" s="11"/>
      <c r="H13866" s="14"/>
    </row>
    <row r="13867" spans="4:8" x14ac:dyDescent="0.55000000000000004">
      <c r="D13867" s="11"/>
      <c r="E13867" s="11"/>
      <c r="H13867" s="14"/>
    </row>
    <row r="13868" spans="4:8" x14ac:dyDescent="0.55000000000000004">
      <c r="D13868" s="11"/>
      <c r="E13868" s="11"/>
      <c r="H13868" s="14"/>
    </row>
    <row r="13869" spans="4:8" x14ac:dyDescent="0.55000000000000004">
      <c r="D13869" s="11"/>
      <c r="E13869" s="11"/>
      <c r="H13869" s="14"/>
    </row>
    <row r="13870" spans="4:8" x14ac:dyDescent="0.55000000000000004">
      <c r="D13870" s="11"/>
      <c r="E13870" s="11"/>
      <c r="H13870" s="14"/>
    </row>
    <row r="13871" spans="4:8" x14ac:dyDescent="0.55000000000000004">
      <c r="D13871" s="11"/>
      <c r="E13871" s="11"/>
      <c r="H13871" s="14"/>
    </row>
    <row r="13872" spans="4:8" x14ac:dyDescent="0.55000000000000004">
      <c r="D13872" s="11"/>
      <c r="E13872" s="11"/>
      <c r="H13872" s="14"/>
    </row>
    <row r="13873" spans="4:8" x14ac:dyDescent="0.55000000000000004">
      <c r="D13873" s="11"/>
      <c r="E13873" s="11"/>
      <c r="H13873" s="14"/>
    </row>
    <row r="13874" spans="4:8" x14ac:dyDescent="0.55000000000000004">
      <c r="D13874" s="11"/>
      <c r="E13874" s="11"/>
      <c r="H13874" s="14"/>
    </row>
    <row r="13875" spans="4:8" x14ac:dyDescent="0.55000000000000004">
      <c r="D13875" s="11"/>
      <c r="E13875" s="11"/>
      <c r="H13875" s="14"/>
    </row>
    <row r="13876" spans="4:8" x14ac:dyDescent="0.55000000000000004">
      <c r="D13876" s="11"/>
      <c r="E13876" s="11"/>
      <c r="H13876" s="14"/>
    </row>
    <row r="13877" spans="4:8" x14ac:dyDescent="0.55000000000000004">
      <c r="D13877" s="11"/>
      <c r="E13877" s="11"/>
      <c r="H13877" s="14"/>
    </row>
    <row r="13878" spans="4:8" x14ac:dyDescent="0.55000000000000004">
      <c r="D13878" s="11"/>
      <c r="E13878" s="11"/>
      <c r="H13878" s="14"/>
    </row>
    <row r="13879" spans="4:8" x14ac:dyDescent="0.55000000000000004">
      <c r="D13879" s="11"/>
      <c r="E13879" s="11"/>
      <c r="H13879" s="14"/>
    </row>
    <row r="13880" spans="4:8" x14ac:dyDescent="0.55000000000000004">
      <c r="D13880" s="11"/>
      <c r="E13880" s="11"/>
      <c r="H13880" s="14"/>
    </row>
    <row r="13881" spans="4:8" x14ac:dyDescent="0.55000000000000004">
      <c r="D13881" s="11"/>
      <c r="E13881" s="11"/>
      <c r="H13881" s="14"/>
    </row>
    <row r="13882" spans="4:8" x14ac:dyDescent="0.55000000000000004">
      <c r="D13882" s="11"/>
      <c r="E13882" s="11"/>
      <c r="H13882" s="14"/>
    </row>
    <row r="13883" spans="4:8" x14ac:dyDescent="0.55000000000000004">
      <c r="D13883" s="11"/>
      <c r="E13883" s="11"/>
      <c r="H13883" s="14"/>
    </row>
    <row r="13884" spans="4:8" x14ac:dyDescent="0.55000000000000004">
      <c r="D13884" s="11"/>
      <c r="E13884" s="11"/>
      <c r="H13884" s="14"/>
    </row>
    <row r="13885" spans="4:8" x14ac:dyDescent="0.55000000000000004">
      <c r="D13885" s="11"/>
      <c r="E13885" s="11"/>
      <c r="H13885" s="14"/>
    </row>
    <row r="13886" spans="4:8" x14ac:dyDescent="0.55000000000000004">
      <c r="D13886" s="11"/>
      <c r="E13886" s="11"/>
      <c r="H13886" s="14"/>
    </row>
    <row r="13887" spans="4:8" x14ac:dyDescent="0.55000000000000004">
      <c r="D13887" s="11"/>
      <c r="E13887" s="11"/>
      <c r="H13887" s="14"/>
    </row>
    <row r="13888" spans="4:8" x14ac:dyDescent="0.55000000000000004">
      <c r="D13888" s="11"/>
      <c r="E13888" s="11"/>
      <c r="H13888" s="14"/>
    </row>
    <row r="13889" spans="4:8" x14ac:dyDescent="0.55000000000000004">
      <c r="D13889" s="11"/>
      <c r="E13889" s="11"/>
      <c r="H13889" s="14"/>
    </row>
    <row r="13890" spans="4:8" x14ac:dyDescent="0.55000000000000004">
      <c r="D13890" s="11"/>
      <c r="E13890" s="11"/>
      <c r="H13890" s="14"/>
    </row>
    <row r="13891" spans="4:8" x14ac:dyDescent="0.55000000000000004">
      <c r="D13891" s="11"/>
      <c r="E13891" s="11"/>
      <c r="H13891" s="14"/>
    </row>
    <row r="13892" spans="4:8" x14ac:dyDescent="0.55000000000000004">
      <c r="D13892" s="11"/>
      <c r="E13892" s="11"/>
      <c r="H13892" s="14"/>
    </row>
    <row r="13893" spans="4:8" x14ac:dyDescent="0.55000000000000004">
      <c r="D13893" s="11"/>
      <c r="E13893" s="11"/>
      <c r="H13893" s="14"/>
    </row>
    <row r="13894" spans="4:8" x14ac:dyDescent="0.55000000000000004">
      <c r="D13894" s="11"/>
      <c r="E13894" s="11"/>
      <c r="H13894" s="14"/>
    </row>
    <row r="13895" spans="4:8" x14ac:dyDescent="0.55000000000000004">
      <c r="D13895" s="11"/>
      <c r="E13895" s="11"/>
      <c r="H13895" s="14"/>
    </row>
    <row r="13896" spans="4:8" x14ac:dyDescent="0.55000000000000004">
      <c r="D13896" s="11"/>
      <c r="E13896" s="11"/>
      <c r="H13896" s="14"/>
    </row>
    <row r="13897" spans="4:8" x14ac:dyDescent="0.55000000000000004">
      <c r="D13897" s="11"/>
      <c r="E13897" s="11"/>
      <c r="H13897" s="14"/>
    </row>
    <row r="13898" spans="4:8" x14ac:dyDescent="0.55000000000000004">
      <c r="D13898" s="11"/>
      <c r="E13898" s="11"/>
      <c r="H13898" s="14"/>
    </row>
    <row r="13899" spans="4:8" x14ac:dyDescent="0.55000000000000004">
      <c r="D13899" s="11"/>
      <c r="E13899" s="11"/>
      <c r="H13899" s="14"/>
    </row>
    <row r="13900" spans="4:8" x14ac:dyDescent="0.55000000000000004">
      <c r="D13900" s="11"/>
      <c r="E13900" s="11"/>
      <c r="H13900" s="14"/>
    </row>
    <row r="13901" spans="4:8" x14ac:dyDescent="0.55000000000000004">
      <c r="D13901" s="11"/>
      <c r="E13901" s="11"/>
      <c r="H13901" s="14"/>
    </row>
    <row r="13902" spans="4:8" x14ac:dyDescent="0.55000000000000004">
      <c r="D13902" s="11"/>
      <c r="E13902" s="11"/>
      <c r="H13902" s="14"/>
    </row>
    <row r="13903" spans="4:8" x14ac:dyDescent="0.55000000000000004">
      <c r="D13903" s="11"/>
      <c r="E13903" s="11"/>
      <c r="H13903" s="14"/>
    </row>
    <row r="13904" spans="4:8" x14ac:dyDescent="0.55000000000000004">
      <c r="D13904" s="11"/>
      <c r="E13904" s="11"/>
      <c r="H13904" s="14"/>
    </row>
    <row r="13905" spans="4:8" x14ac:dyDescent="0.55000000000000004">
      <c r="D13905" s="11"/>
      <c r="E13905" s="11"/>
      <c r="H13905" s="14"/>
    </row>
    <row r="13906" spans="4:8" x14ac:dyDescent="0.55000000000000004">
      <c r="D13906" s="11"/>
      <c r="E13906" s="11"/>
      <c r="H13906" s="14"/>
    </row>
    <row r="13907" spans="4:8" x14ac:dyDescent="0.55000000000000004">
      <c r="D13907" s="11"/>
      <c r="E13907" s="11"/>
      <c r="H13907" s="14"/>
    </row>
    <row r="13908" spans="4:8" x14ac:dyDescent="0.55000000000000004">
      <c r="D13908" s="11"/>
      <c r="E13908" s="11"/>
      <c r="H13908" s="14"/>
    </row>
    <row r="13909" spans="4:8" x14ac:dyDescent="0.55000000000000004">
      <c r="D13909" s="11"/>
      <c r="E13909" s="11"/>
      <c r="H13909" s="14"/>
    </row>
    <row r="13910" spans="4:8" x14ac:dyDescent="0.55000000000000004">
      <c r="D13910" s="11"/>
      <c r="E13910" s="11"/>
      <c r="H13910" s="14"/>
    </row>
    <row r="13911" spans="4:8" x14ac:dyDescent="0.55000000000000004">
      <c r="D13911" s="11"/>
      <c r="E13911" s="11"/>
      <c r="H13911" s="14"/>
    </row>
    <row r="13912" spans="4:8" x14ac:dyDescent="0.55000000000000004">
      <c r="D13912" s="11"/>
      <c r="E13912" s="11"/>
      <c r="H13912" s="14"/>
    </row>
    <row r="13913" spans="4:8" x14ac:dyDescent="0.55000000000000004">
      <c r="D13913" s="11"/>
      <c r="E13913" s="11"/>
      <c r="H13913" s="14"/>
    </row>
    <row r="13914" spans="4:8" x14ac:dyDescent="0.55000000000000004">
      <c r="D13914" s="11"/>
      <c r="E13914" s="11"/>
      <c r="H13914" s="14"/>
    </row>
    <row r="13915" spans="4:8" x14ac:dyDescent="0.55000000000000004">
      <c r="D13915" s="11"/>
      <c r="E13915" s="11"/>
      <c r="H13915" s="14"/>
    </row>
    <row r="13916" spans="4:8" x14ac:dyDescent="0.55000000000000004">
      <c r="D13916" s="11"/>
      <c r="E13916" s="11"/>
      <c r="H13916" s="14"/>
    </row>
    <row r="13917" spans="4:8" x14ac:dyDescent="0.55000000000000004">
      <c r="D13917" s="11"/>
      <c r="E13917" s="11"/>
      <c r="H13917" s="14"/>
    </row>
    <row r="13918" spans="4:8" x14ac:dyDescent="0.55000000000000004">
      <c r="D13918" s="11"/>
      <c r="E13918" s="11"/>
      <c r="H13918" s="14"/>
    </row>
    <row r="13919" spans="4:8" x14ac:dyDescent="0.55000000000000004">
      <c r="D13919" s="11"/>
      <c r="E13919" s="11"/>
      <c r="H13919" s="14"/>
    </row>
    <row r="13920" spans="4:8" x14ac:dyDescent="0.55000000000000004">
      <c r="D13920" s="11"/>
      <c r="E13920" s="11"/>
      <c r="H13920" s="14"/>
    </row>
    <row r="13921" spans="4:8" x14ac:dyDescent="0.55000000000000004">
      <c r="D13921" s="11"/>
      <c r="E13921" s="11"/>
      <c r="H13921" s="14"/>
    </row>
    <row r="13922" spans="4:8" x14ac:dyDescent="0.55000000000000004">
      <c r="D13922" s="11"/>
      <c r="E13922" s="11"/>
      <c r="H13922" s="14"/>
    </row>
    <row r="13923" spans="4:8" x14ac:dyDescent="0.55000000000000004">
      <c r="D13923" s="11"/>
      <c r="E13923" s="11"/>
      <c r="H13923" s="14"/>
    </row>
    <row r="13924" spans="4:8" x14ac:dyDescent="0.55000000000000004">
      <c r="D13924" s="11"/>
      <c r="E13924" s="11"/>
      <c r="H13924" s="14"/>
    </row>
    <row r="13925" spans="4:8" x14ac:dyDescent="0.55000000000000004">
      <c r="D13925" s="11"/>
      <c r="E13925" s="11"/>
      <c r="H13925" s="14"/>
    </row>
    <row r="13926" spans="4:8" x14ac:dyDescent="0.55000000000000004">
      <c r="D13926" s="11"/>
      <c r="E13926" s="11"/>
      <c r="H13926" s="14"/>
    </row>
    <row r="13927" spans="4:8" x14ac:dyDescent="0.55000000000000004">
      <c r="D13927" s="11"/>
      <c r="E13927" s="11"/>
      <c r="H13927" s="14"/>
    </row>
    <row r="13928" spans="4:8" x14ac:dyDescent="0.55000000000000004">
      <c r="D13928" s="11"/>
      <c r="E13928" s="11"/>
      <c r="H13928" s="14"/>
    </row>
    <row r="13929" spans="4:8" x14ac:dyDescent="0.55000000000000004">
      <c r="D13929" s="11"/>
      <c r="E13929" s="11"/>
      <c r="H13929" s="14"/>
    </row>
    <row r="13930" spans="4:8" x14ac:dyDescent="0.55000000000000004">
      <c r="D13930" s="11"/>
      <c r="E13930" s="11"/>
      <c r="H13930" s="14"/>
    </row>
    <row r="13931" spans="4:8" x14ac:dyDescent="0.55000000000000004">
      <c r="D13931" s="11"/>
      <c r="E13931" s="11"/>
      <c r="H13931" s="14"/>
    </row>
    <row r="13932" spans="4:8" x14ac:dyDescent="0.55000000000000004">
      <c r="D13932" s="11"/>
      <c r="E13932" s="11"/>
      <c r="H13932" s="14"/>
    </row>
    <row r="13933" spans="4:8" x14ac:dyDescent="0.55000000000000004">
      <c r="D13933" s="11"/>
      <c r="E13933" s="11"/>
      <c r="H13933" s="14"/>
    </row>
    <row r="13934" spans="4:8" x14ac:dyDescent="0.55000000000000004">
      <c r="D13934" s="11"/>
      <c r="E13934" s="11"/>
      <c r="H13934" s="14"/>
    </row>
    <row r="13935" spans="4:8" x14ac:dyDescent="0.55000000000000004">
      <c r="D13935" s="11"/>
      <c r="E13935" s="11"/>
      <c r="H13935" s="14"/>
    </row>
    <row r="13936" spans="4:8" x14ac:dyDescent="0.55000000000000004">
      <c r="D13936" s="11"/>
      <c r="E13936" s="11"/>
      <c r="H13936" s="14"/>
    </row>
    <row r="13937" spans="4:8" x14ac:dyDescent="0.55000000000000004">
      <c r="D13937" s="11"/>
      <c r="E13937" s="11"/>
      <c r="H13937" s="14"/>
    </row>
    <row r="13938" spans="4:8" x14ac:dyDescent="0.55000000000000004">
      <c r="D13938" s="11"/>
      <c r="E13938" s="11"/>
      <c r="H13938" s="14"/>
    </row>
    <row r="13939" spans="4:8" x14ac:dyDescent="0.55000000000000004">
      <c r="D13939" s="11"/>
      <c r="E13939" s="11"/>
      <c r="H13939" s="14"/>
    </row>
    <row r="13940" spans="4:8" x14ac:dyDescent="0.55000000000000004">
      <c r="D13940" s="11"/>
      <c r="E13940" s="11"/>
      <c r="H13940" s="14"/>
    </row>
    <row r="13941" spans="4:8" x14ac:dyDescent="0.55000000000000004">
      <c r="D13941" s="11"/>
      <c r="E13941" s="11"/>
      <c r="H13941" s="14"/>
    </row>
    <row r="13942" spans="4:8" x14ac:dyDescent="0.55000000000000004">
      <c r="D13942" s="11"/>
      <c r="E13942" s="11"/>
      <c r="H13942" s="14"/>
    </row>
    <row r="13943" spans="4:8" x14ac:dyDescent="0.55000000000000004">
      <c r="D13943" s="11"/>
      <c r="E13943" s="11"/>
      <c r="H13943" s="14"/>
    </row>
    <row r="13944" spans="4:8" x14ac:dyDescent="0.55000000000000004">
      <c r="D13944" s="11"/>
      <c r="E13944" s="11"/>
      <c r="H13944" s="14"/>
    </row>
    <row r="13945" spans="4:8" x14ac:dyDescent="0.55000000000000004">
      <c r="D13945" s="11"/>
      <c r="E13945" s="11"/>
      <c r="H13945" s="14"/>
    </row>
    <row r="13946" spans="4:8" x14ac:dyDescent="0.55000000000000004">
      <c r="D13946" s="11"/>
      <c r="E13946" s="11"/>
      <c r="H13946" s="14"/>
    </row>
    <row r="13947" spans="4:8" x14ac:dyDescent="0.55000000000000004">
      <c r="D13947" s="11"/>
      <c r="E13947" s="11"/>
      <c r="H13947" s="14"/>
    </row>
    <row r="13948" spans="4:8" x14ac:dyDescent="0.55000000000000004">
      <c r="D13948" s="11"/>
      <c r="E13948" s="11"/>
      <c r="H13948" s="14"/>
    </row>
    <row r="13949" spans="4:8" x14ac:dyDescent="0.55000000000000004">
      <c r="D13949" s="11"/>
      <c r="E13949" s="11"/>
      <c r="H13949" s="14"/>
    </row>
    <row r="13950" spans="4:8" x14ac:dyDescent="0.55000000000000004">
      <c r="D13950" s="11"/>
      <c r="E13950" s="11"/>
      <c r="H13950" s="14"/>
    </row>
    <row r="13951" spans="4:8" x14ac:dyDescent="0.55000000000000004">
      <c r="D13951" s="11"/>
      <c r="E13951" s="11"/>
      <c r="H13951" s="14"/>
    </row>
    <row r="13952" spans="4:8" x14ac:dyDescent="0.55000000000000004">
      <c r="D13952" s="11"/>
      <c r="E13952" s="11"/>
      <c r="H13952" s="14"/>
    </row>
    <row r="13953" spans="4:8" x14ac:dyDescent="0.55000000000000004">
      <c r="D13953" s="11"/>
      <c r="E13953" s="11"/>
      <c r="H13953" s="14"/>
    </row>
    <row r="13954" spans="4:8" x14ac:dyDescent="0.55000000000000004">
      <c r="D13954" s="11"/>
      <c r="E13954" s="11"/>
      <c r="H13954" s="14"/>
    </row>
    <row r="13955" spans="4:8" x14ac:dyDescent="0.55000000000000004">
      <c r="D13955" s="11"/>
      <c r="E13955" s="11"/>
      <c r="H13955" s="14"/>
    </row>
    <row r="13956" spans="4:8" x14ac:dyDescent="0.55000000000000004">
      <c r="D13956" s="11"/>
      <c r="E13956" s="11"/>
      <c r="H13956" s="14"/>
    </row>
    <row r="13957" spans="4:8" x14ac:dyDescent="0.55000000000000004">
      <c r="D13957" s="11"/>
      <c r="E13957" s="11"/>
      <c r="H13957" s="14"/>
    </row>
    <row r="13958" spans="4:8" x14ac:dyDescent="0.55000000000000004">
      <c r="D13958" s="11"/>
      <c r="E13958" s="11"/>
      <c r="H13958" s="14"/>
    </row>
    <row r="13959" spans="4:8" x14ac:dyDescent="0.55000000000000004">
      <c r="D13959" s="11"/>
      <c r="E13959" s="11"/>
      <c r="H13959" s="14"/>
    </row>
    <row r="13960" spans="4:8" x14ac:dyDescent="0.55000000000000004">
      <c r="D13960" s="11"/>
      <c r="E13960" s="11"/>
      <c r="H13960" s="14"/>
    </row>
    <row r="13961" spans="4:8" x14ac:dyDescent="0.55000000000000004">
      <c r="D13961" s="11"/>
      <c r="E13961" s="11"/>
      <c r="H13961" s="14"/>
    </row>
    <row r="13962" spans="4:8" x14ac:dyDescent="0.55000000000000004">
      <c r="D13962" s="11"/>
      <c r="E13962" s="11"/>
      <c r="H13962" s="14"/>
    </row>
    <row r="13963" spans="4:8" x14ac:dyDescent="0.55000000000000004">
      <c r="D13963" s="11"/>
      <c r="E13963" s="11"/>
      <c r="H13963" s="14"/>
    </row>
    <row r="13964" spans="4:8" x14ac:dyDescent="0.55000000000000004">
      <c r="D13964" s="11"/>
      <c r="E13964" s="11"/>
      <c r="H13964" s="14"/>
    </row>
    <row r="13965" spans="4:8" x14ac:dyDescent="0.55000000000000004">
      <c r="D13965" s="11"/>
      <c r="E13965" s="11"/>
      <c r="H13965" s="14"/>
    </row>
    <row r="13966" spans="4:8" x14ac:dyDescent="0.55000000000000004">
      <c r="D13966" s="11"/>
      <c r="E13966" s="11"/>
      <c r="H13966" s="14"/>
    </row>
    <row r="13967" spans="4:8" x14ac:dyDescent="0.55000000000000004">
      <c r="D13967" s="11"/>
      <c r="E13967" s="11"/>
      <c r="H13967" s="14"/>
    </row>
    <row r="13968" spans="4:8" x14ac:dyDescent="0.55000000000000004">
      <c r="D13968" s="11"/>
      <c r="E13968" s="11"/>
      <c r="H13968" s="14"/>
    </row>
    <row r="13969" spans="4:8" x14ac:dyDescent="0.55000000000000004">
      <c r="D13969" s="11"/>
      <c r="E13969" s="11"/>
      <c r="H13969" s="14"/>
    </row>
    <row r="13970" spans="4:8" x14ac:dyDescent="0.55000000000000004">
      <c r="D13970" s="11"/>
      <c r="E13970" s="11"/>
      <c r="H13970" s="14"/>
    </row>
    <row r="13971" spans="4:8" x14ac:dyDescent="0.55000000000000004">
      <c r="D13971" s="11"/>
      <c r="E13971" s="11"/>
      <c r="H13971" s="14"/>
    </row>
    <row r="13972" spans="4:8" x14ac:dyDescent="0.55000000000000004">
      <c r="D13972" s="11"/>
      <c r="E13972" s="11"/>
      <c r="H13972" s="14"/>
    </row>
    <row r="13973" spans="4:8" x14ac:dyDescent="0.55000000000000004">
      <c r="D13973" s="11"/>
      <c r="E13973" s="11"/>
      <c r="H13973" s="14"/>
    </row>
    <row r="13974" spans="4:8" x14ac:dyDescent="0.55000000000000004">
      <c r="D13974" s="11"/>
      <c r="E13974" s="11"/>
      <c r="H13974" s="14"/>
    </row>
    <row r="13975" spans="4:8" x14ac:dyDescent="0.55000000000000004">
      <c r="D13975" s="11"/>
      <c r="E13975" s="11"/>
      <c r="H13975" s="14"/>
    </row>
    <row r="13976" spans="4:8" x14ac:dyDescent="0.55000000000000004">
      <c r="D13976" s="11"/>
      <c r="E13976" s="11"/>
      <c r="H13976" s="14"/>
    </row>
    <row r="13977" spans="4:8" x14ac:dyDescent="0.55000000000000004">
      <c r="D13977" s="11"/>
      <c r="E13977" s="11"/>
      <c r="H13977" s="14"/>
    </row>
    <row r="13978" spans="4:8" x14ac:dyDescent="0.55000000000000004">
      <c r="D13978" s="11"/>
      <c r="E13978" s="11"/>
      <c r="H13978" s="14"/>
    </row>
    <row r="13979" spans="4:8" x14ac:dyDescent="0.55000000000000004">
      <c r="D13979" s="11"/>
      <c r="E13979" s="11"/>
      <c r="H13979" s="14"/>
    </row>
    <row r="13980" spans="4:8" x14ac:dyDescent="0.55000000000000004">
      <c r="D13980" s="11"/>
      <c r="E13980" s="11"/>
      <c r="H13980" s="14"/>
    </row>
    <row r="13981" spans="4:8" x14ac:dyDescent="0.55000000000000004">
      <c r="D13981" s="11"/>
      <c r="E13981" s="11"/>
      <c r="H13981" s="14"/>
    </row>
    <row r="13982" spans="4:8" x14ac:dyDescent="0.55000000000000004">
      <c r="D13982" s="11"/>
      <c r="E13982" s="11"/>
      <c r="H13982" s="14"/>
    </row>
    <row r="13983" spans="4:8" x14ac:dyDescent="0.55000000000000004">
      <c r="D13983" s="11"/>
      <c r="E13983" s="11"/>
      <c r="H13983" s="14"/>
    </row>
    <row r="13984" spans="4:8" x14ac:dyDescent="0.55000000000000004">
      <c r="D13984" s="11"/>
      <c r="E13984" s="11"/>
      <c r="H13984" s="14"/>
    </row>
    <row r="13985" spans="4:8" x14ac:dyDescent="0.55000000000000004">
      <c r="D13985" s="11"/>
      <c r="E13985" s="11"/>
      <c r="H13985" s="14"/>
    </row>
    <row r="13986" spans="4:8" x14ac:dyDescent="0.55000000000000004">
      <c r="D13986" s="11"/>
      <c r="E13986" s="11"/>
      <c r="H13986" s="14"/>
    </row>
    <row r="13987" spans="4:8" x14ac:dyDescent="0.55000000000000004">
      <c r="D13987" s="11"/>
      <c r="E13987" s="11"/>
      <c r="H13987" s="14"/>
    </row>
    <row r="13988" spans="4:8" x14ac:dyDescent="0.55000000000000004">
      <c r="D13988" s="11"/>
      <c r="E13988" s="11"/>
      <c r="H13988" s="14"/>
    </row>
    <row r="13989" spans="4:8" x14ac:dyDescent="0.55000000000000004">
      <c r="D13989" s="11"/>
      <c r="E13989" s="11"/>
      <c r="H13989" s="14"/>
    </row>
    <row r="13990" spans="4:8" x14ac:dyDescent="0.55000000000000004">
      <c r="D13990" s="11"/>
      <c r="E13990" s="11"/>
      <c r="H13990" s="14"/>
    </row>
    <row r="13991" spans="4:8" x14ac:dyDescent="0.55000000000000004">
      <c r="D13991" s="11"/>
      <c r="E13991" s="11"/>
      <c r="H13991" s="14"/>
    </row>
    <row r="13992" spans="4:8" x14ac:dyDescent="0.55000000000000004">
      <c r="D13992" s="11"/>
      <c r="E13992" s="11"/>
      <c r="H13992" s="14"/>
    </row>
    <row r="13993" spans="4:8" x14ac:dyDescent="0.55000000000000004">
      <c r="D13993" s="11"/>
      <c r="E13993" s="11"/>
      <c r="H13993" s="14"/>
    </row>
    <row r="13994" spans="4:8" x14ac:dyDescent="0.55000000000000004">
      <c r="D13994" s="11"/>
      <c r="E13994" s="11"/>
      <c r="H13994" s="14"/>
    </row>
    <row r="13995" spans="4:8" x14ac:dyDescent="0.55000000000000004">
      <c r="D13995" s="11"/>
      <c r="E13995" s="11"/>
      <c r="H13995" s="14"/>
    </row>
    <row r="13996" spans="4:8" x14ac:dyDescent="0.55000000000000004">
      <c r="D13996" s="11"/>
      <c r="E13996" s="11"/>
      <c r="H13996" s="14"/>
    </row>
    <row r="13997" spans="4:8" x14ac:dyDescent="0.55000000000000004">
      <c r="D13997" s="11"/>
      <c r="E13997" s="11"/>
      <c r="H13997" s="14"/>
    </row>
    <row r="13998" spans="4:8" x14ac:dyDescent="0.55000000000000004">
      <c r="D13998" s="11"/>
      <c r="E13998" s="11"/>
      <c r="H13998" s="14"/>
    </row>
    <row r="13999" spans="4:8" x14ac:dyDescent="0.55000000000000004">
      <c r="D13999" s="11"/>
      <c r="E13999" s="11"/>
      <c r="H13999" s="14"/>
    </row>
    <row r="14000" spans="4:8" x14ac:dyDescent="0.55000000000000004">
      <c r="D14000" s="11"/>
      <c r="E14000" s="11"/>
      <c r="H14000" s="14"/>
    </row>
    <row r="14001" spans="4:8" x14ac:dyDescent="0.55000000000000004">
      <c r="D14001" s="11"/>
      <c r="E14001" s="11"/>
      <c r="H14001" s="14"/>
    </row>
    <row r="14002" spans="4:8" x14ac:dyDescent="0.55000000000000004">
      <c r="D14002" s="11"/>
      <c r="E14002" s="11"/>
      <c r="H14002" s="14"/>
    </row>
    <row r="14003" spans="4:8" x14ac:dyDescent="0.55000000000000004">
      <c r="D14003" s="11"/>
      <c r="E14003" s="11"/>
      <c r="H14003" s="14"/>
    </row>
    <row r="14004" spans="4:8" x14ac:dyDescent="0.55000000000000004">
      <c r="D14004" s="11"/>
      <c r="E14004" s="11"/>
      <c r="H14004" s="14"/>
    </row>
    <row r="14005" spans="4:8" x14ac:dyDescent="0.55000000000000004">
      <c r="D14005" s="11"/>
      <c r="E14005" s="11"/>
      <c r="H14005" s="14"/>
    </row>
    <row r="14006" spans="4:8" x14ac:dyDescent="0.55000000000000004">
      <c r="D14006" s="11"/>
      <c r="E14006" s="11"/>
      <c r="H14006" s="14"/>
    </row>
    <row r="14007" spans="4:8" x14ac:dyDescent="0.55000000000000004">
      <c r="D14007" s="11"/>
      <c r="E14007" s="11"/>
      <c r="H14007" s="14"/>
    </row>
    <row r="14008" spans="4:8" x14ac:dyDescent="0.55000000000000004">
      <c r="D14008" s="11"/>
      <c r="E14008" s="11"/>
      <c r="H14008" s="14"/>
    </row>
    <row r="14009" spans="4:8" x14ac:dyDescent="0.55000000000000004">
      <c r="D14009" s="11"/>
      <c r="E14009" s="11"/>
      <c r="H14009" s="14"/>
    </row>
    <row r="14010" spans="4:8" x14ac:dyDescent="0.55000000000000004">
      <c r="D14010" s="11"/>
      <c r="E14010" s="11"/>
      <c r="H14010" s="14"/>
    </row>
    <row r="14011" spans="4:8" x14ac:dyDescent="0.55000000000000004">
      <c r="D14011" s="11"/>
      <c r="E14011" s="11"/>
      <c r="H14011" s="14"/>
    </row>
    <row r="14012" spans="4:8" x14ac:dyDescent="0.55000000000000004">
      <c r="D14012" s="11"/>
      <c r="E14012" s="11"/>
      <c r="H14012" s="14"/>
    </row>
    <row r="14013" spans="4:8" x14ac:dyDescent="0.55000000000000004">
      <c r="D14013" s="11"/>
      <c r="E14013" s="11"/>
      <c r="H14013" s="14"/>
    </row>
    <row r="14014" spans="4:8" x14ac:dyDescent="0.55000000000000004">
      <c r="D14014" s="11"/>
      <c r="E14014" s="11"/>
      <c r="H14014" s="14"/>
    </row>
    <row r="14015" spans="4:8" x14ac:dyDescent="0.55000000000000004">
      <c r="D14015" s="11"/>
      <c r="E14015" s="11"/>
      <c r="H14015" s="14"/>
    </row>
    <row r="14016" spans="4:8" x14ac:dyDescent="0.55000000000000004">
      <c r="D14016" s="11"/>
      <c r="E14016" s="11"/>
      <c r="H14016" s="14"/>
    </row>
    <row r="14017" spans="4:8" x14ac:dyDescent="0.55000000000000004">
      <c r="D14017" s="11"/>
      <c r="E14017" s="11"/>
      <c r="H14017" s="14"/>
    </row>
    <row r="14018" spans="4:8" x14ac:dyDescent="0.55000000000000004">
      <c r="D14018" s="11"/>
      <c r="E14018" s="11"/>
      <c r="H14018" s="14"/>
    </row>
    <row r="14019" spans="4:8" x14ac:dyDescent="0.55000000000000004">
      <c r="D14019" s="11"/>
      <c r="E14019" s="11"/>
      <c r="H14019" s="14"/>
    </row>
    <row r="14020" spans="4:8" x14ac:dyDescent="0.55000000000000004">
      <c r="D14020" s="11"/>
      <c r="E14020" s="11"/>
      <c r="H14020" s="14"/>
    </row>
    <row r="14021" spans="4:8" x14ac:dyDescent="0.55000000000000004">
      <c r="D14021" s="11"/>
      <c r="E14021" s="11"/>
      <c r="H14021" s="14"/>
    </row>
    <row r="14022" spans="4:8" x14ac:dyDescent="0.55000000000000004">
      <c r="D14022" s="11"/>
      <c r="E14022" s="11"/>
      <c r="H14022" s="14"/>
    </row>
    <row r="14023" spans="4:8" x14ac:dyDescent="0.55000000000000004">
      <c r="D14023" s="11"/>
      <c r="E14023" s="11"/>
      <c r="H14023" s="14"/>
    </row>
    <row r="14024" spans="4:8" x14ac:dyDescent="0.55000000000000004">
      <c r="D14024" s="11"/>
      <c r="E14024" s="11"/>
      <c r="H14024" s="14"/>
    </row>
    <row r="14025" spans="4:8" x14ac:dyDescent="0.55000000000000004">
      <c r="D14025" s="11"/>
      <c r="E14025" s="11"/>
      <c r="H14025" s="14"/>
    </row>
    <row r="14026" spans="4:8" x14ac:dyDescent="0.55000000000000004">
      <c r="D14026" s="11"/>
      <c r="E14026" s="11"/>
      <c r="H14026" s="14"/>
    </row>
    <row r="14027" spans="4:8" x14ac:dyDescent="0.55000000000000004">
      <c r="D14027" s="11"/>
      <c r="E14027" s="11"/>
      <c r="H14027" s="14"/>
    </row>
    <row r="14028" spans="4:8" x14ac:dyDescent="0.55000000000000004">
      <c r="D14028" s="11"/>
      <c r="E14028" s="11"/>
      <c r="H14028" s="14"/>
    </row>
    <row r="14029" spans="4:8" x14ac:dyDescent="0.55000000000000004">
      <c r="D14029" s="11"/>
      <c r="E14029" s="11"/>
      <c r="H14029" s="14"/>
    </row>
    <row r="14030" spans="4:8" x14ac:dyDescent="0.55000000000000004">
      <c r="D14030" s="11"/>
      <c r="E14030" s="11"/>
      <c r="H14030" s="14"/>
    </row>
    <row r="14031" spans="4:8" x14ac:dyDescent="0.55000000000000004">
      <c r="D14031" s="11"/>
      <c r="E14031" s="11"/>
      <c r="H14031" s="14"/>
    </row>
    <row r="14032" spans="4:8" x14ac:dyDescent="0.55000000000000004">
      <c r="D14032" s="11"/>
      <c r="E14032" s="11"/>
      <c r="H14032" s="14"/>
    </row>
    <row r="14033" spans="4:8" x14ac:dyDescent="0.55000000000000004">
      <c r="D14033" s="11"/>
      <c r="E14033" s="11"/>
      <c r="H14033" s="14"/>
    </row>
    <row r="14034" spans="4:8" x14ac:dyDescent="0.55000000000000004">
      <c r="D14034" s="11"/>
      <c r="E14034" s="11"/>
      <c r="H14034" s="14"/>
    </row>
    <row r="14035" spans="4:8" x14ac:dyDescent="0.55000000000000004">
      <c r="D14035" s="11"/>
      <c r="E14035" s="11"/>
      <c r="H14035" s="14"/>
    </row>
    <row r="14036" spans="4:8" x14ac:dyDescent="0.55000000000000004">
      <c r="D14036" s="11"/>
      <c r="E14036" s="11"/>
      <c r="H14036" s="14"/>
    </row>
    <row r="14037" spans="4:8" x14ac:dyDescent="0.55000000000000004">
      <c r="D14037" s="11"/>
      <c r="E14037" s="11"/>
      <c r="H14037" s="14"/>
    </row>
    <row r="14038" spans="4:8" x14ac:dyDescent="0.55000000000000004">
      <c r="D14038" s="11"/>
      <c r="E14038" s="11"/>
      <c r="H14038" s="14"/>
    </row>
    <row r="14039" spans="4:8" x14ac:dyDescent="0.55000000000000004">
      <c r="D14039" s="11"/>
      <c r="E14039" s="11"/>
      <c r="H14039" s="14"/>
    </row>
    <row r="14040" spans="4:8" x14ac:dyDescent="0.55000000000000004">
      <c r="D14040" s="11"/>
      <c r="E14040" s="11"/>
      <c r="H14040" s="14"/>
    </row>
    <row r="14041" spans="4:8" x14ac:dyDescent="0.55000000000000004">
      <c r="D14041" s="11"/>
      <c r="E14041" s="11"/>
      <c r="H14041" s="14"/>
    </row>
    <row r="14042" spans="4:8" x14ac:dyDescent="0.55000000000000004">
      <c r="D14042" s="11"/>
      <c r="E14042" s="11"/>
      <c r="H14042" s="14"/>
    </row>
    <row r="14043" spans="4:8" x14ac:dyDescent="0.55000000000000004">
      <c r="D14043" s="11"/>
      <c r="E14043" s="11"/>
      <c r="H14043" s="14"/>
    </row>
    <row r="14044" spans="4:8" x14ac:dyDescent="0.55000000000000004">
      <c r="D14044" s="11"/>
      <c r="E14044" s="11"/>
      <c r="H14044" s="14"/>
    </row>
    <row r="14045" spans="4:8" x14ac:dyDescent="0.55000000000000004">
      <c r="D14045" s="11"/>
      <c r="E14045" s="11"/>
      <c r="H14045" s="14"/>
    </row>
    <row r="14046" spans="4:8" x14ac:dyDescent="0.55000000000000004">
      <c r="D14046" s="11"/>
      <c r="E14046" s="11"/>
      <c r="H14046" s="14"/>
    </row>
    <row r="14047" spans="4:8" x14ac:dyDescent="0.55000000000000004">
      <c r="D14047" s="11"/>
      <c r="E14047" s="11"/>
      <c r="H14047" s="14"/>
    </row>
    <row r="14048" spans="4:8" x14ac:dyDescent="0.55000000000000004">
      <c r="D14048" s="11"/>
      <c r="E14048" s="11"/>
      <c r="H14048" s="14"/>
    </row>
    <row r="14049" spans="4:8" x14ac:dyDescent="0.55000000000000004">
      <c r="D14049" s="11"/>
      <c r="E14049" s="11"/>
      <c r="H14049" s="14"/>
    </row>
    <row r="14050" spans="4:8" x14ac:dyDescent="0.55000000000000004">
      <c r="D14050" s="11"/>
      <c r="E14050" s="11"/>
      <c r="H14050" s="14"/>
    </row>
    <row r="14051" spans="4:8" x14ac:dyDescent="0.55000000000000004">
      <c r="D14051" s="11"/>
      <c r="E14051" s="11"/>
      <c r="H14051" s="14"/>
    </row>
    <row r="14052" spans="4:8" x14ac:dyDescent="0.55000000000000004">
      <c r="D14052" s="11"/>
      <c r="E14052" s="11"/>
      <c r="H14052" s="14"/>
    </row>
    <row r="14053" spans="4:8" x14ac:dyDescent="0.55000000000000004">
      <c r="D14053" s="11"/>
      <c r="E14053" s="11"/>
      <c r="H14053" s="14"/>
    </row>
    <row r="14054" spans="4:8" x14ac:dyDescent="0.55000000000000004">
      <c r="D14054" s="11"/>
      <c r="E14054" s="11"/>
      <c r="H14054" s="14"/>
    </row>
    <row r="14055" spans="4:8" x14ac:dyDescent="0.55000000000000004">
      <c r="D14055" s="11"/>
      <c r="E14055" s="11"/>
      <c r="H14055" s="14"/>
    </row>
    <row r="14056" spans="4:8" x14ac:dyDescent="0.55000000000000004">
      <c r="D14056" s="11"/>
      <c r="E14056" s="11"/>
      <c r="H14056" s="14"/>
    </row>
    <row r="14057" spans="4:8" x14ac:dyDescent="0.55000000000000004">
      <c r="D14057" s="11"/>
      <c r="E14057" s="11"/>
      <c r="H14057" s="14"/>
    </row>
    <row r="14058" spans="4:8" x14ac:dyDescent="0.55000000000000004">
      <c r="D14058" s="11"/>
      <c r="E14058" s="11"/>
      <c r="H14058" s="14"/>
    </row>
    <row r="14059" spans="4:8" x14ac:dyDescent="0.55000000000000004">
      <c r="D14059" s="11"/>
      <c r="E14059" s="11"/>
      <c r="H14059" s="14"/>
    </row>
    <row r="14060" spans="4:8" x14ac:dyDescent="0.55000000000000004">
      <c r="D14060" s="11"/>
      <c r="E14060" s="11"/>
      <c r="H14060" s="14"/>
    </row>
    <row r="14061" spans="4:8" x14ac:dyDescent="0.55000000000000004">
      <c r="D14061" s="11"/>
      <c r="E14061" s="11"/>
      <c r="H14061" s="14"/>
    </row>
    <row r="14062" spans="4:8" x14ac:dyDescent="0.55000000000000004">
      <c r="D14062" s="11"/>
      <c r="E14062" s="11"/>
      <c r="H14062" s="14"/>
    </row>
    <row r="14063" spans="4:8" x14ac:dyDescent="0.55000000000000004">
      <c r="D14063" s="11"/>
      <c r="E14063" s="11"/>
      <c r="H14063" s="14"/>
    </row>
    <row r="14064" spans="4:8" x14ac:dyDescent="0.55000000000000004">
      <c r="D14064" s="11"/>
      <c r="E14064" s="11"/>
      <c r="H14064" s="14"/>
    </row>
    <row r="14065" spans="4:8" x14ac:dyDescent="0.55000000000000004">
      <c r="D14065" s="11"/>
      <c r="E14065" s="11"/>
      <c r="H14065" s="14"/>
    </row>
    <row r="14066" spans="4:8" x14ac:dyDescent="0.55000000000000004">
      <c r="D14066" s="11"/>
      <c r="E14066" s="11"/>
      <c r="H14066" s="14"/>
    </row>
    <row r="14067" spans="4:8" x14ac:dyDescent="0.55000000000000004">
      <c r="D14067" s="11"/>
      <c r="E14067" s="11"/>
      <c r="H14067" s="14"/>
    </row>
    <row r="14068" spans="4:8" x14ac:dyDescent="0.55000000000000004">
      <c r="D14068" s="11"/>
      <c r="E14068" s="11"/>
      <c r="H14068" s="14"/>
    </row>
    <row r="14069" spans="4:8" x14ac:dyDescent="0.55000000000000004">
      <c r="D14069" s="11"/>
      <c r="E14069" s="11"/>
      <c r="H14069" s="14"/>
    </row>
    <row r="14070" spans="4:8" x14ac:dyDescent="0.55000000000000004">
      <c r="D14070" s="11"/>
      <c r="E14070" s="11"/>
      <c r="H14070" s="14"/>
    </row>
    <row r="14071" spans="4:8" x14ac:dyDescent="0.55000000000000004">
      <c r="D14071" s="11"/>
      <c r="E14071" s="11"/>
      <c r="H14071" s="14"/>
    </row>
    <row r="14072" spans="4:8" x14ac:dyDescent="0.55000000000000004">
      <c r="D14072" s="11"/>
      <c r="E14072" s="11"/>
      <c r="H14072" s="14"/>
    </row>
    <row r="14073" spans="4:8" x14ac:dyDescent="0.55000000000000004">
      <c r="D14073" s="11"/>
      <c r="E14073" s="11"/>
      <c r="H14073" s="14"/>
    </row>
    <row r="14074" spans="4:8" x14ac:dyDescent="0.55000000000000004">
      <c r="D14074" s="11"/>
      <c r="E14074" s="11"/>
      <c r="H14074" s="14"/>
    </row>
    <row r="14075" spans="4:8" x14ac:dyDescent="0.55000000000000004">
      <c r="D14075" s="11"/>
      <c r="E14075" s="11"/>
      <c r="H14075" s="14"/>
    </row>
    <row r="14076" spans="4:8" x14ac:dyDescent="0.55000000000000004">
      <c r="D14076" s="11"/>
      <c r="E14076" s="11"/>
      <c r="H14076" s="14"/>
    </row>
    <row r="14077" spans="4:8" x14ac:dyDescent="0.55000000000000004">
      <c r="D14077" s="11"/>
      <c r="E14077" s="11"/>
      <c r="H14077" s="14"/>
    </row>
    <row r="14078" spans="4:8" x14ac:dyDescent="0.55000000000000004">
      <c r="D14078" s="11"/>
      <c r="E14078" s="11"/>
      <c r="H14078" s="14"/>
    </row>
    <row r="14079" spans="4:8" x14ac:dyDescent="0.55000000000000004">
      <c r="D14079" s="11"/>
      <c r="E14079" s="11"/>
      <c r="H14079" s="14"/>
    </row>
    <row r="14080" spans="4:8" x14ac:dyDescent="0.55000000000000004">
      <c r="D14080" s="11"/>
      <c r="E14080" s="11"/>
      <c r="H14080" s="14"/>
    </row>
    <row r="14081" spans="4:8" x14ac:dyDescent="0.55000000000000004">
      <c r="D14081" s="11"/>
      <c r="E14081" s="11"/>
      <c r="H14081" s="14"/>
    </row>
    <row r="14082" spans="4:8" x14ac:dyDescent="0.55000000000000004">
      <c r="D14082" s="11"/>
      <c r="E14082" s="11"/>
      <c r="H14082" s="14"/>
    </row>
    <row r="14083" spans="4:8" x14ac:dyDescent="0.55000000000000004">
      <c r="D14083" s="11"/>
      <c r="E14083" s="11"/>
      <c r="H14083" s="14"/>
    </row>
    <row r="14084" spans="4:8" x14ac:dyDescent="0.55000000000000004">
      <c r="D14084" s="11"/>
      <c r="E14084" s="11"/>
      <c r="H14084" s="14"/>
    </row>
    <row r="14085" spans="4:8" x14ac:dyDescent="0.55000000000000004">
      <c r="D14085" s="11"/>
      <c r="E14085" s="11"/>
      <c r="H14085" s="14"/>
    </row>
    <row r="14086" spans="4:8" x14ac:dyDescent="0.55000000000000004">
      <c r="D14086" s="11"/>
      <c r="E14086" s="11"/>
      <c r="H14086" s="14"/>
    </row>
    <row r="14087" spans="4:8" x14ac:dyDescent="0.55000000000000004">
      <c r="D14087" s="11"/>
      <c r="E14087" s="11"/>
      <c r="H14087" s="14"/>
    </row>
    <row r="14088" spans="4:8" x14ac:dyDescent="0.55000000000000004">
      <c r="D14088" s="11"/>
      <c r="E14088" s="11"/>
      <c r="H14088" s="14"/>
    </row>
    <row r="14089" spans="4:8" x14ac:dyDescent="0.55000000000000004">
      <c r="D14089" s="11"/>
      <c r="E14089" s="11"/>
      <c r="H14089" s="14"/>
    </row>
    <row r="14090" spans="4:8" x14ac:dyDescent="0.55000000000000004">
      <c r="D14090" s="11"/>
      <c r="E14090" s="11"/>
      <c r="H14090" s="14"/>
    </row>
    <row r="14091" spans="4:8" x14ac:dyDescent="0.55000000000000004">
      <c r="D14091" s="11"/>
      <c r="E14091" s="11"/>
      <c r="H14091" s="14"/>
    </row>
    <row r="14092" spans="4:8" x14ac:dyDescent="0.55000000000000004">
      <c r="D14092" s="11"/>
      <c r="E14092" s="11"/>
      <c r="H14092" s="14"/>
    </row>
    <row r="14093" spans="4:8" x14ac:dyDescent="0.55000000000000004">
      <c r="D14093" s="11"/>
      <c r="E14093" s="11"/>
      <c r="H14093" s="14"/>
    </row>
    <row r="14094" spans="4:8" x14ac:dyDescent="0.55000000000000004">
      <c r="D14094" s="11"/>
      <c r="E14094" s="11"/>
      <c r="H14094" s="14"/>
    </row>
    <row r="14095" spans="4:8" x14ac:dyDescent="0.55000000000000004">
      <c r="D14095" s="11"/>
      <c r="E14095" s="11"/>
      <c r="H14095" s="14"/>
    </row>
    <row r="14096" spans="4:8" x14ac:dyDescent="0.55000000000000004">
      <c r="D14096" s="11"/>
      <c r="E14096" s="11"/>
      <c r="H14096" s="14"/>
    </row>
    <row r="14097" spans="4:8" x14ac:dyDescent="0.55000000000000004">
      <c r="D14097" s="11"/>
      <c r="E14097" s="11"/>
      <c r="H14097" s="14"/>
    </row>
    <row r="14098" spans="4:8" x14ac:dyDescent="0.55000000000000004">
      <c r="D14098" s="11"/>
      <c r="E14098" s="11"/>
      <c r="H14098" s="14"/>
    </row>
    <row r="14099" spans="4:8" x14ac:dyDescent="0.55000000000000004">
      <c r="D14099" s="11"/>
      <c r="E14099" s="11"/>
      <c r="H14099" s="14"/>
    </row>
    <row r="14100" spans="4:8" x14ac:dyDescent="0.55000000000000004">
      <c r="D14100" s="11"/>
      <c r="E14100" s="11"/>
      <c r="H14100" s="14"/>
    </row>
    <row r="14101" spans="4:8" x14ac:dyDescent="0.55000000000000004">
      <c r="D14101" s="11"/>
      <c r="E14101" s="11"/>
      <c r="H14101" s="14"/>
    </row>
    <row r="14102" spans="4:8" x14ac:dyDescent="0.55000000000000004">
      <c r="D14102" s="11"/>
      <c r="E14102" s="11"/>
      <c r="H14102" s="14"/>
    </row>
    <row r="14103" spans="4:8" x14ac:dyDescent="0.55000000000000004">
      <c r="D14103" s="11"/>
      <c r="E14103" s="11"/>
      <c r="H14103" s="14"/>
    </row>
    <row r="14104" spans="4:8" x14ac:dyDescent="0.55000000000000004">
      <c r="D14104" s="11"/>
      <c r="E14104" s="11"/>
      <c r="H14104" s="14"/>
    </row>
    <row r="14105" spans="4:8" x14ac:dyDescent="0.55000000000000004">
      <c r="D14105" s="11"/>
      <c r="E14105" s="11"/>
      <c r="H14105" s="14"/>
    </row>
    <row r="14106" spans="4:8" x14ac:dyDescent="0.55000000000000004">
      <c r="D14106" s="11"/>
      <c r="E14106" s="11"/>
      <c r="H14106" s="14"/>
    </row>
    <row r="14107" spans="4:8" x14ac:dyDescent="0.55000000000000004">
      <c r="D14107" s="11"/>
      <c r="E14107" s="11"/>
      <c r="H14107" s="14"/>
    </row>
    <row r="14108" spans="4:8" x14ac:dyDescent="0.55000000000000004">
      <c r="D14108" s="11"/>
      <c r="E14108" s="11"/>
      <c r="H14108" s="14"/>
    </row>
    <row r="14109" spans="4:8" x14ac:dyDescent="0.55000000000000004">
      <c r="D14109" s="11"/>
      <c r="E14109" s="11"/>
      <c r="H14109" s="14"/>
    </row>
    <row r="14110" spans="4:8" x14ac:dyDescent="0.55000000000000004">
      <c r="D14110" s="11"/>
      <c r="E14110" s="11"/>
      <c r="H14110" s="14"/>
    </row>
    <row r="14111" spans="4:8" x14ac:dyDescent="0.55000000000000004">
      <c r="D14111" s="11"/>
      <c r="E14111" s="11"/>
      <c r="H14111" s="14"/>
    </row>
    <row r="14112" spans="4:8" x14ac:dyDescent="0.55000000000000004">
      <c r="D14112" s="11"/>
      <c r="E14112" s="11"/>
      <c r="H14112" s="14"/>
    </row>
    <row r="14113" spans="4:8" x14ac:dyDescent="0.55000000000000004">
      <c r="D14113" s="11"/>
      <c r="E14113" s="11"/>
      <c r="H14113" s="14"/>
    </row>
    <row r="14114" spans="4:8" x14ac:dyDescent="0.55000000000000004">
      <c r="D14114" s="11"/>
      <c r="E14114" s="11"/>
      <c r="H14114" s="14"/>
    </row>
    <row r="14115" spans="4:8" x14ac:dyDescent="0.55000000000000004">
      <c r="D14115" s="11"/>
      <c r="E14115" s="11"/>
      <c r="H14115" s="14"/>
    </row>
    <row r="14116" spans="4:8" x14ac:dyDescent="0.55000000000000004">
      <c r="D14116" s="11"/>
      <c r="E14116" s="11"/>
      <c r="H14116" s="14"/>
    </row>
    <row r="14117" spans="4:8" x14ac:dyDescent="0.55000000000000004">
      <c r="D14117" s="11"/>
      <c r="E14117" s="11"/>
      <c r="H14117" s="14"/>
    </row>
    <row r="14118" spans="4:8" x14ac:dyDescent="0.55000000000000004">
      <c r="D14118" s="11"/>
      <c r="E14118" s="11"/>
      <c r="H14118" s="14"/>
    </row>
    <row r="14119" spans="4:8" x14ac:dyDescent="0.55000000000000004">
      <c r="D14119" s="11"/>
      <c r="E14119" s="11"/>
      <c r="H14119" s="14"/>
    </row>
    <row r="14120" spans="4:8" x14ac:dyDescent="0.55000000000000004">
      <c r="D14120" s="11"/>
      <c r="E14120" s="11"/>
      <c r="H14120" s="14"/>
    </row>
    <row r="14121" spans="4:8" x14ac:dyDescent="0.55000000000000004">
      <c r="D14121" s="11"/>
      <c r="E14121" s="11"/>
      <c r="H14121" s="14"/>
    </row>
    <row r="14122" spans="4:8" x14ac:dyDescent="0.55000000000000004">
      <c r="D14122" s="11"/>
      <c r="E14122" s="11"/>
      <c r="H14122" s="14"/>
    </row>
    <row r="14123" spans="4:8" x14ac:dyDescent="0.55000000000000004">
      <c r="D14123" s="11"/>
      <c r="E14123" s="11"/>
      <c r="H14123" s="14"/>
    </row>
    <row r="14124" spans="4:8" x14ac:dyDescent="0.55000000000000004">
      <c r="D14124" s="11"/>
      <c r="E14124" s="11"/>
      <c r="H14124" s="14"/>
    </row>
    <row r="14125" spans="4:8" x14ac:dyDescent="0.55000000000000004">
      <c r="D14125" s="11"/>
      <c r="E14125" s="11"/>
      <c r="H14125" s="14"/>
    </row>
    <row r="14126" spans="4:8" x14ac:dyDescent="0.55000000000000004">
      <c r="D14126" s="11"/>
      <c r="E14126" s="11"/>
      <c r="H14126" s="14"/>
    </row>
    <row r="14127" spans="4:8" x14ac:dyDescent="0.55000000000000004">
      <c r="D14127" s="11"/>
      <c r="E14127" s="11"/>
      <c r="H14127" s="14"/>
    </row>
    <row r="14128" spans="4:8" x14ac:dyDescent="0.55000000000000004">
      <c r="D14128" s="11"/>
      <c r="E14128" s="11"/>
      <c r="H14128" s="14"/>
    </row>
    <row r="14129" spans="4:8" x14ac:dyDescent="0.55000000000000004">
      <c r="D14129" s="11"/>
      <c r="E14129" s="11"/>
      <c r="H14129" s="14"/>
    </row>
    <row r="14130" spans="4:8" x14ac:dyDescent="0.55000000000000004">
      <c r="D14130" s="11"/>
      <c r="E14130" s="11"/>
      <c r="H14130" s="14"/>
    </row>
    <row r="14131" spans="4:8" x14ac:dyDescent="0.55000000000000004">
      <c r="D14131" s="11"/>
      <c r="E14131" s="11"/>
      <c r="H14131" s="14"/>
    </row>
    <row r="14132" spans="4:8" x14ac:dyDescent="0.55000000000000004">
      <c r="D14132" s="11"/>
      <c r="E14132" s="11"/>
      <c r="H14132" s="14"/>
    </row>
    <row r="14133" spans="4:8" x14ac:dyDescent="0.55000000000000004">
      <c r="D14133" s="11"/>
      <c r="E14133" s="11"/>
      <c r="H14133" s="14"/>
    </row>
    <row r="14134" spans="4:8" x14ac:dyDescent="0.55000000000000004">
      <c r="D14134" s="11"/>
      <c r="E14134" s="11"/>
      <c r="H14134" s="14"/>
    </row>
    <row r="14135" spans="4:8" x14ac:dyDescent="0.55000000000000004">
      <c r="D14135" s="11"/>
      <c r="E14135" s="11"/>
      <c r="H14135" s="14"/>
    </row>
    <row r="14136" spans="4:8" x14ac:dyDescent="0.55000000000000004">
      <c r="D14136" s="11"/>
      <c r="E14136" s="11"/>
      <c r="H14136" s="14"/>
    </row>
    <row r="14137" spans="4:8" x14ac:dyDescent="0.55000000000000004">
      <c r="D14137" s="11"/>
      <c r="E14137" s="11"/>
      <c r="H14137" s="14"/>
    </row>
    <row r="14138" spans="4:8" x14ac:dyDescent="0.55000000000000004">
      <c r="D14138" s="11"/>
      <c r="E14138" s="11"/>
      <c r="H14138" s="14"/>
    </row>
    <row r="14139" spans="4:8" x14ac:dyDescent="0.55000000000000004">
      <c r="D14139" s="11"/>
      <c r="E14139" s="11"/>
      <c r="H14139" s="14"/>
    </row>
    <row r="14140" spans="4:8" x14ac:dyDescent="0.55000000000000004">
      <c r="D14140" s="11"/>
      <c r="E14140" s="11"/>
      <c r="H14140" s="14"/>
    </row>
    <row r="14141" spans="4:8" x14ac:dyDescent="0.55000000000000004">
      <c r="D14141" s="11"/>
      <c r="E14141" s="11"/>
      <c r="H14141" s="14"/>
    </row>
    <row r="14142" spans="4:8" x14ac:dyDescent="0.55000000000000004">
      <c r="D14142" s="11"/>
      <c r="E14142" s="11"/>
      <c r="H14142" s="14"/>
    </row>
    <row r="14143" spans="4:8" x14ac:dyDescent="0.55000000000000004">
      <c r="D14143" s="11"/>
      <c r="E14143" s="11"/>
      <c r="H14143" s="14"/>
    </row>
    <row r="14144" spans="4:8" x14ac:dyDescent="0.55000000000000004">
      <c r="D14144" s="11"/>
      <c r="E14144" s="11"/>
      <c r="H14144" s="14"/>
    </row>
    <row r="14145" spans="4:8" x14ac:dyDescent="0.55000000000000004">
      <c r="D14145" s="11"/>
      <c r="E14145" s="11"/>
      <c r="H14145" s="14"/>
    </row>
    <row r="14146" spans="4:8" x14ac:dyDescent="0.55000000000000004">
      <c r="D14146" s="11"/>
      <c r="E14146" s="11"/>
      <c r="H14146" s="14"/>
    </row>
    <row r="14147" spans="4:8" x14ac:dyDescent="0.55000000000000004">
      <c r="D14147" s="11"/>
      <c r="E14147" s="11"/>
      <c r="H14147" s="14"/>
    </row>
    <row r="14148" spans="4:8" x14ac:dyDescent="0.55000000000000004">
      <c r="D14148" s="11"/>
      <c r="E14148" s="11"/>
      <c r="H14148" s="14"/>
    </row>
    <row r="14149" spans="4:8" x14ac:dyDescent="0.55000000000000004">
      <c r="D14149" s="11"/>
      <c r="E14149" s="11"/>
      <c r="H14149" s="14"/>
    </row>
    <row r="14150" spans="4:8" x14ac:dyDescent="0.55000000000000004">
      <c r="D14150" s="11"/>
      <c r="E14150" s="11"/>
      <c r="H14150" s="14"/>
    </row>
    <row r="14151" spans="4:8" x14ac:dyDescent="0.55000000000000004">
      <c r="D14151" s="11"/>
      <c r="E14151" s="11"/>
      <c r="H14151" s="14"/>
    </row>
    <row r="14152" spans="4:8" x14ac:dyDescent="0.55000000000000004">
      <c r="D14152" s="11"/>
      <c r="E14152" s="11"/>
      <c r="H14152" s="14"/>
    </row>
    <row r="14153" spans="4:8" x14ac:dyDescent="0.55000000000000004">
      <c r="D14153" s="11"/>
      <c r="E14153" s="11"/>
      <c r="H14153" s="14"/>
    </row>
    <row r="14154" spans="4:8" x14ac:dyDescent="0.55000000000000004">
      <c r="D14154" s="11"/>
      <c r="E14154" s="11"/>
      <c r="H14154" s="14"/>
    </row>
    <row r="14155" spans="4:8" x14ac:dyDescent="0.55000000000000004">
      <c r="D14155" s="11"/>
      <c r="E14155" s="11"/>
      <c r="H14155" s="14"/>
    </row>
    <row r="14156" spans="4:8" x14ac:dyDescent="0.55000000000000004">
      <c r="D14156" s="11"/>
      <c r="E14156" s="11"/>
      <c r="H14156" s="14"/>
    </row>
    <row r="14157" spans="4:8" x14ac:dyDescent="0.55000000000000004">
      <c r="D14157" s="11"/>
      <c r="E14157" s="11"/>
      <c r="H14157" s="14"/>
    </row>
    <row r="14158" spans="4:8" x14ac:dyDescent="0.55000000000000004">
      <c r="D14158" s="11"/>
      <c r="E14158" s="11"/>
      <c r="H14158" s="14"/>
    </row>
    <row r="14159" spans="4:8" x14ac:dyDescent="0.55000000000000004">
      <c r="D14159" s="11"/>
      <c r="E14159" s="11"/>
      <c r="H14159" s="14"/>
    </row>
    <row r="14160" spans="4:8" x14ac:dyDescent="0.55000000000000004">
      <c r="D14160" s="11"/>
      <c r="E14160" s="11"/>
      <c r="H14160" s="14"/>
    </row>
    <row r="14161" spans="4:8" x14ac:dyDescent="0.55000000000000004">
      <c r="D14161" s="11"/>
      <c r="E14161" s="11"/>
      <c r="H14161" s="14"/>
    </row>
    <row r="14162" spans="4:8" x14ac:dyDescent="0.55000000000000004">
      <c r="D14162" s="11"/>
      <c r="E14162" s="11"/>
      <c r="H14162" s="14"/>
    </row>
    <row r="14163" spans="4:8" x14ac:dyDescent="0.55000000000000004">
      <c r="D14163" s="11"/>
      <c r="E14163" s="11"/>
      <c r="H14163" s="14"/>
    </row>
    <row r="14164" spans="4:8" x14ac:dyDescent="0.55000000000000004">
      <c r="D14164" s="11"/>
      <c r="E14164" s="11"/>
      <c r="H14164" s="14"/>
    </row>
    <row r="14165" spans="4:8" x14ac:dyDescent="0.55000000000000004">
      <c r="D14165" s="11"/>
      <c r="E14165" s="11"/>
      <c r="H14165" s="14"/>
    </row>
    <row r="14166" spans="4:8" x14ac:dyDescent="0.55000000000000004">
      <c r="D14166" s="11"/>
      <c r="E14166" s="11"/>
      <c r="H14166" s="14"/>
    </row>
    <row r="14167" spans="4:8" x14ac:dyDescent="0.55000000000000004">
      <c r="D14167" s="11"/>
      <c r="E14167" s="11"/>
      <c r="H14167" s="14"/>
    </row>
    <row r="14168" spans="4:8" x14ac:dyDescent="0.55000000000000004">
      <c r="D14168" s="11"/>
      <c r="E14168" s="11"/>
      <c r="H14168" s="14"/>
    </row>
    <row r="14169" spans="4:8" x14ac:dyDescent="0.55000000000000004">
      <c r="D14169" s="11"/>
      <c r="E14169" s="11"/>
      <c r="H14169" s="14"/>
    </row>
    <row r="14170" spans="4:8" x14ac:dyDescent="0.55000000000000004">
      <c r="D14170" s="11"/>
      <c r="E14170" s="11"/>
      <c r="H14170" s="14"/>
    </row>
    <row r="14171" spans="4:8" x14ac:dyDescent="0.55000000000000004">
      <c r="D14171" s="11"/>
      <c r="E14171" s="11"/>
      <c r="H14171" s="14"/>
    </row>
    <row r="14172" spans="4:8" x14ac:dyDescent="0.55000000000000004">
      <c r="D14172" s="11"/>
      <c r="E14172" s="11"/>
      <c r="H14172" s="14"/>
    </row>
    <row r="14173" spans="4:8" x14ac:dyDescent="0.55000000000000004">
      <c r="D14173" s="11"/>
      <c r="E14173" s="11"/>
      <c r="H14173" s="14"/>
    </row>
    <row r="14174" spans="4:8" x14ac:dyDescent="0.55000000000000004">
      <c r="D14174" s="11"/>
      <c r="E14174" s="11"/>
      <c r="H14174" s="14"/>
    </row>
    <row r="14175" spans="4:8" x14ac:dyDescent="0.55000000000000004">
      <c r="D14175" s="11"/>
      <c r="E14175" s="11"/>
      <c r="H14175" s="14"/>
    </row>
    <row r="14176" spans="4:8" x14ac:dyDescent="0.55000000000000004">
      <c r="D14176" s="11"/>
      <c r="E14176" s="11"/>
      <c r="H14176" s="14"/>
    </row>
    <row r="14177" spans="4:8" x14ac:dyDescent="0.55000000000000004">
      <c r="D14177" s="11"/>
      <c r="E14177" s="11"/>
      <c r="H14177" s="14"/>
    </row>
    <row r="14178" spans="4:8" x14ac:dyDescent="0.55000000000000004">
      <c r="D14178" s="11"/>
      <c r="E14178" s="11"/>
      <c r="H14178" s="14"/>
    </row>
    <row r="14179" spans="4:8" x14ac:dyDescent="0.55000000000000004">
      <c r="D14179" s="11"/>
      <c r="E14179" s="11"/>
      <c r="H14179" s="14"/>
    </row>
    <row r="14180" spans="4:8" x14ac:dyDescent="0.55000000000000004">
      <c r="D14180" s="11"/>
      <c r="E14180" s="11"/>
      <c r="H14180" s="14"/>
    </row>
    <row r="14181" spans="4:8" x14ac:dyDescent="0.55000000000000004">
      <c r="D14181" s="11"/>
      <c r="E14181" s="11"/>
      <c r="H14181" s="14"/>
    </row>
    <row r="14182" spans="4:8" x14ac:dyDescent="0.55000000000000004">
      <c r="D14182" s="11"/>
      <c r="E14182" s="11"/>
      <c r="H14182" s="14"/>
    </row>
    <row r="14183" spans="4:8" x14ac:dyDescent="0.55000000000000004">
      <c r="D14183" s="11"/>
      <c r="E14183" s="11"/>
      <c r="H14183" s="14"/>
    </row>
    <row r="14184" spans="4:8" x14ac:dyDescent="0.55000000000000004">
      <c r="D14184" s="11"/>
      <c r="E14184" s="11"/>
      <c r="H14184" s="14"/>
    </row>
    <row r="14185" spans="4:8" x14ac:dyDescent="0.55000000000000004">
      <c r="D14185" s="11"/>
      <c r="E14185" s="11"/>
      <c r="H14185" s="14"/>
    </row>
    <row r="14186" spans="4:8" x14ac:dyDescent="0.55000000000000004">
      <c r="D14186" s="11"/>
      <c r="E14186" s="11"/>
      <c r="H14186" s="14"/>
    </row>
    <row r="14187" spans="4:8" x14ac:dyDescent="0.55000000000000004">
      <c r="D14187" s="11"/>
      <c r="E14187" s="11"/>
      <c r="H14187" s="14"/>
    </row>
    <row r="14188" spans="4:8" x14ac:dyDescent="0.55000000000000004">
      <c r="D14188" s="11"/>
      <c r="E14188" s="11"/>
      <c r="H14188" s="14"/>
    </row>
    <row r="14189" spans="4:8" x14ac:dyDescent="0.55000000000000004">
      <c r="D14189" s="11"/>
      <c r="E14189" s="11"/>
      <c r="H14189" s="14"/>
    </row>
    <row r="14190" spans="4:8" x14ac:dyDescent="0.55000000000000004">
      <c r="D14190" s="11"/>
      <c r="E14190" s="11"/>
      <c r="H14190" s="14"/>
    </row>
    <row r="14191" spans="4:8" x14ac:dyDescent="0.55000000000000004">
      <c r="D14191" s="11"/>
      <c r="E14191" s="11"/>
      <c r="H14191" s="14"/>
    </row>
    <row r="14192" spans="4:8" x14ac:dyDescent="0.55000000000000004">
      <c r="D14192" s="11"/>
      <c r="E14192" s="11"/>
      <c r="H14192" s="14"/>
    </row>
    <row r="14193" spans="4:8" x14ac:dyDescent="0.55000000000000004">
      <c r="D14193" s="11"/>
      <c r="E14193" s="11"/>
      <c r="H14193" s="14"/>
    </row>
    <row r="14194" spans="4:8" x14ac:dyDescent="0.55000000000000004">
      <c r="D14194" s="11"/>
      <c r="E14194" s="11"/>
      <c r="H14194" s="14"/>
    </row>
    <row r="14195" spans="4:8" x14ac:dyDescent="0.55000000000000004">
      <c r="D14195" s="11"/>
      <c r="E14195" s="11"/>
      <c r="H14195" s="14"/>
    </row>
    <row r="14196" spans="4:8" x14ac:dyDescent="0.55000000000000004">
      <c r="D14196" s="11"/>
      <c r="E14196" s="11"/>
      <c r="H14196" s="14"/>
    </row>
    <row r="14197" spans="4:8" x14ac:dyDescent="0.55000000000000004">
      <c r="D14197" s="11"/>
      <c r="E14197" s="11"/>
      <c r="H14197" s="14"/>
    </row>
    <row r="14198" spans="4:8" x14ac:dyDescent="0.55000000000000004">
      <c r="D14198" s="11"/>
      <c r="E14198" s="11"/>
      <c r="H14198" s="14"/>
    </row>
    <row r="14199" spans="4:8" x14ac:dyDescent="0.55000000000000004">
      <c r="D14199" s="11"/>
      <c r="E14199" s="11"/>
      <c r="H14199" s="14"/>
    </row>
    <row r="14200" spans="4:8" x14ac:dyDescent="0.55000000000000004">
      <c r="D14200" s="11"/>
      <c r="E14200" s="11"/>
      <c r="H14200" s="14"/>
    </row>
    <row r="14201" spans="4:8" x14ac:dyDescent="0.55000000000000004">
      <c r="D14201" s="11"/>
      <c r="E14201" s="11"/>
      <c r="H14201" s="14"/>
    </row>
    <row r="14202" spans="4:8" x14ac:dyDescent="0.55000000000000004">
      <c r="D14202" s="11"/>
      <c r="E14202" s="11"/>
      <c r="H14202" s="14"/>
    </row>
    <row r="14203" spans="4:8" x14ac:dyDescent="0.55000000000000004">
      <c r="D14203" s="11"/>
      <c r="E14203" s="11"/>
      <c r="H14203" s="14"/>
    </row>
    <row r="14204" spans="4:8" x14ac:dyDescent="0.55000000000000004">
      <c r="D14204" s="11"/>
      <c r="E14204" s="11"/>
      <c r="H14204" s="14"/>
    </row>
    <row r="14205" spans="4:8" x14ac:dyDescent="0.55000000000000004">
      <c r="D14205" s="11"/>
      <c r="E14205" s="11"/>
      <c r="H14205" s="14"/>
    </row>
    <row r="14206" spans="4:8" x14ac:dyDescent="0.55000000000000004">
      <c r="D14206" s="11"/>
      <c r="E14206" s="11"/>
      <c r="H14206" s="14"/>
    </row>
    <row r="14207" spans="4:8" x14ac:dyDescent="0.55000000000000004">
      <c r="D14207" s="11"/>
      <c r="E14207" s="11"/>
      <c r="H14207" s="14"/>
    </row>
    <row r="14208" spans="4:8" x14ac:dyDescent="0.55000000000000004">
      <c r="D14208" s="11"/>
      <c r="E14208" s="11"/>
      <c r="H14208" s="14"/>
    </row>
    <row r="14209" spans="4:8" x14ac:dyDescent="0.55000000000000004">
      <c r="D14209" s="11"/>
      <c r="E14209" s="11"/>
      <c r="H14209" s="14"/>
    </row>
    <row r="14210" spans="4:8" x14ac:dyDescent="0.55000000000000004">
      <c r="D14210" s="11"/>
      <c r="E14210" s="11"/>
      <c r="H14210" s="14"/>
    </row>
    <row r="14211" spans="4:8" x14ac:dyDescent="0.55000000000000004">
      <c r="D14211" s="11"/>
      <c r="E14211" s="11"/>
      <c r="H14211" s="14"/>
    </row>
    <row r="14212" spans="4:8" x14ac:dyDescent="0.55000000000000004">
      <c r="D14212" s="11"/>
      <c r="E14212" s="11"/>
      <c r="H14212" s="14"/>
    </row>
    <row r="14213" spans="4:8" x14ac:dyDescent="0.55000000000000004">
      <c r="D14213" s="11"/>
      <c r="E14213" s="11"/>
      <c r="H14213" s="14"/>
    </row>
    <row r="14214" spans="4:8" x14ac:dyDescent="0.55000000000000004">
      <c r="D14214" s="11"/>
      <c r="E14214" s="11"/>
      <c r="H14214" s="14"/>
    </row>
    <row r="14215" spans="4:8" x14ac:dyDescent="0.55000000000000004">
      <c r="D14215" s="11"/>
      <c r="E14215" s="11"/>
      <c r="H14215" s="14"/>
    </row>
    <row r="14216" spans="4:8" x14ac:dyDescent="0.55000000000000004">
      <c r="D14216" s="11"/>
      <c r="E14216" s="11"/>
      <c r="H14216" s="14"/>
    </row>
    <row r="14217" spans="4:8" x14ac:dyDescent="0.55000000000000004">
      <c r="D14217" s="11"/>
      <c r="E14217" s="11"/>
      <c r="H14217" s="14"/>
    </row>
    <row r="14218" spans="4:8" x14ac:dyDescent="0.55000000000000004">
      <c r="D14218" s="11"/>
      <c r="E14218" s="11"/>
      <c r="H14218" s="14"/>
    </row>
    <row r="14219" spans="4:8" x14ac:dyDescent="0.55000000000000004">
      <c r="D14219" s="11"/>
      <c r="E14219" s="11"/>
      <c r="H14219" s="14"/>
    </row>
    <row r="14220" spans="4:8" x14ac:dyDescent="0.55000000000000004">
      <c r="D14220" s="11"/>
      <c r="E14220" s="11"/>
      <c r="H14220" s="14"/>
    </row>
    <row r="14221" spans="4:8" x14ac:dyDescent="0.55000000000000004">
      <c r="D14221" s="11"/>
      <c r="E14221" s="11"/>
      <c r="H14221" s="14"/>
    </row>
    <row r="14222" spans="4:8" x14ac:dyDescent="0.55000000000000004">
      <c r="D14222" s="11"/>
      <c r="E14222" s="11"/>
      <c r="H14222" s="14"/>
    </row>
    <row r="14223" spans="4:8" x14ac:dyDescent="0.55000000000000004">
      <c r="D14223" s="11"/>
      <c r="E14223" s="11"/>
      <c r="H14223" s="14"/>
    </row>
    <row r="14224" spans="4:8" x14ac:dyDescent="0.55000000000000004">
      <c r="D14224" s="11"/>
      <c r="E14224" s="11"/>
      <c r="H14224" s="14"/>
    </row>
    <row r="14225" spans="4:8" x14ac:dyDescent="0.55000000000000004">
      <c r="D14225" s="11"/>
      <c r="E14225" s="11"/>
      <c r="H14225" s="14"/>
    </row>
    <row r="14226" spans="4:8" x14ac:dyDescent="0.55000000000000004">
      <c r="D14226" s="11"/>
      <c r="E14226" s="11"/>
      <c r="H14226" s="14"/>
    </row>
    <row r="14227" spans="4:8" x14ac:dyDescent="0.55000000000000004">
      <c r="D14227" s="11"/>
      <c r="E14227" s="11"/>
      <c r="H14227" s="14"/>
    </row>
    <row r="14228" spans="4:8" x14ac:dyDescent="0.55000000000000004">
      <c r="D14228" s="11"/>
      <c r="E14228" s="11"/>
      <c r="H14228" s="14"/>
    </row>
    <row r="14229" spans="4:8" x14ac:dyDescent="0.55000000000000004">
      <c r="D14229" s="11"/>
      <c r="E14229" s="11"/>
      <c r="H14229" s="14"/>
    </row>
    <row r="14230" spans="4:8" x14ac:dyDescent="0.55000000000000004">
      <c r="D14230" s="11"/>
      <c r="E14230" s="11"/>
      <c r="H14230" s="14"/>
    </row>
    <row r="14231" spans="4:8" x14ac:dyDescent="0.55000000000000004">
      <c r="D14231" s="11"/>
      <c r="E14231" s="11"/>
      <c r="H14231" s="14"/>
    </row>
    <row r="14232" spans="4:8" x14ac:dyDescent="0.55000000000000004">
      <c r="D14232" s="11"/>
      <c r="E14232" s="11"/>
      <c r="H14232" s="14"/>
    </row>
    <row r="14233" spans="4:8" x14ac:dyDescent="0.55000000000000004">
      <c r="D14233" s="11"/>
      <c r="E14233" s="11"/>
      <c r="H14233" s="14"/>
    </row>
    <row r="14234" spans="4:8" x14ac:dyDescent="0.55000000000000004">
      <c r="D14234" s="11"/>
      <c r="E14234" s="11"/>
      <c r="H14234" s="14"/>
    </row>
    <row r="14235" spans="4:8" x14ac:dyDescent="0.55000000000000004">
      <c r="D14235" s="11"/>
      <c r="E14235" s="11"/>
      <c r="H14235" s="14"/>
    </row>
    <row r="14236" spans="4:8" x14ac:dyDescent="0.55000000000000004">
      <c r="D14236" s="11"/>
      <c r="E14236" s="11"/>
      <c r="H14236" s="14"/>
    </row>
    <row r="14237" spans="4:8" x14ac:dyDescent="0.55000000000000004">
      <c r="D14237" s="11"/>
      <c r="E14237" s="11"/>
      <c r="H14237" s="14"/>
    </row>
    <row r="14238" spans="4:8" x14ac:dyDescent="0.55000000000000004">
      <c r="D14238" s="11"/>
      <c r="E14238" s="11"/>
      <c r="H14238" s="14"/>
    </row>
    <row r="14239" spans="4:8" x14ac:dyDescent="0.55000000000000004">
      <c r="D14239" s="11"/>
      <c r="E14239" s="11"/>
      <c r="H14239" s="14"/>
    </row>
    <row r="14240" spans="4:8" x14ac:dyDescent="0.55000000000000004">
      <c r="D14240" s="11"/>
      <c r="E14240" s="11"/>
      <c r="H14240" s="14"/>
    </row>
    <row r="14241" spans="4:8" x14ac:dyDescent="0.55000000000000004">
      <c r="D14241" s="11"/>
      <c r="E14241" s="11"/>
      <c r="H14241" s="14"/>
    </row>
    <row r="14242" spans="4:8" x14ac:dyDescent="0.55000000000000004">
      <c r="D14242" s="11"/>
      <c r="E14242" s="11"/>
      <c r="H14242" s="14"/>
    </row>
    <row r="14243" spans="4:8" x14ac:dyDescent="0.55000000000000004">
      <c r="D14243" s="11"/>
      <c r="E14243" s="11"/>
      <c r="H14243" s="14"/>
    </row>
    <row r="14244" spans="4:8" x14ac:dyDescent="0.55000000000000004">
      <c r="D14244" s="11"/>
      <c r="E14244" s="11"/>
      <c r="H14244" s="14"/>
    </row>
    <row r="14245" spans="4:8" x14ac:dyDescent="0.55000000000000004">
      <c r="D14245" s="11"/>
      <c r="E14245" s="11"/>
      <c r="H14245" s="14"/>
    </row>
    <row r="14246" spans="4:8" x14ac:dyDescent="0.55000000000000004">
      <c r="D14246" s="11"/>
      <c r="E14246" s="11"/>
      <c r="H14246" s="14"/>
    </row>
    <row r="14247" spans="4:8" x14ac:dyDescent="0.55000000000000004">
      <c r="D14247" s="11"/>
      <c r="E14247" s="11"/>
      <c r="H14247" s="14"/>
    </row>
    <row r="14248" spans="4:8" x14ac:dyDescent="0.55000000000000004">
      <c r="D14248" s="11"/>
      <c r="E14248" s="11"/>
      <c r="H14248" s="14"/>
    </row>
    <row r="14249" spans="4:8" x14ac:dyDescent="0.55000000000000004">
      <c r="D14249" s="11"/>
      <c r="E14249" s="11"/>
      <c r="H14249" s="14"/>
    </row>
    <row r="14250" spans="4:8" x14ac:dyDescent="0.55000000000000004">
      <c r="D14250" s="11"/>
      <c r="E14250" s="11"/>
      <c r="H14250" s="14"/>
    </row>
    <row r="14251" spans="4:8" x14ac:dyDescent="0.55000000000000004">
      <c r="D14251" s="11"/>
      <c r="E14251" s="11"/>
      <c r="H14251" s="14"/>
    </row>
    <row r="14252" spans="4:8" x14ac:dyDescent="0.55000000000000004">
      <c r="D14252" s="11"/>
      <c r="E14252" s="11"/>
      <c r="H14252" s="14"/>
    </row>
    <row r="14253" spans="4:8" x14ac:dyDescent="0.55000000000000004">
      <c r="D14253" s="11"/>
      <c r="E14253" s="11"/>
      <c r="H14253" s="14"/>
    </row>
    <row r="14254" spans="4:8" x14ac:dyDescent="0.55000000000000004">
      <c r="D14254" s="11"/>
      <c r="E14254" s="11"/>
      <c r="H14254" s="14"/>
    </row>
    <row r="14255" spans="4:8" x14ac:dyDescent="0.55000000000000004">
      <c r="D14255" s="11"/>
      <c r="E14255" s="11"/>
      <c r="H14255" s="14"/>
    </row>
    <row r="14256" spans="4:8" x14ac:dyDescent="0.55000000000000004">
      <c r="D14256" s="11"/>
      <c r="E14256" s="11"/>
      <c r="H14256" s="14"/>
    </row>
    <row r="14257" spans="4:8" x14ac:dyDescent="0.55000000000000004">
      <c r="D14257" s="11"/>
      <c r="E14257" s="11"/>
      <c r="H14257" s="14"/>
    </row>
    <row r="14258" spans="4:8" x14ac:dyDescent="0.55000000000000004">
      <c r="D14258" s="11"/>
      <c r="E14258" s="11"/>
      <c r="H14258" s="14"/>
    </row>
    <row r="14259" spans="4:8" x14ac:dyDescent="0.55000000000000004">
      <c r="D14259" s="11"/>
      <c r="E14259" s="11"/>
      <c r="H14259" s="14"/>
    </row>
    <row r="14260" spans="4:8" x14ac:dyDescent="0.55000000000000004">
      <c r="D14260" s="11"/>
      <c r="E14260" s="11"/>
      <c r="H14260" s="14"/>
    </row>
    <row r="14261" spans="4:8" x14ac:dyDescent="0.55000000000000004">
      <c r="D14261" s="11"/>
      <c r="E14261" s="11"/>
      <c r="H14261" s="14"/>
    </row>
    <row r="14262" spans="4:8" x14ac:dyDescent="0.55000000000000004">
      <c r="D14262" s="11"/>
      <c r="E14262" s="11"/>
      <c r="H14262" s="14"/>
    </row>
    <row r="14263" spans="4:8" x14ac:dyDescent="0.55000000000000004">
      <c r="D14263" s="11"/>
      <c r="E14263" s="11"/>
      <c r="H14263" s="14"/>
    </row>
    <row r="14264" spans="4:8" x14ac:dyDescent="0.55000000000000004">
      <c r="D14264" s="11"/>
      <c r="E14264" s="11"/>
      <c r="H14264" s="14"/>
    </row>
    <row r="14265" spans="4:8" x14ac:dyDescent="0.55000000000000004">
      <c r="D14265" s="11"/>
      <c r="E14265" s="11"/>
      <c r="H14265" s="14"/>
    </row>
    <row r="14266" spans="4:8" x14ac:dyDescent="0.55000000000000004">
      <c r="D14266" s="11"/>
      <c r="E14266" s="11"/>
      <c r="H14266" s="14"/>
    </row>
    <row r="14267" spans="4:8" x14ac:dyDescent="0.55000000000000004">
      <c r="D14267" s="11"/>
      <c r="E14267" s="11"/>
      <c r="H14267" s="14"/>
    </row>
    <row r="14268" spans="4:8" x14ac:dyDescent="0.55000000000000004">
      <c r="D14268" s="11"/>
      <c r="E14268" s="11"/>
      <c r="H14268" s="14"/>
    </row>
    <row r="14269" spans="4:8" x14ac:dyDescent="0.55000000000000004">
      <c r="D14269" s="11"/>
      <c r="E14269" s="11"/>
      <c r="H14269" s="14"/>
    </row>
    <row r="14270" spans="4:8" x14ac:dyDescent="0.55000000000000004">
      <c r="D14270" s="11"/>
      <c r="E14270" s="11"/>
      <c r="H14270" s="14"/>
    </row>
    <row r="14271" spans="4:8" x14ac:dyDescent="0.55000000000000004">
      <c r="D14271" s="11"/>
      <c r="E14271" s="11"/>
      <c r="H14271" s="14"/>
    </row>
    <row r="14272" spans="4:8" x14ac:dyDescent="0.55000000000000004">
      <c r="D14272" s="11"/>
      <c r="E14272" s="11"/>
      <c r="H14272" s="14"/>
    </row>
    <row r="14273" spans="4:8" x14ac:dyDescent="0.55000000000000004">
      <c r="D14273" s="11"/>
      <c r="E14273" s="11"/>
      <c r="H14273" s="14"/>
    </row>
    <row r="14274" spans="4:8" x14ac:dyDescent="0.55000000000000004">
      <c r="D14274" s="11"/>
      <c r="E14274" s="11"/>
      <c r="H14274" s="14"/>
    </row>
    <row r="14275" spans="4:8" x14ac:dyDescent="0.55000000000000004">
      <c r="D14275" s="11"/>
      <c r="E14275" s="11"/>
      <c r="H14275" s="14"/>
    </row>
    <row r="14276" spans="4:8" x14ac:dyDescent="0.55000000000000004">
      <c r="D14276" s="11"/>
      <c r="E14276" s="11"/>
      <c r="H14276" s="14"/>
    </row>
    <row r="14277" spans="4:8" x14ac:dyDescent="0.55000000000000004">
      <c r="D14277" s="11"/>
      <c r="E14277" s="11"/>
      <c r="H14277" s="14"/>
    </row>
    <row r="14278" spans="4:8" x14ac:dyDescent="0.55000000000000004">
      <c r="D14278" s="11"/>
      <c r="E14278" s="11"/>
      <c r="H14278" s="14"/>
    </row>
    <row r="14279" spans="4:8" x14ac:dyDescent="0.55000000000000004">
      <c r="D14279" s="11"/>
      <c r="E14279" s="11"/>
      <c r="H14279" s="14"/>
    </row>
    <row r="14280" spans="4:8" x14ac:dyDescent="0.55000000000000004">
      <c r="D14280" s="11"/>
      <c r="E14280" s="11"/>
      <c r="H14280" s="14"/>
    </row>
    <row r="14281" spans="4:8" x14ac:dyDescent="0.55000000000000004">
      <c r="D14281" s="11"/>
      <c r="E14281" s="11"/>
      <c r="H14281" s="14"/>
    </row>
    <row r="14282" spans="4:8" x14ac:dyDescent="0.55000000000000004">
      <c r="D14282" s="11"/>
      <c r="E14282" s="11"/>
      <c r="H14282" s="14"/>
    </row>
    <row r="14283" spans="4:8" x14ac:dyDescent="0.55000000000000004">
      <c r="D14283" s="11"/>
      <c r="E14283" s="11"/>
      <c r="H14283" s="14"/>
    </row>
    <row r="14284" spans="4:8" x14ac:dyDescent="0.55000000000000004">
      <c r="D14284" s="11"/>
      <c r="E14284" s="11"/>
      <c r="H14284" s="14"/>
    </row>
    <row r="14285" spans="4:8" x14ac:dyDescent="0.55000000000000004">
      <c r="D14285" s="11"/>
      <c r="E14285" s="11"/>
      <c r="H14285" s="14"/>
    </row>
    <row r="14286" spans="4:8" x14ac:dyDescent="0.55000000000000004">
      <c r="D14286" s="11"/>
      <c r="E14286" s="11"/>
      <c r="H14286" s="14"/>
    </row>
    <row r="14287" spans="4:8" x14ac:dyDescent="0.55000000000000004">
      <c r="D14287" s="11"/>
      <c r="E14287" s="11"/>
      <c r="H14287" s="14"/>
    </row>
    <row r="14288" spans="4:8" x14ac:dyDescent="0.55000000000000004">
      <c r="D14288" s="11"/>
      <c r="E14288" s="11"/>
      <c r="H14288" s="14"/>
    </row>
    <row r="14289" spans="4:8" x14ac:dyDescent="0.55000000000000004">
      <c r="D14289" s="11"/>
      <c r="E14289" s="11"/>
      <c r="H14289" s="14"/>
    </row>
    <row r="14290" spans="4:8" x14ac:dyDescent="0.55000000000000004">
      <c r="D14290" s="11"/>
      <c r="E14290" s="11"/>
      <c r="H14290" s="14"/>
    </row>
    <row r="14291" spans="4:8" x14ac:dyDescent="0.55000000000000004">
      <c r="D14291" s="11"/>
      <c r="E14291" s="11"/>
      <c r="H14291" s="14"/>
    </row>
    <row r="14292" spans="4:8" x14ac:dyDescent="0.55000000000000004">
      <c r="D14292" s="11"/>
      <c r="E14292" s="11"/>
      <c r="H14292" s="14"/>
    </row>
    <row r="14293" spans="4:8" x14ac:dyDescent="0.55000000000000004">
      <c r="D14293" s="11"/>
      <c r="E14293" s="11"/>
      <c r="H14293" s="14"/>
    </row>
    <row r="14294" spans="4:8" x14ac:dyDescent="0.55000000000000004">
      <c r="D14294" s="11"/>
      <c r="E14294" s="11"/>
      <c r="H14294" s="14"/>
    </row>
    <row r="14295" spans="4:8" x14ac:dyDescent="0.55000000000000004">
      <c r="D14295" s="11"/>
      <c r="E14295" s="11"/>
      <c r="H14295" s="14"/>
    </row>
    <row r="14296" spans="4:8" x14ac:dyDescent="0.55000000000000004">
      <c r="D14296" s="11"/>
      <c r="E14296" s="11"/>
      <c r="H14296" s="14"/>
    </row>
    <row r="14297" spans="4:8" x14ac:dyDescent="0.55000000000000004">
      <c r="D14297" s="11"/>
      <c r="E14297" s="11"/>
      <c r="H14297" s="14"/>
    </row>
    <row r="14298" spans="4:8" x14ac:dyDescent="0.55000000000000004">
      <c r="D14298" s="11"/>
      <c r="E14298" s="11"/>
      <c r="H14298" s="14"/>
    </row>
    <row r="14299" spans="4:8" x14ac:dyDescent="0.55000000000000004">
      <c r="D14299" s="11"/>
      <c r="E14299" s="11"/>
      <c r="H14299" s="14"/>
    </row>
    <row r="14300" spans="4:8" x14ac:dyDescent="0.55000000000000004">
      <c r="D14300" s="11"/>
      <c r="E14300" s="11"/>
      <c r="H14300" s="14"/>
    </row>
    <row r="14301" spans="4:8" x14ac:dyDescent="0.55000000000000004">
      <c r="D14301" s="11"/>
      <c r="E14301" s="11"/>
      <c r="H14301" s="14"/>
    </row>
    <row r="14302" spans="4:8" x14ac:dyDescent="0.55000000000000004">
      <c r="D14302" s="11"/>
      <c r="E14302" s="11"/>
      <c r="H14302" s="14"/>
    </row>
    <row r="14303" spans="4:8" x14ac:dyDescent="0.55000000000000004">
      <c r="D14303" s="11"/>
      <c r="E14303" s="11"/>
      <c r="H14303" s="14"/>
    </row>
    <row r="14304" spans="4:8" x14ac:dyDescent="0.55000000000000004">
      <c r="D14304" s="11"/>
      <c r="E14304" s="11"/>
      <c r="H14304" s="14"/>
    </row>
    <row r="14305" spans="4:8" x14ac:dyDescent="0.55000000000000004">
      <c r="D14305" s="11"/>
      <c r="E14305" s="11"/>
      <c r="H14305" s="14"/>
    </row>
    <row r="14306" spans="4:8" x14ac:dyDescent="0.55000000000000004">
      <c r="D14306" s="11"/>
      <c r="E14306" s="11"/>
      <c r="H14306" s="14"/>
    </row>
    <row r="14307" spans="4:8" x14ac:dyDescent="0.55000000000000004">
      <c r="D14307" s="11"/>
      <c r="E14307" s="11"/>
      <c r="H14307" s="14"/>
    </row>
    <row r="14308" spans="4:8" x14ac:dyDescent="0.55000000000000004">
      <c r="D14308" s="11"/>
      <c r="E14308" s="11"/>
      <c r="H14308" s="14"/>
    </row>
    <row r="14309" spans="4:8" x14ac:dyDescent="0.55000000000000004">
      <c r="D14309" s="11"/>
      <c r="E14309" s="11"/>
      <c r="H14309" s="14"/>
    </row>
    <row r="14310" spans="4:8" x14ac:dyDescent="0.55000000000000004">
      <c r="D14310" s="11"/>
      <c r="E14310" s="11"/>
      <c r="H14310" s="14"/>
    </row>
    <row r="14311" spans="4:8" x14ac:dyDescent="0.55000000000000004">
      <c r="D14311" s="11"/>
      <c r="E14311" s="11"/>
      <c r="H14311" s="14"/>
    </row>
    <row r="14312" spans="4:8" x14ac:dyDescent="0.55000000000000004">
      <c r="D14312" s="11"/>
      <c r="E14312" s="11"/>
      <c r="H14312" s="14"/>
    </row>
    <row r="14313" spans="4:8" x14ac:dyDescent="0.55000000000000004">
      <c r="D14313" s="11"/>
      <c r="E14313" s="11"/>
      <c r="H14313" s="14"/>
    </row>
    <row r="14314" spans="4:8" x14ac:dyDescent="0.55000000000000004">
      <c r="D14314" s="11"/>
      <c r="E14314" s="11"/>
      <c r="H14314" s="14"/>
    </row>
    <row r="14315" spans="4:8" x14ac:dyDescent="0.55000000000000004">
      <c r="D14315" s="11"/>
      <c r="E14315" s="11"/>
      <c r="H14315" s="14"/>
    </row>
    <row r="14316" spans="4:8" x14ac:dyDescent="0.55000000000000004">
      <c r="D14316" s="11"/>
      <c r="E14316" s="11"/>
      <c r="H14316" s="14"/>
    </row>
    <row r="14317" spans="4:8" x14ac:dyDescent="0.55000000000000004">
      <c r="D14317" s="11"/>
      <c r="E14317" s="11"/>
      <c r="H14317" s="14"/>
    </row>
    <row r="14318" spans="4:8" x14ac:dyDescent="0.55000000000000004">
      <c r="D14318" s="11"/>
      <c r="E14318" s="11"/>
      <c r="H14318" s="14"/>
    </row>
    <row r="14319" spans="4:8" x14ac:dyDescent="0.55000000000000004">
      <c r="D14319" s="11"/>
      <c r="E14319" s="11"/>
      <c r="H14319" s="14"/>
    </row>
    <row r="14320" spans="4:8" x14ac:dyDescent="0.55000000000000004">
      <c r="D14320" s="11"/>
      <c r="E14320" s="11"/>
      <c r="H14320" s="14"/>
    </row>
    <row r="14321" spans="4:8" x14ac:dyDescent="0.55000000000000004">
      <c r="D14321" s="11"/>
      <c r="E14321" s="11"/>
      <c r="H14321" s="14"/>
    </row>
    <row r="14322" spans="4:8" x14ac:dyDescent="0.55000000000000004">
      <c r="D14322" s="11"/>
      <c r="E14322" s="11"/>
      <c r="H14322" s="14"/>
    </row>
    <row r="14323" spans="4:8" x14ac:dyDescent="0.55000000000000004">
      <c r="D14323" s="11"/>
      <c r="E14323" s="11"/>
      <c r="H14323" s="14"/>
    </row>
    <row r="14324" spans="4:8" x14ac:dyDescent="0.55000000000000004">
      <c r="D14324" s="11"/>
      <c r="E14324" s="11"/>
      <c r="H14324" s="14"/>
    </row>
    <row r="14325" spans="4:8" x14ac:dyDescent="0.55000000000000004">
      <c r="D14325" s="11"/>
      <c r="E14325" s="11"/>
      <c r="H14325" s="14"/>
    </row>
    <row r="14326" spans="4:8" x14ac:dyDescent="0.55000000000000004">
      <c r="D14326" s="11"/>
      <c r="E14326" s="11"/>
      <c r="H14326" s="14"/>
    </row>
    <row r="14327" spans="4:8" x14ac:dyDescent="0.55000000000000004">
      <c r="D14327" s="11"/>
      <c r="E14327" s="11"/>
      <c r="H14327" s="14"/>
    </row>
    <row r="14328" spans="4:8" x14ac:dyDescent="0.55000000000000004">
      <c r="D14328" s="11"/>
      <c r="E14328" s="11"/>
      <c r="H14328" s="14"/>
    </row>
    <row r="14329" spans="4:8" x14ac:dyDescent="0.55000000000000004">
      <c r="D14329" s="11"/>
      <c r="E14329" s="11"/>
      <c r="H14329" s="14"/>
    </row>
    <row r="14330" spans="4:8" x14ac:dyDescent="0.55000000000000004">
      <c r="D14330" s="11"/>
      <c r="E14330" s="11"/>
      <c r="H14330" s="14"/>
    </row>
    <row r="14331" spans="4:8" x14ac:dyDescent="0.55000000000000004">
      <c r="D14331" s="11"/>
      <c r="E14331" s="11"/>
      <c r="H14331" s="14"/>
    </row>
    <row r="14332" spans="4:8" x14ac:dyDescent="0.55000000000000004">
      <c r="D14332" s="11"/>
      <c r="E14332" s="11"/>
      <c r="H14332" s="14"/>
    </row>
    <row r="14333" spans="4:8" x14ac:dyDescent="0.55000000000000004">
      <c r="D14333" s="11"/>
      <c r="E14333" s="11"/>
      <c r="H14333" s="14"/>
    </row>
    <row r="14334" spans="4:8" x14ac:dyDescent="0.55000000000000004">
      <c r="D14334" s="11"/>
      <c r="E14334" s="11"/>
      <c r="H14334" s="14"/>
    </row>
    <row r="14335" spans="4:8" x14ac:dyDescent="0.55000000000000004">
      <c r="D14335" s="11"/>
      <c r="E14335" s="11"/>
      <c r="H14335" s="14"/>
    </row>
    <row r="14336" spans="4:8" x14ac:dyDescent="0.55000000000000004">
      <c r="D14336" s="11"/>
      <c r="E14336" s="11"/>
      <c r="H14336" s="14"/>
    </row>
    <row r="14337" spans="4:8" x14ac:dyDescent="0.55000000000000004">
      <c r="D14337" s="11"/>
      <c r="E14337" s="11"/>
      <c r="H14337" s="14"/>
    </row>
    <row r="14338" spans="4:8" x14ac:dyDescent="0.55000000000000004">
      <c r="D14338" s="11"/>
      <c r="E14338" s="11"/>
      <c r="H14338" s="14"/>
    </row>
    <row r="14339" spans="4:8" x14ac:dyDescent="0.55000000000000004">
      <c r="D14339" s="11"/>
      <c r="E14339" s="11"/>
      <c r="H14339" s="14"/>
    </row>
    <row r="14340" spans="4:8" x14ac:dyDescent="0.55000000000000004">
      <c r="D14340" s="11"/>
      <c r="E14340" s="11"/>
      <c r="H14340" s="14"/>
    </row>
    <row r="14341" spans="4:8" x14ac:dyDescent="0.55000000000000004">
      <c r="D14341" s="11"/>
      <c r="E14341" s="11"/>
      <c r="H14341" s="14"/>
    </row>
    <row r="14342" spans="4:8" x14ac:dyDescent="0.55000000000000004">
      <c r="D14342" s="11"/>
      <c r="E14342" s="11"/>
      <c r="H14342" s="14"/>
    </row>
    <row r="14343" spans="4:8" x14ac:dyDescent="0.55000000000000004">
      <c r="D14343" s="11"/>
      <c r="E14343" s="11"/>
      <c r="H14343" s="14"/>
    </row>
    <row r="14344" spans="4:8" x14ac:dyDescent="0.55000000000000004">
      <c r="D14344" s="11"/>
      <c r="E14344" s="11"/>
      <c r="H14344" s="14"/>
    </row>
    <row r="14345" spans="4:8" x14ac:dyDescent="0.55000000000000004">
      <c r="D14345" s="11"/>
      <c r="E14345" s="11"/>
      <c r="H14345" s="14"/>
    </row>
    <row r="14346" spans="4:8" x14ac:dyDescent="0.55000000000000004">
      <c r="D14346" s="11"/>
      <c r="E14346" s="11"/>
      <c r="H14346" s="14"/>
    </row>
    <row r="14347" spans="4:8" x14ac:dyDescent="0.55000000000000004">
      <c r="D14347" s="11"/>
      <c r="E14347" s="11"/>
      <c r="H14347" s="14"/>
    </row>
    <row r="14348" spans="4:8" x14ac:dyDescent="0.55000000000000004">
      <c r="D14348" s="11"/>
      <c r="E14348" s="11"/>
      <c r="H14348" s="14"/>
    </row>
    <row r="14349" spans="4:8" x14ac:dyDescent="0.55000000000000004">
      <c r="D14349" s="11"/>
      <c r="E14349" s="11"/>
      <c r="H14349" s="14"/>
    </row>
    <row r="14350" spans="4:8" x14ac:dyDescent="0.55000000000000004">
      <c r="D14350" s="11"/>
      <c r="E14350" s="11"/>
      <c r="H14350" s="14"/>
    </row>
    <row r="14351" spans="4:8" x14ac:dyDescent="0.55000000000000004">
      <c r="D14351" s="11"/>
      <c r="E14351" s="11"/>
      <c r="H14351" s="14"/>
    </row>
    <row r="14352" spans="4:8" x14ac:dyDescent="0.55000000000000004">
      <c r="D14352" s="11"/>
      <c r="E14352" s="11"/>
      <c r="H14352" s="14"/>
    </row>
    <row r="14353" spans="4:8" x14ac:dyDescent="0.55000000000000004">
      <c r="D14353" s="11"/>
      <c r="E14353" s="11"/>
      <c r="H14353" s="14"/>
    </row>
    <row r="14354" spans="4:8" x14ac:dyDescent="0.55000000000000004">
      <c r="D14354" s="11"/>
      <c r="E14354" s="11"/>
      <c r="H14354" s="14"/>
    </row>
    <row r="14355" spans="4:8" x14ac:dyDescent="0.55000000000000004">
      <c r="D14355" s="11"/>
      <c r="E14355" s="11"/>
      <c r="H14355" s="14"/>
    </row>
    <row r="14356" spans="4:8" x14ac:dyDescent="0.55000000000000004">
      <c r="D14356" s="11"/>
      <c r="E14356" s="11"/>
      <c r="H14356" s="14"/>
    </row>
    <row r="14357" spans="4:8" x14ac:dyDescent="0.55000000000000004">
      <c r="D14357" s="11"/>
      <c r="E14357" s="11"/>
      <c r="H14357" s="14"/>
    </row>
    <row r="14358" spans="4:8" x14ac:dyDescent="0.55000000000000004">
      <c r="D14358" s="11"/>
      <c r="E14358" s="11"/>
      <c r="H14358" s="14"/>
    </row>
    <row r="14359" spans="4:8" x14ac:dyDescent="0.55000000000000004">
      <c r="D14359" s="11"/>
      <c r="E14359" s="11"/>
      <c r="H14359" s="14"/>
    </row>
    <row r="14360" spans="4:8" x14ac:dyDescent="0.55000000000000004">
      <c r="D14360" s="11"/>
      <c r="E14360" s="11"/>
      <c r="H14360" s="14"/>
    </row>
    <row r="14361" spans="4:8" x14ac:dyDescent="0.55000000000000004">
      <c r="D14361" s="11"/>
      <c r="E14361" s="11"/>
      <c r="H14361" s="14"/>
    </row>
    <row r="14362" spans="4:8" x14ac:dyDescent="0.55000000000000004">
      <c r="D14362" s="11"/>
      <c r="E14362" s="11"/>
      <c r="H14362" s="14"/>
    </row>
    <row r="14363" spans="4:8" x14ac:dyDescent="0.55000000000000004">
      <c r="D14363" s="11"/>
      <c r="E14363" s="11"/>
      <c r="H14363" s="14"/>
    </row>
    <row r="14364" spans="4:8" x14ac:dyDescent="0.55000000000000004">
      <c r="D14364" s="11"/>
      <c r="E14364" s="11"/>
      <c r="H14364" s="14"/>
    </row>
    <row r="14365" spans="4:8" x14ac:dyDescent="0.55000000000000004">
      <c r="D14365" s="11"/>
      <c r="E14365" s="11"/>
      <c r="H14365" s="14"/>
    </row>
    <row r="14366" spans="4:8" x14ac:dyDescent="0.55000000000000004">
      <c r="D14366" s="11"/>
      <c r="E14366" s="11"/>
      <c r="H14366" s="14"/>
    </row>
    <row r="14367" spans="4:8" x14ac:dyDescent="0.55000000000000004">
      <c r="D14367" s="11"/>
      <c r="E14367" s="11"/>
      <c r="H14367" s="14"/>
    </row>
    <row r="14368" spans="4:8" x14ac:dyDescent="0.55000000000000004">
      <c r="D14368" s="11"/>
      <c r="E14368" s="11"/>
      <c r="H14368" s="14"/>
    </row>
    <row r="14369" spans="4:8" x14ac:dyDescent="0.55000000000000004">
      <c r="D14369" s="11"/>
      <c r="E14369" s="11"/>
      <c r="H14369" s="14"/>
    </row>
    <row r="14370" spans="4:8" x14ac:dyDescent="0.55000000000000004">
      <c r="D14370" s="11"/>
      <c r="E14370" s="11"/>
      <c r="H14370" s="14"/>
    </row>
    <row r="14371" spans="4:8" x14ac:dyDescent="0.55000000000000004">
      <c r="D14371" s="11"/>
      <c r="E14371" s="11"/>
      <c r="H14371" s="14"/>
    </row>
    <row r="14372" spans="4:8" x14ac:dyDescent="0.55000000000000004">
      <c r="D14372" s="11"/>
      <c r="E14372" s="11"/>
      <c r="H14372" s="14"/>
    </row>
    <row r="14373" spans="4:8" x14ac:dyDescent="0.55000000000000004">
      <c r="D14373" s="11"/>
      <c r="E14373" s="11"/>
      <c r="H14373" s="14"/>
    </row>
    <row r="14374" spans="4:8" x14ac:dyDescent="0.55000000000000004">
      <c r="D14374" s="11"/>
      <c r="E14374" s="11"/>
      <c r="H14374" s="14"/>
    </row>
    <row r="14375" spans="4:8" x14ac:dyDescent="0.55000000000000004">
      <c r="D14375" s="11"/>
      <c r="E14375" s="11"/>
      <c r="H14375" s="14"/>
    </row>
    <row r="14376" spans="4:8" x14ac:dyDescent="0.55000000000000004">
      <c r="D14376" s="11"/>
      <c r="E14376" s="11"/>
      <c r="H14376" s="14"/>
    </row>
    <row r="14377" spans="4:8" x14ac:dyDescent="0.55000000000000004">
      <c r="D14377" s="11"/>
      <c r="E14377" s="11"/>
      <c r="H14377" s="14"/>
    </row>
    <row r="14378" spans="4:8" x14ac:dyDescent="0.55000000000000004">
      <c r="D14378" s="11"/>
      <c r="E14378" s="11"/>
      <c r="H14378" s="14"/>
    </row>
    <row r="14379" spans="4:8" x14ac:dyDescent="0.55000000000000004">
      <c r="D14379" s="11"/>
      <c r="E14379" s="11"/>
      <c r="H14379" s="14"/>
    </row>
    <row r="14380" spans="4:8" x14ac:dyDescent="0.55000000000000004">
      <c r="D14380" s="11"/>
      <c r="E14380" s="11"/>
      <c r="H14380" s="14"/>
    </row>
    <row r="14381" spans="4:8" x14ac:dyDescent="0.55000000000000004">
      <c r="D14381" s="11"/>
      <c r="E14381" s="11"/>
      <c r="H14381" s="14"/>
    </row>
    <row r="14382" spans="4:8" x14ac:dyDescent="0.55000000000000004">
      <c r="D14382" s="11"/>
      <c r="E14382" s="11"/>
      <c r="H14382" s="14"/>
    </row>
    <row r="14383" spans="4:8" x14ac:dyDescent="0.55000000000000004">
      <c r="D14383" s="11"/>
      <c r="E14383" s="11"/>
      <c r="H14383" s="14"/>
    </row>
    <row r="14384" spans="4:8" x14ac:dyDescent="0.55000000000000004">
      <c r="D14384" s="11"/>
      <c r="E14384" s="11"/>
      <c r="H14384" s="14"/>
    </row>
    <row r="14385" spans="4:8" x14ac:dyDescent="0.55000000000000004">
      <c r="D14385" s="11"/>
      <c r="E14385" s="11"/>
      <c r="H14385" s="14"/>
    </row>
    <row r="14386" spans="4:8" x14ac:dyDescent="0.55000000000000004">
      <c r="D14386" s="11"/>
      <c r="E14386" s="11"/>
      <c r="H14386" s="14"/>
    </row>
    <row r="14387" spans="4:8" x14ac:dyDescent="0.55000000000000004">
      <c r="D14387" s="11"/>
      <c r="E14387" s="11"/>
      <c r="H14387" s="14"/>
    </row>
    <row r="14388" spans="4:8" x14ac:dyDescent="0.55000000000000004">
      <c r="D14388" s="11"/>
      <c r="E14388" s="11"/>
      <c r="H14388" s="14"/>
    </row>
    <row r="14389" spans="4:8" x14ac:dyDescent="0.55000000000000004">
      <c r="D14389" s="11"/>
      <c r="E14389" s="11"/>
      <c r="H14389" s="14"/>
    </row>
    <row r="14390" spans="4:8" x14ac:dyDescent="0.55000000000000004">
      <c r="D14390" s="11"/>
      <c r="E14390" s="11"/>
      <c r="H14390" s="14"/>
    </row>
    <row r="14391" spans="4:8" x14ac:dyDescent="0.55000000000000004">
      <c r="D14391" s="11"/>
      <c r="E14391" s="11"/>
      <c r="H14391" s="14"/>
    </row>
    <row r="14392" spans="4:8" x14ac:dyDescent="0.55000000000000004">
      <c r="D14392" s="11"/>
      <c r="E14392" s="11"/>
      <c r="H14392" s="14"/>
    </row>
    <row r="14393" spans="4:8" x14ac:dyDescent="0.55000000000000004">
      <c r="D14393" s="11"/>
      <c r="E14393" s="11"/>
      <c r="H14393" s="14"/>
    </row>
    <row r="14394" spans="4:8" x14ac:dyDescent="0.55000000000000004">
      <c r="D14394" s="11"/>
      <c r="E14394" s="11"/>
      <c r="H14394" s="14"/>
    </row>
    <row r="14395" spans="4:8" x14ac:dyDescent="0.55000000000000004">
      <c r="D14395" s="11"/>
      <c r="E14395" s="11"/>
      <c r="H14395" s="14"/>
    </row>
    <row r="14396" spans="4:8" x14ac:dyDescent="0.55000000000000004">
      <c r="D14396" s="11"/>
      <c r="E14396" s="11"/>
      <c r="H14396" s="14"/>
    </row>
    <row r="14397" spans="4:8" x14ac:dyDescent="0.55000000000000004">
      <c r="D14397" s="11"/>
      <c r="E14397" s="11"/>
      <c r="H14397" s="14"/>
    </row>
    <row r="14398" spans="4:8" x14ac:dyDescent="0.55000000000000004">
      <c r="D14398" s="11"/>
      <c r="E14398" s="11"/>
      <c r="H14398" s="14"/>
    </row>
    <row r="14399" spans="4:8" x14ac:dyDescent="0.55000000000000004">
      <c r="D14399" s="11"/>
      <c r="E14399" s="11"/>
      <c r="H14399" s="14"/>
    </row>
    <row r="14400" spans="4:8" x14ac:dyDescent="0.55000000000000004">
      <c r="D14400" s="11"/>
      <c r="E14400" s="11"/>
      <c r="H14400" s="14"/>
    </row>
    <row r="14401" spans="4:8" x14ac:dyDescent="0.55000000000000004">
      <c r="D14401" s="11"/>
      <c r="E14401" s="11"/>
      <c r="H14401" s="14"/>
    </row>
    <row r="14402" spans="4:8" x14ac:dyDescent="0.55000000000000004">
      <c r="D14402" s="11"/>
      <c r="E14402" s="11"/>
      <c r="H14402" s="14"/>
    </row>
    <row r="14403" spans="4:8" x14ac:dyDescent="0.55000000000000004">
      <c r="D14403" s="11"/>
      <c r="E14403" s="11"/>
      <c r="H14403" s="14"/>
    </row>
    <row r="14404" spans="4:8" x14ac:dyDescent="0.55000000000000004">
      <c r="D14404" s="11"/>
      <c r="E14404" s="11"/>
      <c r="H14404" s="14"/>
    </row>
    <row r="14405" spans="4:8" x14ac:dyDescent="0.55000000000000004">
      <c r="D14405" s="11"/>
      <c r="E14405" s="11"/>
      <c r="H14405" s="14"/>
    </row>
    <row r="14406" spans="4:8" x14ac:dyDescent="0.55000000000000004">
      <c r="D14406" s="11"/>
      <c r="E14406" s="11"/>
      <c r="H14406" s="14"/>
    </row>
    <row r="14407" spans="4:8" x14ac:dyDescent="0.55000000000000004">
      <c r="D14407" s="11"/>
      <c r="E14407" s="11"/>
      <c r="H14407" s="14"/>
    </row>
    <row r="14408" spans="4:8" x14ac:dyDescent="0.55000000000000004">
      <c r="D14408" s="11"/>
      <c r="E14408" s="11"/>
      <c r="H14408" s="14"/>
    </row>
    <row r="14409" spans="4:8" x14ac:dyDescent="0.55000000000000004">
      <c r="D14409" s="11"/>
      <c r="E14409" s="11"/>
      <c r="H14409" s="14"/>
    </row>
    <row r="14410" spans="4:8" x14ac:dyDescent="0.55000000000000004">
      <c r="D14410" s="11"/>
      <c r="E14410" s="11"/>
      <c r="H14410" s="14"/>
    </row>
    <row r="14411" spans="4:8" x14ac:dyDescent="0.55000000000000004">
      <c r="D14411" s="11"/>
      <c r="E14411" s="11"/>
      <c r="H14411" s="14"/>
    </row>
    <row r="14412" spans="4:8" x14ac:dyDescent="0.55000000000000004">
      <c r="D14412" s="11"/>
      <c r="E14412" s="11"/>
      <c r="H14412" s="14"/>
    </row>
    <row r="14413" spans="4:8" x14ac:dyDescent="0.55000000000000004">
      <c r="D14413" s="11"/>
      <c r="E14413" s="11"/>
      <c r="H14413" s="14"/>
    </row>
    <row r="14414" spans="4:8" x14ac:dyDescent="0.55000000000000004">
      <c r="D14414" s="11"/>
      <c r="E14414" s="11"/>
      <c r="H14414" s="14"/>
    </row>
    <row r="14415" spans="4:8" x14ac:dyDescent="0.55000000000000004">
      <c r="D14415" s="11"/>
      <c r="E14415" s="11"/>
      <c r="H14415" s="14"/>
    </row>
    <row r="14416" spans="4:8" x14ac:dyDescent="0.55000000000000004">
      <c r="D14416" s="11"/>
      <c r="E14416" s="11"/>
      <c r="H14416" s="14"/>
    </row>
    <row r="14417" spans="4:8" x14ac:dyDescent="0.55000000000000004">
      <c r="D14417" s="11"/>
      <c r="E14417" s="11"/>
      <c r="H14417" s="14"/>
    </row>
    <row r="14418" spans="4:8" x14ac:dyDescent="0.55000000000000004">
      <c r="D14418" s="11"/>
      <c r="E14418" s="11"/>
      <c r="H14418" s="14"/>
    </row>
    <row r="14419" spans="4:8" x14ac:dyDescent="0.55000000000000004">
      <c r="D14419" s="11"/>
      <c r="E14419" s="11"/>
      <c r="H14419" s="14"/>
    </row>
    <row r="14420" spans="4:8" x14ac:dyDescent="0.55000000000000004">
      <c r="D14420" s="11"/>
      <c r="E14420" s="11"/>
      <c r="H14420" s="14"/>
    </row>
    <row r="14421" spans="4:8" x14ac:dyDescent="0.55000000000000004">
      <c r="D14421" s="11"/>
      <c r="E14421" s="11"/>
      <c r="H14421" s="14"/>
    </row>
    <row r="14422" spans="4:8" x14ac:dyDescent="0.55000000000000004">
      <c r="D14422" s="11"/>
      <c r="E14422" s="11"/>
      <c r="H14422" s="14"/>
    </row>
    <row r="14423" spans="4:8" x14ac:dyDescent="0.55000000000000004">
      <c r="D14423" s="11"/>
      <c r="E14423" s="11"/>
      <c r="H14423" s="14"/>
    </row>
    <row r="14424" spans="4:8" x14ac:dyDescent="0.55000000000000004">
      <c r="D14424" s="11"/>
      <c r="E14424" s="11"/>
      <c r="H14424" s="14"/>
    </row>
    <row r="14425" spans="4:8" x14ac:dyDescent="0.55000000000000004">
      <c r="D14425" s="11"/>
      <c r="E14425" s="11"/>
      <c r="H14425" s="14"/>
    </row>
    <row r="14426" spans="4:8" x14ac:dyDescent="0.55000000000000004">
      <c r="D14426" s="11"/>
      <c r="E14426" s="11"/>
      <c r="H14426" s="14"/>
    </row>
    <row r="14427" spans="4:8" x14ac:dyDescent="0.55000000000000004">
      <c r="D14427" s="11"/>
      <c r="E14427" s="11"/>
      <c r="H14427" s="14"/>
    </row>
    <row r="14428" spans="4:8" x14ac:dyDescent="0.55000000000000004">
      <c r="D14428" s="11"/>
      <c r="E14428" s="11"/>
      <c r="H14428" s="14"/>
    </row>
    <row r="14429" spans="4:8" x14ac:dyDescent="0.55000000000000004">
      <c r="D14429" s="11"/>
      <c r="E14429" s="11"/>
      <c r="H14429" s="14"/>
    </row>
    <row r="14430" spans="4:8" x14ac:dyDescent="0.55000000000000004">
      <c r="D14430" s="11"/>
      <c r="E14430" s="11"/>
      <c r="H14430" s="14"/>
    </row>
    <row r="14431" spans="4:8" x14ac:dyDescent="0.55000000000000004">
      <c r="D14431" s="11"/>
      <c r="E14431" s="11"/>
      <c r="H14431" s="14"/>
    </row>
    <row r="14432" spans="4:8" x14ac:dyDescent="0.55000000000000004">
      <c r="D14432" s="11"/>
      <c r="E14432" s="11"/>
      <c r="H14432" s="14"/>
    </row>
    <row r="14433" spans="4:8" x14ac:dyDescent="0.55000000000000004">
      <c r="D14433" s="11"/>
      <c r="E14433" s="11"/>
      <c r="H14433" s="14"/>
    </row>
    <row r="14434" spans="4:8" x14ac:dyDescent="0.55000000000000004">
      <c r="D14434" s="11"/>
      <c r="E14434" s="11"/>
      <c r="H14434" s="14"/>
    </row>
    <row r="14435" spans="4:8" x14ac:dyDescent="0.55000000000000004">
      <c r="D14435" s="11"/>
      <c r="E14435" s="11"/>
      <c r="H14435" s="14"/>
    </row>
    <row r="14436" spans="4:8" x14ac:dyDescent="0.55000000000000004">
      <c r="D14436" s="11"/>
      <c r="E14436" s="11"/>
      <c r="H14436" s="14"/>
    </row>
    <row r="14437" spans="4:8" x14ac:dyDescent="0.55000000000000004">
      <c r="D14437" s="11"/>
      <c r="E14437" s="11"/>
      <c r="H14437" s="14"/>
    </row>
    <row r="14438" spans="4:8" x14ac:dyDescent="0.55000000000000004">
      <c r="D14438" s="11"/>
      <c r="E14438" s="11"/>
      <c r="H14438" s="14"/>
    </row>
    <row r="14439" spans="4:8" x14ac:dyDescent="0.55000000000000004">
      <c r="D14439" s="11"/>
      <c r="E14439" s="11"/>
      <c r="H14439" s="14"/>
    </row>
    <row r="14440" spans="4:8" x14ac:dyDescent="0.55000000000000004">
      <c r="D14440" s="11"/>
      <c r="E14440" s="11"/>
      <c r="H14440" s="14"/>
    </row>
    <row r="14441" spans="4:8" x14ac:dyDescent="0.55000000000000004">
      <c r="D14441" s="11"/>
      <c r="E14441" s="11"/>
      <c r="H14441" s="14"/>
    </row>
    <row r="14442" spans="4:8" x14ac:dyDescent="0.55000000000000004">
      <c r="D14442" s="11"/>
      <c r="E14442" s="11"/>
      <c r="H14442" s="14"/>
    </row>
    <row r="14443" spans="4:8" x14ac:dyDescent="0.55000000000000004">
      <c r="D14443" s="11"/>
      <c r="E14443" s="11"/>
      <c r="H14443" s="14"/>
    </row>
    <row r="14444" spans="4:8" x14ac:dyDescent="0.55000000000000004">
      <c r="D14444" s="11"/>
      <c r="E14444" s="11"/>
      <c r="H14444" s="14"/>
    </row>
    <row r="14445" spans="4:8" x14ac:dyDescent="0.55000000000000004">
      <c r="D14445" s="11"/>
      <c r="E14445" s="11"/>
      <c r="H14445" s="14"/>
    </row>
    <row r="14446" spans="4:8" x14ac:dyDescent="0.55000000000000004">
      <c r="D14446" s="11"/>
      <c r="E14446" s="11"/>
      <c r="H14446" s="14"/>
    </row>
    <row r="14447" spans="4:8" x14ac:dyDescent="0.55000000000000004">
      <c r="D14447" s="11"/>
      <c r="E14447" s="11"/>
      <c r="H14447" s="14"/>
    </row>
    <row r="14448" spans="4:8" x14ac:dyDescent="0.55000000000000004">
      <c r="D14448" s="11"/>
      <c r="E14448" s="11"/>
      <c r="H14448" s="14"/>
    </row>
    <row r="14449" spans="4:8" x14ac:dyDescent="0.55000000000000004">
      <c r="D14449" s="11"/>
      <c r="E14449" s="11"/>
      <c r="H14449" s="14"/>
    </row>
    <row r="14450" spans="4:8" x14ac:dyDescent="0.55000000000000004">
      <c r="D14450" s="11"/>
      <c r="E14450" s="11"/>
      <c r="H14450" s="14"/>
    </row>
    <row r="14451" spans="4:8" x14ac:dyDescent="0.55000000000000004">
      <c r="D14451" s="11"/>
      <c r="E14451" s="11"/>
      <c r="H14451" s="14"/>
    </row>
    <row r="14452" spans="4:8" x14ac:dyDescent="0.55000000000000004">
      <c r="D14452" s="11"/>
      <c r="E14452" s="11"/>
      <c r="H14452" s="14"/>
    </row>
    <row r="14453" spans="4:8" x14ac:dyDescent="0.55000000000000004">
      <c r="D14453" s="11"/>
      <c r="E14453" s="11"/>
      <c r="H14453" s="14"/>
    </row>
    <row r="14454" spans="4:8" x14ac:dyDescent="0.55000000000000004">
      <c r="D14454" s="11"/>
      <c r="E14454" s="11"/>
      <c r="H14454" s="14"/>
    </row>
    <row r="14455" spans="4:8" x14ac:dyDescent="0.55000000000000004">
      <c r="D14455" s="11"/>
      <c r="E14455" s="11"/>
      <c r="H14455" s="14"/>
    </row>
    <row r="14456" spans="4:8" x14ac:dyDescent="0.55000000000000004">
      <c r="D14456" s="11"/>
      <c r="E14456" s="11"/>
      <c r="H14456" s="14"/>
    </row>
    <row r="14457" spans="4:8" x14ac:dyDescent="0.55000000000000004">
      <c r="D14457" s="11"/>
      <c r="E14457" s="11"/>
      <c r="H14457" s="14"/>
    </row>
    <row r="14458" spans="4:8" x14ac:dyDescent="0.55000000000000004">
      <c r="D14458" s="11"/>
      <c r="E14458" s="11"/>
      <c r="H14458" s="14"/>
    </row>
    <row r="14459" spans="4:8" x14ac:dyDescent="0.55000000000000004">
      <c r="D14459" s="11"/>
      <c r="E14459" s="11"/>
      <c r="H14459" s="14"/>
    </row>
    <row r="14460" spans="4:8" x14ac:dyDescent="0.55000000000000004">
      <c r="D14460" s="11"/>
      <c r="E14460" s="11"/>
      <c r="H14460" s="14"/>
    </row>
    <row r="14461" spans="4:8" x14ac:dyDescent="0.55000000000000004">
      <c r="D14461" s="11"/>
      <c r="E14461" s="11"/>
      <c r="H14461" s="14"/>
    </row>
    <row r="14462" spans="4:8" x14ac:dyDescent="0.55000000000000004">
      <c r="D14462" s="11"/>
      <c r="E14462" s="11"/>
      <c r="H14462" s="14"/>
    </row>
    <row r="14463" spans="4:8" x14ac:dyDescent="0.55000000000000004">
      <c r="D14463" s="11"/>
      <c r="E14463" s="11"/>
      <c r="H14463" s="14"/>
    </row>
    <row r="14464" spans="4:8" x14ac:dyDescent="0.55000000000000004">
      <c r="D14464" s="11"/>
      <c r="E14464" s="11"/>
      <c r="H14464" s="14"/>
    </row>
    <row r="14465" spans="4:8" x14ac:dyDescent="0.55000000000000004">
      <c r="D14465" s="11"/>
      <c r="E14465" s="11"/>
      <c r="H14465" s="14"/>
    </row>
    <row r="14466" spans="4:8" x14ac:dyDescent="0.55000000000000004">
      <c r="D14466" s="11"/>
      <c r="E14466" s="11"/>
      <c r="H14466" s="14"/>
    </row>
    <row r="14467" spans="4:8" x14ac:dyDescent="0.55000000000000004">
      <c r="D14467" s="11"/>
      <c r="E14467" s="11"/>
      <c r="H14467" s="14"/>
    </row>
    <row r="14468" spans="4:8" x14ac:dyDescent="0.55000000000000004">
      <c r="D14468" s="11"/>
      <c r="E14468" s="11"/>
      <c r="H14468" s="14"/>
    </row>
    <row r="14469" spans="4:8" x14ac:dyDescent="0.55000000000000004">
      <c r="D14469" s="11"/>
      <c r="E14469" s="11"/>
      <c r="H14469" s="14"/>
    </row>
    <row r="14470" spans="4:8" x14ac:dyDescent="0.55000000000000004">
      <c r="D14470" s="11"/>
      <c r="E14470" s="11"/>
      <c r="H14470" s="14"/>
    </row>
    <row r="14471" spans="4:8" x14ac:dyDescent="0.55000000000000004">
      <c r="D14471" s="11"/>
      <c r="E14471" s="11"/>
      <c r="H14471" s="14"/>
    </row>
    <row r="14472" spans="4:8" x14ac:dyDescent="0.55000000000000004">
      <c r="D14472" s="11"/>
      <c r="E14472" s="11"/>
      <c r="H14472" s="14"/>
    </row>
    <row r="14473" spans="4:8" x14ac:dyDescent="0.55000000000000004">
      <c r="D14473" s="11"/>
      <c r="E14473" s="11"/>
      <c r="H14473" s="14"/>
    </row>
    <row r="14474" spans="4:8" x14ac:dyDescent="0.55000000000000004">
      <c r="D14474" s="11"/>
      <c r="E14474" s="11"/>
      <c r="H14474" s="14"/>
    </row>
    <row r="14475" spans="4:8" x14ac:dyDescent="0.55000000000000004">
      <c r="D14475" s="11"/>
      <c r="E14475" s="11"/>
      <c r="H14475" s="14"/>
    </row>
    <row r="14476" spans="4:8" x14ac:dyDescent="0.55000000000000004">
      <c r="D14476" s="11"/>
      <c r="E14476" s="11"/>
      <c r="H14476" s="14"/>
    </row>
    <row r="14477" spans="4:8" x14ac:dyDescent="0.55000000000000004">
      <c r="D14477" s="11"/>
      <c r="E14477" s="11"/>
      <c r="H14477" s="14"/>
    </row>
    <row r="14478" spans="4:8" x14ac:dyDescent="0.55000000000000004">
      <c r="D14478" s="11"/>
      <c r="E14478" s="11"/>
      <c r="H14478" s="14"/>
    </row>
    <row r="14479" spans="4:8" x14ac:dyDescent="0.55000000000000004">
      <c r="D14479" s="11"/>
      <c r="E14479" s="11"/>
      <c r="H14479" s="14"/>
    </row>
    <row r="14480" spans="4:8" x14ac:dyDescent="0.55000000000000004">
      <c r="D14480" s="11"/>
      <c r="E14480" s="11"/>
      <c r="H14480" s="14"/>
    </row>
    <row r="14481" spans="4:8" x14ac:dyDescent="0.55000000000000004">
      <c r="D14481" s="11"/>
      <c r="E14481" s="11"/>
      <c r="H14481" s="14"/>
    </row>
    <row r="14482" spans="4:8" x14ac:dyDescent="0.55000000000000004">
      <c r="D14482" s="11"/>
      <c r="E14482" s="11"/>
      <c r="H14482" s="14"/>
    </row>
    <row r="14483" spans="4:8" x14ac:dyDescent="0.55000000000000004">
      <c r="D14483" s="11"/>
      <c r="E14483" s="11"/>
      <c r="H14483" s="14"/>
    </row>
    <row r="14484" spans="4:8" x14ac:dyDescent="0.55000000000000004">
      <c r="D14484" s="11"/>
      <c r="E14484" s="11"/>
      <c r="H14484" s="14"/>
    </row>
    <row r="14485" spans="4:8" x14ac:dyDescent="0.55000000000000004">
      <c r="D14485" s="11"/>
      <c r="E14485" s="11"/>
      <c r="H14485" s="14"/>
    </row>
    <row r="14486" spans="4:8" x14ac:dyDescent="0.55000000000000004">
      <c r="D14486" s="11"/>
      <c r="E14486" s="11"/>
      <c r="H14486" s="14"/>
    </row>
    <row r="14487" spans="4:8" x14ac:dyDescent="0.55000000000000004">
      <c r="D14487" s="11"/>
      <c r="E14487" s="11"/>
      <c r="H14487" s="14"/>
    </row>
    <row r="14488" spans="4:8" x14ac:dyDescent="0.55000000000000004">
      <c r="D14488" s="11"/>
      <c r="E14488" s="11"/>
      <c r="H14488" s="14"/>
    </row>
    <row r="14489" spans="4:8" x14ac:dyDescent="0.55000000000000004">
      <c r="D14489" s="11"/>
      <c r="E14489" s="11"/>
      <c r="H14489" s="14"/>
    </row>
    <row r="14490" spans="4:8" x14ac:dyDescent="0.55000000000000004">
      <c r="D14490" s="11"/>
      <c r="E14490" s="11"/>
      <c r="H14490" s="14"/>
    </row>
    <row r="14491" spans="4:8" x14ac:dyDescent="0.55000000000000004">
      <c r="D14491" s="11"/>
      <c r="E14491" s="11"/>
      <c r="H14491" s="14"/>
    </row>
    <row r="14492" spans="4:8" x14ac:dyDescent="0.55000000000000004">
      <c r="D14492" s="11"/>
      <c r="E14492" s="11"/>
      <c r="H14492" s="14"/>
    </row>
    <row r="14493" spans="4:8" x14ac:dyDescent="0.55000000000000004">
      <c r="D14493" s="11"/>
      <c r="E14493" s="11"/>
      <c r="H14493" s="14"/>
    </row>
    <row r="14494" spans="4:8" x14ac:dyDescent="0.55000000000000004">
      <c r="D14494" s="11"/>
      <c r="E14494" s="11"/>
      <c r="H14494" s="14"/>
    </row>
    <row r="14495" spans="4:8" x14ac:dyDescent="0.55000000000000004">
      <c r="D14495" s="11"/>
      <c r="E14495" s="11"/>
      <c r="H14495" s="14"/>
    </row>
    <row r="14496" spans="4:8" x14ac:dyDescent="0.55000000000000004">
      <c r="D14496" s="11"/>
      <c r="E14496" s="11"/>
      <c r="H14496" s="14"/>
    </row>
    <row r="14497" spans="4:8" x14ac:dyDescent="0.55000000000000004">
      <c r="D14497" s="11"/>
      <c r="E14497" s="11"/>
      <c r="H14497" s="14"/>
    </row>
    <row r="14498" spans="4:8" x14ac:dyDescent="0.55000000000000004">
      <c r="D14498" s="11"/>
      <c r="E14498" s="11"/>
      <c r="H14498" s="14"/>
    </row>
    <row r="14499" spans="4:8" x14ac:dyDescent="0.55000000000000004">
      <c r="D14499" s="11"/>
      <c r="E14499" s="11"/>
      <c r="H14499" s="14"/>
    </row>
    <row r="14500" spans="4:8" x14ac:dyDescent="0.55000000000000004">
      <c r="D14500" s="11"/>
      <c r="E14500" s="11"/>
      <c r="H14500" s="14"/>
    </row>
    <row r="14501" spans="4:8" x14ac:dyDescent="0.55000000000000004">
      <c r="D14501" s="11"/>
      <c r="E14501" s="11"/>
      <c r="H14501" s="14"/>
    </row>
    <row r="14502" spans="4:8" x14ac:dyDescent="0.55000000000000004">
      <c r="D14502" s="11"/>
      <c r="E14502" s="11"/>
      <c r="H14502" s="14"/>
    </row>
    <row r="14503" spans="4:8" x14ac:dyDescent="0.55000000000000004">
      <c r="D14503" s="11"/>
      <c r="E14503" s="11"/>
      <c r="H14503" s="14"/>
    </row>
    <row r="14504" spans="4:8" x14ac:dyDescent="0.55000000000000004">
      <c r="D14504" s="11"/>
      <c r="E14504" s="11"/>
      <c r="H14504" s="14"/>
    </row>
    <row r="14505" spans="4:8" x14ac:dyDescent="0.55000000000000004">
      <c r="D14505" s="11"/>
      <c r="E14505" s="11"/>
      <c r="H14505" s="14"/>
    </row>
    <row r="14506" spans="4:8" x14ac:dyDescent="0.55000000000000004">
      <c r="D14506" s="11"/>
      <c r="E14506" s="11"/>
      <c r="H14506" s="14"/>
    </row>
    <row r="14507" spans="4:8" x14ac:dyDescent="0.55000000000000004">
      <c r="D14507" s="11"/>
      <c r="E14507" s="11"/>
      <c r="H14507" s="14"/>
    </row>
    <row r="14508" spans="4:8" x14ac:dyDescent="0.55000000000000004">
      <c r="D14508" s="11"/>
      <c r="E14508" s="11"/>
      <c r="H14508" s="14"/>
    </row>
    <row r="14509" spans="4:8" x14ac:dyDescent="0.55000000000000004">
      <c r="D14509" s="11"/>
      <c r="E14509" s="11"/>
      <c r="H14509" s="14"/>
    </row>
    <row r="14510" spans="4:8" x14ac:dyDescent="0.55000000000000004">
      <c r="D14510" s="11"/>
      <c r="E14510" s="11"/>
      <c r="H14510" s="14"/>
    </row>
    <row r="14511" spans="4:8" x14ac:dyDescent="0.55000000000000004">
      <c r="D14511" s="11"/>
      <c r="E14511" s="11"/>
      <c r="H14511" s="14"/>
    </row>
    <row r="14512" spans="4:8" x14ac:dyDescent="0.55000000000000004">
      <c r="D14512" s="11"/>
      <c r="E14512" s="11"/>
      <c r="H14512" s="14"/>
    </row>
    <row r="14513" spans="4:8" x14ac:dyDescent="0.55000000000000004">
      <c r="D14513" s="11"/>
      <c r="E14513" s="11"/>
      <c r="H14513" s="14"/>
    </row>
    <row r="14514" spans="4:8" x14ac:dyDescent="0.55000000000000004">
      <c r="D14514" s="11"/>
      <c r="E14514" s="11"/>
      <c r="H14514" s="14"/>
    </row>
    <row r="14515" spans="4:8" x14ac:dyDescent="0.55000000000000004">
      <c r="D14515" s="11"/>
      <c r="E14515" s="11"/>
      <c r="H14515" s="14"/>
    </row>
    <row r="14516" spans="4:8" x14ac:dyDescent="0.55000000000000004">
      <c r="D14516" s="11"/>
      <c r="E14516" s="11"/>
      <c r="H14516" s="14"/>
    </row>
    <row r="14517" spans="4:8" x14ac:dyDescent="0.55000000000000004">
      <c r="D14517" s="11"/>
      <c r="E14517" s="11"/>
      <c r="H14517" s="14"/>
    </row>
    <row r="14518" spans="4:8" x14ac:dyDescent="0.55000000000000004">
      <c r="D14518" s="11"/>
      <c r="E14518" s="11"/>
      <c r="H14518" s="14"/>
    </row>
    <row r="14519" spans="4:8" x14ac:dyDescent="0.55000000000000004">
      <c r="D14519" s="11"/>
      <c r="E14519" s="11"/>
      <c r="H14519" s="14"/>
    </row>
    <row r="14520" spans="4:8" x14ac:dyDescent="0.55000000000000004">
      <c r="D14520" s="11"/>
      <c r="E14520" s="11"/>
      <c r="H14520" s="14"/>
    </row>
    <row r="14521" spans="4:8" x14ac:dyDescent="0.55000000000000004">
      <c r="D14521" s="11"/>
      <c r="E14521" s="11"/>
      <c r="H14521" s="14"/>
    </row>
    <row r="14522" spans="4:8" x14ac:dyDescent="0.55000000000000004">
      <c r="D14522" s="11"/>
      <c r="E14522" s="11"/>
      <c r="H14522" s="14"/>
    </row>
    <row r="14523" spans="4:8" x14ac:dyDescent="0.55000000000000004">
      <c r="D14523" s="11"/>
      <c r="E14523" s="11"/>
      <c r="H14523" s="14"/>
    </row>
    <row r="14524" spans="4:8" x14ac:dyDescent="0.55000000000000004">
      <c r="D14524" s="11"/>
      <c r="E14524" s="11"/>
      <c r="H14524" s="14"/>
    </row>
    <row r="14525" spans="4:8" x14ac:dyDescent="0.55000000000000004">
      <c r="D14525" s="11"/>
      <c r="E14525" s="11"/>
      <c r="H14525" s="14"/>
    </row>
    <row r="14526" spans="4:8" x14ac:dyDescent="0.55000000000000004">
      <c r="D14526" s="11"/>
      <c r="E14526" s="11"/>
      <c r="H14526" s="14"/>
    </row>
    <row r="14527" spans="4:8" x14ac:dyDescent="0.55000000000000004">
      <c r="D14527" s="11"/>
      <c r="E14527" s="11"/>
      <c r="H14527" s="14"/>
    </row>
    <row r="14528" spans="4:8" x14ac:dyDescent="0.55000000000000004">
      <c r="D14528" s="11"/>
      <c r="E14528" s="11"/>
      <c r="H14528" s="14"/>
    </row>
    <row r="14529" spans="4:8" x14ac:dyDescent="0.55000000000000004">
      <c r="D14529" s="11"/>
      <c r="E14529" s="11"/>
      <c r="H14529" s="14"/>
    </row>
    <row r="14530" spans="4:8" x14ac:dyDescent="0.55000000000000004">
      <c r="D14530" s="11"/>
      <c r="E14530" s="11"/>
      <c r="H14530" s="14"/>
    </row>
    <row r="14531" spans="4:8" x14ac:dyDescent="0.55000000000000004">
      <c r="D14531" s="11"/>
      <c r="E14531" s="11"/>
      <c r="H14531" s="14"/>
    </row>
    <row r="14532" spans="4:8" x14ac:dyDescent="0.55000000000000004">
      <c r="D14532" s="11"/>
      <c r="E14532" s="11"/>
      <c r="H14532" s="14"/>
    </row>
    <row r="14533" spans="4:8" x14ac:dyDescent="0.55000000000000004">
      <c r="D14533" s="11"/>
      <c r="E14533" s="11"/>
      <c r="H14533" s="14"/>
    </row>
    <row r="14534" spans="4:8" x14ac:dyDescent="0.55000000000000004">
      <c r="D14534" s="11"/>
      <c r="E14534" s="11"/>
      <c r="H14534" s="14"/>
    </row>
    <row r="14535" spans="4:8" x14ac:dyDescent="0.55000000000000004">
      <c r="D14535" s="11"/>
      <c r="E14535" s="11"/>
      <c r="H14535" s="14"/>
    </row>
    <row r="14536" spans="4:8" x14ac:dyDescent="0.55000000000000004">
      <c r="D14536" s="11"/>
      <c r="E14536" s="11"/>
      <c r="H14536" s="14"/>
    </row>
    <row r="14537" spans="4:8" x14ac:dyDescent="0.55000000000000004">
      <c r="D14537" s="11"/>
      <c r="E14537" s="11"/>
      <c r="H14537" s="14"/>
    </row>
    <row r="14538" spans="4:8" x14ac:dyDescent="0.55000000000000004">
      <c r="D14538" s="11"/>
      <c r="E14538" s="11"/>
      <c r="H14538" s="14"/>
    </row>
    <row r="14539" spans="4:8" x14ac:dyDescent="0.55000000000000004">
      <c r="D14539" s="11"/>
      <c r="E14539" s="11"/>
      <c r="H14539" s="14"/>
    </row>
    <row r="14540" spans="4:8" x14ac:dyDescent="0.55000000000000004">
      <c r="D14540" s="11"/>
      <c r="E14540" s="11"/>
      <c r="H14540" s="14"/>
    </row>
    <row r="14541" spans="4:8" x14ac:dyDescent="0.55000000000000004">
      <c r="D14541" s="11"/>
      <c r="E14541" s="11"/>
      <c r="H14541" s="14"/>
    </row>
    <row r="14542" spans="4:8" x14ac:dyDescent="0.55000000000000004">
      <c r="D14542" s="11"/>
      <c r="E14542" s="11"/>
      <c r="H14542" s="14"/>
    </row>
    <row r="14543" spans="4:8" x14ac:dyDescent="0.55000000000000004">
      <c r="D14543" s="11"/>
      <c r="E14543" s="11"/>
      <c r="H14543" s="14"/>
    </row>
    <row r="14544" spans="4:8" x14ac:dyDescent="0.55000000000000004">
      <c r="D14544" s="11"/>
      <c r="E14544" s="11"/>
      <c r="H14544" s="14"/>
    </row>
    <row r="14545" spans="4:8" x14ac:dyDescent="0.55000000000000004">
      <c r="D14545" s="11"/>
      <c r="E14545" s="11"/>
      <c r="H14545" s="14"/>
    </row>
    <row r="14546" spans="4:8" x14ac:dyDescent="0.55000000000000004">
      <c r="D14546" s="11"/>
      <c r="E14546" s="11"/>
      <c r="H14546" s="14"/>
    </row>
    <row r="14547" spans="4:8" x14ac:dyDescent="0.55000000000000004">
      <c r="D14547" s="11"/>
      <c r="E14547" s="11"/>
      <c r="H14547" s="14"/>
    </row>
    <row r="14548" spans="4:8" x14ac:dyDescent="0.55000000000000004">
      <c r="D14548" s="11"/>
      <c r="E14548" s="11"/>
      <c r="H14548" s="14"/>
    </row>
    <row r="14549" spans="4:8" x14ac:dyDescent="0.55000000000000004">
      <c r="D14549" s="11"/>
      <c r="E14549" s="11"/>
      <c r="H14549" s="14"/>
    </row>
    <row r="14550" spans="4:8" x14ac:dyDescent="0.55000000000000004">
      <c r="D14550" s="11"/>
      <c r="E14550" s="11"/>
      <c r="H14550" s="14"/>
    </row>
    <row r="14551" spans="4:8" x14ac:dyDescent="0.55000000000000004">
      <c r="D14551" s="11"/>
      <c r="E14551" s="11"/>
      <c r="H14551" s="14"/>
    </row>
    <row r="14552" spans="4:8" x14ac:dyDescent="0.55000000000000004">
      <c r="D14552" s="11"/>
      <c r="E14552" s="11"/>
      <c r="H14552" s="14"/>
    </row>
    <row r="14553" spans="4:8" x14ac:dyDescent="0.55000000000000004">
      <c r="D14553" s="11"/>
      <c r="E14553" s="11"/>
      <c r="H14553" s="14"/>
    </row>
    <row r="14554" spans="4:8" x14ac:dyDescent="0.55000000000000004">
      <c r="D14554" s="11"/>
      <c r="E14554" s="11"/>
      <c r="H14554" s="14"/>
    </row>
    <row r="14555" spans="4:8" x14ac:dyDescent="0.55000000000000004">
      <c r="D14555" s="11"/>
      <c r="E14555" s="11"/>
      <c r="H14555" s="14"/>
    </row>
    <row r="14556" spans="4:8" x14ac:dyDescent="0.55000000000000004">
      <c r="D14556" s="11"/>
      <c r="E14556" s="11"/>
      <c r="H14556" s="14"/>
    </row>
    <row r="14557" spans="4:8" x14ac:dyDescent="0.55000000000000004">
      <c r="D14557" s="11"/>
      <c r="E14557" s="11"/>
      <c r="H14557" s="14"/>
    </row>
    <row r="14558" spans="4:8" x14ac:dyDescent="0.55000000000000004">
      <c r="D14558" s="11"/>
      <c r="E14558" s="11"/>
      <c r="H14558" s="14"/>
    </row>
    <row r="14559" spans="4:8" x14ac:dyDescent="0.55000000000000004">
      <c r="D14559" s="11"/>
      <c r="E14559" s="11"/>
      <c r="H14559" s="14"/>
    </row>
    <row r="14560" spans="4:8" x14ac:dyDescent="0.55000000000000004">
      <c r="D14560" s="11"/>
      <c r="E14560" s="11"/>
      <c r="H14560" s="14"/>
    </row>
    <row r="14561" spans="4:8" x14ac:dyDescent="0.55000000000000004">
      <c r="D14561" s="11"/>
      <c r="E14561" s="11"/>
      <c r="H14561" s="14"/>
    </row>
    <row r="14562" spans="4:8" x14ac:dyDescent="0.55000000000000004">
      <c r="D14562" s="11"/>
      <c r="E14562" s="11"/>
      <c r="H14562" s="14"/>
    </row>
    <row r="14563" spans="4:8" x14ac:dyDescent="0.55000000000000004">
      <c r="D14563" s="11"/>
      <c r="E14563" s="11"/>
      <c r="H14563" s="14"/>
    </row>
    <row r="14564" spans="4:8" x14ac:dyDescent="0.55000000000000004">
      <c r="D14564" s="11"/>
      <c r="E14564" s="11"/>
      <c r="H14564" s="14"/>
    </row>
    <row r="14565" spans="4:8" x14ac:dyDescent="0.55000000000000004">
      <c r="D14565" s="11"/>
      <c r="E14565" s="11"/>
      <c r="H14565" s="14"/>
    </row>
    <row r="14566" spans="4:8" x14ac:dyDescent="0.55000000000000004">
      <c r="D14566" s="11"/>
      <c r="E14566" s="11"/>
      <c r="H14566" s="14"/>
    </row>
    <row r="14567" spans="4:8" x14ac:dyDescent="0.55000000000000004">
      <c r="D14567" s="11"/>
      <c r="E14567" s="11"/>
      <c r="H14567" s="14"/>
    </row>
    <row r="14568" spans="4:8" x14ac:dyDescent="0.55000000000000004">
      <c r="D14568" s="11"/>
      <c r="E14568" s="11"/>
      <c r="H14568" s="14"/>
    </row>
    <row r="14569" spans="4:8" x14ac:dyDescent="0.55000000000000004">
      <c r="D14569" s="11"/>
      <c r="E14569" s="11"/>
      <c r="H14569" s="14"/>
    </row>
    <row r="14570" spans="4:8" x14ac:dyDescent="0.55000000000000004">
      <c r="D14570" s="11"/>
      <c r="E14570" s="11"/>
      <c r="H14570" s="14"/>
    </row>
    <row r="14571" spans="4:8" x14ac:dyDescent="0.55000000000000004">
      <c r="D14571" s="11"/>
      <c r="E14571" s="11"/>
      <c r="H14571" s="14"/>
    </row>
    <row r="14572" spans="4:8" x14ac:dyDescent="0.55000000000000004">
      <c r="D14572" s="11"/>
      <c r="E14572" s="11"/>
      <c r="H14572" s="14"/>
    </row>
    <row r="14573" spans="4:8" x14ac:dyDescent="0.55000000000000004">
      <c r="D14573" s="11"/>
      <c r="E14573" s="11"/>
      <c r="H14573" s="14"/>
    </row>
    <row r="14574" spans="4:8" x14ac:dyDescent="0.55000000000000004">
      <c r="D14574" s="11"/>
      <c r="E14574" s="11"/>
      <c r="H14574" s="14"/>
    </row>
    <row r="14575" spans="4:8" x14ac:dyDescent="0.55000000000000004">
      <c r="D14575" s="11"/>
      <c r="E14575" s="11"/>
      <c r="H14575" s="14"/>
    </row>
    <row r="14576" spans="4:8" x14ac:dyDescent="0.55000000000000004">
      <c r="D14576" s="11"/>
      <c r="E14576" s="11"/>
      <c r="H14576" s="14"/>
    </row>
    <row r="14577" spans="4:8" x14ac:dyDescent="0.55000000000000004">
      <c r="D14577" s="11"/>
      <c r="E14577" s="11"/>
      <c r="H14577" s="14"/>
    </row>
    <row r="14578" spans="4:8" x14ac:dyDescent="0.55000000000000004">
      <c r="D14578" s="11"/>
      <c r="E14578" s="11"/>
      <c r="H14578" s="14"/>
    </row>
    <row r="14579" spans="4:8" x14ac:dyDescent="0.55000000000000004">
      <c r="D14579" s="11"/>
      <c r="E14579" s="11"/>
      <c r="H14579" s="14"/>
    </row>
    <row r="14580" spans="4:8" x14ac:dyDescent="0.55000000000000004">
      <c r="D14580" s="11"/>
      <c r="E14580" s="11"/>
      <c r="H14580" s="14"/>
    </row>
    <row r="14581" spans="4:8" x14ac:dyDescent="0.55000000000000004">
      <c r="D14581" s="11"/>
      <c r="E14581" s="11"/>
      <c r="H14581" s="14"/>
    </row>
    <row r="14582" spans="4:8" x14ac:dyDescent="0.55000000000000004">
      <c r="D14582" s="11"/>
      <c r="E14582" s="11"/>
      <c r="H14582" s="14"/>
    </row>
    <row r="14583" spans="4:8" x14ac:dyDescent="0.55000000000000004">
      <c r="D14583" s="11"/>
      <c r="E14583" s="11"/>
      <c r="H14583" s="14"/>
    </row>
    <row r="14584" spans="4:8" x14ac:dyDescent="0.55000000000000004">
      <c r="D14584" s="11"/>
      <c r="E14584" s="11"/>
      <c r="H14584" s="14"/>
    </row>
    <row r="14585" spans="4:8" x14ac:dyDescent="0.55000000000000004">
      <c r="D14585" s="11"/>
      <c r="E14585" s="11"/>
      <c r="H14585" s="14"/>
    </row>
    <row r="14586" spans="4:8" x14ac:dyDescent="0.55000000000000004">
      <c r="D14586" s="11"/>
      <c r="E14586" s="11"/>
      <c r="H14586" s="14"/>
    </row>
    <row r="14587" spans="4:8" x14ac:dyDescent="0.55000000000000004">
      <c r="D14587" s="11"/>
      <c r="E14587" s="11"/>
      <c r="H14587" s="14"/>
    </row>
    <row r="14588" spans="4:8" x14ac:dyDescent="0.55000000000000004">
      <c r="D14588" s="11"/>
      <c r="E14588" s="11"/>
      <c r="H14588" s="14"/>
    </row>
    <row r="14589" spans="4:8" x14ac:dyDescent="0.55000000000000004">
      <c r="D14589" s="11"/>
      <c r="E14589" s="11"/>
      <c r="H14589" s="14"/>
    </row>
    <row r="14590" spans="4:8" x14ac:dyDescent="0.55000000000000004">
      <c r="D14590" s="11"/>
      <c r="E14590" s="11"/>
      <c r="H14590" s="14"/>
    </row>
    <row r="14591" spans="4:8" x14ac:dyDescent="0.55000000000000004">
      <c r="D14591" s="11"/>
      <c r="E14591" s="11"/>
      <c r="H14591" s="14"/>
    </row>
    <row r="14592" spans="4:8" x14ac:dyDescent="0.55000000000000004">
      <c r="D14592" s="11"/>
      <c r="E14592" s="11"/>
      <c r="H14592" s="14"/>
    </row>
    <row r="14593" spans="4:8" x14ac:dyDescent="0.55000000000000004">
      <c r="D14593" s="11"/>
      <c r="E14593" s="11"/>
      <c r="H14593" s="14"/>
    </row>
    <row r="14594" spans="4:8" x14ac:dyDescent="0.55000000000000004">
      <c r="D14594" s="11"/>
      <c r="E14594" s="11"/>
      <c r="H14594" s="14"/>
    </row>
    <row r="14595" spans="4:8" x14ac:dyDescent="0.55000000000000004">
      <c r="D14595" s="11"/>
      <c r="E14595" s="11"/>
      <c r="H14595" s="14"/>
    </row>
    <row r="14596" spans="4:8" x14ac:dyDescent="0.55000000000000004">
      <c r="D14596" s="11"/>
      <c r="E14596" s="11"/>
      <c r="H14596" s="14"/>
    </row>
    <row r="14597" spans="4:8" x14ac:dyDescent="0.55000000000000004">
      <c r="D14597" s="11"/>
      <c r="E14597" s="11"/>
      <c r="H14597" s="14"/>
    </row>
    <row r="14598" spans="4:8" x14ac:dyDescent="0.55000000000000004">
      <c r="D14598" s="11"/>
      <c r="E14598" s="11"/>
      <c r="H14598" s="14"/>
    </row>
    <row r="14599" spans="4:8" x14ac:dyDescent="0.55000000000000004">
      <c r="D14599" s="11"/>
      <c r="E14599" s="11"/>
      <c r="H14599" s="14"/>
    </row>
    <row r="14600" spans="4:8" x14ac:dyDescent="0.55000000000000004">
      <c r="D14600" s="11"/>
      <c r="E14600" s="11"/>
      <c r="H14600" s="14"/>
    </row>
    <row r="14601" spans="4:8" x14ac:dyDescent="0.55000000000000004">
      <c r="D14601" s="11"/>
      <c r="E14601" s="11"/>
      <c r="H14601" s="14"/>
    </row>
    <row r="14602" spans="4:8" x14ac:dyDescent="0.55000000000000004">
      <c r="D14602" s="11"/>
      <c r="E14602" s="11"/>
      <c r="H14602" s="14"/>
    </row>
    <row r="14603" spans="4:8" x14ac:dyDescent="0.55000000000000004">
      <c r="D14603" s="11"/>
      <c r="E14603" s="11"/>
      <c r="H14603" s="14"/>
    </row>
    <row r="14604" spans="4:8" x14ac:dyDescent="0.55000000000000004">
      <c r="D14604" s="11"/>
      <c r="E14604" s="11"/>
      <c r="H14604" s="14"/>
    </row>
    <row r="14605" spans="4:8" x14ac:dyDescent="0.55000000000000004">
      <c r="D14605" s="11"/>
      <c r="E14605" s="11"/>
      <c r="H14605" s="14"/>
    </row>
    <row r="14606" spans="4:8" x14ac:dyDescent="0.55000000000000004">
      <c r="D14606" s="11"/>
      <c r="E14606" s="11"/>
      <c r="H14606" s="14"/>
    </row>
    <row r="14607" spans="4:8" x14ac:dyDescent="0.55000000000000004">
      <c r="D14607" s="11"/>
      <c r="E14607" s="11"/>
      <c r="H14607" s="14"/>
    </row>
    <row r="14608" spans="4:8" x14ac:dyDescent="0.55000000000000004">
      <c r="D14608" s="11"/>
      <c r="E14608" s="11"/>
      <c r="H14608" s="14"/>
    </row>
    <row r="14609" spans="4:8" x14ac:dyDescent="0.55000000000000004">
      <c r="D14609" s="11"/>
      <c r="E14609" s="11"/>
      <c r="H14609" s="14"/>
    </row>
    <row r="14610" spans="4:8" x14ac:dyDescent="0.55000000000000004">
      <c r="D14610" s="11"/>
      <c r="E14610" s="11"/>
      <c r="H14610" s="14"/>
    </row>
    <row r="14611" spans="4:8" x14ac:dyDescent="0.55000000000000004">
      <c r="D14611" s="11"/>
      <c r="E14611" s="11"/>
      <c r="H14611" s="14"/>
    </row>
    <row r="14612" spans="4:8" x14ac:dyDescent="0.55000000000000004">
      <c r="D14612" s="11"/>
      <c r="E14612" s="11"/>
      <c r="H14612" s="14"/>
    </row>
    <row r="14613" spans="4:8" x14ac:dyDescent="0.55000000000000004">
      <c r="D14613" s="11"/>
      <c r="E14613" s="11"/>
      <c r="H14613" s="14"/>
    </row>
    <row r="14614" spans="4:8" x14ac:dyDescent="0.55000000000000004">
      <c r="D14614" s="11"/>
      <c r="E14614" s="11"/>
      <c r="H14614" s="14"/>
    </row>
    <row r="14615" spans="4:8" x14ac:dyDescent="0.55000000000000004">
      <c r="D14615" s="11"/>
      <c r="E14615" s="11"/>
      <c r="H14615" s="14"/>
    </row>
    <row r="14616" spans="4:8" x14ac:dyDescent="0.55000000000000004">
      <c r="D14616" s="11"/>
      <c r="E14616" s="11"/>
      <c r="H14616" s="14"/>
    </row>
    <row r="14617" spans="4:8" x14ac:dyDescent="0.55000000000000004">
      <c r="D14617" s="11"/>
      <c r="E14617" s="11"/>
      <c r="H14617" s="14"/>
    </row>
    <row r="14618" spans="4:8" x14ac:dyDescent="0.55000000000000004">
      <c r="D14618" s="11"/>
      <c r="E14618" s="11"/>
      <c r="H14618" s="14"/>
    </row>
    <row r="14619" spans="4:8" x14ac:dyDescent="0.55000000000000004">
      <c r="D14619" s="11"/>
      <c r="E14619" s="11"/>
      <c r="H14619" s="14"/>
    </row>
    <row r="14620" spans="4:8" x14ac:dyDescent="0.55000000000000004">
      <c r="D14620" s="11"/>
      <c r="E14620" s="11"/>
      <c r="H14620" s="14"/>
    </row>
    <row r="14621" spans="4:8" x14ac:dyDescent="0.55000000000000004">
      <c r="D14621" s="11"/>
      <c r="E14621" s="11"/>
      <c r="H14621" s="14"/>
    </row>
    <row r="14622" spans="4:8" x14ac:dyDescent="0.55000000000000004">
      <c r="D14622" s="11"/>
      <c r="E14622" s="11"/>
      <c r="H14622" s="14"/>
    </row>
    <row r="14623" spans="4:8" x14ac:dyDescent="0.55000000000000004">
      <c r="D14623" s="11"/>
      <c r="E14623" s="11"/>
      <c r="H14623" s="14"/>
    </row>
    <row r="14624" spans="4:8" x14ac:dyDescent="0.55000000000000004">
      <c r="D14624" s="11"/>
      <c r="E14624" s="11"/>
      <c r="H14624" s="14"/>
    </row>
    <row r="14625" spans="4:8" x14ac:dyDescent="0.55000000000000004">
      <c r="D14625" s="11"/>
      <c r="E14625" s="11"/>
      <c r="H14625" s="14"/>
    </row>
    <row r="14626" spans="4:8" x14ac:dyDescent="0.55000000000000004">
      <c r="D14626" s="11"/>
      <c r="E14626" s="11"/>
      <c r="H14626" s="14"/>
    </row>
    <row r="14627" spans="4:8" x14ac:dyDescent="0.55000000000000004">
      <c r="D14627" s="11"/>
      <c r="E14627" s="11"/>
      <c r="H14627" s="14"/>
    </row>
    <row r="14628" spans="4:8" x14ac:dyDescent="0.55000000000000004">
      <c r="D14628" s="11"/>
      <c r="E14628" s="11"/>
      <c r="H14628" s="14"/>
    </row>
    <row r="14629" spans="4:8" x14ac:dyDescent="0.55000000000000004">
      <c r="D14629" s="11"/>
      <c r="E14629" s="11"/>
      <c r="H14629" s="14"/>
    </row>
    <row r="14630" spans="4:8" x14ac:dyDescent="0.55000000000000004">
      <c r="D14630" s="11"/>
      <c r="E14630" s="11"/>
      <c r="H14630" s="14"/>
    </row>
    <row r="14631" spans="4:8" x14ac:dyDescent="0.55000000000000004">
      <c r="D14631" s="11"/>
      <c r="E14631" s="11"/>
      <c r="H14631" s="14"/>
    </row>
    <row r="14632" spans="4:8" x14ac:dyDescent="0.55000000000000004">
      <c r="D14632" s="11"/>
      <c r="E14632" s="11"/>
      <c r="H14632" s="14"/>
    </row>
    <row r="14633" spans="4:8" x14ac:dyDescent="0.55000000000000004">
      <c r="D14633" s="11"/>
      <c r="E14633" s="11"/>
      <c r="H14633" s="14"/>
    </row>
    <row r="14634" spans="4:8" x14ac:dyDescent="0.55000000000000004">
      <c r="D14634" s="11"/>
      <c r="E14634" s="11"/>
      <c r="H14634" s="14"/>
    </row>
    <row r="14635" spans="4:8" x14ac:dyDescent="0.55000000000000004">
      <c r="D14635" s="11"/>
      <c r="E14635" s="11"/>
      <c r="H14635" s="14"/>
    </row>
    <row r="14636" spans="4:8" x14ac:dyDescent="0.55000000000000004">
      <c r="D14636" s="11"/>
      <c r="E14636" s="11"/>
      <c r="H14636" s="14"/>
    </row>
    <row r="14637" spans="4:8" x14ac:dyDescent="0.55000000000000004">
      <c r="D14637" s="11"/>
      <c r="E14637" s="11"/>
      <c r="H14637" s="14"/>
    </row>
    <row r="14638" spans="4:8" x14ac:dyDescent="0.55000000000000004">
      <c r="D14638" s="11"/>
      <c r="E14638" s="11"/>
      <c r="H14638" s="14"/>
    </row>
    <row r="14639" spans="4:8" x14ac:dyDescent="0.55000000000000004">
      <c r="D14639" s="11"/>
      <c r="E14639" s="11"/>
      <c r="H14639" s="14"/>
    </row>
    <row r="14640" spans="4:8" x14ac:dyDescent="0.55000000000000004">
      <c r="D14640" s="11"/>
      <c r="E14640" s="11"/>
      <c r="H14640" s="14"/>
    </row>
    <row r="14641" spans="4:8" x14ac:dyDescent="0.55000000000000004">
      <c r="D14641" s="11"/>
      <c r="E14641" s="11"/>
      <c r="H14641" s="14"/>
    </row>
    <row r="14642" spans="4:8" x14ac:dyDescent="0.55000000000000004">
      <c r="D14642" s="11"/>
      <c r="E14642" s="11"/>
      <c r="H14642" s="14"/>
    </row>
    <row r="14643" spans="4:8" x14ac:dyDescent="0.55000000000000004">
      <c r="D14643" s="11"/>
      <c r="E14643" s="11"/>
      <c r="H14643" s="14"/>
    </row>
    <row r="14644" spans="4:8" x14ac:dyDescent="0.55000000000000004">
      <c r="D14644" s="11"/>
      <c r="E14644" s="11"/>
      <c r="H14644" s="14"/>
    </row>
    <row r="14645" spans="4:8" x14ac:dyDescent="0.55000000000000004">
      <c r="D14645" s="11"/>
      <c r="E14645" s="11"/>
      <c r="H14645" s="14"/>
    </row>
    <row r="14646" spans="4:8" x14ac:dyDescent="0.55000000000000004">
      <c r="D14646" s="11"/>
      <c r="E14646" s="11"/>
      <c r="H14646" s="14"/>
    </row>
    <row r="14647" spans="4:8" x14ac:dyDescent="0.55000000000000004">
      <c r="D14647" s="11"/>
      <c r="E14647" s="11"/>
      <c r="H14647" s="14"/>
    </row>
    <row r="14648" spans="4:8" x14ac:dyDescent="0.55000000000000004">
      <c r="D14648" s="11"/>
      <c r="E14648" s="11"/>
      <c r="H14648" s="14"/>
    </row>
    <row r="14649" spans="4:8" x14ac:dyDescent="0.55000000000000004">
      <c r="D14649" s="11"/>
      <c r="E14649" s="11"/>
      <c r="H14649" s="14"/>
    </row>
    <row r="14650" spans="4:8" x14ac:dyDescent="0.55000000000000004">
      <c r="D14650" s="11"/>
      <c r="E14650" s="11"/>
      <c r="H14650" s="14"/>
    </row>
    <row r="14651" spans="4:8" x14ac:dyDescent="0.55000000000000004">
      <c r="D14651" s="11"/>
      <c r="E14651" s="11"/>
      <c r="H14651" s="14"/>
    </row>
    <row r="14652" spans="4:8" x14ac:dyDescent="0.55000000000000004">
      <c r="D14652" s="11"/>
      <c r="E14652" s="11"/>
      <c r="H14652" s="14"/>
    </row>
    <row r="14653" spans="4:8" x14ac:dyDescent="0.55000000000000004">
      <c r="D14653" s="11"/>
      <c r="E14653" s="11"/>
      <c r="H14653" s="14"/>
    </row>
    <row r="14654" spans="4:8" x14ac:dyDescent="0.55000000000000004">
      <c r="D14654" s="11"/>
      <c r="E14654" s="11"/>
      <c r="H14654" s="14"/>
    </row>
    <row r="14655" spans="4:8" x14ac:dyDescent="0.55000000000000004">
      <c r="D14655" s="11"/>
      <c r="E14655" s="11"/>
      <c r="H14655" s="14"/>
    </row>
    <row r="14656" spans="4:8" x14ac:dyDescent="0.55000000000000004">
      <c r="D14656" s="11"/>
      <c r="E14656" s="11"/>
      <c r="H14656" s="14"/>
    </row>
    <row r="14657" spans="4:8" x14ac:dyDescent="0.55000000000000004">
      <c r="D14657" s="11"/>
      <c r="E14657" s="11"/>
      <c r="H14657" s="14"/>
    </row>
    <row r="14658" spans="4:8" x14ac:dyDescent="0.55000000000000004">
      <c r="D14658" s="11"/>
      <c r="E14658" s="11"/>
      <c r="H14658" s="14"/>
    </row>
    <row r="14659" spans="4:8" x14ac:dyDescent="0.55000000000000004">
      <c r="D14659" s="11"/>
      <c r="E14659" s="11"/>
      <c r="H14659" s="14"/>
    </row>
    <row r="14660" spans="4:8" x14ac:dyDescent="0.55000000000000004">
      <c r="D14660" s="11"/>
      <c r="E14660" s="11"/>
      <c r="H14660" s="14"/>
    </row>
    <row r="14661" spans="4:8" x14ac:dyDescent="0.55000000000000004">
      <c r="D14661" s="11"/>
      <c r="E14661" s="11"/>
      <c r="H14661" s="14"/>
    </row>
    <row r="14662" spans="4:8" x14ac:dyDescent="0.55000000000000004">
      <c r="D14662" s="11"/>
      <c r="E14662" s="11"/>
      <c r="H14662" s="14"/>
    </row>
    <row r="14663" spans="4:8" x14ac:dyDescent="0.55000000000000004">
      <c r="D14663" s="11"/>
      <c r="E14663" s="11"/>
      <c r="H14663" s="14"/>
    </row>
    <row r="14664" spans="4:8" x14ac:dyDescent="0.55000000000000004">
      <c r="D14664" s="11"/>
      <c r="E14664" s="11"/>
      <c r="H14664" s="14"/>
    </row>
    <row r="14665" spans="4:8" x14ac:dyDescent="0.55000000000000004">
      <c r="D14665" s="11"/>
      <c r="E14665" s="11"/>
      <c r="H14665" s="14"/>
    </row>
    <row r="14666" spans="4:8" x14ac:dyDescent="0.55000000000000004">
      <c r="D14666" s="11"/>
      <c r="E14666" s="11"/>
      <c r="H14666" s="14"/>
    </row>
    <row r="14667" spans="4:8" x14ac:dyDescent="0.55000000000000004">
      <c r="D14667" s="11"/>
      <c r="E14667" s="11"/>
      <c r="H14667" s="14"/>
    </row>
    <row r="14668" spans="4:8" x14ac:dyDescent="0.55000000000000004">
      <c r="D14668" s="11"/>
      <c r="E14668" s="11"/>
      <c r="H14668" s="14"/>
    </row>
    <row r="14669" spans="4:8" x14ac:dyDescent="0.55000000000000004">
      <c r="D14669" s="11"/>
      <c r="E14669" s="11"/>
      <c r="H14669" s="14"/>
    </row>
    <row r="14670" spans="4:8" x14ac:dyDescent="0.55000000000000004">
      <c r="D14670" s="11"/>
      <c r="E14670" s="11"/>
      <c r="H14670" s="14"/>
    </row>
    <row r="14671" spans="4:8" x14ac:dyDescent="0.55000000000000004">
      <c r="D14671" s="11"/>
      <c r="E14671" s="11"/>
      <c r="H14671" s="14"/>
    </row>
    <row r="14672" spans="4:8" x14ac:dyDescent="0.55000000000000004">
      <c r="D14672" s="11"/>
      <c r="E14672" s="11"/>
      <c r="H14672" s="14"/>
    </row>
    <row r="14673" spans="4:8" x14ac:dyDescent="0.55000000000000004">
      <c r="D14673" s="11"/>
      <c r="E14673" s="11"/>
      <c r="H14673" s="14"/>
    </row>
    <row r="14674" spans="4:8" x14ac:dyDescent="0.55000000000000004">
      <c r="D14674" s="11"/>
      <c r="E14674" s="11"/>
      <c r="H14674" s="14"/>
    </row>
    <row r="14675" spans="4:8" x14ac:dyDescent="0.55000000000000004">
      <c r="D14675" s="11"/>
      <c r="E14675" s="11"/>
      <c r="H14675" s="14"/>
    </row>
    <row r="14676" spans="4:8" x14ac:dyDescent="0.55000000000000004">
      <c r="D14676" s="11"/>
      <c r="E14676" s="11"/>
      <c r="H14676" s="14"/>
    </row>
    <row r="14677" spans="4:8" x14ac:dyDescent="0.55000000000000004">
      <c r="D14677" s="11"/>
      <c r="E14677" s="11"/>
      <c r="H14677" s="14"/>
    </row>
    <row r="14678" spans="4:8" x14ac:dyDescent="0.55000000000000004">
      <c r="D14678" s="11"/>
      <c r="E14678" s="11"/>
      <c r="H14678" s="14"/>
    </row>
    <row r="14679" spans="4:8" x14ac:dyDescent="0.55000000000000004">
      <c r="D14679" s="11"/>
      <c r="E14679" s="11"/>
      <c r="H14679" s="14"/>
    </row>
    <row r="14680" spans="4:8" x14ac:dyDescent="0.55000000000000004">
      <c r="D14680" s="11"/>
      <c r="E14680" s="11"/>
      <c r="H14680" s="14"/>
    </row>
    <row r="14681" spans="4:8" x14ac:dyDescent="0.55000000000000004">
      <c r="D14681" s="11"/>
      <c r="E14681" s="11"/>
      <c r="H14681" s="14"/>
    </row>
    <row r="14682" spans="4:8" x14ac:dyDescent="0.55000000000000004">
      <c r="D14682" s="11"/>
      <c r="E14682" s="11"/>
      <c r="H14682" s="14"/>
    </row>
    <row r="14683" spans="4:8" x14ac:dyDescent="0.55000000000000004">
      <c r="D14683" s="11"/>
      <c r="E14683" s="11"/>
      <c r="H14683" s="14"/>
    </row>
    <row r="14684" spans="4:8" x14ac:dyDescent="0.55000000000000004">
      <c r="D14684" s="11"/>
      <c r="E14684" s="11"/>
      <c r="H14684" s="14"/>
    </row>
    <row r="14685" spans="4:8" x14ac:dyDescent="0.55000000000000004">
      <c r="D14685" s="11"/>
      <c r="E14685" s="11"/>
      <c r="H14685" s="14"/>
    </row>
    <row r="14686" spans="4:8" x14ac:dyDescent="0.55000000000000004">
      <c r="D14686" s="11"/>
      <c r="E14686" s="11"/>
      <c r="H14686" s="14"/>
    </row>
    <row r="14687" spans="4:8" x14ac:dyDescent="0.55000000000000004">
      <c r="D14687" s="11"/>
      <c r="E14687" s="11"/>
      <c r="H14687" s="14"/>
    </row>
    <row r="14688" spans="4:8" x14ac:dyDescent="0.55000000000000004">
      <c r="D14688" s="11"/>
      <c r="E14688" s="11"/>
      <c r="H14688" s="14"/>
    </row>
    <row r="14689" spans="4:8" x14ac:dyDescent="0.55000000000000004">
      <c r="D14689" s="11"/>
      <c r="E14689" s="11"/>
      <c r="H14689" s="14"/>
    </row>
    <row r="14690" spans="4:8" x14ac:dyDescent="0.55000000000000004">
      <c r="D14690" s="11"/>
      <c r="E14690" s="11"/>
      <c r="H14690" s="14"/>
    </row>
    <row r="14691" spans="4:8" x14ac:dyDescent="0.55000000000000004">
      <c r="D14691" s="11"/>
      <c r="E14691" s="11"/>
      <c r="H14691" s="14"/>
    </row>
    <row r="14692" spans="4:8" x14ac:dyDescent="0.55000000000000004">
      <c r="D14692" s="11"/>
      <c r="E14692" s="11"/>
      <c r="H14692" s="14"/>
    </row>
    <row r="14693" spans="4:8" x14ac:dyDescent="0.55000000000000004">
      <c r="D14693" s="11"/>
      <c r="E14693" s="11"/>
      <c r="H14693" s="14"/>
    </row>
    <row r="14694" spans="4:8" x14ac:dyDescent="0.55000000000000004">
      <c r="D14694" s="11"/>
      <c r="E14694" s="11"/>
      <c r="H14694" s="14"/>
    </row>
    <row r="14695" spans="4:8" x14ac:dyDescent="0.55000000000000004">
      <c r="D14695" s="11"/>
      <c r="E14695" s="11"/>
      <c r="H14695" s="14"/>
    </row>
    <row r="14696" spans="4:8" x14ac:dyDescent="0.55000000000000004">
      <c r="D14696" s="11"/>
      <c r="E14696" s="11"/>
      <c r="H14696" s="14"/>
    </row>
    <row r="14697" spans="4:8" x14ac:dyDescent="0.55000000000000004">
      <c r="D14697" s="11"/>
      <c r="E14697" s="11"/>
      <c r="H14697" s="14"/>
    </row>
    <row r="14698" spans="4:8" x14ac:dyDescent="0.55000000000000004">
      <c r="D14698" s="11"/>
      <c r="E14698" s="11"/>
      <c r="H14698" s="14"/>
    </row>
    <row r="14699" spans="4:8" x14ac:dyDescent="0.55000000000000004">
      <c r="D14699" s="11"/>
      <c r="E14699" s="11"/>
      <c r="H14699" s="14"/>
    </row>
    <row r="14700" spans="4:8" x14ac:dyDescent="0.55000000000000004">
      <c r="D14700" s="11"/>
      <c r="E14700" s="11"/>
      <c r="H14700" s="14"/>
    </row>
    <row r="14701" spans="4:8" x14ac:dyDescent="0.55000000000000004">
      <c r="D14701" s="11"/>
      <c r="E14701" s="11"/>
      <c r="H14701" s="14"/>
    </row>
    <row r="14702" spans="4:8" x14ac:dyDescent="0.55000000000000004">
      <c r="D14702" s="11"/>
      <c r="E14702" s="11"/>
      <c r="H14702" s="14"/>
    </row>
    <row r="14703" spans="4:8" x14ac:dyDescent="0.55000000000000004">
      <c r="D14703" s="11"/>
      <c r="E14703" s="11"/>
      <c r="H14703" s="14"/>
    </row>
    <row r="14704" spans="4:8" x14ac:dyDescent="0.55000000000000004">
      <c r="D14704" s="11"/>
      <c r="E14704" s="11"/>
      <c r="H14704" s="14"/>
    </row>
    <row r="14705" spans="4:8" x14ac:dyDescent="0.55000000000000004">
      <c r="D14705" s="11"/>
      <c r="E14705" s="11"/>
      <c r="H14705" s="14"/>
    </row>
    <row r="14706" spans="4:8" x14ac:dyDescent="0.55000000000000004">
      <c r="D14706" s="11"/>
      <c r="E14706" s="11"/>
      <c r="H14706" s="14"/>
    </row>
    <row r="14707" spans="4:8" x14ac:dyDescent="0.55000000000000004">
      <c r="D14707" s="11"/>
      <c r="E14707" s="11"/>
      <c r="H14707" s="14"/>
    </row>
    <row r="14708" spans="4:8" x14ac:dyDescent="0.55000000000000004">
      <c r="D14708" s="11"/>
      <c r="E14708" s="11"/>
      <c r="H14708" s="14"/>
    </row>
    <row r="14709" spans="4:8" x14ac:dyDescent="0.55000000000000004">
      <c r="D14709" s="11"/>
      <c r="E14709" s="11"/>
      <c r="H14709" s="14"/>
    </row>
    <row r="14710" spans="4:8" x14ac:dyDescent="0.55000000000000004">
      <c r="D14710" s="11"/>
      <c r="E14710" s="11"/>
      <c r="H14710" s="14"/>
    </row>
    <row r="14711" spans="4:8" x14ac:dyDescent="0.55000000000000004">
      <c r="D14711" s="11"/>
      <c r="E14711" s="11"/>
      <c r="H14711" s="14"/>
    </row>
    <row r="14712" spans="4:8" x14ac:dyDescent="0.55000000000000004">
      <c r="D14712" s="11"/>
      <c r="E14712" s="11"/>
      <c r="H14712" s="14"/>
    </row>
    <row r="14713" spans="4:8" x14ac:dyDescent="0.55000000000000004">
      <c r="D14713" s="11"/>
      <c r="E14713" s="11"/>
      <c r="H14713" s="14"/>
    </row>
    <row r="14714" spans="4:8" x14ac:dyDescent="0.55000000000000004">
      <c r="D14714" s="11"/>
      <c r="E14714" s="11"/>
      <c r="H14714" s="14"/>
    </row>
    <row r="14715" spans="4:8" x14ac:dyDescent="0.55000000000000004">
      <c r="D14715" s="11"/>
      <c r="E14715" s="11"/>
      <c r="H14715" s="14"/>
    </row>
    <row r="14716" spans="4:8" x14ac:dyDescent="0.55000000000000004">
      <c r="D14716" s="11"/>
      <c r="E14716" s="11"/>
      <c r="H14716" s="14"/>
    </row>
    <row r="14717" spans="4:8" x14ac:dyDescent="0.55000000000000004">
      <c r="D14717" s="11"/>
      <c r="E14717" s="11"/>
      <c r="H14717" s="14"/>
    </row>
    <row r="14718" spans="4:8" x14ac:dyDescent="0.55000000000000004">
      <c r="D14718" s="11"/>
      <c r="E14718" s="11"/>
      <c r="H14718" s="14"/>
    </row>
    <row r="14719" spans="4:8" x14ac:dyDescent="0.55000000000000004">
      <c r="D14719" s="11"/>
      <c r="E14719" s="11"/>
      <c r="H14719" s="14"/>
    </row>
    <row r="14720" spans="4:8" x14ac:dyDescent="0.55000000000000004">
      <c r="D14720" s="11"/>
      <c r="E14720" s="11"/>
      <c r="H14720" s="14"/>
    </row>
    <row r="14721" spans="4:8" x14ac:dyDescent="0.55000000000000004">
      <c r="D14721" s="11"/>
      <c r="E14721" s="11"/>
      <c r="H14721" s="14"/>
    </row>
    <row r="14722" spans="4:8" x14ac:dyDescent="0.55000000000000004">
      <c r="D14722" s="11"/>
      <c r="E14722" s="11"/>
      <c r="H14722" s="14"/>
    </row>
    <row r="14723" spans="4:8" x14ac:dyDescent="0.55000000000000004">
      <c r="D14723" s="11"/>
      <c r="E14723" s="11"/>
      <c r="H14723" s="14"/>
    </row>
    <row r="14724" spans="4:8" x14ac:dyDescent="0.55000000000000004">
      <c r="D14724" s="11"/>
      <c r="E14724" s="11"/>
      <c r="H14724" s="14"/>
    </row>
    <row r="14725" spans="4:8" x14ac:dyDescent="0.55000000000000004">
      <c r="D14725" s="11"/>
      <c r="E14725" s="11"/>
      <c r="H14725" s="14"/>
    </row>
    <row r="14726" spans="4:8" x14ac:dyDescent="0.55000000000000004">
      <c r="D14726" s="11"/>
      <c r="E14726" s="11"/>
      <c r="H14726" s="14"/>
    </row>
    <row r="14727" spans="4:8" x14ac:dyDescent="0.55000000000000004">
      <c r="D14727" s="11"/>
      <c r="E14727" s="11"/>
      <c r="H14727" s="14"/>
    </row>
    <row r="14728" spans="4:8" x14ac:dyDescent="0.55000000000000004">
      <c r="D14728" s="11"/>
      <c r="E14728" s="11"/>
      <c r="H14728" s="14"/>
    </row>
    <row r="14729" spans="4:8" x14ac:dyDescent="0.55000000000000004">
      <c r="D14729" s="11"/>
      <c r="E14729" s="11"/>
      <c r="H14729" s="14"/>
    </row>
    <row r="14730" spans="4:8" x14ac:dyDescent="0.55000000000000004">
      <c r="D14730" s="11"/>
      <c r="E14730" s="11"/>
      <c r="H14730" s="14"/>
    </row>
    <row r="14731" spans="4:8" x14ac:dyDescent="0.55000000000000004">
      <c r="D14731" s="11"/>
      <c r="E14731" s="11"/>
      <c r="H14731" s="14"/>
    </row>
    <row r="14732" spans="4:8" x14ac:dyDescent="0.55000000000000004">
      <c r="D14732" s="11"/>
      <c r="E14732" s="11"/>
      <c r="H14732" s="14"/>
    </row>
    <row r="14733" spans="4:8" x14ac:dyDescent="0.55000000000000004">
      <c r="D14733" s="11"/>
      <c r="E14733" s="11"/>
      <c r="H14733" s="14"/>
    </row>
    <row r="14734" spans="4:8" x14ac:dyDescent="0.55000000000000004">
      <c r="D14734" s="11"/>
      <c r="E14734" s="11"/>
      <c r="H14734" s="14"/>
    </row>
    <row r="14735" spans="4:8" x14ac:dyDescent="0.55000000000000004">
      <c r="D14735" s="11"/>
      <c r="E14735" s="11"/>
      <c r="H14735" s="14"/>
    </row>
    <row r="14736" spans="4:8" x14ac:dyDescent="0.55000000000000004">
      <c r="D14736" s="11"/>
      <c r="E14736" s="11"/>
      <c r="H14736" s="14"/>
    </row>
    <row r="14737" spans="4:8" x14ac:dyDescent="0.55000000000000004">
      <c r="D14737" s="11"/>
      <c r="E14737" s="11"/>
      <c r="H14737" s="14"/>
    </row>
    <row r="14738" spans="4:8" x14ac:dyDescent="0.55000000000000004">
      <c r="D14738" s="11"/>
      <c r="E14738" s="11"/>
      <c r="H14738" s="14"/>
    </row>
    <row r="14739" spans="4:8" x14ac:dyDescent="0.55000000000000004">
      <c r="D14739" s="11"/>
      <c r="E14739" s="11"/>
      <c r="H14739" s="14"/>
    </row>
    <row r="14740" spans="4:8" x14ac:dyDescent="0.55000000000000004">
      <c r="D14740" s="11"/>
      <c r="E14740" s="11"/>
      <c r="H14740" s="14"/>
    </row>
    <row r="14741" spans="4:8" x14ac:dyDescent="0.55000000000000004">
      <c r="D14741" s="11"/>
      <c r="E14741" s="11"/>
      <c r="H14741" s="14"/>
    </row>
    <row r="14742" spans="4:8" x14ac:dyDescent="0.55000000000000004">
      <c r="D14742" s="11"/>
      <c r="E14742" s="11"/>
      <c r="H14742" s="14"/>
    </row>
    <row r="14743" spans="4:8" x14ac:dyDescent="0.55000000000000004">
      <c r="D14743" s="11"/>
      <c r="E14743" s="11"/>
      <c r="H14743" s="14"/>
    </row>
    <row r="14744" spans="4:8" x14ac:dyDescent="0.55000000000000004">
      <c r="D14744" s="11"/>
      <c r="E14744" s="11"/>
      <c r="H14744" s="14"/>
    </row>
    <row r="14745" spans="4:8" x14ac:dyDescent="0.55000000000000004">
      <c r="D14745" s="11"/>
      <c r="E14745" s="11"/>
      <c r="H14745" s="14"/>
    </row>
    <row r="14746" spans="4:8" x14ac:dyDescent="0.55000000000000004">
      <c r="D14746" s="11"/>
      <c r="E14746" s="11"/>
      <c r="H14746" s="14"/>
    </row>
    <row r="14747" spans="4:8" x14ac:dyDescent="0.55000000000000004">
      <c r="D14747" s="11"/>
      <c r="E14747" s="11"/>
      <c r="H14747" s="14"/>
    </row>
    <row r="14748" spans="4:8" x14ac:dyDescent="0.55000000000000004">
      <c r="D14748" s="11"/>
      <c r="E14748" s="11"/>
      <c r="H14748" s="14"/>
    </row>
    <row r="14749" spans="4:8" x14ac:dyDescent="0.55000000000000004">
      <c r="D14749" s="11"/>
      <c r="E14749" s="11"/>
      <c r="H14749" s="14"/>
    </row>
    <row r="14750" spans="4:8" x14ac:dyDescent="0.55000000000000004">
      <c r="D14750" s="11"/>
      <c r="E14750" s="11"/>
      <c r="H14750" s="14"/>
    </row>
    <row r="14751" spans="4:8" x14ac:dyDescent="0.55000000000000004">
      <c r="D14751" s="11"/>
      <c r="E14751" s="11"/>
      <c r="H14751" s="14"/>
    </row>
    <row r="14752" spans="4:8" x14ac:dyDescent="0.55000000000000004">
      <c r="D14752" s="11"/>
      <c r="E14752" s="11"/>
      <c r="H14752" s="14"/>
    </row>
    <row r="14753" spans="4:8" x14ac:dyDescent="0.55000000000000004">
      <c r="D14753" s="11"/>
      <c r="E14753" s="11"/>
      <c r="H14753" s="14"/>
    </row>
    <row r="14754" spans="4:8" x14ac:dyDescent="0.55000000000000004">
      <c r="D14754" s="11"/>
      <c r="E14754" s="11"/>
      <c r="H14754" s="14"/>
    </row>
    <row r="14755" spans="4:8" x14ac:dyDescent="0.55000000000000004">
      <c r="D14755" s="11"/>
      <c r="E14755" s="11"/>
      <c r="H14755" s="14"/>
    </row>
    <row r="14756" spans="4:8" x14ac:dyDescent="0.55000000000000004">
      <c r="D14756" s="11"/>
      <c r="E14756" s="11"/>
      <c r="H14756" s="14"/>
    </row>
    <row r="14757" spans="4:8" x14ac:dyDescent="0.55000000000000004">
      <c r="D14757" s="11"/>
      <c r="E14757" s="11"/>
      <c r="H14757" s="14"/>
    </row>
    <row r="14758" spans="4:8" x14ac:dyDescent="0.55000000000000004">
      <c r="D14758" s="11"/>
      <c r="E14758" s="11"/>
      <c r="H14758" s="14"/>
    </row>
    <row r="14759" spans="4:8" x14ac:dyDescent="0.55000000000000004">
      <c r="D14759" s="11"/>
      <c r="E14759" s="11"/>
      <c r="H14759" s="14"/>
    </row>
    <row r="14760" spans="4:8" x14ac:dyDescent="0.55000000000000004">
      <c r="D14760" s="11"/>
      <c r="E14760" s="11"/>
      <c r="H14760" s="14"/>
    </row>
    <row r="14761" spans="4:8" x14ac:dyDescent="0.55000000000000004">
      <c r="D14761" s="11"/>
      <c r="E14761" s="11"/>
      <c r="H14761" s="14"/>
    </row>
    <row r="14762" spans="4:8" x14ac:dyDescent="0.55000000000000004">
      <c r="D14762" s="11"/>
      <c r="E14762" s="11"/>
      <c r="H14762" s="14"/>
    </row>
    <row r="14763" spans="4:8" x14ac:dyDescent="0.55000000000000004">
      <c r="D14763" s="11"/>
      <c r="E14763" s="11"/>
      <c r="H14763" s="14"/>
    </row>
    <row r="14764" spans="4:8" x14ac:dyDescent="0.55000000000000004">
      <c r="D14764" s="11"/>
      <c r="E14764" s="11"/>
      <c r="H14764" s="14"/>
    </row>
    <row r="14765" spans="4:8" x14ac:dyDescent="0.55000000000000004">
      <c r="D14765" s="11"/>
      <c r="E14765" s="11"/>
      <c r="H14765" s="14"/>
    </row>
    <row r="14766" spans="4:8" x14ac:dyDescent="0.55000000000000004">
      <c r="D14766" s="11"/>
      <c r="E14766" s="11"/>
      <c r="H14766" s="14"/>
    </row>
    <row r="14767" spans="4:8" x14ac:dyDescent="0.55000000000000004">
      <c r="D14767" s="11"/>
      <c r="E14767" s="11"/>
      <c r="H14767" s="14"/>
    </row>
    <row r="14768" spans="4:8" x14ac:dyDescent="0.55000000000000004">
      <c r="D14768" s="11"/>
      <c r="E14768" s="11"/>
      <c r="H14768" s="14"/>
    </row>
    <row r="14769" spans="4:8" x14ac:dyDescent="0.55000000000000004">
      <c r="D14769" s="11"/>
      <c r="E14769" s="11"/>
      <c r="H14769" s="14"/>
    </row>
    <row r="14770" spans="4:8" x14ac:dyDescent="0.55000000000000004">
      <c r="D14770" s="11"/>
      <c r="E14770" s="11"/>
      <c r="H14770" s="14"/>
    </row>
    <row r="14771" spans="4:8" x14ac:dyDescent="0.55000000000000004">
      <c r="D14771" s="11"/>
      <c r="E14771" s="11"/>
      <c r="H14771" s="14"/>
    </row>
    <row r="14772" spans="4:8" x14ac:dyDescent="0.55000000000000004">
      <c r="D14772" s="11"/>
      <c r="E14772" s="11"/>
      <c r="H14772" s="14"/>
    </row>
    <row r="14773" spans="4:8" x14ac:dyDescent="0.55000000000000004">
      <c r="D14773" s="11"/>
      <c r="E14773" s="11"/>
      <c r="H14773" s="14"/>
    </row>
    <row r="14774" spans="4:8" x14ac:dyDescent="0.55000000000000004">
      <c r="D14774" s="11"/>
      <c r="E14774" s="11"/>
      <c r="H14774" s="14"/>
    </row>
    <row r="14775" spans="4:8" x14ac:dyDescent="0.55000000000000004">
      <c r="D14775" s="11"/>
      <c r="E14775" s="11"/>
      <c r="H14775" s="14"/>
    </row>
    <row r="14776" spans="4:8" x14ac:dyDescent="0.55000000000000004">
      <c r="D14776" s="11"/>
      <c r="E14776" s="11"/>
      <c r="H14776" s="14"/>
    </row>
    <row r="14777" spans="4:8" x14ac:dyDescent="0.55000000000000004">
      <c r="D14777" s="11"/>
      <c r="E14777" s="11"/>
      <c r="H14777" s="14"/>
    </row>
    <row r="14778" spans="4:8" x14ac:dyDescent="0.55000000000000004">
      <c r="D14778" s="11"/>
      <c r="E14778" s="11"/>
      <c r="H14778" s="14"/>
    </row>
    <row r="14779" spans="4:8" x14ac:dyDescent="0.55000000000000004">
      <c r="D14779" s="11"/>
      <c r="E14779" s="11"/>
      <c r="H14779" s="14"/>
    </row>
    <row r="14780" spans="4:8" x14ac:dyDescent="0.55000000000000004">
      <c r="D14780" s="11"/>
      <c r="E14780" s="11"/>
      <c r="H14780" s="14"/>
    </row>
    <row r="14781" spans="4:8" x14ac:dyDescent="0.55000000000000004">
      <c r="D14781" s="11"/>
      <c r="E14781" s="11"/>
      <c r="H14781" s="14"/>
    </row>
    <row r="14782" spans="4:8" x14ac:dyDescent="0.55000000000000004">
      <c r="D14782" s="11"/>
      <c r="E14782" s="11"/>
      <c r="H14782" s="14"/>
    </row>
    <row r="14783" spans="4:8" x14ac:dyDescent="0.55000000000000004">
      <c r="D14783" s="11"/>
      <c r="E14783" s="11"/>
      <c r="H14783" s="14"/>
    </row>
    <row r="14784" spans="4:8" x14ac:dyDescent="0.55000000000000004">
      <c r="D14784" s="11"/>
      <c r="E14784" s="11"/>
      <c r="H14784" s="14"/>
    </row>
    <row r="14785" spans="4:8" x14ac:dyDescent="0.55000000000000004">
      <c r="D14785" s="11"/>
      <c r="E14785" s="11"/>
      <c r="H14785" s="14"/>
    </row>
    <row r="14786" spans="4:8" x14ac:dyDescent="0.55000000000000004">
      <c r="D14786" s="11"/>
      <c r="E14786" s="11"/>
      <c r="H14786" s="14"/>
    </row>
    <row r="14787" spans="4:8" x14ac:dyDescent="0.55000000000000004">
      <c r="D14787" s="11"/>
      <c r="E14787" s="11"/>
      <c r="H14787" s="14"/>
    </row>
    <row r="14788" spans="4:8" x14ac:dyDescent="0.55000000000000004">
      <c r="D14788" s="11"/>
      <c r="E14788" s="11"/>
      <c r="H14788" s="14"/>
    </row>
    <row r="14789" spans="4:8" x14ac:dyDescent="0.55000000000000004">
      <c r="D14789" s="11"/>
      <c r="E14789" s="11"/>
      <c r="H14789" s="14"/>
    </row>
    <row r="14790" spans="4:8" x14ac:dyDescent="0.55000000000000004">
      <c r="D14790" s="11"/>
      <c r="E14790" s="11"/>
      <c r="H14790" s="14"/>
    </row>
    <row r="14791" spans="4:8" x14ac:dyDescent="0.55000000000000004">
      <c r="D14791" s="11"/>
      <c r="E14791" s="11"/>
      <c r="H14791" s="14"/>
    </row>
    <row r="14792" spans="4:8" x14ac:dyDescent="0.55000000000000004">
      <c r="D14792" s="11"/>
      <c r="E14792" s="11"/>
      <c r="H14792" s="14"/>
    </row>
    <row r="14793" spans="4:8" x14ac:dyDescent="0.55000000000000004">
      <c r="D14793" s="11"/>
      <c r="E14793" s="11"/>
      <c r="H14793" s="14"/>
    </row>
    <row r="14794" spans="4:8" x14ac:dyDescent="0.55000000000000004">
      <c r="D14794" s="11"/>
      <c r="E14794" s="11"/>
      <c r="H14794" s="14"/>
    </row>
    <row r="14795" spans="4:8" x14ac:dyDescent="0.55000000000000004">
      <c r="D14795" s="11"/>
      <c r="E14795" s="11"/>
      <c r="H14795" s="14"/>
    </row>
    <row r="14796" spans="4:8" x14ac:dyDescent="0.55000000000000004">
      <c r="D14796" s="11"/>
      <c r="E14796" s="11"/>
      <c r="H14796" s="14"/>
    </row>
    <row r="14797" spans="4:8" x14ac:dyDescent="0.55000000000000004">
      <c r="D14797" s="11"/>
      <c r="E14797" s="11"/>
      <c r="H14797" s="14"/>
    </row>
    <row r="14798" spans="4:8" x14ac:dyDescent="0.55000000000000004">
      <c r="D14798" s="11"/>
      <c r="E14798" s="11"/>
      <c r="H14798" s="14"/>
    </row>
    <row r="14799" spans="4:8" x14ac:dyDescent="0.55000000000000004">
      <c r="D14799" s="11"/>
      <c r="E14799" s="11"/>
      <c r="H14799" s="14"/>
    </row>
    <row r="14800" spans="4:8" x14ac:dyDescent="0.55000000000000004">
      <c r="D14800" s="11"/>
      <c r="E14800" s="11"/>
      <c r="H14800" s="14"/>
    </row>
    <row r="14801" spans="4:8" x14ac:dyDescent="0.55000000000000004">
      <c r="D14801" s="11"/>
      <c r="E14801" s="11"/>
      <c r="H14801" s="14"/>
    </row>
    <row r="14802" spans="4:8" x14ac:dyDescent="0.55000000000000004">
      <c r="D14802" s="11"/>
      <c r="E14802" s="11"/>
      <c r="H14802" s="14"/>
    </row>
    <row r="14803" spans="4:8" x14ac:dyDescent="0.55000000000000004">
      <c r="D14803" s="11"/>
      <c r="E14803" s="11"/>
      <c r="H14803" s="14"/>
    </row>
    <row r="14804" spans="4:8" x14ac:dyDescent="0.55000000000000004">
      <c r="D14804" s="11"/>
      <c r="E14804" s="11"/>
      <c r="H14804" s="14"/>
    </row>
    <row r="14805" spans="4:8" x14ac:dyDescent="0.55000000000000004">
      <c r="D14805" s="11"/>
      <c r="E14805" s="11"/>
      <c r="H14805" s="14"/>
    </row>
    <row r="14806" spans="4:8" x14ac:dyDescent="0.55000000000000004">
      <c r="D14806" s="11"/>
      <c r="E14806" s="11"/>
      <c r="H14806" s="14"/>
    </row>
    <row r="14807" spans="4:8" x14ac:dyDescent="0.55000000000000004">
      <c r="D14807" s="11"/>
      <c r="E14807" s="11"/>
      <c r="H14807" s="14"/>
    </row>
    <row r="14808" spans="4:8" x14ac:dyDescent="0.55000000000000004">
      <c r="D14808" s="11"/>
      <c r="E14808" s="11"/>
      <c r="H14808" s="14"/>
    </row>
    <row r="14809" spans="4:8" x14ac:dyDescent="0.55000000000000004">
      <c r="D14809" s="11"/>
      <c r="E14809" s="11"/>
      <c r="H14809" s="14"/>
    </row>
    <row r="14810" spans="4:8" x14ac:dyDescent="0.55000000000000004">
      <c r="D14810" s="11"/>
      <c r="E14810" s="11"/>
      <c r="H14810" s="14"/>
    </row>
    <row r="14811" spans="4:8" x14ac:dyDescent="0.55000000000000004">
      <c r="D14811" s="11"/>
      <c r="E14811" s="11"/>
      <c r="H14811" s="14"/>
    </row>
    <row r="14812" spans="4:8" x14ac:dyDescent="0.55000000000000004">
      <c r="D14812" s="11"/>
      <c r="E14812" s="11"/>
      <c r="H14812" s="14"/>
    </row>
    <row r="14813" spans="4:8" x14ac:dyDescent="0.55000000000000004">
      <c r="D14813" s="11"/>
      <c r="E14813" s="11"/>
      <c r="H14813" s="14"/>
    </row>
    <row r="14814" spans="4:8" x14ac:dyDescent="0.55000000000000004">
      <c r="D14814" s="11"/>
      <c r="E14814" s="11"/>
      <c r="H14814" s="14"/>
    </row>
    <row r="14815" spans="4:8" x14ac:dyDescent="0.55000000000000004">
      <c r="D14815" s="11"/>
      <c r="E14815" s="11"/>
      <c r="H14815" s="14"/>
    </row>
    <row r="14816" spans="4:8" x14ac:dyDescent="0.55000000000000004">
      <c r="D14816" s="11"/>
      <c r="E14816" s="11"/>
      <c r="H14816" s="14"/>
    </row>
    <row r="14817" spans="4:8" x14ac:dyDescent="0.55000000000000004">
      <c r="D14817" s="11"/>
      <c r="E14817" s="11"/>
      <c r="H14817" s="14"/>
    </row>
    <row r="14818" spans="4:8" x14ac:dyDescent="0.55000000000000004">
      <c r="D14818" s="11"/>
      <c r="E14818" s="11"/>
      <c r="H14818" s="14"/>
    </row>
    <row r="14819" spans="4:8" x14ac:dyDescent="0.55000000000000004">
      <c r="D14819" s="11"/>
      <c r="E14819" s="11"/>
      <c r="H14819" s="14"/>
    </row>
    <row r="14820" spans="4:8" x14ac:dyDescent="0.55000000000000004">
      <c r="D14820" s="11"/>
      <c r="E14820" s="11"/>
      <c r="H14820" s="14"/>
    </row>
    <row r="14821" spans="4:8" x14ac:dyDescent="0.55000000000000004">
      <c r="D14821" s="11"/>
      <c r="E14821" s="11"/>
      <c r="H14821" s="14"/>
    </row>
    <row r="14822" spans="4:8" x14ac:dyDescent="0.55000000000000004">
      <c r="D14822" s="11"/>
      <c r="E14822" s="11"/>
      <c r="H14822" s="14"/>
    </row>
    <row r="14823" spans="4:8" x14ac:dyDescent="0.55000000000000004">
      <c r="D14823" s="11"/>
      <c r="E14823" s="11"/>
      <c r="H14823" s="14"/>
    </row>
    <row r="14824" spans="4:8" x14ac:dyDescent="0.55000000000000004">
      <c r="D14824" s="11"/>
      <c r="E14824" s="11"/>
      <c r="H14824" s="14"/>
    </row>
    <row r="14825" spans="4:8" x14ac:dyDescent="0.55000000000000004">
      <c r="D14825" s="11"/>
      <c r="E14825" s="11"/>
      <c r="H14825" s="14"/>
    </row>
    <row r="14826" spans="4:8" x14ac:dyDescent="0.55000000000000004">
      <c r="D14826" s="11"/>
      <c r="E14826" s="11"/>
      <c r="H14826" s="14"/>
    </row>
    <row r="14827" spans="4:8" x14ac:dyDescent="0.55000000000000004">
      <c r="D14827" s="11"/>
      <c r="E14827" s="11"/>
      <c r="H14827" s="14"/>
    </row>
    <row r="14828" spans="4:8" x14ac:dyDescent="0.55000000000000004">
      <c r="D14828" s="11"/>
      <c r="E14828" s="11"/>
      <c r="H14828" s="14"/>
    </row>
    <row r="14829" spans="4:8" x14ac:dyDescent="0.55000000000000004">
      <c r="D14829" s="11"/>
      <c r="E14829" s="11"/>
      <c r="H14829" s="14"/>
    </row>
    <row r="14830" spans="4:8" x14ac:dyDescent="0.55000000000000004">
      <c r="D14830" s="11"/>
      <c r="E14830" s="11"/>
      <c r="H14830" s="14"/>
    </row>
    <row r="14831" spans="4:8" x14ac:dyDescent="0.55000000000000004">
      <c r="D14831" s="11"/>
      <c r="E14831" s="11"/>
      <c r="H14831" s="14"/>
    </row>
    <row r="14832" spans="4:8" x14ac:dyDescent="0.55000000000000004">
      <c r="D14832" s="11"/>
      <c r="E14832" s="11"/>
      <c r="H14832" s="14"/>
    </row>
    <row r="14833" spans="4:8" x14ac:dyDescent="0.55000000000000004">
      <c r="D14833" s="11"/>
      <c r="E14833" s="11"/>
      <c r="H14833" s="14"/>
    </row>
    <row r="14834" spans="4:8" x14ac:dyDescent="0.55000000000000004">
      <c r="D14834" s="11"/>
      <c r="E14834" s="11"/>
      <c r="H14834" s="14"/>
    </row>
    <row r="14835" spans="4:8" x14ac:dyDescent="0.55000000000000004">
      <c r="D14835" s="11"/>
      <c r="E14835" s="11"/>
      <c r="H14835" s="14"/>
    </row>
    <row r="14836" spans="4:8" x14ac:dyDescent="0.55000000000000004">
      <c r="D14836" s="11"/>
      <c r="E14836" s="11"/>
      <c r="H14836" s="14"/>
    </row>
    <row r="14837" spans="4:8" x14ac:dyDescent="0.55000000000000004">
      <c r="D14837" s="11"/>
      <c r="E14837" s="11"/>
      <c r="H14837" s="14"/>
    </row>
    <row r="14838" spans="4:8" x14ac:dyDescent="0.55000000000000004">
      <c r="D14838" s="11"/>
      <c r="E14838" s="11"/>
      <c r="H14838" s="14"/>
    </row>
    <row r="14839" spans="4:8" x14ac:dyDescent="0.55000000000000004">
      <c r="D14839" s="11"/>
      <c r="E14839" s="11"/>
      <c r="H14839" s="14"/>
    </row>
    <row r="14840" spans="4:8" x14ac:dyDescent="0.55000000000000004">
      <c r="D14840" s="11"/>
      <c r="E14840" s="11"/>
      <c r="H14840" s="14"/>
    </row>
    <row r="14841" spans="4:8" x14ac:dyDescent="0.55000000000000004">
      <c r="D14841" s="11"/>
      <c r="E14841" s="11"/>
      <c r="H14841" s="14"/>
    </row>
    <row r="14842" spans="4:8" x14ac:dyDescent="0.55000000000000004">
      <c r="D14842" s="11"/>
      <c r="E14842" s="11"/>
      <c r="H14842" s="14"/>
    </row>
    <row r="14843" spans="4:8" x14ac:dyDescent="0.55000000000000004">
      <c r="D14843" s="11"/>
      <c r="E14843" s="11"/>
      <c r="H14843" s="14"/>
    </row>
    <row r="14844" spans="4:8" x14ac:dyDescent="0.55000000000000004">
      <c r="D14844" s="11"/>
      <c r="E14844" s="11"/>
      <c r="H14844" s="14"/>
    </row>
    <row r="14845" spans="4:8" x14ac:dyDescent="0.55000000000000004">
      <c r="D14845" s="11"/>
      <c r="E14845" s="11"/>
      <c r="H14845" s="14"/>
    </row>
    <row r="14846" spans="4:8" x14ac:dyDescent="0.55000000000000004">
      <c r="D14846" s="11"/>
      <c r="E14846" s="11"/>
      <c r="H14846" s="14"/>
    </row>
    <row r="14847" spans="4:8" x14ac:dyDescent="0.55000000000000004">
      <c r="D14847" s="11"/>
      <c r="E14847" s="11"/>
      <c r="H14847" s="14"/>
    </row>
    <row r="14848" spans="4:8" x14ac:dyDescent="0.55000000000000004">
      <c r="D14848" s="11"/>
      <c r="E14848" s="11"/>
      <c r="H14848" s="14"/>
    </row>
    <row r="14849" spans="4:8" x14ac:dyDescent="0.55000000000000004">
      <c r="D14849" s="11"/>
      <c r="E14849" s="11"/>
      <c r="H14849" s="14"/>
    </row>
    <row r="14850" spans="4:8" x14ac:dyDescent="0.55000000000000004">
      <c r="D14850" s="11"/>
      <c r="E14850" s="11"/>
      <c r="H14850" s="14"/>
    </row>
    <row r="14851" spans="4:8" x14ac:dyDescent="0.55000000000000004">
      <c r="D14851" s="11"/>
      <c r="E14851" s="11"/>
      <c r="H14851" s="14"/>
    </row>
    <row r="14852" spans="4:8" x14ac:dyDescent="0.55000000000000004">
      <c r="D14852" s="11"/>
      <c r="E14852" s="11"/>
      <c r="H14852" s="14"/>
    </row>
    <row r="14853" spans="4:8" x14ac:dyDescent="0.55000000000000004">
      <c r="D14853" s="11"/>
      <c r="E14853" s="11"/>
      <c r="H14853" s="14"/>
    </row>
    <row r="14854" spans="4:8" x14ac:dyDescent="0.55000000000000004">
      <c r="D14854" s="11"/>
      <c r="E14854" s="11"/>
      <c r="H14854" s="14"/>
    </row>
    <row r="14855" spans="4:8" x14ac:dyDescent="0.55000000000000004">
      <c r="D14855" s="11"/>
      <c r="E14855" s="11"/>
      <c r="H14855" s="14"/>
    </row>
    <row r="14856" spans="4:8" x14ac:dyDescent="0.55000000000000004">
      <c r="D14856" s="11"/>
      <c r="E14856" s="11"/>
      <c r="H14856" s="14"/>
    </row>
    <row r="14857" spans="4:8" x14ac:dyDescent="0.55000000000000004">
      <c r="D14857" s="11"/>
      <c r="E14857" s="11"/>
      <c r="H14857" s="14"/>
    </row>
    <row r="14858" spans="4:8" x14ac:dyDescent="0.55000000000000004">
      <c r="D14858" s="11"/>
      <c r="E14858" s="11"/>
      <c r="H14858" s="14"/>
    </row>
    <row r="14859" spans="4:8" x14ac:dyDescent="0.55000000000000004">
      <c r="D14859" s="11"/>
      <c r="E14859" s="11"/>
      <c r="H14859" s="14"/>
    </row>
    <row r="14860" spans="4:8" x14ac:dyDescent="0.55000000000000004">
      <c r="D14860" s="11"/>
      <c r="E14860" s="11"/>
      <c r="H14860" s="14"/>
    </row>
    <row r="14861" spans="4:8" x14ac:dyDescent="0.55000000000000004">
      <c r="D14861" s="11"/>
      <c r="E14861" s="11"/>
      <c r="H14861" s="14"/>
    </row>
    <row r="14862" spans="4:8" x14ac:dyDescent="0.55000000000000004">
      <c r="D14862" s="11"/>
      <c r="E14862" s="11"/>
      <c r="H14862" s="14"/>
    </row>
    <row r="14863" spans="4:8" x14ac:dyDescent="0.55000000000000004">
      <c r="D14863" s="11"/>
      <c r="E14863" s="11"/>
      <c r="H14863" s="14"/>
    </row>
    <row r="14864" spans="4:8" x14ac:dyDescent="0.55000000000000004">
      <c r="D14864" s="11"/>
      <c r="E14864" s="11"/>
      <c r="H14864" s="14"/>
    </row>
    <row r="14865" spans="4:8" x14ac:dyDescent="0.55000000000000004">
      <c r="D14865" s="11"/>
      <c r="E14865" s="11"/>
      <c r="H14865" s="14"/>
    </row>
    <row r="14866" spans="4:8" x14ac:dyDescent="0.55000000000000004">
      <c r="D14866" s="11"/>
      <c r="E14866" s="11"/>
      <c r="H14866" s="14"/>
    </row>
    <row r="14867" spans="4:8" x14ac:dyDescent="0.55000000000000004">
      <c r="D14867" s="11"/>
      <c r="E14867" s="11"/>
      <c r="H14867" s="14"/>
    </row>
    <row r="14868" spans="4:8" x14ac:dyDescent="0.55000000000000004">
      <c r="D14868" s="11"/>
      <c r="E14868" s="11"/>
      <c r="H14868" s="14"/>
    </row>
    <row r="14869" spans="4:8" x14ac:dyDescent="0.55000000000000004">
      <c r="D14869" s="11"/>
      <c r="E14869" s="11"/>
      <c r="H14869" s="14"/>
    </row>
    <row r="14870" spans="4:8" x14ac:dyDescent="0.55000000000000004">
      <c r="D14870" s="11"/>
      <c r="E14870" s="11"/>
      <c r="H14870" s="14"/>
    </row>
    <row r="14871" spans="4:8" x14ac:dyDescent="0.55000000000000004">
      <c r="D14871" s="11"/>
      <c r="E14871" s="11"/>
      <c r="H14871" s="14"/>
    </row>
    <row r="14872" spans="4:8" x14ac:dyDescent="0.55000000000000004">
      <c r="D14872" s="11"/>
      <c r="E14872" s="11"/>
      <c r="H14872" s="14"/>
    </row>
    <row r="14873" spans="4:8" x14ac:dyDescent="0.55000000000000004">
      <c r="D14873" s="11"/>
      <c r="E14873" s="11"/>
      <c r="H14873" s="14"/>
    </row>
    <row r="14874" spans="4:8" x14ac:dyDescent="0.55000000000000004">
      <c r="D14874" s="11"/>
      <c r="E14874" s="11"/>
      <c r="H14874" s="14"/>
    </row>
    <row r="14875" spans="4:8" x14ac:dyDescent="0.55000000000000004">
      <c r="D14875" s="11"/>
      <c r="E14875" s="11"/>
      <c r="H14875" s="14"/>
    </row>
    <row r="14876" spans="4:8" x14ac:dyDescent="0.55000000000000004">
      <c r="D14876" s="11"/>
      <c r="E14876" s="11"/>
      <c r="H14876" s="14"/>
    </row>
    <row r="14877" spans="4:8" x14ac:dyDescent="0.55000000000000004">
      <c r="D14877" s="11"/>
      <c r="E14877" s="11"/>
      <c r="H14877" s="14"/>
    </row>
    <row r="14878" spans="4:8" x14ac:dyDescent="0.55000000000000004">
      <c r="D14878" s="11"/>
      <c r="E14878" s="11"/>
      <c r="H14878" s="14"/>
    </row>
    <row r="14879" spans="4:8" x14ac:dyDescent="0.55000000000000004">
      <c r="D14879" s="11"/>
      <c r="E14879" s="11"/>
      <c r="H14879" s="14"/>
    </row>
    <row r="14880" spans="4:8" x14ac:dyDescent="0.55000000000000004">
      <c r="D14880" s="11"/>
      <c r="E14880" s="11"/>
      <c r="H14880" s="14"/>
    </row>
    <row r="14881" spans="4:8" x14ac:dyDescent="0.55000000000000004">
      <c r="D14881" s="11"/>
      <c r="E14881" s="11"/>
      <c r="H14881" s="14"/>
    </row>
    <row r="14882" spans="4:8" x14ac:dyDescent="0.55000000000000004">
      <c r="D14882" s="11"/>
      <c r="E14882" s="11"/>
      <c r="H14882" s="14"/>
    </row>
    <row r="14883" spans="4:8" x14ac:dyDescent="0.55000000000000004">
      <c r="D14883" s="11"/>
      <c r="E14883" s="11"/>
      <c r="H14883" s="14"/>
    </row>
    <row r="14884" spans="4:8" x14ac:dyDescent="0.55000000000000004">
      <c r="D14884" s="11"/>
      <c r="E14884" s="11"/>
      <c r="H14884" s="14"/>
    </row>
    <row r="14885" spans="4:8" x14ac:dyDescent="0.55000000000000004">
      <c r="D14885" s="11"/>
      <c r="E14885" s="11"/>
      <c r="H14885" s="14"/>
    </row>
    <row r="14886" spans="4:8" x14ac:dyDescent="0.55000000000000004">
      <c r="D14886" s="11"/>
      <c r="E14886" s="11"/>
      <c r="H14886" s="14"/>
    </row>
    <row r="14887" spans="4:8" x14ac:dyDescent="0.55000000000000004">
      <c r="D14887" s="11"/>
      <c r="E14887" s="11"/>
      <c r="H14887" s="14"/>
    </row>
    <row r="14888" spans="4:8" x14ac:dyDescent="0.55000000000000004">
      <c r="D14888" s="11"/>
      <c r="E14888" s="11"/>
      <c r="H14888" s="14"/>
    </row>
    <row r="14889" spans="4:8" x14ac:dyDescent="0.55000000000000004">
      <c r="D14889" s="11"/>
      <c r="E14889" s="11"/>
      <c r="H14889" s="14"/>
    </row>
    <row r="14890" spans="4:8" x14ac:dyDescent="0.55000000000000004">
      <c r="D14890" s="11"/>
      <c r="E14890" s="11"/>
      <c r="H14890" s="14"/>
    </row>
    <row r="14891" spans="4:8" x14ac:dyDescent="0.55000000000000004">
      <c r="D14891" s="11"/>
      <c r="E14891" s="11"/>
      <c r="H14891" s="14"/>
    </row>
    <row r="14892" spans="4:8" x14ac:dyDescent="0.55000000000000004">
      <c r="D14892" s="11"/>
      <c r="E14892" s="11"/>
      <c r="H14892" s="14"/>
    </row>
    <row r="14893" spans="4:8" x14ac:dyDescent="0.55000000000000004">
      <c r="D14893" s="11"/>
      <c r="E14893" s="11"/>
      <c r="H14893" s="14"/>
    </row>
    <row r="14894" spans="4:8" x14ac:dyDescent="0.55000000000000004">
      <c r="D14894" s="11"/>
      <c r="E14894" s="11"/>
      <c r="H14894" s="14"/>
    </row>
    <row r="14895" spans="4:8" x14ac:dyDescent="0.55000000000000004">
      <c r="D14895" s="11"/>
      <c r="E14895" s="11"/>
      <c r="H14895" s="14"/>
    </row>
    <row r="14896" spans="4:8" x14ac:dyDescent="0.55000000000000004">
      <c r="D14896" s="11"/>
      <c r="E14896" s="11"/>
      <c r="H14896" s="14"/>
    </row>
    <row r="14897" spans="4:8" x14ac:dyDescent="0.55000000000000004">
      <c r="D14897" s="11"/>
      <c r="E14897" s="11"/>
      <c r="H14897" s="14"/>
    </row>
    <row r="14898" spans="4:8" x14ac:dyDescent="0.55000000000000004">
      <c r="D14898" s="11"/>
      <c r="E14898" s="11"/>
      <c r="H14898" s="14"/>
    </row>
    <row r="14899" spans="4:8" x14ac:dyDescent="0.55000000000000004">
      <c r="D14899" s="11"/>
      <c r="E14899" s="11"/>
      <c r="H14899" s="14"/>
    </row>
    <row r="14900" spans="4:8" x14ac:dyDescent="0.55000000000000004">
      <c r="D14900" s="11"/>
      <c r="E14900" s="11"/>
      <c r="H14900" s="14"/>
    </row>
    <row r="14901" spans="4:8" x14ac:dyDescent="0.55000000000000004">
      <c r="D14901" s="11"/>
      <c r="E14901" s="11"/>
      <c r="H14901" s="14"/>
    </row>
    <row r="14902" spans="4:8" x14ac:dyDescent="0.55000000000000004">
      <c r="D14902" s="11"/>
      <c r="E14902" s="11"/>
      <c r="H14902" s="14"/>
    </row>
    <row r="14903" spans="4:8" x14ac:dyDescent="0.55000000000000004">
      <c r="D14903" s="11"/>
      <c r="E14903" s="11"/>
      <c r="H14903" s="14"/>
    </row>
    <row r="14904" spans="4:8" x14ac:dyDescent="0.55000000000000004">
      <c r="D14904" s="11"/>
      <c r="E14904" s="11"/>
      <c r="H14904" s="14"/>
    </row>
    <row r="14905" spans="4:8" x14ac:dyDescent="0.55000000000000004">
      <c r="D14905" s="11"/>
      <c r="E14905" s="11"/>
      <c r="H14905" s="14"/>
    </row>
    <row r="14906" spans="4:8" x14ac:dyDescent="0.55000000000000004">
      <c r="D14906" s="11"/>
      <c r="E14906" s="11"/>
      <c r="H14906" s="14"/>
    </row>
    <row r="14907" spans="4:8" x14ac:dyDescent="0.55000000000000004">
      <c r="D14907" s="11"/>
      <c r="E14907" s="11"/>
      <c r="H14907" s="14"/>
    </row>
    <row r="14908" spans="4:8" x14ac:dyDescent="0.55000000000000004">
      <c r="D14908" s="11"/>
      <c r="E14908" s="11"/>
      <c r="H14908" s="14"/>
    </row>
    <row r="14909" spans="4:8" x14ac:dyDescent="0.55000000000000004">
      <c r="D14909" s="11"/>
      <c r="E14909" s="11"/>
      <c r="H14909" s="14"/>
    </row>
    <row r="14910" spans="4:8" x14ac:dyDescent="0.55000000000000004">
      <c r="D14910" s="11"/>
      <c r="E14910" s="11"/>
      <c r="H14910" s="14"/>
    </row>
    <row r="14911" spans="4:8" x14ac:dyDescent="0.55000000000000004">
      <c r="D14911" s="11"/>
      <c r="E14911" s="11"/>
      <c r="H14911" s="14"/>
    </row>
    <row r="14912" spans="4:8" x14ac:dyDescent="0.55000000000000004">
      <c r="D14912" s="11"/>
      <c r="E14912" s="11"/>
      <c r="H14912" s="14"/>
    </row>
    <row r="14913" spans="4:8" x14ac:dyDescent="0.55000000000000004">
      <c r="D14913" s="11"/>
      <c r="E14913" s="11"/>
      <c r="H14913" s="14"/>
    </row>
    <row r="14914" spans="4:8" x14ac:dyDescent="0.55000000000000004">
      <c r="D14914" s="11"/>
      <c r="E14914" s="11"/>
      <c r="H14914" s="14"/>
    </row>
    <row r="14915" spans="4:8" x14ac:dyDescent="0.55000000000000004">
      <c r="D14915" s="11"/>
      <c r="E14915" s="11"/>
      <c r="H14915" s="14"/>
    </row>
    <row r="14916" spans="4:8" x14ac:dyDescent="0.55000000000000004">
      <c r="D14916" s="11"/>
      <c r="E14916" s="11"/>
      <c r="H14916" s="14"/>
    </row>
    <row r="14917" spans="4:8" x14ac:dyDescent="0.55000000000000004">
      <c r="D14917" s="11"/>
      <c r="E14917" s="11"/>
      <c r="H14917" s="14"/>
    </row>
    <row r="14918" spans="4:8" x14ac:dyDescent="0.55000000000000004">
      <c r="D14918" s="11"/>
      <c r="E14918" s="11"/>
      <c r="H14918" s="14"/>
    </row>
    <row r="14919" spans="4:8" x14ac:dyDescent="0.55000000000000004">
      <c r="D14919" s="11"/>
      <c r="E14919" s="11"/>
      <c r="H14919" s="14"/>
    </row>
    <row r="14920" spans="4:8" x14ac:dyDescent="0.55000000000000004">
      <c r="D14920" s="11"/>
      <c r="E14920" s="11"/>
      <c r="H14920" s="14"/>
    </row>
    <row r="14921" spans="4:8" x14ac:dyDescent="0.55000000000000004">
      <c r="D14921" s="11"/>
      <c r="E14921" s="11"/>
      <c r="H14921" s="14"/>
    </row>
    <row r="14922" spans="4:8" x14ac:dyDescent="0.55000000000000004">
      <c r="D14922" s="11"/>
      <c r="E14922" s="11"/>
      <c r="H14922" s="14"/>
    </row>
    <row r="14923" spans="4:8" x14ac:dyDescent="0.55000000000000004">
      <c r="D14923" s="11"/>
      <c r="E14923" s="11"/>
      <c r="H14923" s="14"/>
    </row>
    <row r="14924" spans="4:8" x14ac:dyDescent="0.55000000000000004">
      <c r="D14924" s="11"/>
      <c r="E14924" s="11"/>
      <c r="H14924" s="14"/>
    </row>
    <row r="14925" spans="4:8" x14ac:dyDescent="0.55000000000000004">
      <c r="D14925" s="11"/>
      <c r="E14925" s="11"/>
      <c r="H14925" s="14"/>
    </row>
    <row r="14926" spans="4:8" x14ac:dyDescent="0.55000000000000004">
      <c r="D14926" s="11"/>
      <c r="E14926" s="11"/>
      <c r="H14926" s="14"/>
    </row>
    <row r="14927" spans="4:8" x14ac:dyDescent="0.55000000000000004">
      <c r="D14927" s="11"/>
      <c r="E14927" s="11"/>
      <c r="H14927" s="14"/>
    </row>
    <row r="14928" spans="4:8" x14ac:dyDescent="0.55000000000000004">
      <c r="D14928" s="11"/>
      <c r="E14928" s="11"/>
      <c r="H14928" s="14"/>
    </row>
    <row r="14929" spans="4:8" x14ac:dyDescent="0.55000000000000004">
      <c r="D14929" s="11"/>
      <c r="E14929" s="11"/>
      <c r="H14929" s="14"/>
    </row>
    <row r="14930" spans="4:8" x14ac:dyDescent="0.55000000000000004">
      <c r="D14930" s="11"/>
      <c r="E14930" s="11"/>
      <c r="H14930" s="14"/>
    </row>
    <row r="14931" spans="4:8" x14ac:dyDescent="0.55000000000000004">
      <c r="D14931" s="11"/>
      <c r="E14931" s="11"/>
      <c r="H14931" s="14"/>
    </row>
    <row r="14932" spans="4:8" x14ac:dyDescent="0.55000000000000004">
      <c r="D14932" s="11"/>
      <c r="E14932" s="11"/>
      <c r="H14932" s="14"/>
    </row>
    <row r="14933" spans="4:8" x14ac:dyDescent="0.55000000000000004">
      <c r="D14933" s="11"/>
      <c r="E14933" s="11"/>
      <c r="H14933" s="14"/>
    </row>
    <row r="14934" spans="4:8" x14ac:dyDescent="0.55000000000000004">
      <c r="D14934" s="11"/>
      <c r="E14934" s="11"/>
      <c r="H14934" s="14"/>
    </row>
    <row r="14935" spans="4:8" x14ac:dyDescent="0.55000000000000004">
      <c r="D14935" s="11"/>
      <c r="E14935" s="11"/>
      <c r="H14935" s="14"/>
    </row>
    <row r="14936" spans="4:8" x14ac:dyDescent="0.55000000000000004">
      <c r="D14936" s="11"/>
      <c r="E14936" s="11"/>
      <c r="H14936" s="14"/>
    </row>
    <row r="14937" spans="4:8" x14ac:dyDescent="0.55000000000000004">
      <c r="D14937" s="11"/>
      <c r="E14937" s="11"/>
      <c r="H14937" s="14"/>
    </row>
    <row r="14938" spans="4:8" x14ac:dyDescent="0.55000000000000004">
      <c r="D14938" s="11"/>
      <c r="E14938" s="11"/>
      <c r="H14938" s="14"/>
    </row>
    <row r="14939" spans="4:8" x14ac:dyDescent="0.55000000000000004">
      <c r="D14939" s="11"/>
      <c r="E14939" s="11"/>
      <c r="H14939" s="14"/>
    </row>
    <row r="14940" spans="4:8" x14ac:dyDescent="0.55000000000000004">
      <c r="D14940" s="11"/>
      <c r="E14940" s="11"/>
      <c r="H14940" s="14"/>
    </row>
    <row r="14941" spans="4:8" x14ac:dyDescent="0.55000000000000004">
      <c r="D14941" s="11"/>
      <c r="E14941" s="11"/>
      <c r="H14941" s="14"/>
    </row>
    <row r="14942" spans="4:8" x14ac:dyDescent="0.55000000000000004">
      <c r="D14942" s="11"/>
      <c r="E14942" s="11"/>
      <c r="H14942" s="14"/>
    </row>
    <row r="14943" spans="4:8" x14ac:dyDescent="0.55000000000000004">
      <c r="D14943" s="11"/>
      <c r="E14943" s="11"/>
      <c r="H14943" s="14"/>
    </row>
    <row r="14944" spans="4:8" x14ac:dyDescent="0.55000000000000004">
      <c r="D14944" s="11"/>
      <c r="E14944" s="11"/>
      <c r="H14944" s="14"/>
    </row>
    <row r="14945" spans="4:8" x14ac:dyDescent="0.55000000000000004">
      <c r="D14945" s="11"/>
      <c r="E14945" s="11"/>
      <c r="H14945" s="14"/>
    </row>
    <row r="14946" spans="4:8" x14ac:dyDescent="0.55000000000000004">
      <c r="D14946" s="11"/>
      <c r="E14946" s="11"/>
      <c r="H14946" s="14"/>
    </row>
    <row r="14947" spans="4:8" x14ac:dyDescent="0.55000000000000004">
      <c r="D14947" s="11"/>
      <c r="E14947" s="11"/>
      <c r="H14947" s="14"/>
    </row>
    <row r="14948" spans="4:8" x14ac:dyDescent="0.55000000000000004">
      <c r="D14948" s="11"/>
      <c r="E14948" s="11"/>
      <c r="H14948" s="14"/>
    </row>
    <row r="14949" spans="4:8" x14ac:dyDescent="0.55000000000000004">
      <c r="D14949" s="11"/>
      <c r="E14949" s="11"/>
      <c r="H14949" s="14"/>
    </row>
    <row r="14950" spans="4:8" x14ac:dyDescent="0.55000000000000004">
      <c r="D14950" s="11"/>
      <c r="E14950" s="11"/>
      <c r="H14950" s="14"/>
    </row>
    <row r="14951" spans="4:8" x14ac:dyDescent="0.55000000000000004">
      <c r="D14951" s="11"/>
      <c r="E14951" s="11"/>
      <c r="H14951" s="14"/>
    </row>
    <row r="14952" spans="4:8" x14ac:dyDescent="0.55000000000000004">
      <c r="D14952" s="11"/>
      <c r="E14952" s="11"/>
      <c r="H14952" s="14"/>
    </row>
    <row r="14953" spans="4:8" x14ac:dyDescent="0.55000000000000004">
      <c r="D14953" s="11"/>
      <c r="E14953" s="11"/>
      <c r="H14953" s="14"/>
    </row>
    <row r="14954" spans="4:8" x14ac:dyDescent="0.55000000000000004">
      <c r="D14954" s="11"/>
      <c r="E14954" s="11"/>
      <c r="H14954" s="14"/>
    </row>
    <row r="14955" spans="4:8" x14ac:dyDescent="0.55000000000000004">
      <c r="D14955" s="11"/>
      <c r="E14955" s="11"/>
      <c r="H14955" s="14"/>
    </row>
    <row r="14956" spans="4:8" x14ac:dyDescent="0.55000000000000004">
      <c r="D14956" s="11"/>
      <c r="E14956" s="11"/>
      <c r="H14956" s="14"/>
    </row>
    <row r="14957" spans="4:8" x14ac:dyDescent="0.55000000000000004">
      <c r="D14957" s="11"/>
      <c r="E14957" s="11"/>
      <c r="H14957" s="14"/>
    </row>
    <row r="14958" spans="4:8" x14ac:dyDescent="0.55000000000000004">
      <c r="D14958" s="11"/>
      <c r="E14958" s="11"/>
      <c r="H14958" s="14"/>
    </row>
    <row r="14959" spans="4:8" x14ac:dyDescent="0.55000000000000004">
      <c r="D14959" s="11"/>
      <c r="E14959" s="11"/>
      <c r="H14959" s="14"/>
    </row>
    <row r="14960" spans="4:8" x14ac:dyDescent="0.55000000000000004">
      <c r="D14960" s="11"/>
      <c r="E14960" s="11"/>
      <c r="H14960" s="14"/>
    </row>
    <row r="14961" spans="4:8" x14ac:dyDescent="0.55000000000000004">
      <c r="D14961" s="11"/>
      <c r="E14961" s="11"/>
      <c r="H14961" s="14"/>
    </row>
    <row r="14962" spans="4:8" x14ac:dyDescent="0.55000000000000004">
      <c r="D14962" s="11"/>
      <c r="E14962" s="11"/>
      <c r="H14962" s="14"/>
    </row>
    <row r="14963" spans="4:8" x14ac:dyDescent="0.55000000000000004">
      <c r="D14963" s="11"/>
      <c r="E14963" s="11"/>
      <c r="H14963" s="14"/>
    </row>
    <row r="14964" spans="4:8" x14ac:dyDescent="0.55000000000000004">
      <c r="D14964" s="11"/>
      <c r="E14964" s="11"/>
      <c r="H14964" s="14"/>
    </row>
    <row r="14965" spans="4:8" x14ac:dyDescent="0.55000000000000004">
      <c r="D14965" s="11"/>
      <c r="E14965" s="11"/>
      <c r="H14965" s="14"/>
    </row>
    <row r="14966" spans="4:8" x14ac:dyDescent="0.55000000000000004">
      <c r="D14966" s="11"/>
      <c r="E14966" s="11"/>
      <c r="H14966" s="14"/>
    </row>
    <row r="14967" spans="4:8" x14ac:dyDescent="0.55000000000000004">
      <c r="D14967" s="11"/>
      <c r="E14967" s="11"/>
      <c r="H14967" s="14"/>
    </row>
    <row r="14968" spans="4:8" x14ac:dyDescent="0.55000000000000004">
      <c r="D14968" s="11"/>
      <c r="E14968" s="11"/>
      <c r="H14968" s="14"/>
    </row>
    <row r="14969" spans="4:8" x14ac:dyDescent="0.55000000000000004">
      <c r="D14969" s="11"/>
      <c r="E14969" s="11"/>
      <c r="H14969" s="14"/>
    </row>
    <row r="14970" spans="4:8" x14ac:dyDescent="0.55000000000000004">
      <c r="D14970" s="11"/>
      <c r="E14970" s="11"/>
      <c r="H14970" s="14"/>
    </row>
    <row r="14971" spans="4:8" x14ac:dyDescent="0.55000000000000004">
      <c r="D14971" s="11"/>
      <c r="E14971" s="11"/>
      <c r="H14971" s="14"/>
    </row>
    <row r="14972" spans="4:8" x14ac:dyDescent="0.55000000000000004">
      <c r="D14972" s="11"/>
      <c r="E14972" s="11"/>
      <c r="H14972" s="14"/>
    </row>
    <row r="14973" spans="4:8" x14ac:dyDescent="0.55000000000000004">
      <c r="D14973" s="11"/>
      <c r="E14973" s="11"/>
      <c r="H14973" s="14"/>
    </row>
    <row r="14974" spans="4:8" x14ac:dyDescent="0.55000000000000004">
      <c r="D14974" s="11"/>
      <c r="E14974" s="11"/>
      <c r="H14974" s="14"/>
    </row>
    <row r="14975" spans="4:8" x14ac:dyDescent="0.55000000000000004">
      <c r="D14975" s="11"/>
      <c r="E14975" s="11"/>
      <c r="H14975" s="14"/>
    </row>
    <row r="14976" spans="4:8" x14ac:dyDescent="0.55000000000000004">
      <c r="D14976" s="11"/>
      <c r="E14976" s="11"/>
      <c r="H14976" s="14"/>
    </row>
    <row r="14977" spans="4:8" x14ac:dyDescent="0.55000000000000004">
      <c r="D14977" s="11"/>
      <c r="E14977" s="11"/>
      <c r="H14977" s="14"/>
    </row>
    <row r="14978" spans="4:8" x14ac:dyDescent="0.55000000000000004">
      <c r="D14978" s="11"/>
      <c r="E14978" s="11"/>
      <c r="H14978" s="14"/>
    </row>
    <row r="14979" spans="4:8" x14ac:dyDescent="0.55000000000000004">
      <c r="D14979" s="11"/>
      <c r="E14979" s="11"/>
      <c r="H14979" s="14"/>
    </row>
    <row r="14980" spans="4:8" x14ac:dyDescent="0.55000000000000004">
      <c r="D14980" s="11"/>
      <c r="E14980" s="11"/>
      <c r="H14980" s="14"/>
    </row>
    <row r="14981" spans="4:8" x14ac:dyDescent="0.55000000000000004">
      <c r="D14981" s="11"/>
      <c r="E14981" s="11"/>
      <c r="H14981" s="14"/>
    </row>
    <row r="14982" spans="4:8" x14ac:dyDescent="0.55000000000000004">
      <c r="D14982" s="11"/>
      <c r="E14982" s="11"/>
      <c r="H14982" s="14"/>
    </row>
    <row r="14983" spans="4:8" x14ac:dyDescent="0.55000000000000004">
      <c r="D14983" s="11"/>
      <c r="E14983" s="11"/>
      <c r="H14983" s="14"/>
    </row>
    <row r="14984" spans="4:8" x14ac:dyDescent="0.55000000000000004">
      <c r="D14984" s="11"/>
      <c r="E14984" s="11"/>
      <c r="H14984" s="14"/>
    </row>
    <row r="14985" spans="4:8" x14ac:dyDescent="0.55000000000000004">
      <c r="D14985" s="11"/>
      <c r="E14985" s="11"/>
      <c r="H14985" s="14"/>
    </row>
    <row r="14986" spans="4:8" x14ac:dyDescent="0.55000000000000004">
      <c r="D14986" s="11"/>
      <c r="E14986" s="11"/>
      <c r="H14986" s="14"/>
    </row>
    <row r="14987" spans="4:8" x14ac:dyDescent="0.55000000000000004">
      <c r="D14987" s="11"/>
      <c r="E14987" s="11"/>
      <c r="H14987" s="14"/>
    </row>
    <row r="14988" spans="4:8" x14ac:dyDescent="0.55000000000000004">
      <c r="D14988" s="11"/>
      <c r="E14988" s="11"/>
      <c r="H14988" s="14"/>
    </row>
    <row r="14989" spans="4:8" x14ac:dyDescent="0.55000000000000004">
      <c r="D14989" s="11"/>
      <c r="E14989" s="11"/>
      <c r="H14989" s="14"/>
    </row>
    <row r="14990" spans="4:8" x14ac:dyDescent="0.55000000000000004">
      <c r="D14990" s="11"/>
      <c r="E14990" s="11"/>
      <c r="H14990" s="14"/>
    </row>
    <row r="14991" spans="4:8" x14ac:dyDescent="0.55000000000000004">
      <c r="D14991" s="11"/>
      <c r="E14991" s="11"/>
      <c r="H14991" s="14"/>
    </row>
    <row r="14992" spans="4:8" x14ac:dyDescent="0.55000000000000004">
      <c r="D14992" s="11"/>
      <c r="E14992" s="11"/>
      <c r="H14992" s="14"/>
    </row>
    <row r="14993" spans="4:8" x14ac:dyDescent="0.55000000000000004">
      <c r="D14993" s="11"/>
      <c r="E14993" s="11"/>
      <c r="H14993" s="14"/>
    </row>
    <row r="14994" spans="4:8" x14ac:dyDescent="0.55000000000000004">
      <c r="D14994" s="11"/>
      <c r="E14994" s="11"/>
      <c r="H14994" s="14"/>
    </row>
    <row r="14995" spans="4:8" x14ac:dyDescent="0.55000000000000004">
      <c r="D14995" s="11"/>
      <c r="E14995" s="11"/>
      <c r="H14995" s="14"/>
    </row>
    <row r="14996" spans="4:8" x14ac:dyDescent="0.55000000000000004">
      <c r="D14996" s="11"/>
      <c r="E14996" s="11"/>
      <c r="H14996" s="14"/>
    </row>
    <row r="14997" spans="4:8" x14ac:dyDescent="0.55000000000000004">
      <c r="D14997" s="11"/>
      <c r="E14997" s="11"/>
      <c r="H14997" s="14"/>
    </row>
    <row r="14998" spans="4:8" x14ac:dyDescent="0.55000000000000004">
      <c r="D14998" s="11"/>
      <c r="E14998" s="11"/>
      <c r="H14998" s="14"/>
    </row>
    <row r="14999" spans="4:8" x14ac:dyDescent="0.55000000000000004">
      <c r="D14999" s="11"/>
      <c r="E14999" s="11"/>
      <c r="H14999" s="14"/>
    </row>
    <row r="15000" spans="4:8" x14ac:dyDescent="0.55000000000000004">
      <c r="D15000" s="11"/>
      <c r="E15000" s="11"/>
      <c r="H15000" s="14"/>
    </row>
    <row r="15001" spans="4:8" x14ac:dyDescent="0.55000000000000004">
      <c r="D15001" s="11"/>
      <c r="E15001" s="11"/>
      <c r="H15001" s="14"/>
    </row>
    <row r="15002" spans="4:8" x14ac:dyDescent="0.55000000000000004">
      <c r="D15002" s="11"/>
      <c r="E15002" s="11"/>
      <c r="H15002" s="14"/>
    </row>
    <row r="15003" spans="4:8" x14ac:dyDescent="0.55000000000000004">
      <c r="D15003" s="11"/>
      <c r="E15003" s="11"/>
      <c r="H15003" s="14"/>
    </row>
    <row r="15004" spans="4:8" x14ac:dyDescent="0.55000000000000004">
      <c r="D15004" s="11"/>
      <c r="E15004" s="11"/>
      <c r="H15004" s="14"/>
    </row>
    <row r="15005" spans="4:8" x14ac:dyDescent="0.55000000000000004">
      <c r="D15005" s="11"/>
      <c r="E15005" s="11"/>
      <c r="H15005" s="14"/>
    </row>
    <row r="15006" spans="4:8" x14ac:dyDescent="0.55000000000000004">
      <c r="D15006" s="11"/>
      <c r="E15006" s="11"/>
      <c r="H15006" s="14"/>
    </row>
    <row r="15007" spans="4:8" x14ac:dyDescent="0.55000000000000004">
      <c r="D15007" s="11"/>
      <c r="E15007" s="11"/>
      <c r="H15007" s="14"/>
    </row>
    <row r="15008" spans="4:8" x14ac:dyDescent="0.55000000000000004">
      <c r="D15008" s="11"/>
      <c r="E15008" s="11"/>
      <c r="H15008" s="14"/>
    </row>
    <row r="15009" spans="4:8" x14ac:dyDescent="0.55000000000000004">
      <c r="D15009" s="11"/>
      <c r="E15009" s="11"/>
      <c r="H15009" s="14"/>
    </row>
    <row r="15010" spans="4:8" x14ac:dyDescent="0.55000000000000004">
      <c r="D15010" s="11"/>
      <c r="E15010" s="11"/>
      <c r="H15010" s="14"/>
    </row>
    <row r="15011" spans="4:8" x14ac:dyDescent="0.55000000000000004">
      <c r="D15011" s="11"/>
      <c r="E15011" s="11"/>
      <c r="H15011" s="14"/>
    </row>
    <row r="15012" spans="4:8" x14ac:dyDescent="0.55000000000000004">
      <c r="D15012" s="11"/>
      <c r="E15012" s="11"/>
      <c r="H15012" s="14"/>
    </row>
    <row r="15013" spans="4:8" x14ac:dyDescent="0.55000000000000004">
      <c r="D15013" s="11"/>
      <c r="E15013" s="11"/>
      <c r="H15013" s="14"/>
    </row>
    <row r="15014" spans="4:8" x14ac:dyDescent="0.55000000000000004">
      <c r="D15014" s="11"/>
      <c r="E15014" s="11"/>
      <c r="H15014" s="14"/>
    </row>
    <row r="15015" spans="4:8" x14ac:dyDescent="0.55000000000000004">
      <c r="D15015" s="11"/>
      <c r="E15015" s="11"/>
      <c r="H15015" s="14"/>
    </row>
    <row r="15016" spans="4:8" x14ac:dyDescent="0.55000000000000004">
      <c r="D15016" s="11"/>
      <c r="E15016" s="11"/>
      <c r="H15016" s="14"/>
    </row>
    <row r="15017" spans="4:8" x14ac:dyDescent="0.55000000000000004">
      <c r="D15017" s="11"/>
      <c r="E15017" s="11"/>
      <c r="H15017" s="14"/>
    </row>
    <row r="15018" spans="4:8" x14ac:dyDescent="0.55000000000000004">
      <c r="D15018" s="11"/>
      <c r="E15018" s="11"/>
      <c r="H15018" s="14"/>
    </row>
    <row r="15019" spans="4:8" x14ac:dyDescent="0.55000000000000004">
      <c r="D15019" s="11"/>
      <c r="E15019" s="11"/>
      <c r="H15019" s="14"/>
    </row>
    <row r="15020" spans="4:8" x14ac:dyDescent="0.55000000000000004">
      <c r="D15020" s="11"/>
      <c r="E15020" s="11"/>
      <c r="H15020" s="14"/>
    </row>
    <row r="15021" spans="4:8" x14ac:dyDescent="0.55000000000000004">
      <c r="D15021" s="11"/>
      <c r="E15021" s="11"/>
      <c r="H15021" s="14"/>
    </row>
    <row r="15022" spans="4:8" x14ac:dyDescent="0.55000000000000004">
      <c r="D15022" s="11"/>
      <c r="E15022" s="11"/>
      <c r="H15022" s="14"/>
    </row>
    <row r="15023" spans="4:8" x14ac:dyDescent="0.55000000000000004">
      <c r="D15023" s="11"/>
      <c r="E15023" s="11"/>
      <c r="H15023" s="14"/>
    </row>
    <row r="15024" spans="4:8" x14ac:dyDescent="0.55000000000000004">
      <c r="D15024" s="11"/>
      <c r="E15024" s="11"/>
      <c r="H15024" s="14"/>
    </row>
    <row r="15025" spans="4:8" x14ac:dyDescent="0.55000000000000004">
      <c r="D15025" s="11"/>
      <c r="E15025" s="11"/>
      <c r="H15025" s="14"/>
    </row>
    <row r="15026" spans="4:8" x14ac:dyDescent="0.55000000000000004">
      <c r="D15026" s="11"/>
      <c r="E15026" s="11"/>
      <c r="H15026" s="14"/>
    </row>
    <row r="15027" spans="4:8" x14ac:dyDescent="0.55000000000000004">
      <c r="D15027" s="11"/>
      <c r="E15027" s="11"/>
      <c r="H15027" s="14"/>
    </row>
    <row r="15028" spans="4:8" x14ac:dyDescent="0.55000000000000004">
      <c r="D15028" s="11"/>
      <c r="E15028" s="11"/>
      <c r="H15028" s="14"/>
    </row>
    <row r="15029" spans="4:8" x14ac:dyDescent="0.55000000000000004">
      <c r="D15029" s="11"/>
      <c r="E15029" s="11"/>
      <c r="H15029" s="14"/>
    </row>
    <row r="15030" spans="4:8" x14ac:dyDescent="0.55000000000000004">
      <c r="D15030" s="11"/>
      <c r="E15030" s="11"/>
      <c r="H15030" s="14"/>
    </row>
    <row r="15031" spans="4:8" x14ac:dyDescent="0.55000000000000004">
      <c r="D15031" s="11"/>
      <c r="E15031" s="11"/>
      <c r="H15031" s="14"/>
    </row>
    <row r="15032" spans="4:8" x14ac:dyDescent="0.55000000000000004">
      <c r="D15032" s="11"/>
      <c r="E15032" s="11"/>
      <c r="H15032" s="14"/>
    </row>
    <row r="15033" spans="4:8" x14ac:dyDescent="0.55000000000000004">
      <c r="D15033" s="11"/>
      <c r="E15033" s="11"/>
      <c r="H15033" s="14"/>
    </row>
    <row r="15034" spans="4:8" x14ac:dyDescent="0.55000000000000004">
      <c r="D15034" s="11"/>
      <c r="E15034" s="11"/>
      <c r="H15034" s="14"/>
    </row>
    <row r="15035" spans="4:8" x14ac:dyDescent="0.55000000000000004">
      <c r="D15035" s="11"/>
      <c r="E15035" s="11"/>
      <c r="H15035" s="14"/>
    </row>
    <row r="15036" spans="4:8" x14ac:dyDescent="0.55000000000000004">
      <c r="D15036" s="11"/>
      <c r="E15036" s="11"/>
      <c r="H15036" s="14"/>
    </row>
    <row r="15037" spans="4:8" x14ac:dyDescent="0.55000000000000004">
      <c r="D15037" s="11"/>
      <c r="E15037" s="11"/>
      <c r="H15037" s="14"/>
    </row>
    <row r="15038" spans="4:8" x14ac:dyDescent="0.55000000000000004">
      <c r="D15038" s="11"/>
      <c r="E15038" s="11"/>
      <c r="H15038" s="14"/>
    </row>
    <row r="15039" spans="4:8" x14ac:dyDescent="0.55000000000000004">
      <c r="D15039" s="11"/>
      <c r="E15039" s="11"/>
      <c r="H15039" s="14"/>
    </row>
    <row r="15040" spans="4:8" x14ac:dyDescent="0.55000000000000004">
      <c r="D15040" s="11"/>
      <c r="E15040" s="11"/>
      <c r="H15040" s="14"/>
    </row>
    <row r="15041" spans="4:8" x14ac:dyDescent="0.55000000000000004">
      <c r="D15041" s="11"/>
      <c r="E15041" s="11"/>
      <c r="H15041" s="14"/>
    </row>
    <row r="15042" spans="4:8" x14ac:dyDescent="0.55000000000000004">
      <c r="D15042" s="11"/>
      <c r="E15042" s="11"/>
      <c r="H15042" s="14"/>
    </row>
    <row r="15043" spans="4:8" x14ac:dyDescent="0.55000000000000004">
      <c r="D15043" s="11"/>
      <c r="E15043" s="11"/>
      <c r="H15043" s="14"/>
    </row>
    <row r="15044" spans="4:8" x14ac:dyDescent="0.55000000000000004">
      <c r="D15044" s="11"/>
      <c r="E15044" s="11"/>
      <c r="H15044" s="14"/>
    </row>
    <row r="15045" spans="4:8" x14ac:dyDescent="0.55000000000000004">
      <c r="D15045" s="11"/>
      <c r="E15045" s="11"/>
      <c r="H15045" s="14"/>
    </row>
    <row r="15046" spans="4:8" x14ac:dyDescent="0.55000000000000004">
      <c r="D15046" s="11"/>
      <c r="E15046" s="11"/>
      <c r="H15046" s="14"/>
    </row>
    <row r="15047" spans="4:8" x14ac:dyDescent="0.55000000000000004">
      <c r="D15047" s="11"/>
      <c r="E15047" s="11"/>
      <c r="H15047" s="14"/>
    </row>
    <row r="15048" spans="4:8" x14ac:dyDescent="0.55000000000000004">
      <c r="D15048" s="11"/>
      <c r="E15048" s="11"/>
      <c r="H15048" s="14"/>
    </row>
    <row r="15049" spans="4:8" x14ac:dyDescent="0.55000000000000004">
      <c r="D15049" s="11"/>
      <c r="E15049" s="11"/>
      <c r="H15049" s="14"/>
    </row>
    <row r="15050" spans="4:8" x14ac:dyDescent="0.55000000000000004">
      <c r="D15050" s="11"/>
      <c r="E15050" s="11"/>
      <c r="H15050" s="14"/>
    </row>
    <row r="15051" spans="4:8" x14ac:dyDescent="0.55000000000000004">
      <c r="D15051" s="11"/>
      <c r="E15051" s="11"/>
      <c r="H15051" s="14"/>
    </row>
    <row r="15052" spans="4:8" x14ac:dyDescent="0.55000000000000004">
      <c r="D15052" s="11"/>
      <c r="E15052" s="11"/>
      <c r="H15052" s="14"/>
    </row>
    <row r="15053" spans="4:8" x14ac:dyDescent="0.55000000000000004">
      <c r="D15053" s="11"/>
      <c r="E15053" s="11"/>
      <c r="H15053" s="14"/>
    </row>
    <row r="15054" spans="4:8" x14ac:dyDescent="0.55000000000000004">
      <c r="D15054" s="11"/>
      <c r="E15054" s="11"/>
      <c r="H15054" s="14"/>
    </row>
    <row r="15055" spans="4:8" x14ac:dyDescent="0.55000000000000004">
      <c r="D15055" s="11"/>
      <c r="E15055" s="11"/>
      <c r="H15055" s="14"/>
    </row>
    <row r="15056" spans="4:8" x14ac:dyDescent="0.55000000000000004">
      <c r="D15056" s="11"/>
      <c r="E15056" s="11"/>
      <c r="H15056" s="14"/>
    </row>
    <row r="15057" spans="4:8" x14ac:dyDescent="0.55000000000000004">
      <c r="D15057" s="11"/>
      <c r="E15057" s="11"/>
      <c r="H15057" s="14"/>
    </row>
    <row r="15058" spans="4:8" x14ac:dyDescent="0.55000000000000004">
      <c r="D15058" s="11"/>
      <c r="E15058" s="11"/>
      <c r="H15058" s="14"/>
    </row>
    <row r="15059" spans="4:8" x14ac:dyDescent="0.55000000000000004">
      <c r="D15059" s="11"/>
      <c r="E15059" s="11"/>
      <c r="H15059" s="14"/>
    </row>
    <row r="15060" spans="4:8" x14ac:dyDescent="0.55000000000000004">
      <c r="D15060" s="11"/>
      <c r="E15060" s="11"/>
      <c r="H15060" s="14"/>
    </row>
    <row r="15061" spans="4:8" x14ac:dyDescent="0.55000000000000004">
      <c r="D15061" s="11"/>
      <c r="E15061" s="11"/>
      <c r="H15061" s="14"/>
    </row>
    <row r="15062" spans="4:8" x14ac:dyDescent="0.55000000000000004">
      <c r="D15062" s="11"/>
      <c r="E15062" s="11"/>
      <c r="H15062" s="14"/>
    </row>
    <row r="15063" spans="4:8" x14ac:dyDescent="0.55000000000000004">
      <c r="D15063" s="11"/>
      <c r="E15063" s="11"/>
      <c r="H15063" s="14"/>
    </row>
    <row r="15064" spans="4:8" x14ac:dyDescent="0.55000000000000004">
      <c r="D15064" s="11"/>
      <c r="E15064" s="11"/>
      <c r="H15064" s="14"/>
    </row>
    <row r="15065" spans="4:8" x14ac:dyDescent="0.55000000000000004">
      <c r="D15065" s="11"/>
      <c r="E15065" s="11"/>
      <c r="H15065" s="14"/>
    </row>
    <row r="15066" spans="4:8" x14ac:dyDescent="0.55000000000000004">
      <c r="D15066" s="11"/>
      <c r="E15066" s="11"/>
      <c r="H15066" s="14"/>
    </row>
    <row r="15067" spans="4:8" x14ac:dyDescent="0.55000000000000004">
      <c r="D15067" s="11"/>
      <c r="E15067" s="11"/>
      <c r="H15067" s="14"/>
    </row>
    <row r="15068" spans="4:8" x14ac:dyDescent="0.55000000000000004">
      <c r="D15068" s="11"/>
      <c r="E15068" s="11"/>
      <c r="H15068" s="14"/>
    </row>
    <row r="15069" spans="4:8" x14ac:dyDescent="0.55000000000000004">
      <c r="D15069" s="11"/>
      <c r="E15069" s="11"/>
      <c r="H15069" s="14"/>
    </row>
    <row r="15070" spans="4:8" x14ac:dyDescent="0.55000000000000004">
      <c r="D15070" s="11"/>
      <c r="E15070" s="11"/>
      <c r="H15070" s="14"/>
    </row>
    <row r="15071" spans="4:8" x14ac:dyDescent="0.55000000000000004">
      <c r="D15071" s="11"/>
      <c r="E15071" s="11"/>
      <c r="H15071" s="14"/>
    </row>
    <row r="15072" spans="4:8" x14ac:dyDescent="0.55000000000000004">
      <c r="D15072" s="11"/>
      <c r="E15072" s="11"/>
      <c r="H15072" s="14"/>
    </row>
    <row r="15073" spans="4:8" x14ac:dyDescent="0.55000000000000004">
      <c r="D15073" s="11"/>
      <c r="E15073" s="11"/>
      <c r="H15073" s="14"/>
    </row>
    <row r="15074" spans="4:8" x14ac:dyDescent="0.55000000000000004">
      <c r="D15074" s="11"/>
      <c r="E15074" s="11"/>
      <c r="H15074" s="14"/>
    </row>
    <row r="15075" spans="4:8" x14ac:dyDescent="0.55000000000000004">
      <c r="D15075" s="11"/>
      <c r="E15075" s="11"/>
      <c r="H15075" s="14"/>
    </row>
    <row r="15076" spans="4:8" x14ac:dyDescent="0.55000000000000004">
      <c r="D15076" s="11"/>
      <c r="E15076" s="11"/>
      <c r="H15076" s="14"/>
    </row>
    <row r="15077" spans="4:8" x14ac:dyDescent="0.55000000000000004">
      <c r="D15077" s="11"/>
      <c r="E15077" s="11"/>
      <c r="H15077" s="14"/>
    </row>
    <row r="15078" spans="4:8" x14ac:dyDescent="0.55000000000000004">
      <c r="D15078" s="11"/>
      <c r="E15078" s="11"/>
      <c r="H15078" s="14"/>
    </row>
    <row r="15079" spans="4:8" x14ac:dyDescent="0.55000000000000004">
      <c r="D15079" s="11"/>
      <c r="E15079" s="11"/>
      <c r="H15079" s="14"/>
    </row>
    <row r="15080" spans="4:8" x14ac:dyDescent="0.55000000000000004">
      <c r="D15080" s="11"/>
      <c r="E15080" s="11"/>
      <c r="H15080" s="14"/>
    </row>
    <row r="15081" spans="4:8" x14ac:dyDescent="0.55000000000000004">
      <c r="D15081" s="11"/>
      <c r="E15081" s="11"/>
      <c r="H15081" s="14"/>
    </row>
    <row r="15082" spans="4:8" x14ac:dyDescent="0.55000000000000004">
      <c r="D15082" s="11"/>
      <c r="E15082" s="11"/>
      <c r="H15082" s="14"/>
    </row>
    <row r="15083" spans="4:8" x14ac:dyDescent="0.55000000000000004">
      <c r="D15083" s="11"/>
      <c r="E15083" s="11"/>
      <c r="H15083" s="14"/>
    </row>
    <row r="15084" spans="4:8" x14ac:dyDescent="0.55000000000000004">
      <c r="D15084" s="11"/>
      <c r="E15084" s="11"/>
      <c r="H15084" s="14"/>
    </row>
    <row r="15085" spans="4:8" x14ac:dyDescent="0.55000000000000004">
      <c r="D15085" s="11"/>
      <c r="E15085" s="11"/>
      <c r="H15085" s="14"/>
    </row>
    <row r="15086" spans="4:8" x14ac:dyDescent="0.55000000000000004">
      <c r="D15086" s="11"/>
      <c r="E15086" s="11"/>
      <c r="H15086" s="14"/>
    </row>
    <row r="15087" spans="4:8" x14ac:dyDescent="0.55000000000000004">
      <c r="D15087" s="11"/>
      <c r="E15087" s="11"/>
      <c r="H15087" s="14"/>
    </row>
    <row r="15088" spans="4:8" x14ac:dyDescent="0.55000000000000004">
      <c r="D15088" s="11"/>
      <c r="E15088" s="11"/>
      <c r="H15088" s="14"/>
    </row>
    <row r="15089" spans="4:8" x14ac:dyDescent="0.55000000000000004">
      <c r="D15089" s="11"/>
      <c r="E15089" s="11"/>
      <c r="H15089" s="14"/>
    </row>
    <row r="15090" spans="4:8" x14ac:dyDescent="0.55000000000000004">
      <c r="D15090" s="11"/>
      <c r="E15090" s="11"/>
      <c r="H15090" s="14"/>
    </row>
    <row r="15091" spans="4:8" x14ac:dyDescent="0.55000000000000004">
      <c r="D15091" s="11"/>
      <c r="E15091" s="11"/>
      <c r="H15091" s="14"/>
    </row>
    <row r="15092" spans="4:8" x14ac:dyDescent="0.55000000000000004">
      <c r="D15092" s="11"/>
      <c r="E15092" s="11"/>
      <c r="H15092" s="14"/>
    </row>
    <row r="15093" spans="4:8" x14ac:dyDescent="0.55000000000000004">
      <c r="D15093" s="11"/>
      <c r="E15093" s="11"/>
      <c r="H15093" s="14"/>
    </row>
    <row r="15094" spans="4:8" x14ac:dyDescent="0.55000000000000004">
      <c r="D15094" s="11"/>
      <c r="E15094" s="11"/>
      <c r="H15094" s="14"/>
    </row>
    <row r="15095" spans="4:8" x14ac:dyDescent="0.55000000000000004">
      <c r="D15095" s="11"/>
      <c r="E15095" s="11"/>
      <c r="H15095" s="14"/>
    </row>
    <row r="15096" spans="4:8" x14ac:dyDescent="0.55000000000000004">
      <c r="D15096" s="11"/>
      <c r="E15096" s="11"/>
      <c r="H15096" s="14"/>
    </row>
    <row r="15097" spans="4:8" x14ac:dyDescent="0.55000000000000004">
      <c r="D15097" s="11"/>
      <c r="E15097" s="11"/>
      <c r="H15097" s="14"/>
    </row>
    <row r="15098" spans="4:8" x14ac:dyDescent="0.55000000000000004">
      <c r="D15098" s="11"/>
      <c r="E15098" s="11"/>
      <c r="H15098" s="14"/>
    </row>
    <row r="15099" spans="4:8" x14ac:dyDescent="0.55000000000000004">
      <c r="D15099" s="11"/>
      <c r="E15099" s="11"/>
      <c r="H15099" s="14"/>
    </row>
    <row r="15100" spans="4:8" x14ac:dyDescent="0.55000000000000004">
      <c r="D15100" s="11"/>
      <c r="E15100" s="11"/>
      <c r="H15100" s="14"/>
    </row>
    <row r="15101" spans="4:8" x14ac:dyDescent="0.55000000000000004">
      <c r="D15101" s="11"/>
      <c r="E15101" s="11"/>
      <c r="H15101" s="14"/>
    </row>
    <row r="15102" spans="4:8" x14ac:dyDescent="0.55000000000000004">
      <c r="D15102" s="11"/>
      <c r="E15102" s="11"/>
      <c r="H15102" s="14"/>
    </row>
    <row r="15103" spans="4:8" x14ac:dyDescent="0.55000000000000004">
      <c r="D15103" s="11"/>
      <c r="E15103" s="11"/>
      <c r="H15103" s="14"/>
    </row>
    <row r="15104" spans="4:8" x14ac:dyDescent="0.55000000000000004">
      <c r="D15104" s="11"/>
      <c r="E15104" s="11"/>
      <c r="H15104" s="14"/>
    </row>
    <row r="15105" spans="4:8" x14ac:dyDescent="0.55000000000000004">
      <c r="D15105" s="11"/>
      <c r="E15105" s="11"/>
      <c r="H15105" s="14"/>
    </row>
    <row r="15106" spans="4:8" x14ac:dyDescent="0.55000000000000004">
      <c r="D15106" s="11"/>
      <c r="E15106" s="11"/>
      <c r="H15106" s="14"/>
    </row>
    <row r="15107" spans="4:8" x14ac:dyDescent="0.55000000000000004">
      <c r="D15107" s="11"/>
      <c r="E15107" s="11"/>
      <c r="H15107" s="14"/>
    </row>
    <row r="15108" spans="4:8" x14ac:dyDescent="0.55000000000000004">
      <c r="D15108" s="11"/>
      <c r="E15108" s="11"/>
      <c r="H15108" s="14"/>
    </row>
    <row r="15109" spans="4:8" x14ac:dyDescent="0.55000000000000004">
      <c r="D15109" s="11"/>
      <c r="E15109" s="11"/>
      <c r="H15109" s="14"/>
    </row>
    <row r="15110" spans="4:8" x14ac:dyDescent="0.55000000000000004">
      <c r="D15110" s="11"/>
      <c r="E15110" s="11"/>
      <c r="H15110" s="14"/>
    </row>
    <row r="15111" spans="4:8" x14ac:dyDescent="0.55000000000000004">
      <c r="D15111" s="11"/>
      <c r="E15111" s="11"/>
      <c r="H15111" s="14"/>
    </row>
    <row r="15112" spans="4:8" x14ac:dyDescent="0.55000000000000004">
      <c r="D15112" s="11"/>
      <c r="E15112" s="11"/>
      <c r="H15112" s="14"/>
    </row>
    <row r="15113" spans="4:8" x14ac:dyDescent="0.55000000000000004">
      <c r="D15113" s="11"/>
      <c r="E15113" s="11"/>
      <c r="H15113" s="14"/>
    </row>
    <row r="15114" spans="4:8" x14ac:dyDescent="0.55000000000000004">
      <c r="D15114" s="11"/>
      <c r="E15114" s="11"/>
      <c r="H15114" s="14"/>
    </row>
    <row r="15115" spans="4:8" x14ac:dyDescent="0.55000000000000004">
      <c r="D15115" s="11"/>
      <c r="E15115" s="11"/>
      <c r="H15115" s="14"/>
    </row>
    <row r="15116" spans="4:8" x14ac:dyDescent="0.55000000000000004">
      <c r="D15116" s="11"/>
      <c r="E15116" s="11"/>
      <c r="H15116" s="14"/>
    </row>
    <row r="15117" spans="4:8" x14ac:dyDescent="0.55000000000000004">
      <c r="D15117" s="11"/>
      <c r="E15117" s="11"/>
      <c r="H15117" s="14"/>
    </row>
    <row r="15118" spans="4:8" x14ac:dyDescent="0.55000000000000004">
      <c r="D15118" s="11"/>
      <c r="E15118" s="11"/>
      <c r="H15118" s="14"/>
    </row>
    <row r="15119" spans="4:8" x14ac:dyDescent="0.55000000000000004">
      <c r="D15119" s="11"/>
      <c r="E15119" s="11"/>
      <c r="H15119" s="14"/>
    </row>
    <row r="15120" spans="4:8" x14ac:dyDescent="0.55000000000000004">
      <c r="D15120" s="11"/>
      <c r="E15120" s="11"/>
      <c r="H15120" s="14"/>
    </row>
    <row r="15121" spans="4:8" x14ac:dyDescent="0.55000000000000004">
      <c r="D15121" s="11"/>
      <c r="E15121" s="11"/>
      <c r="H15121" s="14"/>
    </row>
    <row r="15122" spans="4:8" x14ac:dyDescent="0.55000000000000004">
      <c r="D15122" s="11"/>
      <c r="E15122" s="11"/>
      <c r="H15122" s="14"/>
    </row>
    <row r="15123" spans="4:8" x14ac:dyDescent="0.55000000000000004">
      <c r="D15123" s="11"/>
      <c r="E15123" s="11"/>
      <c r="H15123" s="14"/>
    </row>
    <row r="15124" spans="4:8" x14ac:dyDescent="0.55000000000000004">
      <c r="D15124" s="11"/>
      <c r="E15124" s="11"/>
      <c r="H15124" s="14"/>
    </row>
    <row r="15125" spans="4:8" x14ac:dyDescent="0.55000000000000004">
      <c r="D15125" s="11"/>
      <c r="E15125" s="11"/>
      <c r="H15125" s="14"/>
    </row>
    <row r="15126" spans="4:8" x14ac:dyDescent="0.55000000000000004">
      <c r="D15126" s="11"/>
      <c r="E15126" s="11"/>
      <c r="H15126" s="14"/>
    </row>
    <row r="15127" spans="4:8" x14ac:dyDescent="0.55000000000000004">
      <c r="D15127" s="11"/>
      <c r="E15127" s="11"/>
      <c r="H15127" s="14"/>
    </row>
    <row r="15128" spans="4:8" x14ac:dyDescent="0.55000000000000004">
      <c r="D15128" s="11"/>
      <c r="E15128" s="11"/>
      <c r="H15128" s="14"/>
    </row>
    <row r="15129" spans="4:8" x14ac:dyDescent="0.55000000000000004">
      <c r="D15129" s="11"/>
      <c r="E15129" s="11"/>
      <c r="H15129" s="14"/>
    </row>
    <row r="15130" spans="4:8" x14ac:dyDescent="0.55000000000000004">
      <c r="D15130" s="11"/>
      <c r="E15130" s="11"/>
      <c r="H15130" s="14"/>
    </row>
    <row r="15131" spans="4:8" x14ac:dyDescent="0.55000000000000004">
      <c r="D15131" s="11"/>
      <c r="E15131" s="11"/>
      <c r="H15131" s="14"/>
    </row>
    <row r="15132" spans="4:8" x14ac:dyDescent="0.55000000000000004">
      <c r="D15132" s="11"/>
      <c r="E15132" s="11"/>
      <c r="H15132" s="14"/>
    </row>
    <row r="15133" spans="4:8" x14ac:dyDescent="0.55000000000000004">
      <c r="D15133" s="11"/>
      <c r="E15133" s="11"/>
      <c r="H15133" s="14"/>
    </row>
    <row r="15134" spans="4:8" x14ac:dyDescent="0.55000000000000004">
      <c r="D15134" s="11"/>
      <c r="E15134" s="11"/>
      <c r="H15134" s="14"/>
    </row>
    <row r="15135" spans="4:8" x14ac:dyDescent="0.55000000000000004">
      <c r="D15135" s="11"/>
      <c r="E15135" s="11"/>
      <c r="H15135" s="14"/>
    </row>
    <row r="15136" spans="4:8" x14ac:dyDescent="0.55000000000000004">
      <c r="D15136" s="11"/>
      <c r="E15136" s="11"/>
      <c r="H15136" s="14"/>
    </row>
    <row r="15137" spans="4:8" x14ac:dyDescent="0.55000000000000004">
      <c r="D15137" s="11"/>
      <c r="E15137" s="11"/>
      <c r="H15137" s="14"/>
    </row>
    <row r="15138" spans="4:8" x14ac:dyDescent="0.55000000000000004">
      <c r="D15138" s="11"/>
      <c r="E15138" s="11"/>
      <c r="H15138" s="14"/>
    </row>
    <row r="15139" spans="4:8" x14ac:dyDescent="0.55000000000000004">
      <c r="D15139" s="11"/>
      <c r="E15139" s="11"/>
      <c r="H15139" s="14"/>
    </row>
    <row r="15140" spans="4:8" x14ac:dyDescent="0.55000000000000004">
      <c r="D15140" s="11"/>
      <c r="E15140" s="11"/>
      <c r="H15140" s="14"/>
    </row>
    <row r="15141" spans="4:8" x14ac:dyDescent="0.55000000000000004">
      <c r="D15141" s="11"/>
      <c r="E15141" s="11"/>
      <c r="H15141" s="14"/>
    </row>
    <row r="15142" spans="4:8" x14ac:dyDescent="0.55000000000000004">
      <c r="D15142" s="11"/>
      <c r="E15142" s="11"/>
      <c r="H15142" s="14"/>
    </row>
    <row r="15143" spans="4:8" x14ac:dyDescent="0.55000000000000004">
      <c r="D15143" s="11"/>
      <c r="E15143" s="11"/>
      <c r="H15143" s="14"/>
    </row>
    <row r="15144" spans="4:8" x14ac:dyDescent="0.55000000000000004">
      <c r="D15144" s="11"/>
      <c r="E15144" s="11"/>
      <c r="H15144" s="14"/>
    </row>
    <row r="15145" spans="4:8" x14ac:dyDescent="0.55000000000000004">
      <c r="D15145" s="11"/>
      <c r="E15145" s="11"/>
      <c r="H15145" s="14"/>
    </row>
    <row r="15146" spans="4:8" x14ac:dyDescent="0.55000000000000004">
      <c r="D15146" s="11"/>
      <c r="E15146" s="11"/>
      <c r="H15146" s="14"/>
    </row>
    <row r="15147" spans="4:8" x14ac:dyDescent="0.55000000000000004">
      <c r="D15147" s="11"/>
      <c r="E15147" s="11"/>
      <c r="H15147" s="14"/>
    </row>
    <row r="15148" spans="4:8" x14ac:dyDescent="0.55000000000000004">
      <c r="D15148" s="11"/>
      <c r="E15148" s="11"/>
      <c r="H15148" s="14"/>
    </row>
    <row r="15149" spans="4:8" x14ac:dyDescent="0.55000000000000004">
      <c r="D15149" s="11"/>
      <c r="E15149" s="11"/>
      <c r="H15149" s="14"/>
    </row>
    <row r="15150" spans="4:8" x14ac:dyDescent="0.55000000000000004">
      <c r="D15150" s="11"/>
      <c r="E15150" s="11"/>
      <c r="H15150" s="14"/>
    </row>
    <row r="15151" spans="4:8" x14ac:dyDescent="0.55000000000000004">
      <c r="D15151" s="11"/>
      <c r="E15151" s="11"/>
      <c r="H15151" s="14"/>
    </row>
    <row r="15152" spans="4:8" x14ac:dyDescent="0.55000000000000004">
      <c r="D15152" s="11"/>
      <c r="E15152" s="11"/>
      <c r="H15152" s="14"/>
    </row>
    <row r="15153" spans="4:8" x14ac:dyDescent="0.55000000000000004">
      <c r="D15153" s="11"/>
      <c r="E15153" s="11"/>
      <c r="H15153" s="14"/>
    </row>
    <row r="15154" spans="4:8" x14ac:dyDescent="0.55000000000000004">
      <c r="D15154" s="11"/>
      <c r="E15154" s="11"/>
      <c r="H15154" s="14"/>
    </row>
    <row r="15155" spans="4:8" x14ac:dyDescent="0.55000000000000004">
      <c r="D15155" s="11"/>
      <c r="E15155" s="11"/>
      <c r="H15155" s="14"/>
    </row>
    <row r="15156" spans="4:8" x14ac:dyDescent="0.55000000000000004">
      <c r="D15156" s="11"/>
      <c r="E15156" s="11"/>
      <c r="H15156" s="14"/>
    </row>
    <row r="15157" spans="4:8" x14ac:dyDescent="0.55000000000000004">
      <c r="D15157" s="11"/>
      <c r="E15157" s="11"/>
      <c r="H15157" s="14"/>
    </row>
    <row r="15158" spans="4:8" x14ac:dyDescent="0.55000000000000004">
      <c r="D15158" s="11"/>
      <c r="E15158" s="11"/>
      <c r="H15158" s="14"/>
    </row>
    <row r="15159" spans="4:8" x14ac:dyDescent="0.55000000000000004">
      <c r="D15159" s="11"/>
      <c r="E15159" s="11"/>
      <c r="H15159" s="14"/>
    </row>
    <row r="15160" spans="4:8" x14ac:dyDescent="0.55000000000000004">
      <c r="D15160" s="11"/>
      <c r="E15160" s="11"/>
      <c r="H15160" s="14"/>
    </row>
    <row r="15161" spans="4:8" x14ac:dyDescent="0.55000000000000004">
      <c r="D15161" s="11"/>
      <c r="E15161" s="11"/>
      <c r="H15161" s="14"/>
    </row>
    <row r="15162" spans="4:8" x14ac:dyDescent="0.55000000000000004">
      <c r="D15162" s="11"/>
      <c r="E15162" s="11"/>
      <c r="H15162" s="14"/>
    </row>
    <row r="15163" spans="4:8" x14ac:dyDescent="0.55000000000000004">
      <c r="D15163" s="11"/>
      <c r="E15163" s="11"/>
      <c r="H15163" s="14"/>
    </row>
    <row r="15164" spans="4:8" x14ac:dyDescent="0.55000000000000004">
      <c r="D15164" s="11"/>
      <c r="E15164" s="11"/>
      <c r="H15164" s="14"/>
    </row>
    <row r="15165" spans="4:8" x14ac:dyDescent="0.55000000000000004">
      <c r="D15165" s="11"/>
      <c r="E15165" s="11"/>
      <c r="H15165" s="14"/>
    </row>
    <row r="15166" spans="4:8" x14ac:dyDescent="0.55000000000000004">
      <c r="D15166" s="11"/>
      <c r="E15166" s="11"/>
      <c r="H15166" s="14"/>
    </row>
    <row r="15167" spans="4:8" x14ac:dyDescent="0.55000000000000004">
      <c r="D15167" s="11"/>
      <c r="E15167" s="11"/>
      <c r="H15167" s="14"/>
    </row>
    <row r="15168" spans="4:8" x14ac:dyDescent="0.55000000000000004">
      <c r="D15168" s="11"/>
      <c r="E15168" s="11"/>
      <c r="H15168" s="14"/>
    </row>
    <row r="15169" spans="4:8" x14ac:dyDescent="0.55000000000000004">
      <c r="D15169" s="11"/>
      <c r="E15169" s="11"/>
      <c r="H15169" s="14"/>
    </row>
    <row r="15170" spans="4:8" x14ac:dyDescent="0.55000000000000004">
      <c r="D15170" s="11"/>
      <c r="E15170" s="11"/>
      <c r="H15170" s="14"/>
    </row>
    <row r="15171" spans="4:8" x14ac:dyDescent="0.55000000000000004">
      <c r="D15171" s="11"/>
      <c r="E15171" s="11"/>
      <c r="H15171" s="14"/>
    </row>
    <row r="15172" spans="4:8" x14ac:dyDescent="0.55000000000000004">
      <c r="D15172" s="11"/>
      <c r="E15172" s="11"/>
      <c r="H15172" s="14"/>
    </row>
    <row r="15173" spans="4:8" x14ac:dyDescent="0.55000000000000004">
      <c r="D15173" s="11"/>
      <c r="E15173" s="11"/>
      <c r="H15173" s="14"/>
    </row>
    <row r="15174" spans="4:8" x14ac:dyDescent="0.55000000000000004">
      <c r="D15174" s="11"/>
      <c r="E15174" s="11"/>
      <c r="H15174" s="14"/>
    </row>
    <row r="15175" spans="4:8" x14ac:dyDescent="0.55000000000000004">
      <c r="D15175" s="11"/>
      <c r="E15175" s="11"/>
      <c r="H15175" s="14"/>
    </row>
    <row r="15176" spans="4:8" x14ac:dyDescent="0.55000000000000004">
      <c r="D15176" s="11"/>
      <c r="E15176" s="11"/>
      <c r="H15176" s="14"/>
    </row>
    <row r="15177" spans="4:8" x14ac:dyDescent="0.55000000000000004">
      <c r="D15177" s="11"/>
      <c r="E15177" s="11"/>
      <c r="H15177" s="14"/>
    </row>
    <row r="15178" spans="4:8" x14ac:dyDescent="0.55000000000000004">
      <c r="D15178" s="11"/>
      <c r="E15178" s="11"/>
      <c r="H15178" s="14"/>
    </row>
    <row r="15179" spans="4:8" x14ac:dyDescent="0.55000000000000004">
      <c r="D15179" s="11"/>
      <c r="E15179" s="11"/>
      <c r="H15179" s="14"/>
    </row>
    <row r="15180" spans="4:8" x14ac:dyDescent="0.55000000000000004">
      <c r="D15180" s="11"/>
      <c r="E15180" s="11"/>
      <c r="H15180" s="14"/>
    </row>
    <row r="15181" spans="4:8" x14ac:dyDescent="0.55000000000000004">
      <c r="D15181" s="11"/>
      <c r="E15181" s="11"/>
      <c r="H15181" s="14"/>
    </row>
    <row r="15182" spans="4:8" x14ac:dyDescent="0.55000000000000004">
      <c r="D15182" s="11"/>
      <c r="E15182" s="11"/>
      <c r="H15182" s="14"/>
    </row>
    <row r="15183" spans="4:8" x14ac:dyDescent="0.55000000000000004">
      <c r="D15183" s="11"/>
      <c r="E15183" s="11"/>
      <c r="H15183" s="14"/>
    </row>
    <row r="15184" spans="4:8" x14ac:dyDescent="0.55000000000000004">
      <c r="D15184" s="11"/>
      <c r="E15184" s="11"/>
      <c r="H15184" s="14"/>
    </row>
    <row r="15185" spans="4:8" x14ac:dyDescent="0.55000000000000004">
      <c r="D15185" s="11"/>
      <c r="E15185" s="11"/>
      <c r="H15185" s="14"/>
    </row>
    <row r="15186" spans="4:8" x14ac:dyDescent="0.55000000000000004">
      <c r="D15186" s="11"/>
      <c r="E15186" s="11"/>
      <c r="H15186" s="14"/>
    </row>
    <row r="15187" spans="4:8" x14ac:dyDescent="0.55000000000000004">
      <c r="D15187" s="11"/>
      <c r="E15187" s="11"/>
      <c r="H15187" s="14"/>
    </row>
    <row r="15188" spans="4:8" x14ac:dyDescent="0.55000000000000004">
      <c r="D15188" s="11"/>
      <c r="E15188" s="11"/>
      <c r="H15188" s="14"/>
    </row>
    <row r="15189" spans="4:8" x14ac:dyDescent="0.55000000000000004">
      <c r="D15189" s="11"/>
      <c r="E15189" s="11"/>
      <c r="H15189" s="14"/>
    </row>
    <row r="15190" spans="4:8" x14ac:dyDescent="0.55000000000000004">
      <c r="D15190" s="11"/>
      <c r="E15190" s="11"/>
      <c r="H15190" s="14"/>
    </row>
    <row r="15191" spans="4:8" x14ac:dyDescent="0.55000000000000004">
      <c r="D15191" s="11"/>
      <c r="E15191" s="11"/>
      <c r="H15191" s="14"/>
    </row>
    <row r="15192" spans="4:8" x14ac:dyDescent="0.55000000000000004">
      <c r="D15192" s="11"/>
      <c r="E15192" s="11"/>
      <c r="H15192" s="14"/>
    </row>
    <row r="15193" spans="4:8" x14ac:dyDescent="0.55000000000000004">
      <c r="D15193" s="11"/>
      <c r="E15193" s="11"/>
      <c r="H15193" s="14"/>
    </row>
    <row r="15194" spans="4:8" x14ac:dyDescent="0.55000000000000004">
      <c r="D15194" s="11"/>
      <c r="E15194" s="11"/>
      <c r="H15194" s="14"/>
    </row>
    <row r="15195" spans="4:8" x14ac:dyDescent="0.55000000000000004">
      <c r="D15195" s="11"/>
      <c r="E15195" s="11"/>
      <c r="H15195" s="14"/>
    </row>
    <row r="15196" spans="4:8" x14ac:dyDescent="0.55000000000000004">
      <c r="D15196" s="11"/>
      <c r="E15196" s="11"/>
      <c r="H15196" s="14"/>
    </row>
    <row r="15197" spans="4:8" x14ac:dyDescent="0.55000000000000004">
      <c r="D15197" s="11"/>
      <c r="E15197" s="11"/>
      <c r="H15197" s="14"/>
    </row>
    <row r="15198" spans="4:8" x14ac:dyDescent="0.55000000000000004">
      <c r="D15198" s="11"/>
      <c r="E15198" s="11"/>
      <c r="H15198" s="14"/>
    </row>
    <row r="15199" spans="4:8" x14ac:dyDescent="0.55000000000000004">
      <c r="D15199" s="11"/>
      <c r="E15199" s="11"/>
      <c r="H15199" s="14"/>
    </row>
    <row r="15200" spans="4:8" x14ac:dyDescent="0.55000000000000004">
      <c r="D15200" s="11"/>
      <c r="E15200" s="11"/>
      <c r="H15200" s="14"/>
    </row>
    <row r="15201" spans="4:8" x14ac:dyDescent="0.55000000000000004">
      <c r="D15201" s="11"/>
      <c r="E15201" s="11"/>
      <c r="H15201" s="14"/>
    </row>
    <row r="15202" spans="4:8" x14ac:dyDescent="0.55000000000000004">
      <c r="D15202" s="11"/>
      <c r="E15202" s="11"/>
      <c r="H15202" s="14"/>
    </row>
    <row r="15203" spans="4:8" x14ac:dyDescent="0.55000000000000004">
      <c r="D15203" s="11"/>
      <c r="E15203" s="11"/>
      <c r="H15203" s="14"/>
    </row>
    <row r="15204" spans="4:8" x14ac:dyDescent="0.55000000000000004">
      <c r="D15204" s="11"/>
      <c r="E15204" s="11"/>
      <c r="H15204" s="14"/>
    </row>
    <row r="15205" spans="4:8" x14ac:dyDescent="0.55000000000000004">
      <c r="D15205" s="11"/>
      <c r="E15205" s="11"/>
      <c r="H15205" s="14"/>
    </row>
    <row r="15206" spans="4:8" x14ac:dyDescent="0.55000000000000004">
      <c r="D15206" s="11"/>
      <c r="E15206" s="11"/>
      <c r="H15206" s="14"/>
    </row>
    <row r="15207" spans="4:8" x14ac:dyDescent="0.55000000000000004">
      <c r="D15207" s="11"/>
      <c r="E15207" s="11"/>
      <c r="H15207" s="14"/>
    </row>
    <row r="15208" spans="4:8" x14ac:dyDescent="0.55000000000000004">
      <c r="D15208" s="11"/>
      <c r="E15208" s="11"/>
      <c r="H15208" s="14"/>
    </row>
    <row r="15209" spans="4:8" x14ac:dyDescent="0.55000000000000004">
      <c r="D15209" s="11"/>
      <c r="E15209" s="11"/>
      <c r="H15209" s="14"/>
    </row>
    <row r="15210" spans="4:8" x14ac:dyDescent="0.55000000000000004">
      <c r="D15210" s="11"/>
      <c r="E15210" s="11"/>
      <c r="H15210" s="14"/>
    </row>
    <row r="15211" spans="4:8" x14ac:dyDescent="0.55000000000000004">
      <c r="D15211" s="11"/>
      <c r="E15211" s="11"/>
      <c r="H15211" s="14"/>
    </row>
    <row r="15212" spans="4:8" x14ac:dyDescent="0.55000000000000004">
      <c r="D15212" s="11"/>
      <c r="E15212" s="11"/>
      <c r="H15212" s="14"/>
    </row>
    <row r="15213" spans="4:8" x14ac:dyDescent="0.55000000000000004">
      <c r="D15213" s="11"/>
      <c r="E15213" s="11"/>
      <c r="H15213" s="14"/>
    </row>
    <row r="15214" spans="4:8" x14ac:dyDescent="0.55000000000000004">
      <c r="D15214" s="11"/>
      <c r="E15214" s="11"/>
      <c r="H15214" s="14"/>
    </row>
    <row r="15215" spans="4:8" x14ac:dyDescent="0.55000000000000004">
      <c r="D15215" s="11"/>
      <c r="E15215" s="11"/>
      <c r="H15215" s="14"/>
    </row>
    <row r="15216" spans="4:8" x14ac:dyDescent="0.55000000000000004">
      <c r="D15216" s="11"/>
      <c r="E15216" s="11"/>
      <c r="H15216" s="14"/>
    </row>
    <row r="15217" spans="4:8" x14ac:dyDescent="0.55000000000000004">
      <c r="D15217" s="11"/>
      <c r="E15217" s="11"/>
      <c r="H15217" s="14"/>
    </row>
    <row r="15218" spans="4:8" x14ac:dyDescent="0.55000000000000004">
      <c r="D15218" s="11"/>
      <c r="E15218" s="11"/>
      <c r="H15218" s="14"/>
    </row>
    <row r="15219" spans="4:8" x14ac:dyDescent="0.55000000000000004">
      <c r="D15219" s="11"/>
      <c r="E15219" s="11"/>
      <c r="H15219" s="14"/>
    </row>
    <row r="15220" spans="4:8" x14ac:dyDescent="0.55000000000000004">
      <c r="D15220" s="11"/>
      <c r="E15220" s="11"/>
      <c r="H15220" s="14"/>
    </row>
    <row r="15221" spans="4:8" x14ac:dyDescent="0.55000000000000004">
      <c r="D15221" s="11"/>
      <c r="E15221" s="11"/>
      <c r="H15221" s="14"/>
    </row>
    <row r="15222" spans="4:8" x14ac:dyDescent="0.55000000000000004">
      <c r="D15222" s="11"/>
      <c r="E15222" s="11"/>
      <c r="H15222" s="14"/>
    </row>
    <row r="15223" spans="4:8" x14ac:dyDescent="0.55000000000000004">
      <c r="D15223" s="11"/>
      <c r="E15223" s="11"/>
      <c r="H15223" s="14"/>
    </row>
    <row r="15224" spans="4:8" x14ac:dyDescent="0.55000000000000004">
      <c r="D15224" s="11"/>
      <c r="E15224" s="11"/>
      <c r="H15224" s="14"/>
    </row>
    <row r="15225" spans="4:8" x14ac:dyDescent="0.55000000000000004">
      <c r="D15225" s="11"/>
      <c r="E15225" s="11"/>
      <c r="H15225" s="14"/>
    </row>
    <row r="15226" spans="4:8" x14ac:dyDescent="0.55000000000000004">
      <c r="D15226" s="11"/>
      <c r="E15226" s="11"/>
      <c r="H15226" s="14"/>
    </row>
    <row r="15227" spans="4:8" x14ac:dyDescent="0.55000000000000004">
      <c r="D15227" s="11"/>
      <c r="E15227" s="11"/>
      <c r="H15227" s="14"/>
    </row>
    <row r="15228" spans="4:8" x14ac:dyDescent="0.55000000000000004">
      <c r="D15228" s="11"/>
      <c r="E15228" s="11"/>
      <c r="H15228" s="14"/>
    </row>
    <row r="15229" spans="4:8" x14ac:dyDescent="0.55000000000000004">
      <c r="D15229" s="11"/>
      <c r="E15229" s="11"/>
      <c r="H15229" s="14"/>
    </row>
    <row r="15230" spans="4:8" x14ac:dyDescent="0.55000000000000004">
      <c r="D15230" s="11"/>
      <c r="E15230" s="11"/>
      <c r="H15230" s="14"/>
    </row>
    <row r="15231" spans="4:8" x14ac:dyDescent="0.55000000000000004">
      <c r="D15231" s="11"/>
      <c r="E15231" s="11"/>
      <c r="H15231" s="14"/>
    </row>
    <row r="15232" spans="4:8" x14ac:dyDescent="0.55000000000000004">
      <c r="D15232" s="11"/>
      <c r="E15232" s="11"/>
      <c r="H15232" s="14"/>
    </row>
    <row r="15233" spans="4:8" x14ac:dyDescent="0.55000000000000004">
      <c r="D15233" s="11"/>
      <c r="E15233" s="11"/>
      <c r="H15233" s="14"/>
    </row>
    <row r="15234" spans="4:8" x14ac:dyDescent="0.55000000000000004">
      <c r="D15234" s="11"/>
      <c r="E15234" s="11"/>
      <c r="H15234" s="14"/>
    </row>
    <row r="15235" spans="4:8" x14ac:dyDescent="0.55000000000000004">
      <c r="D15235" s="11"/>
      <c r="E15235" s="11"/>
      <c r="H15235" s="14"/>
    </row>
    <row r="15236" spans="4:8" x14ac:dyDescent="0.55000000000000004">
      <c r="D15236" s="11"/>
      <c r="E15236" s="11"/>
      <c r="H15236" s="14"/>
    </row>
    <row r="15237" spans="4:8" x14ac:dyDescent="0.55000000000000004">
      <c r="D15237" s="11"/>
      <c r="E15237" s="11"/>
      <c r="H15237" s="14"/>
    </row>
    <row r="15238" spans="4:8" x14ac:dyDescent="0.55000000000000004">
      <c r="D15238" s="11"/>
      <c r="E15238" s="11"/>
      <c r="H15238" s="14"/>
    </row>
    <row r="15239" spans="4:8" x14ac:dyDescent="0.55000000000000004">
      <c r="D15239" s="11"/>
      <c r="E15239" s="11"/>
      <c r="H15239" s="14"/>
    </row>
    <row r="15240" spans="4:8" x14ac:dyDescent="0.55000000000000004">
      <c r="D15240" s="11"/>
      <c r="E15240" s="11"/>
      <c r="H15240" s="14"/>
    </row>
    <row r="15241" spans="4:8" x14ac:dyDescent="0.55000000000000004">
      <c r="D15241" s="11"/>
      <c r="E15241" s="11"/>
      <c r="H15241" s="14"/>
    </row>
    <row r="15242" spans="4:8" x14ac:dyDescent="0.55000000000000004">
      <c r="D15242" s="11"/>
      <c r="E15242" s="11"/>
      <c r="H15242" s="14"/>
    </row>
    <row r="15243" spans="4:8" x14ac:dyDescent="0.55000000000000004">
      <c r="D15243" s="11"/>
      <c r="E15243" s="11"/>
      <c r="H15243" s="14"/>
    </row>
    <row r="15244" spans="4:8" x14ac:dyDescent="0.55000000000000004">
      <c r="D15244" s="11"/>
      <c r="E15244" s="11"/>
      <c r="H15244" s="14"/>
    </row>
    <row r="15245" spans="4:8" x14ac:dyDescent="0.55000000000000004">
      <c r="D15245" s="11"/>
      <c r="E15245" s="11"/>
      <c r="H15245" s="14"/>
    </row>
    <row r="15246" spans="4:8" x14ac:dyDescent="0.55000000000000004">
      <c r="D15246" s="11"/>
      <c r="E15246" s="11"/>
      <c r="H15246" s="14"/>
    </row>
    <row r="15247" spans="4:8" x14ac:dyDescent="0.55000000000000004">
      <c r="D15247" s="11"/>
      <c r="E15247" s="11"/>
      <c r="H15247" s="14"/>
    </row>
    <row r="15248" spans="4:8" x14ac:dyDescent="0.55000000000000004">
      <c r="D15248" s="11"/>
      <c r="E15248" s="11"/>
      <c r="H15248" s="14"/>
    </row>
    <row r="15249" spans="4:8" x14ac:dyDescent="0.55000000000000004">
      <c r="D15249" s="11"/>
      <c r="E15249" s="11"/>
      <c r="H15249" s="14"/>
    </row>
    <row r="15250" spans="4:8" x14ac:dyDescent="0.55000000000000004">
      <c r="D15250" s="11"/>
      <c r="E15250" s="11"/>
      <c r="H15250" s="14"/>
    </row>
    <row r="15251" spans="4:8" x14ac:dyDescent="0.55000000000000004">
      <c r="D15251" s="11"/>
      <c r="E15251" s="11"/>
      <c r="H15251" s="14"/>
    </row>
    <row r="15252" spans="4:8" x14ac:dyDescent="0.55000000000000004">
      <c r="D15252" s="11"/>
      <c r="E15252" s="11"/>
      <c r="H15252" s="14"/>
    </row>
    <row r="15253" spans="4:8" x14ac:dyDescent="0.55000000000000004">
      <c r="D15253" s="11"/>
      <c r="E15253" s="11"/>
      <c r="H15253" s="14"/>
    </row>
    <row r="15254" spans="4:8" x14ac:dyDescent="0.55000000000000004">
      <c r="D15254" s="11"/>
      <c r="E15254" s="11"/>
      <c r="H15254" s="14"/>
    </row>
    <row r="15255" spans="4:8" x14ac:dyDescent="0.55000000000000004">
      <c r="D15255" s="11"/>
      <c r="E15255" s="11"/>
      <c r="H15255" s="14"/>
    </row>
    <row r="15256" spans="4:8" x14ac:dyDescent="0.55000000000000004">
      <c r="D15256" s="11"/>
      <c r="E15256" s="11"/>
      <c r="H15256" s="14"/>
    </row>
    <row r="15257" spans="4:8" x14ac:dyDescent="0.55000000000000004">
      <c r="D15257" s="11"/>
      <c r="E15257" s="11"/>
      <c r="H15257" s="14"/>
    </row>
    <row r="15258" spans="4:8" x14ac:dyDescent="0.55000000000000004">
      <c r="D15258" s="11"/>
      <c r="E15258" s="11"/>
      <c r="H15258" s="14"/>
    </row>
    <row r="15259" spans="4:8" x14ac:dyDescent="0.55000000000000004">
      <c r="D15259" s="11"/>
      <c r="E15259" s="11"/>
      <c r="H15259" s="14"/>
    </row>
    <row r="15260" spans="4:8" x14ac:dyDescent="0.55000000000000004">
      <c r="D15260" s="11"/>
      <c r="E15260" s="11"/>
      <c r="H15260" s="14"/>
    </row>
    <row r="15261" spans="4:8" x14ac:dyDescent="0.55000000000000004">
      <c r="D15261" s="11"/>
      <c r="E15261" s="11"/>
      <c r="H15261" s="14"/>
    </row>
    <row r="15262" spans="4:8" x14ac:dyDescent="0.55000000000000004">
      <c r="D15262" s="11"/>
      <c r="E15262" s="11"/>
      <c r="H15262" s="14"/>
    </row>
    <row r="15263" spans="4:8" x14ac:dyDescent="0.55000000000000004">
      <c r="D15263" s="11"/>
      <c r="E15263" s="11"/>
      <c r="H15263" s="14"/>
    </row>
    <row r="15264" spans="4:8" x14ac:dyDescent="0.55000000000000004">
      <c r="D15264" s="11"/>
      <c r="E15264" s="11"/>
      <c r="H15264" s="14"/>
    </row>
    <row r="15265" spans="4:8" x14ac:dyDescent="0.55000000000000004">
      <c r="D15265" s="11"/>
      <c r="E15265" s="11"/>
      <c r="H15265" s="14"/>
    </row>
    <row r="15266" spans="4:8" x14ac:dyDescent="0.55000000000000004">
      <c r="D15266" s="11"/>
      <c r="E15266" s="11"/>
      <c r="H15266" s="14"/>
    </row>
    <row r="15267" spans="4:8" x14ac:dyDescent="0.55000000000000004">
      <c r="D15267" s="11"/>
      <c r="E15267" s="11"/>
      <c r="H15267" s="14"/>
    </row>
    <row r="15268" spans="4:8" x14ac:dyDescent="0.55000000000000004">
      <c r="D15268" s="11"/>
      <c r="E15268" s="11"/>
      <c r="H15268" s="14"/>
    </row>
    <row r="15269" spans="4:8" x14ac:dyDescent="0.55000000000000004">
      <c r="D15269" s="11"/>
      <c r="E15269" s="11"/>
      <c r="H15269" s="14"/>
    </row>
    <row r="15270" spans="4:8" x14ac:dyDescent="0.55000000000000004">
      <c r="D15270" s="11"/>
      <c r="E15270" s="11"/>
      <c r="H15270" s="14"/>
    </row>
    <row r="15271" spans="4:8" x14ac:dyDescent="0.55000000000000004">
      <c r="D15271" s="11"/>
      <c r="E15271" s="11"/>
      <c r="H15271" s="14"/>
    </row>
    <row r="15272" spans="4:8" x14ac:dyDescent="0.55000000000000004">
      <c r="D15272" s="11"/>
      <c r="E15272" s="11"/>
      <c r="H15272" s="14"/>
    </row>
    <row r="15273" spans="4:8" x14ac:dyDescent="0.55000000000000004">
      <c r="D15273" s="11"/>
      <c r="E15273" s="11"/>
      <c r="H15273" s="14"/>
    </row>
    <row r="15274" spans="4:8" x14ac:dyDescent="0.55000000000000004">
      <c r="D15274" s="11"/>
      <c r="E15274" s="11"/>
      <c r="H15274" s="14"/>
    </row>
    <row r="15275" spans="4:8" x14ac:dyDescent="0.55000000000000004">
      <c r="D15275" s="11"/>
      <c r="E15275" s="11"/>
      <c r="H15275" s="14"/>
    </row>
    <row r="15276" spans="4:8" x14ac:dyDescent="0.55000000000000004">
      <c r="D15276" s="11"/>
      <c r="E15276" s="11"/>
      <c r="H15276" s="14"/>
    </row>
    <row r="15277" spans="4:8" x14ac:dyDescent="0.55000000000000004">
      <c r="D15277" s="11"/>
      <c r="E15277" s="11"/>
      <c r="H15277" s="14"/>
    </row>
    <row r="15278" spans="4:8" x14ac:dyDescent="0.55000000000000004">
      <c r="D15278" s="11"/>
      <c r="E15278" s="11"/>
      <c r="H15278" s="14"/>
    </row>
    <row r="15279" spans="4:8" x14ac:dyDescent="0.55000000000000004">
      <c r="D15279" s="11"/>
      <c r="E15279" s="11"/>
      <c r="H15279" s="14"/>
    </row>
    <row r="15280" spans="4:8" x14ac:dyDescent="0.55000000000000004">
      <c r="D15280" s="11"/>
      <c r="E15280" s="11"/>
      <c r="H15280" s="14"/>
    </row>
    <row r="15281" spans="4:8" x14ac:dyDescent="0.55000000000000004">
      <c r="D15281" s="11"/>
      <c r="E15281" s="11"/>
      <c r="H15281" s="14"/>
    </row>
    <row r="15282" spans="4:8" x14ac:dyDescent="0.55000000000000004">
      <c r="D15282" s="11"/>
      <c r="E15282" s="11"/>
      <c r="H15282" s="14"/>
    </row>
    <row r="15283" spans="4:8" x14ac:dyDescent="0.55000000000000004">
      <c r="D15283" s="11"/>
      <c r="E15283" s="11"/>
      <c r="H15283" s="14"/>
    </row>
    <row r="15284" spans="4:8" x14ac:dyDescent="0.55000000000000004">
      <c r="D15284" s="11"/>
      <c r="E15284" s="11"/>
      <c r="H15284" s="14"/>
    </row>
    <row r="15285" spans="4:8" x14ac:dyDescent="0.55000000000000004">
      <c r="D15285" s="11"/>
      <c r="E15285" s="11"/>
      <c r="H15285" s="14"/>
    </row>
    <row r="15286" spans="4:8" x14ac:dyDescent="0.55000000000000004">
      <c r="D15286" s="11"/>
      <c r="E15286" s="11"/>
      <c r="H15286" s="14"/>
    </row>
    <row r="15287" spans="4:8" x14ac:dyDescent="0.55000000000000004">
      <c r="D15287" s="11"/>
      <c r="E15287" s="11"/>
      <c r="H15287" s="14"/>
    </row>
    <row r="15288" spans="4:8" x14ac:dyDescent="0.55000000000000004">
      <c r="D15288" s="11"/>
      <c r="E15288" s="11"/>
      <c r="H15288" s="14"/>
    </row>
    <row r="15289" spans="4:8" x14ac:dyDescent="0.55000000000000004">
      <c r="D15289" s="11"/>
      <c r="E15289" s="11"/>
      <c r="H15289" s="14"/>
    </row>
    <row r="15290" spans="4:8" x14ac:dyDescent="0.55000000000000004">
      <c r="D15290" s="11"/>
      <c r="E15290" s="11"/>
      <c r="H15290" s="14"/>
    </row>
    <row r="15291" spans="4:8" x14ac:dyDescent="0.55000000000000004">
      <c r="D15291" s="11"/>
      <c r="E15291" s="11"/>
      <c r="H15291" s="14"/>
    </row>
    <row r="15292" spans="4:8" x14ac:dyDescent="0.55000000000000004">
      <c r="D15292" s="11"/>
      <c r="E15292" s="11"/>
      <c r="H15292" s="14"/>
    </row>
    <row r="15293" spans="4:8" x14ac:dyDescent="0.55000000000000004">
      <c r="D15293" s="11"/>
      <c r="E15293" s="11"/>
      <c r="H15293" s="14"/>
    </row>
    <row r="15294" spans="4:8" x14ac:dyDescent="0.55000000000000004">
      <c r="D15294" s="11"/>
      <c r="E15294" s="11"/>
      <c r="H15294" s="14"/>
    </row>
    <row r="15295" spans="4:8" x14ac:dyDescent="0.55000000000000004">
      <c r="D15295" s="11"/>
      <c r="E15295" s="11"/>
      <c r="H15295" s="14"/>
    </row>
    <row r="15296" spans="4:8" x14ac:dyDescent="0.55000000000000004">
      <c r="D15296" s="11"/>
      <c r="E15296" s="11"/>
      <c r="H15296" s="14"/>
    </row>
    <row r="15297" spans="4:8" x14ac:dyDescent="0.55000000000000004">
      <c r="D15297" s="11"/>
      <c r="E15297" s="11"/>
      <c r="H15297" s="14"/>
    </row>
    <row r="15298" spans="4:8" x14ac:dyDescent="0.55000000000000004">
      <c r="D15298" s="11"/>
      <c r="E15298" s="11"/>
      <c r="H15298" s="14"/>
    </row>
    <row r="15299" spans="4:8" x14ac:dyDescent="0.55000000000000004">
      <c r="D15299" s="11"/>
      <c r="E15299" s="11"/>
      <c r="H15299" s="14"/>
    </row>
    <row r="15300" spans="4:8" x14ac:dyDescent="0.55000000000000004">
      <c r="D15300" s="11"/>
      <c r="E15300" s="11"/>
      <c r="H15300" s="14"/>
    </row>
    <row r="15301" spans="4:8" x14ac:dyDescent="0.55000000000000004">
      <c r="D15301" s="11"/>
      <c r="E15301" s="11"/>
      <c r="H15301" s="14"/>
    </row>
    <row r="15302" spans="4:8" x14ac:dyDescent="0.55000000000000004">
      <c r="D15302" s="11"/>
      <c r="E15302" s="11"/>
      <c r="H15302" s="14"/>
    </row>
    <row r="15303" spans="4:8" x14ac:dyDescent="0.55000000000000004">
      <c r="D15303" s="11"/>
      <c r="E15303" s="11"/>
      <c r="H15303" s="14"/>
    </row>
    <row r="15304" spans="4:8" x14ac:dyDescent="0.55000000000000004">
      <c r="D15304" s="11"/>
      <c r="E15304" s="11"/>
      <c r="H15304" s="14"/>
    </row>
    <row r="15305" spans="4:8" x14ac:dyDescent="0.55000000000000004">
      <c r="D15305" s="11"/>
      <c r="E15305" s="11"/>
      <c r="H15305" s="14"/>
    </row>
    <row r="15306" spans="4:8" x14ac:dyDescent="0.55000000000000004">
      <c r="D15306" s="11"/>
      <c r="E15306" s="11"/>
      <c r="H15306" s="14"/>
    </row>
    <row r="15307" spans="4:8" x14ac:dyDescent="0.55000000000000004">
      <c r="D15307" s="11"/>
      <c r="E15307" s="11"/>
      <c r="H15307" s="14"/>
    </row>
    <row r="15308" spans="4:8" x14ac:dyDescent="0.55000000000000004">
      <c r="D15308" s="11"/>
      <c r="E15308" s="11"/>
      <c r="H15308" s="14"/>
    </row>
    <row r="15309" spans="4:8" x14ac:dyDescent="0.55000000000000004">
      <c r="D15309" s="11"/>
      <c r="E15309" s="11"/>
      <c r="H15309" s="14"/>
    </row>
    <row r="15310" spans="4:8" x14ac:dyDescent="0.55000000000000004">
      <c r="D15310" s="11"/>
      <c r="E15310" s="11"/>
      <c r="H15310" s="14"/>
    </row>
    <row r="15311" spans="4:8" x14ac:dyDescent="0.55000000000000004">
      <c r="D15311" s="11"/>
      <c r="E15311" s="11"/>
      <c r="H15311" s="14"/>
    </row>
    <row r="15312" spans="4:8" x14ac:dyDescent="0.55000000000000004">
      <c r="D15312" s="11"/>
      <c r="E15312" s="11"/>
      <c r="H15312" s="14"/>
    </row>
    <row r="15313" spans="4:8" x14ac:dyDescent="0.55000000000000004">
      <c r="D15313" s="11"/>
      <c r="E15313" s="11"/>
      <c r="H15313" s="14"/>
    </row>
    <row r="15314" spans="4:8" x14ac:dyDescent="0.55000000000000004">
      <c r="D15314" s="11"/>
      <c r="E15314" s="11"/>
      <c r="H15314" s="14"/>
    </row>
    <row r="15315" spans="4:8" x14ac:dyDescent="0.55000000000000004">
      <c r="D15315" s="11"/>
      <c r="E15315" s="11"/>
      <c r="H15315" s="14"/>
    </row>
    <row r="15316" spans="4:8" x14ac:dyDescent="0.55000000000000004">
      <c r="D15316" s="11"/>
      <c r="E15316" s="11"/>
      <c r="H15316" s="14"/>
    </row>
    <row r="15317" spans="4:8" x14ac:dyDescent="0.55000000000000004">
      <c r="D15317" s="11"/>
      <c r="E15317" s="11"/>
      <c r="H15317" s="14"/>
    </row>
    <row r="15318" spans="4:8" x14ac:dyDescent="0.55000000000000004">
      <c r="D15318" s="11"/>
      <c r="E15318" s="11"/>
      <c r="H15318" s="14"/>
    </row>
    <row r="15319" spans="4:8" x14ac:dyDescent="0.55000000000000004">
      <c r="D15319" s="11"/>
      <c r="E15319" s="11"/>
      <c r="H15319" s="14"/>
    </row>
    <row r="15320" spans="4:8" x14ac:dyDescent="0.55000000000000004">
      <c r="D15320" s="11"/>
      <c r="E15320" s="11"/>
      <c r="H15320" s="14"/>
    </row>
    <row r="15321" spans="4:8" x14ac:dyDescent="0.55000000000000004">
      <c r="D15321" s="11"/>
      <c r="E15321" s="11"/>
      <c r="H15321" s="14"/>
    </row>
    <row r="15322" spans="4:8" x14ac:dyDescent="0.55000000000000004">
      <c r="D15322" s="11"/>
      <c r="E15322" s="11"/>
      <c r="H15322" s="14"/>
    </row>
    <row r="15323" spans="4:8" x14ac:dyDescent="0.55000000000000004">
      <c r="D15323" s="11"/>
      <c r="E15323" s="11"/>
      <c r="H15323" s="14"/>
    </row>
    <row r="15324" spans="4:8" x14ac:dyDescent="0.55000000000000004">
      <c r="D15324" s="11"/>
      <c r="E15324" s="11"/>
      <c r="H15324" s="14"/>
    </row>
    <row r="15325" spans="4:8" x14ac:dyDescent="0.55000000000000004">
      <c r="D15325" s="11"/>
      <c r="E15325" s="11"/>
      <c r="H15325" s="14"/>
    </row>
    <row r="15326" spans="4:8" x14ac:dyDescent="0.55000000000000004">
      <c r="D15326" s="11"/>
      <c r="E15326" s="11"/>
      <c r="H15326" s="14"/>
    </row>
    <row r="15327" spans="4:8" x14ac:dyDescent="0.55000000000000004">
      <c r="D15327" s="11"/>
      <c r="E15327" s="11"/>
      <c r="H15327" s="14"/>
    </row>
    <row r="15328" spans="4:8" x14ac:dyDescent="0.55000000000000004">
      <c r="D15328" s="11"/>
      <c r="E15328" s="11"/>
      <c r="H15328" s="14"/>
    </row>
    <row r="15329" spans="4:8" x14ac:dyDescent="0.55000000000000004">
      <c r="D15329" s="11"/>
      <c r="E15329" s="11"/>
      <c r="H15329" s="14"/>
    </row>
    <row r="15330" spans="4:8" x14ac:dyDescent="0.55000000000000004">
      <c r="D15330" s="11"/>
      <c r="E15330" s="11"/>
      <c r="H15330" s="14"/>
    </row>
    <row r="15331" spans="4:8" x14ac:dyDescent="0.55000000000000004">
      <c r="D15331" s="11"/>
      <c r="E15331" s="11"/>
      <c r="H15331" s="14"/>
    </row>
    <row r="15332" spans="4:8" x14ac:dyDescent="0.55000000000000004">
      <c r="D15332" s="11"/>
      <c r="E15332" s="11"/>
      <c r="H15332" s="14"/>
    </row>
    <row r="15333" spans="4:8" x14ac:dyDescent="0.55000000000000004">
      <c r="D15333" s="11"/>
      <c r="E15333" s="11"/>
      <c r="H15333" s="14"/>
    </row>
    <row r="15334" spans="4:8" x14ac:dyDescent="0.55000000000000004">
      <c r="D15334" s="11"/>
      <c r="E15334" s="11"/>
      <c r="H15334" s="14"/>
    </row>
    <row r="15335" spans="4:8" x14ac:dyDescent="0.55000000000000004">
      <c r="D15335" s="11"/>
      <c r="E15335" s="11"/>
      <c r="H15335" s="14"/>
    </row>
    <row r="15336" spans="4:8" x14ac:dyDescent="0.55000000000000004">
      <c r="D15336" s="11"/>
      <c r="E15336" s="11"/>
      <c r="H15336" s="14"/>
    </row>
    <row r="15337" spans="4:8" x14ac:dyDescent="0.55000000000000004">
      <c r="D15337" s="11"/>
      <c r="E15337" s="11"/>
      <c r="H15337" s="14"/>
    </row>
    <row r="15338" spans="4:8" x14ac:dyDescent="0.55000000000000004">
      <c r="D15338" s="11"/>
      <c r="E15338" s="11"/>
      <c r="H15338" s="14"/>
    </row>
    <row r="15339" spans="4:8" x14ac:dyDescent="0.55000000000000004">
      <c r="D15339" s="11"/>
      <c r="E15339" s="11"/>
      <c r="H15339" s="14"/>
    </row>
    <row r="15340" spans="4:8" x14ac:dyDescent="0.55000000000000004">
      <c r="D15340" s="11"/>
      <c r="E15340" s="11"/>
      <c r="H15340" s="14"/>
    </row>
    <row r="15341" spans="4:8" x14ac:dyDescent="0.55000000000000004">
      <c r="D15341" s="11"/>
      <c r="E15341" s="11"/>
      <c r="H15341" s="14"/>
    </row>
    <row r="15342" spans="4:8" x14ac:dyDescent="0.55000000000000004">
      <c r="D15342" s="11"/>
      <c r="E15342" s="11"/>
      <c r="H15342" s="14"/>
    </row>
    <row r="15343" spans="4:8" x14ac:dyDescent="0.55000000000000004">
      <c r="D15343" s="11"/>
      <c r="E15343" s="11"/>
      <c r="H15343" s="14"/>
    </row>
    <row r="15344" spans="4:8" x14ac:dyDescent="0.55000000000000004">
      <c r="D15344" s="11"/>
      <c r="E15344" s="11"/>
      <c r="H15344" s="14"/>
    </row>
    <row r="15345" spans="4:8" x14ac:dyDescent="0.55000000000000004">
      <c r="D15345" s="11"/>
      <c r="E15345" s="11"/>
      <c r="H15345" s="14"/>
    </row>
    <row r="15346" spans="4:8" x14ac:dyDescent="0.55000000000000004">
      <c r="D15346" s="11"/>
      <c r="E15346" s="11"/>
      <c r="H15346" s="14"/>
    </row>
    <row r="15347" spans="4:8" x14ac:dyDescent="0.55000000000000004">
      <c r="D15347" s="11"/>
      <c r="E15347" s="11"/>
      <c r="H15347" s="14"/>
    </row>
    <row r="15348" spans="4:8" x14ac:dyDescent="0.55000000000000004">
      <c r="D15348" s="11"/>
      <c r="E15348" s="11"/>
      <c r="H15348" s="14"/>
    </row>
    <row r="15349" spans="4:8" x14ac:dyDescent="0.55000000000000004">
      <c r="D15349" s="11"/>
      <c r="E15349" s="11"/>
      <c r="H15349" s="14"/>
    </row>
    <row r="15350" spans="4:8" x14ac:dyDescent="0.55000000000000004">
      <c r="D15350" s="11"/>
      <c r="E15350" s="11"/>
      <c r="H15350" s="14"/>
    </row>
    <row r="15351" spans="4:8" x14ac:dyDescent="0.55000000000000004">
      <c r="D15351" s="11"/>
      <c r="E15351" s="11"/>
      <c r="H15351" s="14"/>
    </row>
    <row r="15352" spans="4:8" x14ac:dyDescent="0.55000000000000004">
      <c r="D15352" s="11"/>
      <c r="E15352" s="11"/>
      <c r="H15352" s="14"/>
    </row>
    <row r="15353" spans="4:8" x14ac:dyDescent="0.55000000000000004">
      <c r="D15353" s="11"/>
      <c r="E15353" s="11"/>
      <c r="H15353" s="14"/>
    </row>
    <row r="15354" spans="4:8" x14ac:dyDescent="0.55000000000000004">
      <c r="D15354" s="11"/>
      <c r="E15354" s="11"/>
      <c r="H15354" s="14"/>
    </row>
    <row r="15355" spans="4:8" x14ac:dyDescent="0.55000000000000004">
      <c r="D15355" s="11"/>
      <c r="E15355" s="11"/>
      <c r="H15355" s="14"/>
    </row>
    <row r="15356" spans="4:8" x14ac:dyDescent="0.55000000000000004">
      <c r="D15356" s="11"/>
      <c r="E15356" s="11"/>
      <c r="H15356" s="14"/>
    </row>
    <row r="15357" spans="4:8" x14ac:dyDescent="0.55000000000000004">
      <c r="D15357" s="11"/>
      <c r="E15357" s="11"/>
      <c r="H15357" s="14"/>
    </row>
    <row r="15358" spans="4:8" x14ac:dyDescent="0.55000000000000004">
      <c r="D15358" s="11"/>
      <c r="E15358" s="11"/>
      <c r="H15358" s="14"/>
    </row>
    <row r="15359" spans="4:8" x14ac:dyDescent="0.55000000000000004">
      <c r="D15359" s="11"/>
      <c r="E15359" s="11"/>
      <c r="H15359" s="14"/>
    </row>
    <row r="15360" spans="4:8" x14ac:dyDescent="0.55000000000000004">
      <c r="D15360" s="11"/>
      <c r="E15360" s="11"/>
      <c r="H15360" s="14"/>
    </row>
    <row r="15361" spans="4:8" x14ac:dyDescent="0.55000000000000004">
      <c r="D15361" s="11"/>
      <c r="E15361" s="11"/>
      <c r="H15361" s="14"/>
    </row>
    <row r="15362" spans="4:8" x14ac:dyDescent="0.55000000000000004">
      <c r="D15362" s="11"/>
      <c r="E15362" s="11"/>
      <c r="H15362" s="14"/>
    </row>
    <row r="15363" spans="4:8" x14ac:dyDescent="0.55000000000000004">
      <c r="D15363" s="11"/>
      <c r="E15363" s="11"/>
      <c r="H15363" s="14"/>
    </row>
    <row r="15364" spans="4:8" x14ac:dyDescent="0.55000000000000004">
      <c r="D15364" s="11"/>
      <c r="E15364" s="11"/>
      <c r="H15364" s="14"/>
    </row>
    <row r="15365" spans="4:8" x14ac:dyDescent="0.55000000000000004">
      <c r="D15365" s="11"/>
      <c r="E15365" s="11"/>
      <c r="H15365" s="14"/>
    </row>
    <row r="15366" spans="4:8" x14ac:dyDescent="0.55000000000000004">
      <c r="D15366" s="11"/>
      <c r="E15366" s="11"/>
      <c r="H15366" s="14"/>
    </row>
    <row r="15367" spans="4:8" x14ac:dyDescent="0.55000000000000004">
      <c r="D15367" s="11"/>
      <c r="E15367" s="11"/>
      <c r="H15367" s="14"/>
    </row>
    <row r="15368" spans="4:8" x14ac:dyDescent="0.55000000000000004">
      <c r="D15368" s="11"/>
      <c r="E15368" s="11"/>
      <c r="H15368" s="14"/>
    </row>
    <row r="15369" spans="4:8" x14ac:dyDescent="0.55000000000000004">
      <c r="D15369" s="11"/>
      <c r="E15369" s="11"/>
      <c r="H15369" s="14"/>
    </row>
    <row r="15370" spans="4:8" x14ac:dyDescent="0.55000000000000004">
      <c r="D15370" s="11"/>
      <c r="E15370" s="11"/>
      <c r="H15370" s="14"/>
    </row>
    <row r="15371" spans="4:8" x14ac:dyDescent="0.55000000000000004">
      <c r="D15371" s="11"/>
      <c r="E15371" s="11"/>
      <c r="H15371" s="14"/>
    </row>
    <row r="15372" spans="4:8" x14ac:dyDescent="0.55000000000000004">
      <c r="D15372" s="11"/>
      <c r="E15372" s="11"/>
      <c r="H15372" s="14"/>
    </row>
    <row r="15373" spans="4:8" x14ac:dyDescent="0.55000000000000004">
      <c r="D15373" s="11"/>
      <c r="E15373" s="11"/>
      <c r="H15373" s="14"/>
    </row>
    <row r="15374" spans="4:8" x14ac:dyDescent="0.55000000000000004">
      <c r="D15374" s="11"/>
      <c r="E15374" s="11"/>
      <c r="H15374" s="14"/>
    </row>
    <row r="15375" spans="4:8" x14ac:dyDescent="0.55000000000000004">
      <c r="D15375" s="11"/>
      <c r="E15375" s="11"/>
      <c r="H15375" s="14"/>
    </row>
    <row r="15376" spans="4:8" x14ac:dyDescent="0.55000000000000004">
      <c r="D15376" s="11"/>
      <c r="E15376" s="11"/>
      <c r="H15376" s="14"/>
    </row>
    <row r="15377" spans="4:8" x14ac:dyDescent="0.55000000000000004">
      <c r="D15377" s="11"/>
      <c r="E15377" s="11"/>
      <c r="H15377" s="14"/>
    </row>
    <row r="15378" spans="4:8" x14ac:dyDescent="0.55000000000000004">
      <c r="D15378" s="11"/>
      <c r="E15378" s="11"/>
      <c r="H15378" s="14"/>
    </row>
    <row r="15379" spans="4:8" x14ac:dyDescent="0.55000000000000004">
      <c r="D15379" s="11"/>
      <c r="E15379" s="11"/>
      <c r="H15379" s="14"/>
    </row>
    <row r="15380" spans="4:8" x14ac:dyDescent="0.55000000000000004">
      <c r="D15380" s="11"/>
      <c r="E15380" s="11"/>
      <c r="H15380" s="14"/>
    </row>
    <row r="15381" spans="4:8" x14ac:dyDescent="0.55000000000000004">
      <c r="D15381" s="11"/>
      <c r="E15381" s="11"/>
      <c r="H15381" s="14"/>
    </row>
    <row r="15382" spans="4:8" x14ac:dyDescent="0.55000000000000004">
      <c r="D15382" s="11"/>
      <c r="E15382" s="11"/>
      <c r="H15382" s="14"/>
    </row>
    <row r="15383" spans="4:8" x14ac:dyDescent="0.55000000000000004">
      <c r="D15383" s="11"/>
      <c r="E15383" s="11"/>
      <c r="H15383" s="14"/>
    </row>
    <row r="15384" spans="4:8" x14ac:dyDescent="0.55000000000000004">
      <c r="D15384" s="11"/>
      <c r="E15384" s="11"/>
      <c r="H15384" s="14"/>
    </row>
    <row r="15385" spans="4:8" x14ac:dyDescent="0.55000000000000004">
      <c r="D15385" s="11"/>
      <c r="E15385" s="11"/>
      <c r="H15385" s="14"/>
    </row>
    <row r="15386" spans="4:8" x14ac:dyDescent="0.55000000000000004">
      <c r="D15386" s="11"/>
      <c r="E15386" s="11"/>
      <c r="H15386" s="14"/>
    </row>
    <row r="15387" spans="4:8" x14ac:dyDescent="0.55000000000000004">
      <c r="D15387" s="11"/>
      <c r="E15387" s="11"/>
      <c r="H15387" s="14"/>
    </row>
    <row r="15388" spans="4:8" x14ac:dyDescent="0.55000000000000004">
      <c r="D15388" s="11"/>
      <c r="E15388" s="11"/>
      <c r="H15388" s="14"/>
    </row>
    <row r="15389" spans="4:8" x14ac:dyDescent="0.55000000000000004">
      <c r="D15389" s="11"/>
      <c r="E15389" s="11"/>
      <c r="H15389" s="14"/>
    </row>
    <row r="15390" spans="4:8" x14ac:dyDescent="0.55000000000000004">
      <c r="D15390" s="11"/>
      <c r="E15390" s="11"/>
      <c r="H15390" s="14"/>
    </row>
    <row r="15391" spans="4:8" x14ac:dyDescent="0.55000000000000004">
      <c r="D15391" s="11"/>
      <c r="E15391" s="11"/>
      <c r="H15391" s="14"/>
    </row>
    <row r="15392" spans="4:8" x14ac:dyDescent="0.55000000000000004">
      <c r="D15392" s="11"/>
      <c r="E15392" s="11"/>
      <c r="H15392" s="14"/>
    </row>
    <row r="15393" spans="4:8" x14ac:dyDescent="0.55000000000000004">
      <c r="D15393" s="11"/>
      <c r="E15393" s="11"/>
      <c r="H15393" s="14"/>
    </row>
    <row r="15394" spans="4:8" x14ac:dyDescent="0.55000000000000004">
      <c r="D15394" s="11"/>
      <c r="E15394" s="11"/>
      <c r="H15394" s="14"/>
    </row>
    <row r="15395" spans="4:8" x14ac:dyDescent="0.55000000000000004">
      <c r="D15395" s="11"/>
      <c r="E15395" s="11"/>
      <c r="H15395" s="14"/>
    </row>
    <row r="15396" spans="4:8" x14ac:dyDescent="0.55000000000000004">
      <c r="D15396" s="11"/>
      <c r="E15396" s="11"/>
      <c r="H15396" s="14"/>
    </row>
    <row r="15397" spans="4:8" x14ac:dyDescent="0.55000000000000004">
      <c r="D15397" s="11"/>
      <c r="E15397" s="11"/>
      <c r="H15397" s="14"/>
    </row>
    <row r="15398" spans="4:8" x14ac:dyDescent="0.55000000000000004">
      <c r="D15398" s="11"/>
      <c r="E15398" s="11"/>
      <c r="H15398" s="14"/>
    </row>
    <row r="15399" spans="4:8" x14ac:dyDescent="0.55000000000000004">
      <c r="D15399" s="11"/>
      <c r="E15399" s="11"/>
      <c r="H15399" s="14"/>
    </row>
    <row r="15400" spans="4:8" x14ac:dyDescent="0.55000000000000004">
      <c r="D15400" s="11"/>
      <c r="E15400" s="11"/>
      <c r="H15400" s="14"/>
    </row>
    <row r="15401" spans="4:8" x14ac:dyDescent="0.55000000000000004">
      <c r="D15401" s="11"/>
      <c r="E15401" s="11"/>
      <c r="H15401" s="14"/>
    </row>
    <row r="15402" spans="4:8" x14ac:dyDescent="0.55000000000000004">
      <c r="D15402" s="11"/>
      <c r="E15402" s="11"/>
      <c r="H15402" s="14"/>
    </row>
    <row r="15403" spans="4:8" x14ac:dyDescent="0.55000000000000004">
      <c r="D15403" s="11"/>
      <c r="E15403" s="11"/>
      <c r="H15403" s="14"/>
    </row>
    <row r="15404" spans="4:8" x14ac:dyDescent="0.55000000000000004">
      <c r="D15404" s="11"/>
      <c r="E15404" s="11"/>
      <c r="H15404" s="14"/>
    </row>
    <row r="15405" spans="4:8" x14ac:dyDescent="0.55000000000000004">
      <c r="D15405" s="11"/>
      <c r="E15405" s="11"/>
      <c r="H15405" s="14"/>
    </row>
    <row r="15406" spans="4:8" x14ac:dyDescent="0.55000000000000004">
      <c r="D15406" s="11"/>
      <c r="E15406" s="11"/>
      <c r="H15406" s="14"/>
    </row>
    <row r="15407" spans="4:8" x14ac:dyDescent="0.55000000000000004">
      <c r="D15407" s="11"/>
      <c r="E15407" s="11"/>
      <c r="H15407" s="14"/>
    </row>
    <row r="15408" spans="4:8" x14ac:dyDescent="0.55000000000000004">
      <c r="D15408" s="11"/>
      <c r="E15408" s="11"/>
      <c r="H15408" s="14"/>
    </row>
    <row r="15409" spans="4:8" x14ac:dyDescent="0.55000000000000004">
      <c r="D15409" s="11"/>
      <c r="E15409" s="11"/>
      <c r="H15409" s="14"/>
    </row>
    <row r="15410" spans="4:8" x14ac:dyDescent="0.55000000000000004">
      <c r="D15410" s="11"/>
      <c r="E15410" s="11"/>
      <c r="H15410" s="14"/>
    </row>
    <row r="15411" spans="4:8" x14ac:dyDescent="0.55000000000000004">
      <c r="D15411" s="11"/>
      <c r="E15411" s="11"/>
      <c r="H15411" s="14"/>
    </row>
    <row r="15412" spans="4:8" x14ac:dyDescent="0.55000000000000004">
      <c r="D15412" s="11"/>
      <c r="E15412" s="11"/>
      <c r="H15412" s="14"/>
    </row>
    <row r="15413" spans="4:8" x14ac:dyDescent="0.55000000000000004">
      <c r="D15413" s="11"/>
      <c r="E15413" s="11"/>
      <c r="H15413" s="14"/>
    </row>
    <row r="15414" spans="4:8" x14ac:dyDescent="0.55000000000000004">
      <c r="D15414" s="11"/>
      <c r="E15414" s="11"/>
      <c r="H15414" s="14"/>
    </row>
    <row r="15415" spans="4:8" x14ac:dyDescent="0.55000000000000004">
      <c r="D15415" s="11"/>
      <c r="E15415" s="11"/>
      <c r="H15415" s="14"/>
    </row>
    <row r="15416" spans="4:8" x14ac:dyDescent="0.55000000000000004">
      <c r="D15416" s="11"/>
      <c r="E15416" s="11"/>
      <c r="H15416" s="14"/>
    </row>
    <row r="15417" spans="4:8" x14ac:dyDescent="0.55000000000000004">
      <c r="D15417" s="11"/>
      <c r="E15417" s="11"/>
      <c r="H15417" s="14"/>
    </row>
    <row r="15418" spans="4:8" x14ac:dyDescent="0.55000000000000004">
      <c r="D15418" s="11"/>
      <c r="E15418" s="11"/>
      <c r="H15418" s="14"/>
    </row>
    <row r="15419" spans="4:8" x14ac:dyDescent="0.55000000000000004">
      <c r="D15419" s="11"/>
      <c r="E15419" s="11"/>
      <c r="H15419" s="14"/>
    </row>
    <row r="15420" spans="4:8" x14ac:dyDescent="0.55000000000000004">
      <c r="D15420" s="11"/>
      <c r="E15420" s="11"/>
      <c r="H15420" s="14"/>
    </row>
    <row r="15421" spans="4:8" x14ac:dyDescent="0.55000000000000004">
      <c r="D15421" s="11"/>
      <c r="E15421" s="11"/>
      <c r="H15421" s="14"/>
    </row>
    <row r="15422" spans="4:8" x14ac:dyDescent="0.55000000000000004">
      <c r="D15422" s="11"/>
      <c r="E15422" s="11"/>
      <c r="H15422" s="14"/>
    </row>
    <row r="15423" spans="4:8" x14ac:dyDescent="0.55000000000000004">
      <c r="D15423" s="11"/>
      <c r="E15423" s="11"/>
      <c r="H15423" s="14"/>
    </row>
    <row r="15424" spans="4:8" x14ac:dyDescent="0.55000000000000004">
      <c r="D15424" s="11"/>
      <c r="E15424" s="11"/>
      <c r="H15424" s="14"/>
    </row>
    <row r="15425" spans="4:8" x14ac:dyDescent="0.55000000000000004">
      <c r="D15425" s="11"/>
      <c r="E15425" s="11"/>
      <c r="H15425" s="14"/>
    </row>
    <row r="15426" spans="4:8" x14ac:dyDescent="0.55000000000000004">
      <c r="D15426" s="11"/>
      <c r="E15426" s="11"/>
      <c r="H15426" s="14"/>
    </row>
    <row r="15427" spans="4:8" x14ac:dyDescent="0.55000000000000004">
      <c r="D15427" s="11"/>
      <c r="E15427" s="11"/>
      <c r="H15427" s="14"/>
    </row>
    <row r="15428" spans="4:8" x14ac:dyDescent="0.55000000000000004">
      <c r="D15428" s="11"/>
      <c r="E15428" s="11"/>
      <c r="H15428" s="14"/>
    </row>
    <row r="15429" spans="4:8" x14ac:dyDescent="0.55000000000000004">
      <c r="D15429" s="11"/>
      <c r="E15429" s="11"/>
      <c r="H15429" s="14"/>
    </row>
    <row r="15430" spans="4:8" x14ac:dyDescent="0.55000000000000004">
      <c r="D15430" s="11"/>
      <c r="E15430" s="11"/>
      <c r="H15430" s="14"/>
    </row>
    <row r="15431" spans="4:8" x14ac:dyDescent="0.55000000000000004">
      <c r="D15431" s="11"/>
      <c r="E15431" s="11"/>
      <c r="H15431" s="14"/>
    </row>
    <row r="15432" spans="4:8" x14ac:dyDescent="0.55000000000000004">
      <c r="D15432" s="11"/>
      <c r="E15432" s="11"/>
      <c r="H15432" s="14"/>
    </row>
    <row r="15433" spans="4:8" x14ac:dyDescent="0.55000000000000004">
      <c r="D15433" s="11"/>
      <c r="E15433" s="11"/>
      <c r="H15433" s="14"/>
    </row>
    <row r="15434" spans="4:8" x14ac:dyDescent="0.55000000000000004">
      <c r="D15434" s="11"/>
      <c r="E15434" s="11"/>
      <c r="H15434" s="14"/>
    </row>
    <row r="15435" spans="4:8" x14ac:dyDescent="0.55000000000000004">
      <c r="D15435" s="11"/>
      <c r="E15435" s="11"/>
      <c r="H15435" s="14"/>
    </row>
    <row r="15436" spans="4:8" x14ac:dyDescent="0.55000000000000004">
      <c r="D15436" s="11"/>
      <c r="E15436" s="11"/>
      <c r="H15436" s="14"/>
    </row>
    <row r="15437" spans="4:8" x14ac:dyDescent="0.55000000000000004">
      <c r="D15437" s="11"/>
      <c r="E15437" s="11"/>
      <c r="H15437" s="14"/>
    </row>
    <row r="15438" spans="4:8" x14ac:dyDescent="0.55000000000000004">
      <c r="D15438" s="11"/>
      <c r="E15438" s="11"/>
      <c r="H15438" s="14"/>
    </row>
    <row r="15439" spans="4:8" x14ac:dyDescent="0.55000000000000004">
      <c r="D15439" s="11"/>
      <c r="E15439" s="11"/>
      <c r="H15439" s="14"/>
    </row>
    <row r="15440" spans="4:8" x14ac:dyDescent="0.55000000000000004">
      <c r="D15440" s="11"/>
      <c r="E15440" s="11"/>
      <c r="H15440" s="14"/>
    </row>
    <row r="15441" spans="4:8" x14ac:dyDescent="0.55000000000000004">
      <c r="D15441" s="11"/>
      <c r="E15441" s="11"/>
      <c r="H15441" s="14"/>
    </row>
    <row r="15442" spans="4:8" x14ac:dyDescent="0.55000000000000004">
      <c r="D15442" s="11"/>
      <c r="E15442" s="11"/>
      <c r="H15442" s="14"/>
    </row>
    <row r="15443" spans="4:8" x14ac:dyDescent="0.55000000000000004">
      <c r="D15443" s="11"/>
      <c r="E15443" s="11"/>
      <c r="H15443" s="14"/>
    </row>
    <row r="15444" spans="4:8" x14ac:dyDescent="0.55000000000000004">
      <c r="D15444" s="11"/>
      <c r="E15444" s="11"/>
      <c r="H15444" s="14"/>
    </row>
    <row r="15445" spans="4:8" x14ac:dyDescent="0.55000000000000004">
      <c r="D15445" s="11"/>
      <c r="E15445" s="11"/>
      <c r="H15445" s="14"/>
    </row>
    <row r="15446" spans="4:8" x14ac:dyDescent="0.55000000000000004">
      <c r="D15446" s="11"/>
      <c r="E15446" s="11"/>
      <c r="H15446" s="14"/>
    </row>
    <row r="15447" spans="4:8" x14ac:dyDescent="0.55000000000000004">
      <c r="D15447" s="11"/>
      <c r="E15447" s="11"/>
      <c r="H15447" s="14"/>
    </row>
    <row r="15448" spans="4:8" x14ac:dyDescent="0.55000000000000004">
      <c r="D15448" s="11"/>
      <c r="E15448" s="11"/>
      <c r="H15448" s="14"/>
    </row>
    <row r="15449" spans="4:8" x14ac:dyDescent="0.55000000000000004">
      <c r="D15449" s="11"/>
      <c r="E15449" s="11"/>
      <c r="H15449" s="14"/>
    </row>
    <row r="15450" spans="4:8" x14ac:dyDescent="0.55000000000000004">
      <c r="D15450" s="11"/>
      <c r="E15450" s="11"/>
      <c r="H15450" s="14"/>
    </row>
    <row r="15451" spans="4:8" x14ac:dyDescent="0.55000000000000004">
      <c r="D15451" s="11"/>
      <c r="E15451" s="11"/>
      <c r="H15451" s="14"/>
    </row>
    <row r="15452" spans="4:8" x14ac:dyDescent="0.55000000000000004">
      <c r="D15452" s="11"/>
      <c r="E15452" s="11"/>
      <c r="H15452" s="14"/>
    </row>
    <row r="15453" spans="4:8" x14ac:dyDescent="0.55000000000000004">
      <c r="D15453" s="11"/>
      <c r="E15453" s="11"/>
      <c r="H15453" s="14"/>
    </row>
    <row r="15454" spans="4:8" x14ac:dyDescent="0.55000000000000004">
      <c r="D15454" s="11"/>
      <c r="E15454" s="11"/>
      <c r="H15454" s="14"/>
    </row>
    <row r="15455" spans="4:8" x14ac:dyDescent="0.55000000000000004">
      <c r="D15455" s="11"/>
      <c r="E15455" s="11"/>
      <c r="H15455" s="14"/>
    </row>
    <row r="15456" spans="4:8" x14ac:dyDescent="0.55000000000000004">
      <c r="D15456" s="11"/>
      <c r="E15456" s="11"/>
      <c r="H15456" s="14"/>
    </row>
    <row r="15457" spans="4:8" x14ac:dyDescent="0.55000000000000004">
      <c r="D15457" s="11"/>
      <c r="E15457" s="11"/>
      <c r="H15457" s="14"/>
    </row>
    <row r="15458" spans="4:8" x14ac:dyDescent="0.55000000000000004">
      <c r="D15458" s="11"/>
      <c r="E15458" s="11"/>
      <c r="H15458" s="14"/>
    </row>
    <row r="15459" spans="4:8" x14ac:dyDescent="0.55000000000000004">
      <c r="D15459" s="11"/>
      <c r="E15459" s="11"/>
      <c r="H15459" s="14"/>
    </row>
    <row r="15460" spans="4:8" x14ac:dyDescent="0.55000000000000004">
      <c r="D15460" s="11"/>
      <c r="E15460" s="11"/>
      <c r="H15460" s="14"/>
    </row>
    <row r="15461" spans="4:8" x14ac:dyDescent="0.55000000000000004">
      <c r="D15461" s="11"/>
      <c r="E15461" s="11"/>
      <c r="H15461" s="14"/>
    </row>
    <row r="15462" spans="4:8" x14ac:dyDescent="0.55000000000000004">
      <c r="D15462" s="11"/>
      <c r="E15462" s="11"/>
      <c r="H15462" s="14"/>
    </row>
    <row r="15463" spans="4:8" x14ac:dyDescent="0.55000000000000004">
      <c r="D15463" s="11"/>
      <c r="E15463" s="11"/>
      <c r="H15463" s="14"/>
    </row>
    <row r="15464" spans="4:8" x14ac:dyDescent="0.55000000000000004">
      <c r="D15464" s="11"/>
      <c r="E15464" s="11"/>
      <c r="H15464" s="14"/>
    </row>
    <row r="15465" spans="4:8" x14ac:dyDescent="0.55000000000000004">
      <c r="D15465" s="11"/>
      <c r="E15465" s="11"/>
      <c r="H15465" s="14"/>
    </row>
    <row r="15466" spans="4:8" x14ac:dyDescent="0.55000000000000004">
      <c r="D15466" s="11"/>
      <c r="E15466" s="11"/>
      <c r="H15466" s="14"/>
    </row>
    <row r="15467" spans="4:8" x14ac:dyDescent="0.55000000000000004">
      <c r="D15467" s="11"/>
      <c r="E15467" s="11"/>
      <c r="H15467" s="14"/>
    </row>
    <row r="15468" spans="4:8" x14ac:dyDescent="0.55000000000000004">
      <c r="D15468" s="11"/>
      <c r="E15468" s="11"/>
      <c r="H15468" s="14"/>
    </row>
    <row r="15469" spans="4:8" x14ac:dyDescent="0.55000000000000004">
      <c r="D15469" s="11"/>
      <c r="E15469" s="11"/>
      <c r="H15469" s="14"/>
    </row>
    <row r="15470" spans="4:8" x14ac:dyDescent="0.55000000000000004">
      <c r="D15470" s="11"/>
      <c r="E15470" s="11"/>
      <c r="H15470" s="14"/>
    </row>
    <row r="15471" spans="4:8" x14ac:dyDescent="0.55000000000000004">
      <c r="D15471" s="11"/>
      <c r="E15471" s="11"/>
      <c r="H15471" s="14"/>
    </row>
    <row r="15472" spans="4:8" x14ac:dyDescent="0.55000000000000004">
      <c r="D15472" s="11"/>
      <c r="E15472" s="11"/>
      <c r="H15472" s="14"/>
    </row>
    <row r="15473" spans="4:8" x14ac:dyDescent="0.55000000000000004">
      <c r="D15473" s="11"/>
      <c r="E15473" s="11"/>
      <c r="H15473" s="14"/>
    </row>
    <row r="15474" spans="4:8" x14ac:dyDescent="0.55000000000000004">
      <c r="D15474" s="11"/>
      <c r="E15474" s="11"/>
      <c r="H15474" s="14"/>
    </row>
    <row r="15475" spans="4:8" x14ac:dyDescent="0.55000000000000004">
      <c r="D15475" s="11"/>
      <c r="E15475" s="11"/>
      <c r="H15475" s="14"/>
    </row>
    <row r="15476" spans="4:8" x14ac:dyDescent="0.55000000000000004">
      <c r="D15476" s="11"/>
      <c r="E15476" s="11"/>
      <c r="H15476" s="14"/>
    </row>
    <row r="15477" spans="4:8" x14ac:dyDescent="0.55000000000000004">
      <c r="D15477" s="11"/>
      <c r="E15477" s="11"/>
      <c r="H15477" s="14"/>
    </row>
    <row r="15478" spans="4:8" x14ac:dyDescent="0.55000000000000004">
      <c r="D15478" s="11"/>
      <c r="E15478" s="11"/>
      <c r="H15478" s="14"/>
    </row>
    <row r="15479" spans="4:8" x14ac:dyDescent="0.55000000000000004">
      <c r="D15479" s="11"/>
      <c r="E15479" s="11"/>
      <c r="H15479" s="14"/>
    </row>
    <row r="15480" spans="4:8" x14ac:dyDescent="0.55000000000000004">
      <c r="D15480" s="11"/>
      <c r="E15480" s="11"/>
      <c r="H15480" s="14"/>
    </row>
    <row r="15481" spans="4:8" x14ac:dyDescent="0.55000000000000004">
      <c r="D15481" s="11"/>
      <c r="E15481" s="11"/>
      <c r="H15481" s="14"/>
    </row>
    <row r="15482" spans="4:8" x14ac:dyDescent="0.55000000000000004">
      <c r="D15482" s="11"/>
      <c r="E15482" s="11"/>
      <c r="H15482" s="14"/>
    </row>
    <row r="15483" spans="4:8" x14ac:dyDescent="0.55000000000000004">
      <c r="D15483" s="11"/>
      <c r="E15483" s="11"/>
      <c r="H15483" s="14"/>
    </row>
    <row r="15484" spans="4:8" x14ac:dyDescent="0.55000000000000004">
      <c r="D15484" s="11"/>
      <c r="E15484" s="11"/>
      <c r="H15484" s="14"/>
    </row>
    <row r="15485" spans="4:8" x14ac:dyDescent="0.55000000000000004">
      <c r="D15485" s="11"/>
      <c r="E15485" s="11"/>
      <c r="H15485" s="14"/>
    </row>
    <row r="15486" spans="4:8" x14ac:dyDescent="0.55000000000000004">
      <c r="D15486" s="11"/>
      <c r="E15486" s="11"/>
      <c r="H15486" s="14"/>
    </row>
    <row r="15487" spans="4:8" x14ac:dyDescent="0.55000000000000004">
      <c r="D15487" s="11"/>
      <c r="E15487" s="11"/>
      <c r="H15487" s="14"/>
    </row>
    <row r="15488" spans="4:8" x14ac:dyDescent="0.55000000000000004">
      <c r="D15488" s="11"/>
      <c r="E15488" s="11"/>
      <c r="H15488" s="14"/>
    </row>
    <row r="15489" spans="4:8" x14ac:dyDescent="0.55000000000000004">
      <c r="D15489" s="11"/>
      <c r="E15489" s="11"/>
      <c r="H15489" s="14"/>
    </row>
    <row r="15490" spans="4:8" x14ac:dyDescent="0.55000000000000004">
      <c r="D15490" s="11"/>
      <c r="E15490" s="11"/>
      <c r="H15490" s="14"/>
    </row>
    <row r="15491" spans="4:8" x14ac:dyDescent="0.55000000000000004">
      <c r="D15491" s="11"/>
      <c r="E15491" s="11"/>
      <c r="H15491" s="14"/>
    </row>
    <row r="15492" spans="4:8" x14ac:dyDescent="0.55000000000000004">
      <c r="D15492" s="11"/>
      <c r="E15492" s="11"/>
      <c r="H15492" s="14"/>
    </row>
    <row r="15493" spans="4:8" x14ac:dyDescent="0.55000000000000004">
      <c r="D15493" s="11"/>
      <c r="E15493" s="11"/>
      <c r="H15493" s="14"/>
    </row>
    <row r="15494" spans="4:8" x14ac:dyDescent="0.55000000000000004">
      <c r="D15494" s="11"/>
      <c r="E15494" s="11"/>
      <c r="H15494" s="14"/>
    </row>
    <row r="15495" spans="4:8" x14ac:dyDescent="0.55000000000000004">
      <c r="D15495" s="11"/>
      <c r="E15495" s="11"/>
      <c r="H15495" s="14"/>
    </row>
    <row r="15496" spans="4:8" x14ac:dyDescent="0.55000000000000004">
      <c r="D15496" s="11"/>
      <c r="E15496" s="11"/>
      <c r="H15496" s="14"/>
    </row>
    <row r="15497" spans="4:8" x14ac:dyDescent="0.55000000000000004">
      <c r="D15497" s="11"/>
      <c r="E15497" s="11"/>
      <c r="H15497" s="14"/>
    </row>
    <row r="15498" spans="4:8" x14ac:dyDescent="0.55000000000000004">
      <c r="D15498" s="11"/>
      <c r="E15498" s="11"/>
      <c r="H15498" s="14"/>
    </row>
    <row r="15499" spans="4:8" x14ac:dyDescent="0.55000000000000004">
      <c r="D15499" s="11"/>
      <c r="E15499" s="11"/>
      <c r="H15499" s="14"/>
    </row>
    <row r="15500" spans="4:8" x14ac:dyDescent="0.55000000000000004">
      <c r="D15500" s="11"/>
      <c r="E15500" s="11"/>
      <c r="H15500" s="14"/>
    </row>
    <row r="15501" spans="4:8" x14ac:dyDescent="0.55000000000000004">
      <c r="D15501" s="11"/>
      <c r="E15501" s="11"/>
      <c r="H15501" s="14"/>
    </row>
    <row r="15502" spans="4:8" x14ac:dyDescent="0.55000000000000004">
      <c r="D15502" s="11"/>
      <c r="E15502" s="11"/>
      <c r="H15502" s="14"/>
    </row>
    <row r="15503" spans="4:8" x14ac:dyDescent="0.55000000000000004">
      <c r="D15503" s="11"/>
      <c r="E15503" s="11"/>
      <c r="H15503" s="14"/>
    </row>
    <row r="15504" spans="4:8" x14ac:dyDescent="0.55000000000000004">
      <c r="D15504" s="11"/>
      <c r="E15504" s="11"/>
      <c r="H15504" s="14"/>
    </row>
    <row r="15505" spans="4:8" x14ac:dyDescent="0.55000000000000004">
      <c r="D15505" s="11"/>
      <c r="E15505" s="11"/>
      <c r="H15505" s="14"/>
    </row>
    <row r="15506" spans="4:8" x14ac:dyDescent="0.55000000000000004">
      <c r="D15506" s="11"/>
      <c r="E15506" s="11"/>
      <c r="H15506" s="14"/>
    </row>
    <row r="15507" spans="4:8" x14ac:dyDescent="0.55000000000000004">
      <c r="D15507" s="11"/>
      <c r="E15507" s="11"/>
      <c r="H15507" s="14"/>
    </row>
    <row r="15508" spans="4:8" x14ac:dyDescent="0.55000000000000004">
      <c r="D15508" s="11"/>
      <c r="E15508" s="11"/>
      <c r="H15508" s="14"/>
    </row>
    <row r="15509" spans="4:8" x14ac:dyDescent="0.55000000000000004">
      <c r="D15509" s="11"/>
      <c r="E15509" s="11"/>
      <c r="H15509" s="14"/>
    </row>
    <row r="15510" spans="4:8" x14ac:dyDescent="0.55000000000000004">
      <c r="D15510" s="11"/>
      <c r="E15510" s="11"/>
      <c r="H15510" s="14"/>
    </row>
    <row r="15511" spans="4:8" x14ac:dyDescent="0.55000000000000004">
      <c r="D15511" s="11"/>
      <c r="E15511" s="11"/>
      <c r="H15511" s="14"/>
    </row>
    <row r="15512" spans="4:8" x14ac:dyDescent="0.55000000000000004">
      <c r="D15512" s="11"/>
      <c r="E15512" s="11"/>
      <c r="H15512" s="14"/>
    </row>
    <row r="15513" spans="4:8" x14ac:dyDescent="0.55000000000000004">
      <c r="D15513" s="11"/>
      <c r="E15513" s="11"/>
      <c r="H15513" s="14"/>
    </row>
    <row r="15514" spans="4:8" x14ac:dyDescent="0.55000000000000004">
      <c r="D15514" s="11"/>
      <c r="E15514" s="11"/>
      <c r="H15514" s="14"/>
    </row>
    <row r="15515" spans="4:8" x14ac:dyDescent="0.55000000000000004">
      <c r="D15515" s="11"/>
      <c r="E15515" s="11"/>
      <c r="H15515" s="14"/>
    </row>
    <row r="15516" spans="4:8" x14ac:dyDescent="0.55000000000000004">
      <c r="D15516" s="11"/>
      <c r="E15516" s="11"/>
      <c r="H15516" s="14"/>
    </row>
    <row r="15517" spans="4:8" x14ac:dyDescent="0.55000000000000004">
      <c r="D15517" s="11"/>
      <c r="E15517" s="11"/>
      <c r="H15517" s="14"/>
    </row>
    <row r="15518" spans="4:8" x14ac:dyDescent="0.55000000000000004">
      <c r="D15518" s="11"/>
      <c r="E15518" s="11"/>
      <c r="H15518" s="14"/>
    </row>
    <row r="15519" spans="4:8" x14ac:dyDescent="0.55000000000000004">
      <c r="D15519" s="11"/>
      <c r="E15519" s="11"/>
      <c r="H15519" s="14"/>
    </row>
    <row r="15520" spans="4:8" x14ac:dyDescent="0.55000000000000004">
      <c r="D15520" s="11"/>
      <c r="E15520" s="11"/>
      <c r="H15520" s="14"/>
    </row>
    <row r="15521" spans="4:8" x14ac:dyDescent="0.55000000000000004">
      <c r="D15521" s="11"/>
      <c r="E15521" s="11"/>
      <c r="H15521" s="14"/>
    </row>
    <row r="15522" spans="4:8" x14ac:dyDescent="0.55000000000000004">
      <c r="D15522" s="11"/>
      <c r="E15522" s="11"/>
      <c r="H15522" s="14"/>
    </row>
    <row r="15523" spans="4:8" x14ac:dyDescent="0.55000000000000004">
      <c r="D15523" s="11"/>
      <c r="E15523" s="11"/>
      <c r="H15523" s="14"/>
    </row>
    <row r="15524" spans="4:8" x14ac:dyDescent="0.55000000000000004">
      <c r="D15524" s="11"/>
      <c r="E15524" s="11"/>
      <c r="H15524" s="14"/>
    </row>
    <row r="15525" spans="4:8" x14ac:dyDescent="0.55000000000000004">
      <c r="D15525" s="11"/>
      <c r="E15525" s="11"/>
      <c r="H15525" s="14"/>
    </row>
    <row r="15526" spans="4:8" x14ac:dyDescent="0.55000000000000004">
      <c r="D15526" s="11"/>
      <c r="E15526" s="11"/>
      <c r="H15526" s="14"/>
    </row>
    <row r="15527" spans="4:8" x14ac:dyDescent="0.55000000000000004">
      <c r="D15527" s="11"/>
      <c r="E15527" s="11"/>
      <c r="H15527" s="14"/>
    </row>
    <row r="15528" spans="4:8" x14ac:dyDescent="0.55000000000000004">
      <c r="D15528" s="11"/>
      <c r="E15528" s="11"/>
      <c r="H15528" s="14"/>
    </row>
    <row r="15529" spans="4:8" x14ac:dyDescent="0.55000000000000004">
      <c r="D15529" s="11"/>
      <c r="E15529" s="11"/>
      <c r="H15529" s="14"/>
    </row>
    <row r="15530" spans="4:8" x14ac:dyDescent="0.55000000000000004">
      <c r="D15530" s="11"/>
      <c r="E15530" s="11"/>
      <c r="H15530" s="14"/>
    </row>
    <row r="15531" spans="4:8" x14ac:dyDescent="0.55000000000000004">
      <c r="D15531" s="11"/>
      <c r="E15531" s="11"/>
      <c r="H15531" s="14"/>
    </row>
    <row r="15532" spans="4:8" x14ac:dyDescent="0.55000000000000004">
      <c r="D15532" s="11"/>
      <c r="E15532" s="11"/>
      <c r="H15532" s="14"/>
    </row>
    <row r="15533" spans="4:8" x14ac:dyDescent="0.55000000000000004">
      <c r="D15533" s="11"/>
      <c r="E15533" s="11"/>
      <c r="H15533" s="14"/>
    </row>
    <row r="15534" spans="4:8" x14ac:dyDescent="0.55000000000000004">
      <c r="D15534" s="11"/>
      <c r="E15534" s="11"/>
      <c r="H15534" s="14"/>
    </row>
    <row r="15535" spans="4:8" x14ac:dyDescent="0.55000000000000004">
      <c r="D15535" s="11"/>
      <c r="E15535" s="11"/>
      <c r="H15535" s="14"/>
    </row>
    <row r="15536" spans="4:8" x14ac:dyDescent="0.55000000000000004">
      <c r="D15536" s="11"/>
      <c r="E15536" s="11"/>
      <c r="H15536" s="14"/>
    </row>
    <row r="15537" spans="4:8" x14ac:dyDescent="0.55000000000000004">
      <c r="D15537" s="11"/>
      <c r="E15537" s="11"/>
      <c r="H15537" s="14"/>
    </row>
    <row r="15538" spans="4:8" x14ac:dyDescent="0.55000000000000004">
      <c r="D15538" s="11"/>
      <c r="E15538" s="11"/>
      <c r="H15538" s="14"/>
    </row>
    <row r="15539" spans="4:8" x14ac:dyDescent="0.55000000000000004">
      <c r="D15539" s="11"/>
      <c r="E15539" s="11"/>
      <c r="H15539" s="14"/>
    </row>
    <row r="15540" spans="4:8" x14ac:dyDescent="0.55000000000000004">
      <c r="D15540" s="11"/>
      <c r="E15540" s="11"/>
      <c r="H15540" s="14"/>
    </row>
    <row r="15541" spans="4:8" x14ac:dyDescent="0.55000000000000004">
      <c r="D15541" s="11"/>
      <c r="E15541" s="11"/>
      <c r="H15541" s="14"/>
    </row>
    <row r="15542" spans="4:8" x14ac:dyDescent="0.55000000000000004">
      <c r="D15542" s="11"/>
      <c r="E15542" s="11"/>
      <c r="H15542" s="14"/>
    </row>
    <row r="15543" spans="4:8" x14ac:dyDescent="0.55000000000000004">
      <c r="D15543" s="11"/>
      <c r="E15543" s="11"/>
      <c r="H15543" s="14"/>
    </row>
    <row r="15544" spans="4:8" x14ac:dyDescent="0.55000000000000004">
      <c r="D15544" s="11"/>
      <c r="E15544" s="11"/>
      <c r="H15544" s="14"/>
    </row>
    <row r="15545" spans="4:8" x14ac:dyDescent="0.55000000000000004">
      <c r="D15545" s="11"/>
      <c r="E15545" s="11"/>
      <c r="H15545" s="14"/>
    </row>
    <row r="15546" spans="4:8" x14ac:dyDescent="0.55000000000000004">
      <c r="D15546" s="11"/>
      <c r="E15546" s="11"/>
      <c r="H15546" s="14"/>
    </row>
    <row r="15547" spans="4:8" x14ac:dyDescent="0.55000000000000004">
      <c r="D15547" s="11"/>
      <c r="E15547" s="11"/>
      <c r="H15547" s="14"/>
    </row>
    <row r="15548" spans="4:8" x14ac:dyDescent="0.55000000000000004">
      <c r="D15548" s="11"/>
      <c r="E15548" s="11"/>
      <c r="H15548" s="14"/>
    </row>
    <row r="15549" spans="4:8" x14ac:dyDescent="0.55000000000000004">
      <c r="D15549" s="11"/>
      <c r="E15549" s="11"/>
      <c r="H15549" s="14"/>
    </row>
    <row r="15550" spans="4:8" x14ac:dyDescent="0.55000000000000004">
      <c r="D15550" s="11"/>
      <c r="E15550" s="11"/>
      <c r="H15550" s="14"/>
    </row>
    <row r="15551" spans="4:8" x14ac:dyDescent="0.55000000000000004">
      <c r="D15551" s="11"/>
      <c r="E15551" s="11"/>
      <c r="H15551" s="14"/>
    </row>
    <row r="15552" spans="4:8" x14ac:dyDescent="0.55000000000000004">
      <c r="D15552" s="11"/>
      <c r="E15552" s="11"/>
      <c r="H15552" s="14"/>
    </row>
    <row r="15553" spans="4:8" x14ac:dyDescent="0.55000000000000004">
      <c r="D15553" s="11"/>
      <c r="E15553" s="11"/>
      <c r="H15553" s="14"/>
    </row>
    <row r="15554" spans="4:8" x14ac:dyDescent="0.55000000000000004">
      <c r="D15554" s="11"/>
      <c r="E15554" s="11"/>
      <c r="H15554" s="14"/>
    </row>
    <row r="15555" spans="4:8" x14ac:dyDescent="0.55000000000000004">
      <c r="D15555" s="11"/>
      <c r="E15555" s="11"/>
      <c r="H15555" s="14"/>
    </row>
    <row r="15556" spans="4:8" x14ac:dyDescent="0.55000000000000004">
      <c r="D15556" s="11"/>
      <c r="E15556" s="11"/>
      <c r="H15556" s="14"/>
    </row>
    <row r="15557" spans="4:8" x14ac:dyDescent="0.55000000000000004">
      <c r="D15557" s="11"/>
      <c r="E15557" s="11"/>
      <c r="H15557" s="14"/>
    </row>
    <row r="15558" spans="4:8" x14ac:dyDescent="0.55000000000000004">
      <c r="D15558" s="11"/>
      <c r="E15558" s="11"/>
      <c r="H15558" s="14"/>
    </row>
    <row r="15559" spans="4:8" x14ac:dyDescent="0.55000000000000004">
      <c r="D15559" s="11"/>
      <c r="E15559" s="11"/>
      <c r="H15559" s="14"/>
    </row>
    <row r="15560" spans="4:8" x14ac:dyDescent="0.55000000000000004">
      <c r="D15560" s="11"/>
      <c r="E15560" s="11"/>
      <c r="H15560" s="14"/>
    </row>
    <row r="15561" spans="4:8" x14ac:dyDescent="0.55000000000000004">
      <c r="D15561" s="11"/>
      <c r="E15561" s="11"/>
      <c r="H15561" s="14"/>
    </row>
    <row r="15562" spans="4:8" x14ac:dyDescent="0.55000000000000004">
      <c r="D15562" s="11"/>
      <c r="E15562" s="11"/>
      <c r="H15562" s="14"/>
    </row>
    <row r="15563" spans="4:8" x14ac:dyDescent="0.55000000000000004">
      <c r="D15563" s="11"/>
      <c r="E15563" s="11"/>
      <c r="H15563" s="14"/>
    </row>
    <row r="15564" spans="4:8" x14ac:dyDescent="0.55000000000000004">
      <c r="D15564" s="11"/>
      <c r="E15564" s="11"/>
      <c r="H15564" s="14"/>
    </row>
    <row r="15565" spans="4:8" x14ac:dyDescent="0.55000000000000004">
      <c r="D15565" s="11"/>
      <c r="E15565" s="11"/>
      <c r="H15565" s="14"/>
    </row>
    <row r="15566" spans="4:8" x14ac:dyDescent="0.55000000000000004">
      <c r="D15566" s="11"/>
      <c r="E15566" s="11"/>
      <c r="H15566" s="14"/>
    </row>
    <row r="15567" spans="4:8" x14ac:dyDescent="0.55000000000000004">
      <c r="D15567" s="11"/>
      <c r="E15567" s="11"/>
      <c r="H15567" s="14"/>
    </row>
    <row r="15568" spans="4:8" x14ac:dyDescent="0.55000000000000004">
      <c r="D15568" s="11"/>
      <c r="E15568" s="11"/>
      <c r="H15568" s="14"/>
    </row>
    <row r="15569" spans="4:8" x14ac:dyDescent="0.55000000000000004">
      <c r="D15569" s="11"/>
      <c r="E15569" s="11"/>
      <c r="H15569" s="14"/>
    </row>
    <row r="15570" spans="4:8" x14ac:dyDescent="0.55000000000000004">
      <c r="D15570" s="11"/>
      <c r="E15570" s="11"/>
      <c r="H15570" s="14"/>
    </row>
    <row r="15571" spans="4:8" x14ac:dyDescent="0.55000000000000004">
      <c r="D15571" s="11"/>
      <c r="E15571" s="11"/>
      <c r="H15571" s="14"/>
    </row>
    <row r="15572" spans="4:8" x14ac:dyDescent="0.55000000000000004">
      <c r="D15572" s="11"/>
      <c r="E15572" s="11"/>
      <c r="H15572" s="14"/>
    </row>
    <row r="15573" spans="4:8" x14ac:dyDescent="0.55000000000000004">
      <c r="D15573" s="11"/>
      <c r="E15573" s="11"/>
      <c r="H15573" s="14"/>
    </row>
    <row r="15574" spans="4:8" x14ac:dyDescent="0.55000000000000004">
      <c r="D15574" s="11"/>
      <c r="E15574" s="11"/>
      <c r="H15574" s="14"/>
    </row>
    <row r="15575" spans="4:8" x14ac:dyDescent="0.55000000000000004">
      <c r="D15575" s="11"/>
      <c r="E15575" s="11"/>
      <c r="H15575" s="14"/>
    </row>
    <row r="15576" spans="4:8" x14ac:dyDescent="0.55000000000000004">
      <c r="D15576" s="11"/>
      <c r="E15576" s="11"/>
      <c r="H15576" s="14"/>
    </row>
    <row r="15577" spans="4:8" x14ac:dyDescent="0.55000000000000004">
      <c r="D15577" s="11"/>
      <c r="E15577" s="11"/>
      <c r="H15577" s="14"/>
    </row>
    <row r="15578" spans="4:8" x14ac:dyDescent="0.55000000000000004">
      <c r="D15578" s="11"/>
      <c r="E15578" s="11"/>
      <c r="H15578" s="14"/>
    </row>
    <row r="15579" spans="4:8" x14ac:dyDescent="0.55000000000000004">
      <c r="D15579" s="11"/>
      <c r="E15579" s="11"/>
      <c r="H15579" s="14"/>
    </row>
    <row r="15580" spans="4:8" x14ac:dyDescent="0.55000000000000004">
      <c r="D15580" s="11"/>
      <c r="E15580" s="11"/>
      <c r="H15580" s="14"/>
    </row>
    <row r="15581" spans="4:8" x14ac:dyDescent="0.55000000000000004">
      <c r="D15581" s="11"/>
      <c r="E15581" s="11"/>
      <c r="H15581" s="14"/>
    </row>
    <row r="15582" spans="4:8" x14ac:dyDescent="0.55000000000000004">
      <c r="D15582" s="11"/>
      <c r="E15582" s="11"/>
      <c r="H15582" s="14"/>
    </row>
    <row r="15583" spans="4:8" x14ac:dyDescent="0.55000000000000004">
      <c r="D15583" s="11"/>
      <c r="E15583" s="11"/>
      <c r="H15583" s="14"/>
    </row>
    <row r="15584" spans="4:8" x14ac:dyDescent="0.55000000000000004">
      <c r="D15584" s="11"/>
      <c r="E15584" s="11"/>
      <c r="H15584" s="14"/>
    </row>
    <row r="15585" spans="4:8" x14ac:dyDescent="0.55000000000000004">
      <c r="D15585" s="11"/>
      <c r="E15585" s="11"/>
      <c r="H15585" s="14"/>
    </row>
    <row r="15586" spans="4:8" x14ac:dyDescent="0.55000000000000004">
      <c r="D15586" s="11"/>
      <c r="E15586" s="11"/>
      <c r="H15586" s="14"/>
    </row>
    <row r="15587" spans="4:8" x14ac:dyDescent="0.55000000000000004">
      <c r="D15587" s="11"/>
      <c r="E15587" s="11"/>
      <c r="H15587" s="14"/>
    </row>
    <row r="15588" spans="4:8" x14ac:dyDescent="0.55000000000000004">
      <c r="D15588" s="11"/>
      <c r="E15588" s="11"/>
      <c r="H15588" s="14"/>
    </row>
    <row r="15589" spans="4:8" x14ac:dyDescent="0.55000000000000004">
      <c r="D15589" s="11"/>
      <c r="E15589" s="11"/>
      <c r="H15589" s="14"/>
    </row>
    <row r="15590" spans="4:8" x14ac:dyDescent="0.55000000000000004">
      <c r="D15590" s="11"/>
      <c r="E15590" s="11"/>
      <c r="H15590" s="14"/>
    </row>
    <row r="15591" spans="4:8" x14ac:dyDescent="0.55000000000000004">
      <c r="D15591" s="11"/>
      <c r="E15591" s="11"/>
      <c r="H15591" s="14"/>
    </row>
    <row r="15592" spans="4:8" x14ac:dyDescent="0.55000000000000004">
      <c r="D15592" s="11"/>
      <c r="E15592" s="11"/>
      <c r="H15592" s="14"/>
    </row>
    <row r="15593" spans="4:8" x14ac:dyDescent="0.55000000000000004">
      <c r="D15593" s="11"/>
      <c r="E15593" s="11"/>
      <c r="H15593" s="14"/>
    </row>
    <row r="15594" spans="4:8" x14ac:dyDescent="0.55000000000000004">
      <c r="D15594" s="11"/>
      <c r="E15594" s="11"/>
      <c r="H15594" s="14"/>
    </row>
    <row r="15595" spans="4:8" x14ac:dyDescent="0.55000000000000004">
      <c r="D15595" s="11"/>
      <c r="E15595" s="11"/>
      <c r="H15595" s="14"/>
    </row>
    <row r="15596" spans="4:8" x14ac:dyDescent="0.55000000000000004">
      <c r="D15596" s="11"/>
      <c r="E15596" s="11"/>
      <c r="H15596" s="14"/>
    </row>
    <row r="15597" spans="4:8" x14ac:dyDescent="0.55000000000000004">
      <c r="D15597" s="11"/>
      <c r="E15597" s="11"/>
      <c r="H15597" s="14"/>
    </row>
    <row r="15598" spans="4:8" x14ac:dyDescent="0.55000000000000004">
      <c r="D15598" s="11"/>
      <c r="E15598" s="11"/>
      <c r="H15598" s="14"/>
    </row>
    <row r="15599" spans="4:8" x14ac:dyDescent="0.55000000000000004">
      <c r="D15599" s="11"/>
      <c r="E15599" s="11"/>
      <c r="H15599" s="14"/>
    </row>
    <row r="15600" spans="4:8" x14ac:dyDescent="0.55000000000000004">
      <c r="D15600" s="11"/>
      <c r="E15600" s="11"/>
      <c r="H15600" s="14"/>
    </row>
    <row r="15601" spans="4:8" x14ac:dyDescent="0.55000000000000004">
      <c r="D15601" s="11"/>
      <c r="E15601" s="11"/>
      <c r="H15601" s="14"/>
    </row>
    <row r="15602" spans="4:8" x14ac:dyDescent="0.55000000000000004">
      <c r="D15602" s="11"/>
      <c r="E15602" s="11"/>
      <c r="H15602" s="14"/>
    </row>
    <row r="15603" spans="4:8" x14ac:dyDescent="0.55000000000000004">
      <c r="D15603" s="11"/>
      <c r="E15603" s="11"/>
      <c r="H15603" s="14"/>
    </row>
    <row r="15604" spans="4:8" x14ac:dyDescent="0.55000000000000004">
      <c r="D15604" s="11"/>
      <c r="E15604" s="11"/>
      <c r="H15604" s="14"/>
    </row>
    <row r="15605" spans="4:8" x14ac:dyDescent="0.55000000000000004">
      <c r="D15605" s="11"/>
      <c r="E15605" s="11"/>
      <c r="H15605" s="14"/>
    </row>
    <row r="15606" spans="4:8" x14ac:dyDescent="0.55000000000000004">
      <c r="D15606" s="11"/>
      <c r="E15606" s="11"/>
      <c r="H15606" s="14"/>
    </row>
    <row r="15607" spans="4:8" x14ac:dyDescent="0.55000000000000004">
      <c r="D15607" s="11"/>
      <c r="E15607" s="11"/>
      <c r="H15607" s="14"/>
    </row>
    <row r="15608" spans="4:8" x14ac:dyDescent="0.55000000000000004">
      <c r="D15608" s="11"/>
      <c r="E15608" s="11"/>
      <c r="H15608" s="14"/>
    </row>
    <row r="15609" spans="4:8" x14ac:dyDescent="0.55000000000000004">
      <c r="D15609" s="11"/>
      <c r="E15609" s="11"/>
      <c r="H15609" s="14"/>
    </row>
    <row r="15610" spans="4:8" x14ac:dyDescent="0.55000000000000004">
      <c r="D15610" s="11"/>
      <c r="E15610" s="11"/>
      <c r="H15610" s="14"/>
    </row>
    <row r="15611" spans="4:8" x14ac:dyDescent="0.55000000000000004">
      <c r="D15611" s="11"/>
      <c r="E15611" s="11"/>
      <c r="H15611" s="14"/>
    </row>
    <row r="15612" spans="4:8" x14ac:dyDescent="0.55000000000000004">
      <c r="D15612" s="11"/>
      <c r="E15612" s="11"/>
      <c r="H15612" s="14"/>
    </row>
    <row r="15613" spans="4:8" x14ac:dyDescent="0.55000000000000004">
      <c r="D15613" s="11"/>
      <c r="E15613" s="11"/>
      <c r="H15613" s="14"/>
    </row>
    <row r="15614" spans="4:8" x14ac:dyDescent="0.55000000000000004">
      <c r="D15614" s="11"/>
      <c r="E15614" s="11"/>
      <c r="H15614" s="14"/>
    </row>
    <row r="15615" spans="4:8" x14ac:dyDescent="0.55000000000000004">
      <c r="D15615" s="11"/>
      <c r="E15615" s="11"/>
      <c r="H15615" s="14"/>
    </row>
    <row r="15616" spans="4:8" x14ac:dyDescent="0.55000000000000004">
      <c r="D15616" s="11"/>
      <c r="E15616" s="11"/>
      <c r="H15616" s="14"/>
    </row>
    <row r="15617" spans="4:8" x14ac:dyDescent="0.55000000000000004">
      <c r="D15617" s="11"/>
      <c r="E15617" s="11"/>
      <c r="H15617" s="14"/>
    </row>
    <row r="15618" spans="4:8" x14ac:dyDescent="0.55000000000000004">
      <c r="D15618" s="11"/>
      <c r="E15618" s="11"/>
      <c r="H15618" s="14"/>
    </row>
    <row r="15619" spans="4:8" x14ac:dyDescent="0.55000000000000004">
      <c r="D15619" s="11"/>
      <c r="E15619" s="11"/>
      <c r="H15619" s="14"/>
    </row>
    <row r="15620" spans="4:8" x14ac:dyDescent="0.55000000000000004">
      <c r="D15620" s="11"/>
      <c r="E15620" s="11"/>
      <c r="H15620" s="14"/>
    </row>
    <row r="15621" spans="4:8" x14ac:dyDescent="0.55000000000000004">
      <c r="D15621" s="11"/>
      <c r="E15621" s="11"/>
      <c r="H15621" s="14"/>
    </row>
    <row r="15622" spans="4:8" x14ac:dyDescent="0.55000000000000004">
      <c r="D15622" s="11"/>
      <c r="E15622" s="11"/>
      <c r="H15622" s="14"/>
    </row>
    <row r="15623" spans="4:8" x14ac:dyDescent="0.55000000000000004">
      <c r="D15623" s="11"/>
      <c r="E15623" s="11"/>
      <c r="H15623" s="14"/>
    </row>
    <row r="15624" spans="4:8" x14ac:dyDescent="0.55000000000000004">
      <c r="D15624" s="11"/>
      <c r="E15624" s="11"/>
      <c r="H15624" s="14"/>
    </row>
    <row r="15625" spans="4:8" x14ac:dyDescent="0.55000000000000004">
      <c r="D15625" s="11"/>
      <c r="E15625" s="11"/>
      <c r="H15625" s="14"/>
    </row>
    <row r="15626" spans="4:8" x14ac:dyDescent="0.55000000000000004">
      <c r="D15626" s="11"/>
      <c r="E15626" s="11"/>
      <c r="H15626" s="14"/>
    </row>
    <row r="15627" spans="4:8" x14ac:dyDescent="0.55000000000000004">
      <c r="D15627" s="11"/>
      <c r="E15627" s="11"/>
      <c r="H15627" s="14"/>
    </row>
    <row r="15628" spans="4:8" x14ac:dyDescent="0.55000000000000004">
      <c r="D15628" s="11"/>
      <c r="E15628" s="11"/>
      <c r="H15628" s="14"/>
    </row>
    <row r="15629" spans="4:8" x14ac:dyDescent="0.55000000000000004">
      <c r="D15629" s="11"/>
      <c r="E15629" s="11"/>
      <c r="H15629" s="14"/>
    </row>
    <row r="15630" spans="4:8" x14ac:dyDescent="0.55000000000000004">
      <c r="D15630" s="11"/>
      <c r="E15630" s="11"/>
      <c r="H15630" s="14"/>
    </row>
    <row r="15631" spans="4:8" x14ac:dyDescent="0.55000000000000004">
      <c r="D15631" s="11"/>
      <c r="E15631" s="11"/>
      <c r="H15631" s="14"/>
    </row>
    <row r="15632" spans="4:8" x14ac:dyDescent="0.55000000000000004">
      <c r="D15632" s="11"/>
      <c r="E15632" s="11"/>
      <c r="H15632" s="14"/>
    </row>
    <row r="15633" spans="4:8" x14ac:dyDescent="0.55000000000000004">
      <c r="D15633" s="11"/>
      <c r="E15633" s="11"/>
      <c r="H15633" s="14"/>
    </row>
    <row r="15634" spans="4:8" x14ac:dyDescent="0.55000000000000004">
      <c r="D15634" s="11"/>
      <c r="E15634" s="11"/>
      <c r="H15634" s="14"/>
    </row>
    <row r="15635" spans="4:8" x14ac:dyDescent="0.55000000000000004">
      <c r="D15635" s="11"/>
      <c r="E15635" s="11"/>
      <c r="H15635" s="14"/>
    </row>
    <row r="15636" spans="4:8" x14ac:dyDescent="0.55000000000000004">
      <c r="D15636" s="11"/>
      <c r="E15636" s="11"/>
      <c r="H15636" s="14"/>
    </row>
    <row r="15637" spans="4:8" x14ac:dyDescent="0.55000000000000004">
      <c r="D15637" s="11"/>
      <c r="E15637" s="11"/>
      <c r="H15637" s="14"/>
    </row>
    <row r="15638" spans="4:8" x14ac:dyDescent="0.55000000000000004">
      <c r="D15638" s="11"/>
      <c r="E15638" s="11"/>
      <c r="H15638" s="14"/>
    </row>
    <row r="15639" spans="4:8" x14ac:dyDescent="0.55000000000000004">
      <c r="D15639" s="11"/>
      <c r="E15639" s="11"/>
      <c r="H15639" s="14"/>
    </row>
    <row r="15640" spans="4:8" x14ac:dyDescent="0.55000000000000004">
      <c r="D15640" s="11"/>
      <c r="E15640" s="11"/>
      <c r="H15640" s="14"/>
    </row>
    <row r="15641" spans="4:8" x14ac:dyDescent="0.55000000000000004">
      <c r="D15641" s="11"/>
      <c r="E15641" s="11"/>
      <c r="H15641" s="14"/>
    </row>
    <row r="15642" spans="4:8" x14ac:dyDescent="0.55000000000000004">
      <c r="D15642" s="11"/>
      <c r="E15642" s="11"/>
      <c r="H15642" s="14"/>
    </row>
    <row r="15643" spans="4:8" x14ac:dyDescent="0.55000000000000004">
      <c r="D15643" s="11"/>
      <c r="E15643" s="11"/>
      <c r="H15643" s="14"/>
    </row>
    <row r="15644" spans="4:8" x14ac:dyDescent="0.55000000000000004">
      <c r="D15644" s="11"/>
      <c r="E15644" s="11"/>
      <c r="H15644" s="14"/>
    </row>
    <row r="15645" spans="4:8" x14ac:dyDescent="0.55000000000000004">
      <c r="D15645" s="11"/>
      <c r="E15645" s="11"/>
      <c r="H15645" s="14"/>
    </row>
    <row r="15646" spans="4:8" x14ac:dyDescent="0.55000000000000004">
      <c r="D15646" s="11"/>
      <c r="E15646" s="11"/>
      <c r="H15646" s="14"/>
    </row>
    <row r="15647" spans="4:8" x14ac:dyDescent="0.55000000000000004">
      <c r="D15647" s="11"/>
      <c r="E15647" s="11"/>
      <c r="H15647" s="14"/>
    </row>
    <row r="15648" spans="4:8" x14ac:dyDescent="0.55000000000000004">
      <c r="D15648" s="11"/>
      <c r="E15648" s="11"/>
      <c r="H15648" s="14"/>
    </row>
    <row r="15649" spans="4:8" x14ac:dyDescent="0.55000000000000004">
      <c r="D15649" s="11"/>
      <c r="E15649" s="11"/>
      <c r="H15649" s="14"/>
    </row>
    <row r="15650" spans="4:8" x14ac:dyDescent="0.55000000000000004">
      <c r="D15650" s="11"/>
      <c r="E15650" s="11"/>
      <c r="H15650" s="14"/>
    </row>
    <row r="15651" spans="4:8" x14ac:dyDescent="0.55000000000000004">
      <c r="D15651" s="11"/>
      <c r="E15651" s="11"/>
      <c r="H15651" s="14"/>
    </row>
    <row r="15652" spans="4:8" x14ac:dyDescent="0.55000000000000004">
      <c r="D15652" s="11"/>
      <c r="E15652" s="11"/>
      <c r="H15652" s="14"/>
    </row>
    <row r="15653" spans="4:8" x14ac:dyDescent="0.55000000000000004">
      <c r="D15653" s="11"/>
      <c r="E15653" s="11"/>
      <c r="H15653" s="14"/>
    </row>
    <row r="15654" spans="4:8" x14ac:dyDescent="0.55000000000000004">
      <c r="D15654" s="11"/>
      <c r="E15654" s="11"/>
      <c r="H15654" s="14"/>
    </row>
    <row r="15655" spans="4:8" x14ac:dyDescent="0.55000000000000004">
      <c r="D15655" s="11"/>
      <c r="E15655" s="11"/>
      <c r="H15655" s="14"/>
    </row>
    <row r="15656" spans="4:8" x14ac:dyDescent="0.55000000000000004">
      <c r="D15656" s="11"/>
      <c r="E15656" s="11"/>
      <c r="H15656" s="14"/>
    </row>
    <row r="15657" spans="4:8" x14ac:dyDescent="0.55000000000000004">
      <c r="D15657" s="11"/>
      <c r="E15657" s="11"/>
      <c r="H15657" s="14"/>
    </row>
    <row r="15658" spans="4:8" x14ac:dyDescent="0.55000000000000004">
      <c r="D15658" s="11"/>
      <c r="E15658" s="11"/>
      <c r="H15658" s="14"/>
    </row>
    <row r="15659" spans="4:8" x14ac:dyDescent="0.55000000000000004">
      <c r="D15659" s="11"/>
      <c r="E15659" s="11"/>
      <c r="H15659" s="14"/>
    </row>
    <row r="15660" spans="4:8" x14ac:dyDescent="0.55000000000000004">
      <c r="D15660" s="11"/>
      <c r="E15660" s="11"/>
      <c r="H15660" s="14"/>
    </row>
    <row r="15661" spans="4:8" x14ac:dyDescent="0.55000000000000004">
      <c r="D15661" s="11"/>
      <c r="E15661" s="11"/>
      <c r="H15661" s="14"/>
    </row>
    <row r="15662" spans="4:8" x14ac:dyDescent="0.55000000000000004">
      <c r="D15662" s="11"/>
      <c r="E15662" s="11"/>
      <c r="H15662" s="14"/>
    </row>
    <row r="15663" spans="4:8" x14ac:dyDescent="0.55000000000000004">
      <c r="D15663" s="11"/>
      <c r="E15663" s="11"/>
      <c r="H15663" s="14"/>
    </row>
    <row r="15664" spans="4:8" x14ac:dyDescent="0.55000000000000004">
      <c r="D15664" s="11"/>
      <c r="E15664" s="11"/>
      <c r="H15664" s="14"/>
    </row>
    <row r="15665" spans="4:8" x14ac:dyDescent="0.55000000000000004">
      <c r="D15665" s="11"/>
      <c r="E15665" s="11"/>
      <c r="H15665" s="14"/>
    </row>
    <row r="15666" spans="4:8" x14ac:dyDescent="0.55000000000000004">
      <c r="D15666" s="11"/>
      <c r="E15666" s="11"/>
      <c r="H15666" s="14"/>
    </row>
    <row r="15667" spans="4:8" x14ac:dyDescent="0.55000000000000004">
      <c r="D15667" s="11"/>
      <c r="E15667" s="11"/>
      <c r="H15667" s="14"/>
    </row>
    <row r="15668" spans="4:8" x14ac:dyDescent="0.55000000000000004">
      <c r="D15668" s="11"/>
      <c r="E15668" s="11"/>
      <c r="H15668" s="14"/>
    </row>
    <row r="15669" spans="4:8" x14ac:dyDescent="0.55000000000000004">
      <c r="D15669" s="11"/>
      <c r="E15669" s="11"/>
      <c r="H15669" s="14"/>
    </row>
    <row r="15670" spans="4:8" x14ac:dyDescent="0.55000000000000004">
      <c r="D15670" s="11"/>
      <c r="E15670" s="11"/>
      <c r="H15670" s="14"/>
    </row>
    <row r="15671" spans="4:8" x14ac:dyDescent="0.55000000000000004">
      <c r="D15671" s="11"/>
      <c r="E15671" s="11"/>
      <c r="H15671" s="14"/>
    </row>
    <row r="15672" spans="4:8" x14ac:dyDescent="0.55000000000000004">
      <c r="D15672" s="11"/>
      <c r="E15672" s="11"/>
      <c r="H15672" s="14"/>
    </row>
    <row r="15673" spans="4:8" x14ac:dyDescent="0.55000000000000004">
      <c r="D15673" s="11"/>
      <c r="E15673" s="11"/>
      <c r="H15673" s="14"/>
    </row>
    <row r="15674" spans="4:8" x14ac:dyDescent="0.55000000000000004">
      <c r="D15674" s="11"/>
      <c r="E15674" s="11"/>
      <c r="H15674" s="14"/>
    </row>
    <row r="15675" spans="4:8" x14ac:dyDescent="0.55000000000000004">
      <c r="D15675" s="11"/>
      <c r="E15675" s="11"/>
      <c r="H15675" s="14"/>
    </row>
    <row r="15676" spans="4:8" x14ac:dyDescent="0.55000000000000004">
      <c r="D15676" s="11"/>
      <c r="E15676" s="11"/>
      <c r="H15676" s="14"/>
    </row>
    <row r="15677" spans="4:8" x14ac:dyDescent="0.55000000000000004">
      <c r="D15677" s="11"/>
      <c r="E15677" s="11"/>
      <c r="H15677" s="14"/>
    </row>
    <row r="15678" spans="4:8" x14ac:dyDescent="0.55000000000000004">
      <c r="D15678" s="11"/>
      <c r="E15678" s="11"/>
      <c r="H15678" s="14"/>
    </row>
    <row r="15679" spans="4:8" x14ac:dyDescent="0.55000000000000004">
      <c r="D15679" s="11"/>
      <c r="E15679" s="11"/>
      <c r="H15679" s="14"/>
    </row>
    <row r="15680" spans="4:8" x14ac:dyDescent="0.55000000000000004">
      <c r="D15680" s="11"/>
      <c r="E15680" s="11"/>
      <c r="H15680" s="14"/>
    </row>
    <row r="15681" spans="4:8" x14ac:dyDescent="0.55000000000000004">
      <c r="D15681" s="11"/>
      <c r="E15681" s="11"/>
      <c r="H15681" s="14"/>
    </row>
    <row r="15682" spans="4:8" x14ac:dyDescent="0.55000000000000004">
      <c r="D15682" s="11"/>
      <c r="E15682" s="11"/>
      <c r="H15682" s="14"/>
    </row>
    <row r="15683" spans="4:8" x14ac:dyDescent="0.55000000000000004">
      <c r="D15683" s="11"/>
      <c r="E15683" s="11"/>
      <c r="H15683" s="14"/>
    </row>
    <row r="15684" spans="4:8" x14ac:dyDescent="0.55000000000000004">
      <c r="D15684" s="11"/>
      <c r="E15684" s="11"/>
      <c r="H15684" s="14"/>
    </row>
    <row r="15685" spans="4:8" x14ac:dyDescent="0.55000000000000004">
      <c r="D15685" s="11"/>
      <c r="E15685" s="11"/>
      <c r="H15685" s="14"/>
    </row>
    <row r="15686" spans="4:8" x14ac:dyDescent="0.55000000000000004">
      <c r="D15686" s="11"/>
      <c r="E15686" s="11"/>
      <c r="H15686" s="14"/>
    </row>
    <row r="15687" spans="4:8" x14ac:dyDescent="0.55000000000000004">
      <c r="D15687" s="11"/>
      <c r="E15687" s="11"/>
      <c r="H15687" s="14"/>
    </row>
    <row r="15688" spans="4:8" x14ac:dyDescent="0.55000000000000004">
      <c r="D15688" s="11"/>
      <c r="E15688" s="11"/>
      <c r="H15688" s="14"/>
    </row>
    <row r="15689" spans="4:8" x14ac:dyDescent="0.55000000000000004">
      <c r="D15689" s="11"/>
      <c r="E15689" s="11"/>
      <c r="H15689" s="14"/>
    </row>
    <row r="15690" spans="4:8" x14ac:dyDescent="0.55000000000000004">
      <c r="D15690" s="11"/>
      <c r="E15690" s="11"/>
      <c r="H15690" s="14"/>
    </row>
    <row r="15691" spans="4:8" x14ac:dyDescent="0.55000000000000004">
      <c r="D15691" s="11"/>
      <c r="E15691" s="11"/>
      <c r="H15691" s="14"/>
    </row>
    <row r="15692" spans="4:8" x14ac:dyDescent="0.55000000000000004">
      <c r="D15692" s="11"/>
      <c r="E15692" s="11"/>
      <c r="H15692" s="14"/>
    </row>
    <row r="15693" spans="4:8" x14ac:dyDescent="0.55000000000000004">
      <c r="D15693" s="11"/>
      <c r="E15693" s="11"/>
      <c r="H15693" s="14"/>
    </row>
    <row r="15694" spans="4:8" x14ac:dyDescent="0.55000000000000004">
      <c r="D15694" s="11"/>
      <c r="E15694" s="11"/>
      <c r="H15694" s="14"/>
    </row>
    <row r="15695" spans="4:8" x14ac:dyDescent="0.55000000000000004">
      <c r="D15695" s="11"/>
      <c r="E15695" s="11"/>
      <c r="H15695" s="14"/>
    </row>
    <row r="15696" spans="4:8" x14ac:dyDescent="0.55000000000000004">
      <c r="D15696" s="11"/>
      <c r="E15696" s="11"/>
      <c r="H15696" s="14"/>
    </row>
    <row r="15697" spans="4:8" x14ac:dyDescent="0.55000000000000004">
      <c r="D15697" s="11"/>
      <c r="E15697" s="11"/>
      <c r="H15697" s="14"/>
    </row>
    <row r="15698" spans="4:8" x14ac:dyDescent="0.55000000000000004">
      <c r="D15698" s="11"/>
      <c r="E15698" s="11"/>
      <c r="H15698" s="14"/>
    </row>
    <row r="15699" spans="4:8" x14ac:dyDescent="0.55000000000000004">
      <c r="D15699" s="11"/>
      <c r="E15699" s="11"/>
      <c r="H15699" s="14"/>
    </row>
    <row r="15700" spans="4:8" x14ac:dyDescent="0.55000000000000004">
      <c r="D15700" s="11"/>
      <c r="E15700" s="11"/>
      <c r="H15700" s="14"/>
    </row>
    <row r="15701" spans="4:8" x14ac:dyDescent="0.55000000000000004">
      <c r="D15701" s="11"/>
      <c r="E15701" s="11"/>
      <c r="H15701" s="14"/>
    </row>
    <row r="15702" spans="4:8" x14ac:dyDescent="0.55000000000000004">
      <c r="D15702" s="11"/>
      <c r="E15702" s="11"/>
      <c r="H15702" s="14"/>
    </row>
    <row r="15703" spans="4:8" x14ac:dyDescent="0.55000000000000004">
      <c r="D15703" s="11"/>
      <c r="E15703" s="11"/>
      <c r="H15703" s="14"/>
    </row>
    <row r="15704" spans="4:8" x14ac:dyDescent="0.55000000000000004">
      <c r="D15704" s="11"/>
      <c r="E15704" s="11"/>
      <c r="H15704" s="14"/>
    </row>
    <row r="15705" spans="4:8" x14ac:dyDescent="0.55000000000000004">
      <c r="D15705" s="11"/>
      <c r="E15705" s="11"/>
      <c r="H15705" s="14"/>
    </row>
    <row r="15706" spans="4:8" x14ac:dyDescent="0.55000000000000004">
      <c r="D15706" s="11"/>
      <c r="E15706" s="11"/>
      <c r="H15706" s="14"/>
    </row>
    <row r="15707" spans="4:8" x14ac:dyDescent="0.55000000000000004">
      <c r="D15707" s="11"/>
      <c r="E15707" s="11"/>
      <c r="H15707" s="14"/>
    </row>
    <row r="15708" spans="4:8" x14ac:dyDescent="0.55000000000000004">
      <c r="D15708" s="11"/>
      <c r="E15708" s="11"/>
      <c r="H15708" s="14"/>
    </row>
    <row r="15709" spans="4:8" x14ac:dyDescent="0.55000000000000004">
      <c r="D15709" s="11"/>
      <c r="E15709" s="11"/>
      <c r="H15709" s="14"/>
    </row>
    <row r="15710" spans="4:8" x14ac:dyDescent="0.55000000000000004">
      <c r="D15710" s="11"/>
      <c r="E15710" s="11"/>
      <c r="H15710" s="14"/>
    </row>
    <row r="15711" spans="4:8" x14ac:dyDescent="0.55000000000000004">
      <c r="D15711" s="11"/>
      <c r="E15711" s="11"/>
      <c r="H15711" s="14"/>
    </row>
    <row r="15712" spans="4:8" x14ac:dyDescent="0.55000000000000004">
      <c r="D15712" s="11"/>
      <c r="E15712" s="11"/>
      <c r="H15712" s="14"/>
    </row>
    <row r="15713" spans="4:8" x14ac:dyDescent="0.55000000000000004">
      <c r="D15713" s="11"/>
      <c r="E15713" s="11"/>
      <c r="H15713" s="14"/>
    </row>
    <row r="15714" spans="4:8" x14ac:dyDescent="0.55000000000000004">
      <c r="D15714" s="11"/>
      <c r="E15714" s="11"/>
      <c r="H15714" s="14"/>
    </row>
    <row r="15715" spans="4:8" x14ac:dyDescent="0.55000000000000004">
      <c r="D15715" s="11"/>
      <c r="E15715" s="11"/>
      <c r="H15715" s="14"/>
    </row>
    <row r="15716" spans="4:8" x14ac:dyDescent="0.55000000000000004">
      <c r="D15716" s="11"/>
      <c r="E15716" s="11"/>
      <c r="H15716" s="14"/>
    </row>
    <row r="15717" spans="4:8" x14ac:dyDescent="0.55000000000000004">
      <c r="D15717" s="11"/>
      <c r="E15717" s="11"/>
      <c r="H15717" s="14"/>
    </row>
    <row r="15718" spans="4:8" x14ac:dyDescent="0.55000000000000004">
      <c r="D15718" s="11"/>
      <c r="E15718" s="11"/>
      <c r="H15718" s="14"/>
    </row>
    <row r="15719" spans="4:8" x14ac:dyDescent="0.55000000000000004">
      <c r="D15719" s="11"/>
      <c r="E15719" s="11"/>
      <c r="H15719" s="14"/>
    </row>
    <row r="15720" spans="4:8" x14ac:dyDescent="0.55000000000000004">
      <c r="D15720" s="11"/>
      <c r="E15720" s="11"/>
      <c r="H15720" s="14"/>
    </row>
    <row r="15721" spans="4:8" x14ac:dyDescent="0.55000000000000004">
      <c r="D15721" s="11"/>
      <c r="E15721" s="11"/>
      <c r="H15721" s="14"/>
    </row>
    <row r="15722" spans="4:8" x14ac:dyDescent="0.55000000000000004">
      <c r="D15722" s="11"/>
      <c r="E15722" s="11"/>
      <c r="H15722" s="14"/>
    </row>
    <row r="15723" spans="4:8" x14ac:dyDescent="0.55000000000000004">
      <c r="D15723" s="11"/>
      <c r="E15723" s="11"/>
      <c r="H15723" s="14"/>
    </row>
    <row r="15724" spans="4:8" x14ac:dyDescent="0.55000000000000004">
      <c r="D15724" s="11"/>
      <c r="E15724" s="11"/>
      <c r="H15724" s="14"/>
    </row>
    <row r="15725" spans="4:8" x14ac:dyDescent="0.55000000000000004">
      <c r="D15725" s="11"/>
      <c r="E15725" s="11"/>
      <c r="H15725" s="14"/>
    </row>
    <row r="15726" spans="4:8" x14ac:dyDescent="0.55000000000000004">
      <c r="D15726" s="11"/>
      <c r="E15726" s="11"/>
      <c r="H15726" s="14"/>
    </row>
    <row r="15727" spans="4:8" x14ac:dyDescent="0.55000000000000004">
      <c r="D15727" s="11"/>
      <c r="E15727" s="11"/>
      <c r="H15727" s="14"/>
    </row>
    <row r="15728" spans="4:8" x14ac:dyDescent="0.55000000000000004">
      <c r="D15728" s="11"/>
      <c r="E15728" s="11"/>
      <c r="H15728" s="14"/>
    </row>
    <row r="15729" spans="4:8" x14ac:dyDescent="0.55000000000000004">
      <c r="D15729" s="11"/>
      <c r="E15729" s="11"/>
      <c r="H15729" s="14"/>
    </row>
    <row r="15730" spans="4:8" x14ac:dyDescent="0.55000000000000004">
      <c r="D15730" s="11"/>
      <c r="E15730" s="11"/>
      <c r="H15730" s="14"/>
    </row>
    <row r="15731" spans="4:8" x14ac:dyDescent="0.55000000000000004">
      <c r="D15731" s="11"/>
      <c r="E15731" s="11"/>
      <c r="H15731" s="14"/>
    </row>
    <row r="15732" spans="4:8" x14ac:dyDescent="0.55000000000000004">
      <c r="D15732" s="11"/>
      <c r="E15732" s="11"/>
      <c r="H15732" s="14"/>
    </row>
    <row r="15733" spans="4:8" x14ac:dyDescent="0.55000000000000004">
      <c r="D15733" s="11"/>
      <c r="E15733" s="11"/>
      <c r="H15733" s="14"/>
    </row>
    <row r="15734" spans="4:8" x14ac:dyDescent="0.55000000000000004">
      <c r="D15734" s="11"/>
      <c r="E15734" s="11"/>
      <c r="H15734" s="14"/>
    </row>
    <row r="15735" spans="4:8" x14ac:dyDescent="0.55000000000000004">
      <c r="D15735" s="11"/>
      <c r="E15735" s="11"/>
      <c r="H15735" s="14"/>
    </row>
    <row r="15736" spans="4:8" x14ac:dyDescent="0.55000000000000004">
      <c r="D15736" s="11"/>
      <c r="E15736" s="11"/>
      <c r="H15736" s="14"/>
    </row>
    <row r="15737" spans="4:8" x14ac:dyDescent="0.55000000000000004">
      <c r="D15737" s="11"/>
      <c r="E15737" s="11"/>
      <c r="H15737" s="14"/>
    </row>
    <row r="15738" spans="4:8" x14ac:dyDescent="0.55000000000000004">
      <c r="D15738" s="11"/>
      <c r="E15738" s="11"/>
      <c r="H15738" s="14"/>
    </row>
    <row r="15739" spans="4:8" x14ac:dyDescent="0.55000000000000004">
      <c r="D15739" s="11"/>
      <c r="E15739" s="11"/>
      <c r="H15739" s="14"/>
    </row>
    <row r="15740" spans="4:8" x14ac:dyDescent="0.55000000000000004">
      <c r="D15740" s="11"/>
      <c r="E15740" s="11"/>
      <c r="H15740" s="14"/>
    </row>
    <row r="15741" spans="4:8" x14ac:dyDescent="0.55000000000000004">
      <c r="D15741" s="11"/>
      <c r="E15741" s="11"/>
      <c r="H15741" s="14"/>
    </row>
    <row r="15742" spans="4:8" x14ac:dyDescent="0.55000000000000004">
      <c r="D15742" s="11"/>
      <c r="E15742" s="11"/>
      <c r="H15742" s="14"/>
    </row>
    <row r="15743" spans="4:8" x14ac:dyDescent="0.55000000000000004">
      <c r="D15743" s="11"/>
      <c r="E15743" s="11"/>
      <c r="H15743" s="14"/>
    </row>
    <row r="15744" spans="4:8" x14ac:dyDescent="0.55000000000000004">
      <c r="D15744" s="11"/>
      <c r="E15744" s="11"/>
      <c r="H15744" s="14"/>
    </row>
    <row r="15745" spans="4:8" x14ac:dyDescent="0.55000000000000004">
      <c r="D15745" s="11"/>
      <c r="E15745" s="11"/>
      <c r="H15745" s="14"/>
    </row>
    <row r="15746" spans="4:8" x14ac:dyDescent="0.55000000000000004">
      <c r="D15746" s="11"/>
      <c r="E15746" s="11"/>
      <c r="H15746" s="14"/>
    </row>
    <row r="15747" spans="4:8" x14ac:dyDescent="0.55000000000000004">
      <c r="D15747" s="11"/>
      <c r="E15747" s="11"/>
      <c r="H15747" s="14"/>
    </row>
    <row r="15748" spans="4:8" x14ac:dyDescent="0.55000000000000004">
      <c r="D15748" s="11"/>
      <c r="E15748" s="11"/>
      <c r="H15748" s="14"/>
    </row>
    <row r="15749" spans="4:8" x14ac:dyDescent="0.55000000000000004">
      <c r="D15749" s="11"/>
      <c r="E15749" s="11"/>
      <c r="H15749" s="14"/>
    </row>
    <row r="15750" spans="4:8" x14ac:dyDescent="0.55000000000000004">
      <c r="D15750" s="11"/>
      <c r="E15750" s="11"/>
      <c r="H15750" s="14"/>
    </row>
    <row r="15751" spans="4:8" x14ac:dyDescent="0.55000000000000004">
      <c r="D15751" s="11"/>
      <c r="E15751" s="11"/>
      <c r="H15751" s="14"/>
    </row>
    <row r="15752" spans="4:8" x14ac:dyDescent="0.55000000000000004">
      <c r="D15752" s="11"/>
      <c r="E15752" s="11"/>
      <c r="H15752" s="14"/>
    </row>
    <row r="15753" spans="4:8" x14ac:dyDescent="0.55000000000000004">
      <c r="D15753" s="11"/>
      <c r="E15753" s="11"/>
      <c r="H15753" s="14"/>
    </row>
    <row r="15754" spans="4:8" x14ac:dyDescent="0.55000000000000004">
      <c r="D15754" s="11"/>
      <c r="E15754" s="11"/>
      <c r="H15754" s="14"/>
    </row>
    <row r="15755" spans="4:8" x14ac:dyDescent="0.55000000000000004">
      <c r="D15755" s="11"/>
      <c r="E15755" s="11"/>
      <c r="H15755" s="14"/>
    </row>
    <row r="15756" spans="4:8" x14ac:dyDescent="0.55000000000000004">
      <c r="D15756" s="11"/>
      <c r="E15756" s="11"/>
      <c r="H15756" s="14"/>
    </row>
    <row r="15757" spans="4:8" x14ac:dyDescent="0.55000000000000004">
      <c r="D15757" s="11"/>
      <c r="E15757" s="11"/>
      <c r="H15757" s="14"/>
    </row>
    <row r="15758" spans="4:8" x14ac:dyDescent="0.55000000000000004">
      <c r="D15758" s="11"/>
      <c r="E15758" s="11"/>
      <c r="H15758" s="14"/>
    </row>
    <row r="15759" spans="4:8" x14ac:dyDescent="0.55000000000000004">
      <c r="D15759" s="11"/>
      <c r="E15759" s="11"/>
      <c r="H15759" s="14"/>
    </row>
    <row r="15760" spans="4:8" x14ac:dyDescent="0.55000000000000004">
      <c r="D15760" s="11"/>
      <c r="E15760" s="11"/>
      <c r="H15760" s="14"/>
    </row>
    <row r="15761" spans="4:8" x14ac:dyDescent="0.55000000000000004">
      <c r="D15761" s="11"/>
      <c r="E15761" s="11"/>
      <c r="H15761" s="14"/>
    </row>
    <row r="15762" spans="4:8" x14ac:dyDescent="0.55000000000000004">
      <c r="D15762" s="11"/>
      <c r="E15762" s="11"/>
      <c r="H15762" s="14"/>
    </row>
    <row r="15763" spans="4:8" x14ac:dyDescent="0.55000000000000004">
      <c r="D15763" s="11"/>
      <c r="E15763" s="11"/>
      <c r="H15763" s="14"/>
    </row>
    <row r="15764" spans="4:8" x14ac:dyDescent="0.55000000000000004">
      <c r="D15764" s="11"/>
      <c r="E15764" s="11"/>
      <c r="H15764" s="14"/>
    </row>
    <row r="15765" spans="4:8" x14ac:dyDescent="0.55000000000000004">
      <c r="D15765" s="11"/>
      <c r="E15765" s="11"/>
      <c r="H15765" s="14"/>
    </row>
    <row r="15766" spans="4:8" x14ac:dyDescent="0.55000000000000004">
      <c r="D15766" s="11"/>
      <c r="E15766" s="11"/>
      <c r="H15766" s="14"/>
    </row>
    <row r="15767" spans="4:8" x14ac:dyDescent="0.55000000000000004">
      <c r="D15767" s="11"/>
      <c r="E15767" s="11"/>
      <c r="H15767" s="14"/>
    </row>
    <row r="15768" spans="4:8" x14ac:dyDescent="0.55000000000000004">
      <c r="D15768" s="11"/>
      <c r="E15768" s="11"/>
      <c r="H15768" s="14"/>
    </row>
    <row r="15769" spans="4:8" x14ac:dyDescent="0.55000000000000004">
      <c r="D15769" s="11"/>
      <c r="E15769" s="11"/>
      <c r="H15769" s="14"/>
    </row>
    <row r="15770" spans="4:8" x14ac:dyDescent="0.55000000000000004">
      <c r="D15770" s="11"/>
      <c r="E15770" s="11"/>
      <c r="H15770" s="14"/>
    </row>
    <row r="15771" spans="4:8" x14ac:dyDescent="0.55000000000000004">
      <c r="D15771" s="11"/>
      <c r="E15771" s="11"/>
      <c r="H15771" s="14"/>
    </row>
    <row r="15772" spans="4:8" x14ac:dyDescent="0.55000000000000004">
      <c r="D15772" s="11"/>
      <c r="E15772" s="11"/>
      <c r="H15772" s="14"/>
    </row>
    <row r="15773" spans="4:8" x14ac:dyDescent="0.55000000000000004">
      <c r="D15773" s="11"/>
      <c r="E15773" s="11"/>
      <c r="H15773" s="14"/>
    </row>
    <row r="15774" spans="4:8" x14ac:dyDescent="0.55000000000000004">
      <c r="D15774" s="11"/>
      <c r="E15774" s="11"/>
      <c r="H15774" s="14"/>
    </row>
    <row r="15775" spans="4:8" x14ac:dyDescent="0.55000000000000004">
      <c r="D15775" s="11"/>
      <c r="E15775" s="11"/>
      <c r="H15775" s="14"/>
    </row>
    <row r="15776" spans="4:8" x14ac:dyDescent="0.55000000000000004">
      <c r="D15776" s="11"/>
      <c r="E15776" s="11"/>
      <c r="H15776" s="14"/>
    </row>
    <row r="15777" spans="4:8" x14ac:dyDescent="0.55000000000000004">
      <c r="D15777" s="11"/>
      <c r="E15777" s="11"/>
      <c r="H15777" s="14"/>
    </row>
    <row r="15778" spans="4:8" x14ac:dyDescent="0.55000000000000004">
      <c r="D15778" s="11"/>
      <c r="E15778" s="11"/>
      <c r="H15778" s="14"/>
    </row>
    <row r="15779" spans="4:8" x14ac:dyDescent="0.55000000000000004">
      <c r="D15779" s="11"/>
      <c r="E15779" s="11"/>
      <c r="H15779" s="14"/>
    </row>
    <row r="15780" spans="4:8" x14ac:dyDescent="0.55000000000000004">
      <c r="D15780" s="11"/>
      <c r="E15780" s="11"/>
      <c r="H15780" s="14"/>
    </row>
    <row r="15781" spans="4:8" x14ac:dyDescent="0.55000000000000004">
      <c r="D15781" s="11"/>
      <c r="E15781" s="11"/>
      <c r="H15781" s="14"/>
    </row>
    <row r="15782" spans="4:8" x14ac:dyDescent="0.55000000000000004">
      <c r="D15782" s="11"/>
      <c r="E15782" s="11"/>
      <c r="H15782" s="14"/>
    </row>
    <row r="15783" spans="4:8" x14ac:dyDescent="0.55000000000000004">
      <c r="D15783" s="11"/>
      <c r="E15783" s="11"/>
      <c r="H15783" s="14"/>
    </row>
    <row r="15784" spans="4:8" x14ac:dyDescent="0.55000000000000004">
      <c r="D15784" s="11"/>
      <c r="E15784" s="11"/>
      <c r="H15784" s="14"/>
    </row>
    <row r="15785" spans="4:8" x14ac:dyDescent="0.55000000000000004">
      <c r="D15785" s="11"/>
      <c r="E15785" s="11"/>
      <c r="H15785" s="14"/>
    </row>
    <row r="15786" spans="4:8" x14ac:dyDescent="0.55000000000000004">
      <c r="D15786" s="11"/>
      <c r="E15786" s="11"/>
      <c r="H15786" s="14"/>
    </row>
    <row r="15787" spans="4:8" x14ac:dyDescent="0.55000000000000004">
      <c r="D15787" s="11"/>
      <c r="E15787" s="11"/>
      <c r="H15787" s="14"/>
    </row>
    <row r="15788" spans="4:8" x14ac:dyDescent="0.55000000000000004">
      <c r="D15788" s="11"/>
      <c r="E15788" s="11"/>
      <c r="H15788" s="14"/>
    </row>
    <row r="15789" spans="4:8" x14ac:dyDescent="0.55000000000000004">
      <c r="D15789" s="11"/>
      <c r="E15789" s="11"/>
      <c r="H15789" s="14"/>
    </row>
    <row r="15790" spans="4:8" x14ac:dyDescent="0.55000000000000004">
      <c r="D15790" s="11"/>
      <c r="E15790" s="11"/>
      <c r="H15790" s="14"/>
    </row>
    <row r="15791" spans="4:8" x14ac:dyDescent="0.55000000000000004">
      <c r="D15791" s="11"/>
      <c r="E15791" s="11"/>
      <c r="H15791" s="14"/>
    </row>
    <row r="15792" spans="4:8" x14ac:dyDescent="0.55000000000000004">
      <c r="D15792" s="11"/>
      <c r="E15792" s="11"/>
      <c r="H15792" s="14"/>
    </row>
    <row r="15793" spans="4:8" x14ac:dyDescent="0.55000000000000004">
      <c r="D15793" s="11"/>
      <c r="E15793" s="11"/>
      <c r="H15793" s="14"/>
    </row>
    <row r="15794" spans="4:8" x14ac:dyDescent="0.55000000000000004">
      <c r="D15794" s="11"/>
      <c r="E15794" s="11"/>
      <c r="H15794" s="14"/>
    </row>
    <row r="15795" spans="4:8" x14ac:dyDescent="0.55000000000000004">
      <c r="D15795" s="11"/>
      <c r="E15795" s="11"/>
      <c r="H15795" s="14"/>
    </row>
    <row r="15796" spans="4:8" x14ac:dyDescent="0.55000000000000004">
      <c r="D15796" s="11"/>
      <c r="E15796" s="11"/>
      <c r="H15796" s="14"/>
    </row>
    <row r="15797" spans="4:8" x14ac:dyDescent="0.55000000000000004">
      <c r="D15797" s="11"/>
      <c r="E15797" s="11"/>
      <c r="H15797" s="14"/>
    </row>
    <row r="15798" spans="4:8" x14ac:dyDescent="0.55000000000000004">
      <c r="D15798" s="11"/>
      <c r="E15798" s="11"/>
      <c r="H15798" s="14"/>
    </row>
    <row r="15799" spans="4:8" x14ac:dyDescent="0.55000000000000004">
      <c r="D15799" s="11"/>
      <c r="E15799" s="11"/>
      <c r="H15799" s="14"/>
    </row>
    <row r="15800" spans="4:8" x14ac:dyDescent="0.55000000000000004">
      <c r="D15800" s="11"/>
      <c r="E15800" s="11"/>
      <c r="H15800" s="14"/>
    </row>
    <row r="15801" spans="4:8" x14ac:dyDescent="0.55000000000000004">
      <c r="D15801" s="11"/>
      <c r="E15801" s="11"/>
      <c r="H15801" s="14"/>
    </row>
    <row r="15802" spans="4:8" x14ac:dyDescent="0.55000000000000004">
      <c r="D15802" s="11"/>
      <c r="E15802" s="11"/>
      <c r="H15802" s="14"/>
    </row>
    <row r="15803" spans="4:8" x14ac:dyDescent="0.55000000000000004">
      <c r="D15803" s="11"/>
      <c r="E15803" s="11"/>
      <c r="H15803" s="14"/>
    </row>
    <row r="15804" spans="4:8" x14ac:dyDescent="0.55000000000000004">
      <c r="D15804" s="11"/>
      <c r="E15804" s="11"/>
      <c r="H15804" s="14"/>
    </row>
    <row r="15805" spans="4:8" x14ac:dyDescent="0.55000000000000004">
      <c r="D15805" s="11"/>
      <c r="E15805" s="11"/>
      <c r="H15805" s="14"/>
    </row>
    <row r="15806" spans="4:8" x14ac:dyDescent="0.55000000000000004">
      <c r="D15806" s="11"/>
      <c r="E15806" s="11"/>
      <c r="H15806" s="14"/>
    </row>
    <row r="15807" spans="4:8" x14ac:dyDescent="0.55000000000000004">
      <c r="D15807" s="11"/>
      <c r="E15807" s="11"/>
      <c r="H15807" s="14"/>
    </row>
    <row r="15808" spans="4:8" x14ac:dyDescent="0.55000000000000004">
      <c r="D15808" s="11"/>
      <c r="E15808" s="11"/>
      <c r="H15808" s="14"/>
    </row>
    <row r="15809" spans="4:8" x14ac:dyDescent="0.55000000000000004">
      <c r="D15809" s="11"/>
      <c r="E15809" s="11"/>
      <c r="H15809" s="14"/>
    </row>
    <row r="15810" spans="4:8" x14ac:dyDescent="0.55000000000000004">
      <c r="D15810" s="11"/>
      <c r="E15810" s="11"/>
      <c r="H15810" s="14"/>
    </row>
    <row r="15811" spans="4:8" x14ac:dyDescent="0.55000000000000004">
      <c r="D15811" s="11"/>
      <c r="E15811" s="11"/>
      <c r="H15811" s="14"/>
    </row>
    <row r="15812" spans="4:8" x14ac:dyDescent="0.55000000000000004">
      <c r="D15812" s="11"/>
      <c r="E15812" s="11"/>
      <c r="H15812" s="14"/>
    </row>
    <row r="15813" spans="4:8" x14ac:dyDescent="0.55000000000000004">
      <c r="D15813" s="11"/>
      <c r="E15813" s="11"/>
      <c r="H15813" s="14"/>
    </row>
    <row r="15814" spans="4:8" x14ac:dyDescent="0.55000000000000004">
      <c r="D15814" s="11"/>
      <c r="E15814" s="11"/>
      <c r="H15814" s="14"/>
    </row>
    <row r="15815" spans="4:8" x14ac:dyDescent="0.55000000000000004">
      <c r="D15815" s="11"/>
      <c r="E15815" s="11"/>
      <c r="H15815" s="14"/>
    </row>
    <row r="15816" spans="4:8" x14ac:dyDescent="0.55000000000000004">
      <c r="D15816" s="11"/>
      <c r="E15816" s="11"/>
      <c r="H15816" s="14"/>
    </row>
    <row r="15817" spans="4:8" x14ac:dyDescent="0.55000000000000004">
      <c r="D15817" s="11"/>
      <c r="E15817" s="11"/>
      <c r="H15817" s="14"/>
    </row>
    <row r="15818" spans="4:8" x14ac:dyDescent="0.55000000000000004">
      <c r="D15818" s="11"/>
      <c r="E15818" s="11"/>
      <c r="H15818" s="14"/>
    </row>
    <row r="15819" spans="4:8" x14ac:dyDescent="0.55000000000000004">
      <c r="D15819" s="11"/>
      <c r="E15819" s="11"/>
      <c r="H15819" s="14"/>
    </row>
    <row r="15820" spans="4:8" x14ac:dyDescent="0.55000000000000004">
      <c r="D15820" s="11"/>
      <c r="E15820" s="11"/>
      <c r="H15820" s="14"/>
    </row>
    <row r="15821" spans="4:8" x14ac:dyDescent="0.55000000000000004">
      <c r="D15821" s="11"/>
      <c r="E15821" s="11"/>
      <c r="H15821" s="14"/>
    </row>
    <row r="15822" spans="4:8" x14ac:dyDescent="0.55000000000000004">
      <c r="D15822" s="11"/>
      <c r="E15822" s="11"/>
      <c r="H15822" s="14"/>
    </row>
    <row r="15823" spans="4:8" x14ac:dyDescent="0.55000000000000004">
      <c r="D15823" s="11"/>
      <c r="E15823" s="11"/>
      <c r="H15823" s="14"/>
    </row>
    <row r="15824" spans="4:8" x14ac:dyDescent="0.55000000000000004">
      <c r="D15824" s="11"/>
      <c r="E15824" s="11"/>
      <c r="H15824" s="14"/>
    </row>
    <row r="15825" spans="4:8" x14ac:dyDescent="0.55000000000000004">
      <c r="D15825" s="11"/>
      <c r="E15825" s="11"/>
      <c r="H15825" s="14"/>
    </row>
    <row r="15826" spans="4:8" x14ac:dyDescent="0.55000000000000004">
      <c r="D15826" s="11"/>
      <c r="E15826" s="11"/>
      <c r="H15826" s="14"/>
    </row>
    <row r="15827" spans="4:8" x14ac:dyDescent="0.55000000000000004">
      <c r="D15827" s="11"/>
      <c r="E15827" s="11"/>
      <c r="H15827" s="14"/>
    </row>
    <row r="15828" spans="4:8" x14ac:dyDescent="0.55000000000000004">
      <c r="D15828" s="11"/>
      <c r="E15828" s="11"/>
      <c r="H15828" s="14"/>
    </row>
    <row r="15829" spans="4:8" x14ac:dyDescent="0.55000000000000004">
      <c r="D15829" s="11"/>
      <c r="E15829" s="11"/>
      <c r="H15829" s="14"/>
    </row>
    <row r="15830" spans="4:8" x14ac:dyDescent="0.55000000000000004">
      <c r="D15830" s="11"/>
      <c r="E15830" s="11"/>
      <c r="H15830" s="14"/>
    </row>
    <row r="15831" spans="4:8" x14ac:dyDescent="0.55000000000000004">
      <c r="D15831" s="11"/>
      <c r="E15831" s="11"/>
      <c r="H15831" s="14"/>
    </row>
    <row r="15832" spans="4:8" x14ac:dyDescent="0.55000000000000004">
      <c r="D15832" s="11"/>
      <c r="E15832" s="11"/>
      <c r="H15832" s="14"/>
    </row>
    <row r="15833" spans="4:8" x14ac:dyDescent="0.55000000000000004">
      <c r="D15833" s="11"/>
      <c r="E15833" s="11"/>
      <c r="H15833" s="14"/>
    </row>
    <row r="15834" spans="4:8" x14ac:dyDescent="0.55000000000000004">
      <c r="D15834" s="11"/>
      <c r="E15834" s="11"/>
      <c r="H15834" s="14"/>
    </row>
    <row r="15835" spans="4:8" x14ac:dyDescent="0.55000000000000004">
      <c r="D15835" s="11"/>
      <c r="E15835" s="11"/>
      <c r="H15835" s="14"/>
    </row>
    <row r="15836" spans="4:8" x14ac:dyDescent="0.55000000000000004">
      <c r="D15836" s="11"/>
      <c r="E15836" s="11"/>
      <c r="H15836" s="14"/>
    </row>
    <row r="15837" spans="4:8" x14ac:dyDescent="0.55000000000000004">
      <c r="D15837" s="11"/>
      <c r="E15837" s="11"/>
      <c r="H15837" s="14"/>
    </row>
    <row r="15838" spans="4:8" x14ac:dyDescent="0.55000000000000004">
      <c r="D15838" s="11"/>
      <c r="E15838" s="11"/>
      <c r="H15838" s="14"/>
    </row>
    <row r="15839" spans="4:8" x14ac:dyDescent="0.55000000000000004">
      <c r="D15839" s="11"/>
      <c r="E15839" s="11"/>
      <c r="H15839" s="14"/>
    </row>
    <row r="15840" spans="4:8" x14ac:dyDescent="0.55000000000000004">
      <c r="D15840" s="11"/>
      <c r="E15840" s="11"/>
      <c r="H15840" s="14"/>
    </row>
    <row r="15841" spans="4:8" x14ac:dyDescent="0.55000000000000004">
      <c r="D15841" s="11"/>
      <c r="E15841" s="11"/>
      <c r="H15841" s="14"/>
    </row>
    <row r="15842" spans="4:8" x14ac:dyDescent="0.55000000000000004">
      <c r="D15842" s="11"/>
      <c r="E15842" s="11"/>
      <c r="H15842" s="14"/>
    </row>
    <row r="15843" spans="4:8" x14ac:dyDescent="0.55000000000000004">
      <c r="D15843" s="11"/>
      <c r="E15843" s="11"/>
      <c r="H15843" s="14"/>
    </row>
    <row r="15844" spans="4:8" x14ac:dyDescent="0.55000000000000004">
      <c r="D15844" s="11"/>
      <c r="E15844" s="11"/>
      <c r="H15844" s="14"/>
    </row>
    <row r="15845" spans="4:8" x14ac:dyDescent="0.55000000000000004">
      <c r="D15845" s="11"/>
      <c r="E15845" s="11"/>
      <c r="H15845" s="14"/>
    </row>
    <row r="15846" spans="4:8" x14ac:dyDescent="0.55000000000000004">
      <c r="D15846" s="11"/>
      <c r="E15846" s="11"/>
      <c r="H15846" s="14"/>
    </row>
    <row r="15847" spans="4:8" x14ac:dyDescent="0.55000000000000004">
      <c r="D15847" s="11"/>
      <c r="E15847" s="11"/>
      <c r="H15847" s="14"/>
    </row>
    <row r="15848" spans="4:8" x14ac:dyDescent="0.55000000000000004">
      <c r="D15848" s="11"/>
      <c r="E15848" s="11"/>
      <c r="H15848" s="14"/>
    </row>
    <row r="15849" spans="4:8" x14ac:dyDescent="0.55000000000000004">
      <c r="D15849" s="11"/>
      <c r="E15849" s="11"/>
      <c r="H15849" s="14"/>
    </row>
    <row r="15850" spans="4:8" x14ac:dyDescent="0.55000000000000004">
      <c r="D15850" s="11"/>
      <c r="E15850" s="11"/>
      <c r="H15850" s="14"/>
    </row>
    <row r="15851" spans="4:8" x14ac:dyDescent="0.55000000000000004">
      <c r="D15851" s="11"/>
      <c r="E15851" s="11"/>
      <c r="H15851" s="14"/>
    </row>
    <row r="15852" spans="4:8" x14ac:dyDescent="0.55000000000000004">
      <c r="D15852" s="11"/>
      <c r="E15852" s="11"/>
      <c r="H15852" s="14"/>
    </row>
    <row r="15853" spans="4:8" x14ac:dyDescent="0.55000000000000004">
      <c r="D15853" s="11"/>
      <c r="E15853" s="11"/>
      <c r="H15853" s="14"/>
    </row>
    <row r="15854" spans="4:8" x14ac:dyDescent="0.55000000000000004">
      <c r="D15854" s="11"/>
      <c r="E15854" s="11"/>
      <c r="H15854" s="14"/>
    </row>
    <row r="15855" spans="4:8" x14ac:dyDescent="0.55000000000000004">
      <c r="D15855" s="11"/>
      <c r="E15855" s="11"/>
      <c r="H15855" s="14"/>
    </row>
    <row r="15856" spans="4:8" x14ac:dyDescent="0.55000000000000004">
      <c r="D15856" s="11"/>
      <c r="E15856" s="11"/>
      <c r="H15856" s="14"/>
    </row>
    <row r="15857" spans="4:8" x14ac:dyDescent="0.55000000000000004">
      <c r="D15857" s="11"/>
      <c r="E15857" s="11"/>
      <c r="H15857" s="14"/>
    </row>
    <row r="15858" spans="4:8" x14ac:dyDescent="0.55000000000000004">
      <c r="D15858" s="11"/>
      <c r="E15858" s="11"/>
      <c r="H15858" s="14"/>
    </row>
    <row r="15859" spans="4:8" x14ac:dyDescent="0.55000000000000004">
      <c r="D15859" s="11"/>
      <c r="E15859" s="11"/>
      <c r="H15859" s="14"/>
    </row>
    <row r="15860" spans="4:8" x14ac:dyDescent="0.55000000000000004">
      <c r="D15860" s="11"/>
      <c r="E15860" s="11"/>
      <c r="H15860" s="14"/>
    </row>
    <row r="15861" spans="4:8" x14ac:dyDescent="0.55000000000000004">
      <c r="D15861" s="11"/>
      <c r="E15861" s="11"/>
      <c r="H15861" s="14"/>
    </row>
    <row r="15862" spans="4:8" x14ac:dyDescent="0.55000000000000004">
      <c r="D15862" s="11"/>
      <c r="E15862" s="11"/>
      <c r="H15862" s="14"/>
    </row>
    <row r="15863" spans="4:8" x14ac:dyDescent="0.55000000000000004">
      <c r="D15863" s="11"/>
      <c r="E15863" s="11"/>
      <c r="H15863" s="14"/>
    </row>
    <row r="15864" spans="4:8" x14ac:dyDescent="0.55000000000000004">
      <c r="D15864" s="11"/>
      <c r="E15864" s="11"/>
      <c r="H15864" s="14"/>
    </row>
    <row r="15865" spans="4:8" x14ac:dyDescent="0.55000000000000004">
      <c r="D15865" s="11"/>
      <c r="E15865" s="11"/>
      <c r="H15865" s="14"/>
    </row>
    <row r="15866" spans="4:8" x14ac:dyDescent="0.55000000000000004">
      <c r="D15866" s="11"/>
      <c r="E15866" s="11"/>
      <c r="H15866" s="14"/>
    </row>
    <row r="15867" spans="4:8" x14ac:dyDescent="0.55000000000000004">
      <c r="D15867" s="11"/>
      <c r="E15867" s="11"/>
      <c r="H15867" s="14"/>
    </row>
    <row r="15868" spans="4:8" x14ac:dyDescent="0.55000000000000004">
      <c r="D15868" s="11"/>
      <c r="E15868" s="11"/>
      <c r="H15868" s="14"/>
    </row>
    <row r="15869" spans="4:8" x14ac:dyDescent="0.55000000000000004">
      <c r="D15869" s="11"/>
      <c r="E15869" s="11"/>
      <c r="H15869" s="14"/>
    </row>
    <row r="15870" spans="4:8" x14ac:dyDescent="0.55000000000000004">
      <c r="D15870" s="11"/>
      <c r="E15870" s="11"/>
      <c r="H15870" s="14"/>
    </row>
    <row r="15871" spans="4:8" x14ac:dyDescent="0.55000000000000004">
      <c r="D15871" s="11"/>
      <c r="E15871" s="11"/>
      <c r="H15871" s="14"/>
    </row>
    <row r="15872" spans="4:8" x14ac:dyDescent="0.55000000000000004">
      <c r="D15872" s="11"/>
      <c r="E15872" s="11"/>
      <c r="H15872" s="14"/>
    </row>
    <row r="15873" spans="4:8" x14ac:dyDescent="0.55000000000000004">
      <c r="D15873" s="11"/>
      <c r="E15873" s="11"/>
      <c r="H15873" s="14"/>
    </row>
    <row r="15874" spans="4:8" x14ac:dyDescent="0.55000000000000004">
      <c r="D15874" s="11"/>
      <c r="E15874" s="11"/>
      <c r="H15874" s="14"/>
    </row>
    <row r="15875" spans="4:8" x14ac:dyDescent="0.55000000000000004">
      <c r="D15875" s="11"/>
      <c r="E15875" s="11"/>
      <c r="H15875" s="14"/>
    </row>
    <row r="15876" spans="4:8" x14ac:dyDescent="0.55000000000000004">
      <c r="D15876" s="11"/>
      <c r="E15876" s="11"/>
      <c r="H15876" s="14"/>
    </row>
    <row r="15877" spans="4:8" x14ac:dyDescent="0.55000000000000004">
      <c r="D15877" s="11"/>
      <c r="E15877" s="11"/>
      <c r="H15877" s="14"/>
    </row>
    <row r="15878" spans="4:8" x14ac:dyDescent="0.55000000000000004">
      <c r="D15878" s="11"/>
      <c r="E15878" s="11"/>
      <c r="H15878" s="14"/>
    </row>
    <row r="15879" spans="4:8" x14ac:dyDescent="0.55000000000000004">
      <c r="D15879" s="11"/>
      <c r="E15879" s="11"/>
      <c r="H15879" s="14"/>
    </row>
    <row r="15880" spans="4:8" x14ac:dyDescent="0.55000000000000004">
      <c r="D15880" s="11"/>
      <c r="E15880" s="11"/>
      <c r="H15880" s="14"/>
    </row>
    <row r="15881" spans="4:8" x14ac:dyDescent="0.55000000000000004">
      <c r="D15881" s="11"/>
      <c r="E15881" s="11"/>
      <c r="H15881" s="14"/>
    </row>
    <row r="15882" spans="4:8" x14ac:dyDescent="0.55000000000000004">
      <c r="D15882" s="11"/>
      <c r="E15882" s="11"/>
      <c r="H15882" s="14"/>
    </row>
    <row r="15883" spans="4:8" x14ac:dyDescent="0.55000000000000004">
      <c r="D15883" s="11"/>
      <c r="E15883" s="11"/>
      <c r="H15883" s="14"/>
    </row>
    <row r="15884" spans="4:8" x14ac:dyDescent="0.55000000000000004">
      <c r="D15884" s="11"/>
      <c r="E15884" s="11"/>
      <c r="H15884" s="14"/>
    </row>
    <row r="15885" spans="4:8" x14ac:dyDescent="0.55000000000000004">
      <c r="D15885" s="11"/>
      <c r="E15885" s="11"/>
      <c r="H15885" s="14"/>
    </row>
    <row r="15886" spans="4:8" x14ac:dyDescent="0.55000000000000004">
      <c r="D15886" s="11"/>
      <c r="E15886" s="11"/>
      <c r="H15886" s="14"/>
    </row>
    <row r="15887" spans="4:8" x14ac:dyDescent="0.55000000000000004">
      <c r="D15887" s="11"/>
      <c r="E15887" s="11"/>
      <c r="H15887" s="14"/>
    </row>
    <row r="15888" spans="4:8" x14ac:dyDescent="0.55000000000000004">
      <c r="D15888" s="11"/>
      <c r="E15888" s="11"/>
      <c r="H15888" s="14"/>
    </row>
    <row r="15889" spans="4:8" x14ac:dyDescent="0.55000000000000004">
      <c r="D15889" s="11"/>
      <c r="E15889" s="11"/>
      <c r="H15889" s="14"/>
    </row>
    <row r="15890" spans="4:8" x14ac:dyDescent="0.55000000000000004">
      <c r="D15890" s="11"/>
      <c r="E15890" s="11"/>
      <c r="H15890" s="14"/>
    </row>
    <row r="15891" spans="4:8" x14ac:dyDescent="0.55000000000000004">
      <c r="D15891" s="11"/>
      <c r="E15891" s="11"/>
      <c r="H15891" s="14"/>
    </row>
    <row r="15892" spans="4:8" x14ac:dyDescent="0.55000000000000004">
      <c r="D15892" s="11"/>
      <c r="E15892" s="11"/>
      <c r="H15892" s="14"/>
    </row>
    <row r="15893" spans="4:8" x14ac:dyDescent="0.55000000000000004">
      <c r="D15893" s="11"/>
      <c r="E15893" s="11"/>
      <c r="H15893" s="14"/>
    </row>
    <row r="15894" spans="4:8" x14ac:dyDescent="0.55000000000000004">
      <c r="D15894" s="11"/>
      <c r="E15894" s="11"/>
      <c r="H15894" s="14"/>
    </row>
    <row r="15895" spans="4:8" x14ac:dyDescent="0.55000000000000004">
      <c r="D15895" s="11"/>
      <c r="E15895" s="11"/>
      <c r="H15895" s="14"/>
    </row>
    <row r="15896" spans="4:8" x14ac:dyDescent="0.55000000000000004">
      <c r="D15896" s="11"/>
      <c r="E15896" s="11"/>
      <c r="H15896" s="14"/>
    </row>
    <row r="15897" spans="4:8" x14ac:dyDescent="0.55000000000000004">
      <c r="D15897" s="11"/>
      <c r="E15897" s="11"/>
      <c r="H15897" s="14"/>
    </row>
    <row r="15898" spans="4:8" x14ac:dyDescent="0.55000000000000004">
      <c r="D15898" s="11"/>
      <c r="E15898" s="11"/>
      <c r="H15898" s="14"/>
    </row>
    <row r="15899" spans="4:8" x14ac:dyDescent="0.55000000000000004">
      <c r="D15899" s="11"/>
      <c r="E15899" s="11"/>
      <c r="H15899" s="14"/>
    </row>
    <row r="15900" spans="4:8" x14ac:dyDescent="0.55000000000000004">
      <c r="D15900" s="11"/>
      <c r="E15900" s="11"/>
      <c r="H15900" s="14"/>
    </row>
    <row r="15901" spans="4:8" x14ac:dyDescent="0.55000000000000004">
      <c r="D15901" s="11"/>
      <c r="E15901" s="11"/>
      <c r="H15901" s="14"/>
    </row>
    <row r="15902" spans="4:8" x14ac:dyDescent="0.55000000000000004">
      <c r="D15902" s="11"/>
      <c r="E15902" s="11"/>
      <c r="H15902" s="14"/>
    </row>
    <row r="15903" spans="4:8" x14ac:dyDescent="0.55000000000000004">
      <c r="D15903" s="11"/>
      <c r="E15903" s="11"/>
      <c r="H15903" s="14"/>
    </row>
    <row r="15904" spans="4:8" x14ac:dyDescent="0.55000000000000004">
      <c r="D15904" s="11"/>
      <c r="E15904" s="11"/>
      <c r="H15904" s="14"/>
    </row>
    <row r="15905" spans="4:8" x14ac:dyDescent="0.55000000000000004">
      <c r="D15905" s="11"/>
      <c r="E15905" s="11"/>
      <c r="H15905" s="14"/>
    </row>
    <row r="15906" spans="4:8" x14ac:dyDescent="0.55000000000000004">
      <c r="D15906" s="11"/>
      <c r="E15906" s="11"/>
      <c r="H15906" s="14"/>
    </row>
    <row r="15907" spans="4:8" x14ac:dyDescent="0.55000000000000004">
      <c r="D15907" s="11"/>
      <c r="E15907" s="11"/>
      <c r="H15907" s="14"/>
    </row>
    <row r="15908" spans="4:8" x14ac:dyDescent="0.55000000000000004">
      <c r="D15908" s="11"/>
      <c r="E15908" s="11"/>
      <c r="H15908" s="14"/>
    </row>
    <row r="15909" spans="4:8" x14ac:dyDescent="0.55000000000000004">
      <c r="D15909" s="11"/>
      <c r="E15909" s="11"/>
      <c r="H15909" s="14"/>
    </row>
    <row r="15910" spans="4:8" x14ac:dyDescent="0.55000000000000004">
      <c r="D15910" s="11"/>
      <c r="E15910" s="11"/>
      <c r="H15910" s="14"/>
    </row>
    <row r="15911" spans="4:8" x14ac:dyDescent="0.55000000000000004">
      <c r="D15911" s="11"/>
      <c r="E15911" s="11"/>
      <c r="H15911" s="14"/>
    </row>
    <row r="15912" spans="4:8" x14ac:dyDescent="0.55000000000000004">
      <c r="D15912" s="11"/>
      <c r="E15912" s="11"/>
      <c r="H15912" s="14"/>
    </row>
    <row r="15913" spans="4:8" x14ac:dyDescent="0.55000000000000004">
      <c r="D15913" s="11"/>
      <c r="E15913" s="11"/>
      <c r="H15913" s="14"/>
    </row>
    <row r="15914" spans="4:8" x14ac:dyDescent="0.55000000000000004">
      <c r="D15914" s="11"/>
      <c r="E15914" s="11"/>
      <c r="H15914" s="14"/>
    </row>
    <row r="15915" spans="4:8" x14ac:dyDescent="0.55000000000000004">
      <c r="D15915" s="11"/>
      <c r="E15915" s="11"/>
      <c r="H15915" s="14"/>
    </row>
    <row r="15916" spans="4:8" x14ac:dyDescent="0.55000000000000004">
      <c r="D15916" s="11"/>
      <c r="E15916" s="11"/>
      <c r="H15916" s="14"/>
    </row>
    <row r="15917" spans="4:8" x14ac:dyDescent="0.55000000000000004">
      <c r="D15917" s="11"/>
      <c r="E15917" s="11"/>
      <c r="H15917" s="14"/>
    </row>
    <row r="15918" spans="4:8" x14ac:dyDescent="0.55000000000000004">
      <c r="D15918" s="11"/>
      <c r="E15918" s="11"/>
      <c r="H15918" s="14"/>
    </row>
    <row r="15919" spans="4:8" x14ac:dyDescent="0.55000000000000004">
      <c r="D15919" s="11"/>
      <c r="E15919" s="11"/>
      <c r="H15919" s="14"/>
    </row>
    <row r="15920" spans="4:8" x14ac:dyDescent="0.55000000000000004">
      <c r="D15920" s="11"/>
      <c r="E15920" s="11"/>
      <c r="H15920" s="14"/>
    </row>
    <row r="15921" spans="4:8" x14ac:dyDescent="0.55000000000000004">
      <c r="D15921" s="11"/>
      <c r="E15921" s="11"/>
      <c r="H15921" s="14"/>
    </row>
    <row r="15922" spans="4:8" x14ac:dyDescent="0.55000000000000004">
      <c r="D15922" s="11"/>
      <c r="E15922" s="11"/>
      <c r="H15922" s="14"/>
    </row>
    <row r="15923" spans="4:8" x14ac:dyDescent="0.55000000000000004">
      <c r="D15923" s="11"/>
      <c r="E15923" s="11"/>
      <c r="H15923" s="14"/>
    </row>
    <row r="15924" spans="4:8" x14ac:dyDescent="0.55000000000000004">
      <c r="D15924" s="11"/>
      <c r="E15924" s="11"/>
      <c r="H15924" s="14"/>
    </row>
    <row r="15925" spans="4:8" x14ac:dyDescent="0.55000000000000004">
      <c r="D15925" s="11"/>
      <c r="E15925" s="11"/>
      <c r="H15925" s="14"/>
    </row>
    <row r="15926" spans="4:8" x14ac:dyDescent="0.55000000000000004">
      <c r="D15926" s="11"/>
      <c r="E15926" s="11"/>
      <c r="H15926" s="14"/>
    </row>
    <row r="15927" spans="4:8" x14ac:dyDescent="0.55000000000000004">
      <c r="D15927" s="11"/>
      <c r="E15927" s="11"/>
      <c r="H15927" s="14"/>
    </row>
    <row r="15928" spans="4:8" x14ac:dyDescent="0.55000000000000004">
      <c r="D15928" s="11"/>
      <c r="E15928" s="11"/>
      <c r="H15928" s="14"/>
    </row>
    <row r="15929" spans="4:8" x14ac:dyDescent="0.55000000000000004">
      <c r="D15929" s="11"/>
      <c r="E15929" s="11"/>
      <c r="H15929" s="14"/>
    </row>
    <row r="15930" spans="4:8" x14ac:dyDescent="0.55000000000000004">
      <c r="D15930" s="11"/>
      <c r="E15930" s="11"/>
      <c r="H15930" s="14"/>
    </row>
    <row r="15931" spans="4:8" x14ac:dyDescent="0.55000000000000004">
      <c r="D15931" s="11"/>
      <c r="E15931" s="11"/>
      <c r="H15931" s="14"/>
    </row>
    <row r="15932" spans="4:8" x14ac:dyDescent="0.55000000000000004">
      <c r="D15932" s="11"/>
      <c r="E15932" s="11"/>
      <c r="H15932" s="14"/>
    </row>
    <row r="15933" spans="4:8" x14ac:dyDescent="0.55000000000000004">
      <c r="D15933" s="11"/>
      <c r="E15933" s="11"/>
      <c r="H15933" s="14"/>
    </row>
    <row r="15934" spans="4:8" x14ac:dyDescent="0.55000000000000004">
      <c r="D15934" s="11"/>
      <c r="E15934" s="11"/>
      <c r="H15934" s="14"/>
    </row>
    <row r="15935" spans="4:8" x14ac:dyDescent="0.55000000000000004">
      <c r="D15935" s="11"/>
      <c r="E15935" s="11"/>
      <c r="H15935" s="14"/>
    </row>
    <row r="15936" spans="4:8" x14ac:dyDescent="0.55000000000000004">
      <c r="D15936" s="11"/>
      <c r="E15936" s="11"/>
      <c r="H15936" s="14"/>
    </row>
    <row r="15937" spans="4:8" x14ac:dyDescent="0.55000000000000004">
      <c r="D15937" s="11"/>
      <c r="E15937" s="11"/>
      <c r="H15937" s="14"/>
    </row>
    <row r="15938" spans="4:8" x14ac:dyDescent="0.55000000000000004">
      <c r="D15938" s="11"/>
      <c r="E15938" s="11"/>
      <c r="H15938" s="14"/>
    </row>
    <row r="15939" spans="4:8" x14ac:dyDescent="0.55000000000000004">
      <c r="D15939" s="11"/>
      <c r="E15939" s="11"/>
      <c r="H15939" s="14"/>
    </row>
    <row r="15940" spans="4:8" x14ac:dyDescent="0.55000000000000004">
      <c r="D15940" s="11"/>
      <c r="E15940" s="11"/>
      <c r="H15940" s="14"/>
    </row>
    <row r="15941" spans="4:8" x14ac:dyDescent="0.55000000000000004">
      <c r="D15941" s="11"/>
      <c r="E15941" s="11"/>
      <c r="H15941" s="14"/>
    </row>
    <row r="15942" spans="4:8" x14ac:dyDescent="0.55000000000000004">
      <c r="D15942" s="11"/>
      <c r="E15942" s="11"/>
      <c r="H15942" s="14"/>
    </row>
    <row r="15943" spans="4:8" x14ac:dyDescent="0.55000000000000004">
      <c r="D15943" s="11"/>
      <c r="E15943" s="11"/>
      <c r="H15943" s="14"/>
    </row>
    <row r="15944" spans="4:8" x14ac:dyDescent="0.55000000000000004">
      <c r="D15944" s="11"/>
      <c r="E15944" s="11"/>
      <c r="H15944" s="14"/>
    </row>
    <row r="15945" spans="4:8" x14ac:dyDescent="0.55000000000000004">
      <c r="D15945" s="11"/>
      <c r="E15945" s="11"/>
      <c r="H15945" s="14"/>
    </row>
    <row r="15946" spans="4:8" x14ac:dyDescent="0.55000000000000004">
      <c r="D15946" s="11"/>
      <c r="E15946" s="11"/>
      <c r="H15946" s="14"/>
    </row>
    <row r="15947" spans="4:8" x14ac:dyDescent="0.55000000000000004">
      <c r="D15947" s="11"/>
      <c r="E15947" s="11"/>
      <c r="H15947" s="14"/>
    </row>
    <row r="15948" spans="4:8" x14ac:dyDescent="0.55000000000000004">
      <c r="D15948" s="11"/>
      <c r="E15948" s="11"/>
      <c r="H15948" s="14"/>
    </row>
    <row r="15949" spans="4:8" x14ac:dyDescent="0.55000000000000004">
      <c r="D15949" s="11"/>
      <c r="E15949" s="11"/>
      <c r="H15949" s="14"/>
    </row>
    <row r="15950" spans="4:8" x14ac:dyDescent="0.55000000000000004">
      <c r="D15950" s="11"/>
      <c r="E15950" s="11"/>
      <c r="H15950" s="14"/>
    </row>
    <row r="15951" spans="4:8" x14ac:dyDescent="0.55000000000000004">
      <c r="D15951" s="11"/>
      <c r="E15951" s="11"/>
      <c r="H15951" s="14"/>
    </row>
    <row r="15952" spans="4:8" x14ac:dyDescent="0.55000000000000004">
      <c r="D15952" s="11"/>
      <c r="E15952" s="11"/>
      <c r="H15952" s="14"/>
    </row>
    <row r="15953" spans="4:8" x14ac:dyDescent="0.55000000000000004">
      <c r="D15953" s="11"/>
      <c r="E15953" s="11"/>
      <c r="H15953" s="14"/>
    </row>
    <row r="15954" spans="4:8" x14ac:dyDescent="0.55000000000000004">
      <c r="D15954" s="11"/>
      <c r="E15954" s="11"/>
      <c r="H15954" s="14"/>
    </row>
    <row r="15955" spans="4:8" x14ac:dyDescent="0.55000000000000004">
      <c r="D15955" s="11"/>
      <c r="E15955" s="11"/>
      <c r="H15955" s="14"/>
    </row>
    <row r="15956" spans="4:8" x14ac:dyDescent="0.55000000000000004">
      <c r="D15956" s="11"/>
      <c r="E15956" s="11"/>
      <c r="H15956" s="14"/>
    </row>
    <row r="15957" spans="4:8" x14ac:dyDescent="0.55000000000000004">
      <c r="D15957" s="11"/>
      <c r="E15957" s="11"/>
      <c r="H15957" s="14"/>
    </row>
    <row r="15958" spans="4:8" x14ac:dyDescent="0.55000000000000004">
      <c r="D15958" s="11"/>
      <c r="E15958" s="11"/>
      <c r="H15958" s="14"/>
    </row>
    <row r="15959" spans="4:8" x14ac:dyDescent="0.55000000000000004">
      <c r="D15959" s="11"/>
      <c r="E15959" s="11"/>
      <c r="H15959" s="14"/>
    </row>
    <row r="15960" spans="4:8" x14ac:dyDescent="0.55000000000000004">
      <c r="D15960" s="11"/>
      <c r="E15960" s="11"/>
      <c r="H15960" s="14"/>
    </row>
    <row r="15961" spans="4:8" x14ac:dyDescent="0.55000000000000004">
      <c r="D15961" s="11"/>
      <c r="E15961" s="11"/>
      <c r="H15961" s="14"/>
    </row>
    <row r="15962" spans="4:8" x14ac:dyDescent="0.55000000000000004">
      <c r="D15962" s="11"/>
      <c r="E15962" s="11"/>
      <c r="H15962" s="14"/>
    </row>
    <row r="15963" spans="4:8" x14ac:dyDescent="0.55000000000000004">
      <c r="D15963" s="11"/>
      <c r="E15963" s="11"/>
      <c r="H15963" s="14"/>
    </row>
    <row r="15964" spans="4:8" x14ac:dyDescent="0.55000000000000004">
      <c r="D15964" s="11"/>
      <c r="E15964" s="11"/>
      <c r="H15964" s="14"/>
    </row>
    <row r="15965" spans="4:8" x14ac:dyDescent="0.55000000000000004">
      <c r="D15965" s="11"/>
      <c r="E15965" s="11"/>
      <c r="H15965" s="14"/>
    </row>
    <row r="15966" spans="4:8" x14ac:dyDescent="0.55000000000000004">
      <c r="D15966" s="11"/>
      <c r="E15966" s="11"/>
      <c r="H15966" s="14"/>
    </row>
    <row r="15967" spans="4:8" x14ac:dyDescent="0.55000000000000004">
      <c r="D15967" s="11"/>
      <c r="E15967" s="11"/>
      <c r="H15967" s="14"/>
    </row>
    <row r="15968" spans="4:8" x14ac:dyDescent="0.55000000000000004">
      <c r="D15968" s="11"/>
      <c r="E15968" s="11"/>
      <c r="H15968" s="14"/>
    </row>
    <row r="15969" spans="4:8" x14ac:dyDescent="0.55000000000000004">
      <c r="D15969" s="11"/>
      <c r="E15969" s="11"/>
      <c r="H15969" s="14"/>
    </row>
    <row r="15970" spans="4:8" x14ac:dyDescent="0.55000000000000004">
      <c r="D15970" s="11"/>
      <c r="E15970" s="11"/>
      <c r="H15970" s="14"/>
    </row>
    <row r="15971" spans="4:8" x14ac:dyDescent="0.55000000000000004">
      <c r="D15971" s="11"/>
      <c r="E15971" s="11"/>
      <c r="H15971" s="14"/>
    </row>
    <row r="15972" spans="4:8" x14ac:dyDescent="0.55000000000000004">
      <c r="D15972" s="11"/>
      <c r="E15972" s="11"/>
      <c r="H15972" s="14"/>
    </row>
    <row r="15973" spans="4:8" x14ac:dyDescent="0.55000000000000004">
      <c r="D15973" s="11"/>
      <c r="E15973" s="11"/>
      <c r="H15973" s="14"/>
    </row>
    <row r="15974" spans="4:8" x14ac:dyDescent="0.55000000000000004">
      <c r="D15974" s="11"/>
      <c r="E15974" s="11"/>
      <c r="H15974" s="14"/>
    </row>
    <row r="15975" spans="4:8" x14ac:dyDescent="0.55000000000000004">
      <c r="D15975" s="11"/>
      <c r="E15975" s="11"/>
      <c r="H15975" s="14"/>
    </row>
    <row r="15976" spans="4:8" x14ac:dyDescent="0.55000000000000004">
      <c r="D15976" s="11"/>
      <c r="E15976" s="11"/>
      <c r="H15976" s="14"/>
    </row>
    <row r="15977" spans="4:8" x14ac:dyDescent="0.55000000000000004">
      <c r="D15977" s="11"/>
      <c r="E15977" s="11"/>
      <c r="H15977" s="14"/>
    </row>
    <row r="15978" spans="4:8" x14ac:dyDescent="0.55000000000000004">
      <c r="D15978" s="11"/>
      <c r="E15978" s="11"/>
      <c r="H15978" s="14"/>
    </row>
    <row r="15979" spans="4:8" x14ac:dyDescent="0.55000000000000004">
      <c r="D15979" s="11"/>
      <c r="E15979" s="11"/>
      <c r="H15979" s="14"/>
    </row>
    <row r="15980" spans="4:8" x14ac:dyDescent="0.55000000000000004">
      <c r="D15980" s="11"/>
      <c r="E15980" s="11"/>
      <c r="H15980" s="14"/>
    </row>
    <row r="15981" spans="4:8" x14ac:dyDescent="0.55000000000000004">
      <c r="D15981" s="11"/>
      <c r="E15981" s="11"/>
      <c r="H15981" s="14"/>
    </row>
    <row r="15982" spans="4:8" x14ac:dyDescent="0.55000000000000004">
      <c r="D15982" s="11"/>
      <c r="E15982" s="11"/>
      <c r="H15982" s="14"/>
    </row>
    <row r="15983" spans="4:8" x14ac:dyDescent="0.55000000000000004">
      <c r="D15983" s="11"/>
      <c r="E15983" s="11"/>
      <c r="H15983" s="14"/>
    </row>
    <row r="15984" spans="4:8" x14ac:dyDescent="0.55000000000000004">
      <c r="D15984" s="11"/>
      <c r="E15984" s="11"/>
      <c r="H15984" s="14"/>
    </row>
    <row r="15985" spans="4:8" x14ac:dyDescent="0.55000000000000004">
      <c r="D15985" s="11"/>
      <c r="E15985" s="11"/>
      <c r="H15985" s="14"/>
    </row>
    <row r="15986" spans="4:8" x14ac:dyDescent="0.55000000000000004">
      <c r="D15986" s="11"/>
      <c r="E15986" s="11"/>
      <c r="H15986" s="14"/>
    </row>
    <row r="15987" spans="4:8" x14ac:dyDescent="0.55000000000000004">
      <c r="D15987" s="11"/>
      <c r="E15987" s="11"/>
      <c r="H15987" s="14"/>
    </row>
    <row r="15988" spans="4:8" x14ac:dyDescent="0.55000000000000004">
      <c r="D15988" s="11"/>
      <c r="E15988" s="11"/>
      <c r="H15988" s="14"/>
    </row>
    <row r="15989" spans="4:8" x14ac:dyDescent="0.55000000000000004">
      <c r="D15989" s="11"/>
      <c r="E15989" s="11"/>
      <c r="H15989" s="14"/>
    </row>
    <row r="15990" spans="4:8" x14ac:dyDescent="0.55000000000000004">
      <c r="D15990" s="11"/>
      <c r="E15990" s="11"/>
      <c r="H15990" s="14"/>
    </row>
    <row r="15991" spans="4:8" x14ac:dyDescent="0.55000000000000004">
      <c r="D15991" s="11"/>
      <c r="E15991" s="11"/>
      <c r="H15991" s="14"/>
    </row>
    <row r="15992" spans="4:8" x14ac:dyDescent="0.55000000000000004">
      <c r="D15992" s="11"/>
      <c r="E15992" s="11"/>
      <c r="H15992" s="14"/>
    </row>
    <row r="15993" spans="4:8" x14ac:dyDescent="0.55000000000000004">
      <c r="D15993" s="11"/>
      <c r="E15993" s="11"/>
      <c r="H15993" s="14"/>
    </row>
    <row r="15994" spans="4:8" x14ac:dyDescent="0.55000000000000004">
      <c r="D15994" s="11"/>
      <c r="E15994" s="11"/>
      <c r="H15994" s="14"/>
    </row>
    <row r="15995" spans="4:8" x14ac:dyDescent="0.55000000000000004">
      <c r="D15995" s="11"/>
      <c r="E15995" s="11"/>
      <c r="H15995" s="14"/>
    </row>
    <row r="15996" spans="4:8" x14ac:dyDescent="0.55000000000000004">
      <c r="D15996" s="11"/>
      <c r="E15996" s="11"/>
      <c r="H15996" s="14"/>
    </row>
    <row r="15997" spans="4:8" x14ac:dyDescent="0.55000000000000004">
      <c r="D15997" s="11"/>
      <c r="E15997" s="11"/>
      <c r="H15997" s="14"/>
    </row>
    <row r="15998" spans="4:8" x14ac:dyDescent="0.55000000000000004">
      <c r="D15998" s="11"/>
      <c r="E15998" s="11"/>
      <c r="H15998" s="14"/>
    </row>
    <row r="15999" spans="4:8" x14ac:dyDescent="0.55000000000000004">
      <c r="D15999" s="11"/>
      <c r="E15999" s="11"/>
      <c r="H15999" s="14"/>
    </row>
    <row r="16000" spans="4:8" x14ac:dyDescent="0.55000000000000004">
      <c r="D16000" s="11"/>
      <c r="E16000" s="11"/>
      <c r="H16000" s="14"/>
    </row>
    <row r="16001" spans="4:8" x14ac:dyDescent="0.55000000000000004">
      <c r="D16001" s="11"/>
      <c r="E16001" s="11"/>
      <c r="H16001" s="14"/>
    </row>
    <row r="16002" spans="4:8" x14ac:dyDescent="0.55000000000000004">
      <c r="D16002" s="11"/>
      <c r="E16002" s="11"/>
      <c r="H16002" s="14"/>
    </row>
    <row r="16003" spans="4:8" x14ac:dyDescent="0.55000000000000004">
      <c r="D16003" s="11"/>
      <c r="E16003" s="11"/>
      <c r="H16003" s="14"/>
    </row>
    <row r="16004" spans="4:8" x14ac:dyDescent="0.55000000000000004">
      <c r="D16004" s="11"/>
      <c r="E16004" s="11"/>
      <c r="H16004" s="14"/>
    </row>
    <row r="16005" spans="4:8" x14ac:dyDescent="0.55000000000000004">
      <c r="D16005" s="11"/>
      <c r="E16005" s="11"/>
      <c r="H16005" s="14"/>
    </row>
    <row r="16006" spans="4:8" x14ac:dyDescent="0.55000000000000004">
      <c r="D16006" s="11"/>
      <c r="E16006" s="11"/>
      <c r="H16006" s="14"/>
    </row>
    <row r="16007" spans="4:8" x14ac:dyDescent="0.55000000000000004">
      <c r="D16007" s="11"/>
      <c r="E16007" s="11"/>
      <c r="H16007" s="14"/>
    </row>
    <row r="16008" spans="4:8" x14ac:dyDescent="0.55000000000000004">
      <c r="D16008" s="11"/>
      <c r="E16008" s="11"/>
      <c r="H16008" s="14"/>
    </row>
    <row r="16009" spans="4:8" x14ac:dyDescent="0.55000000000000004">
      <c r="D16009" s="11"/>
      <c r="E16009" s="11"/>
      <c r="H16009" s="14"/>
    </row>
    <row r="16010" spans="4:8" x14ac:dyDescent="0.55000000000000004">
      <c r="D16010" s="11"/>
      <c r="E16010" s="11"/>
      <c r="H16010" s="14"/>
    </row>
    <row r="16011" spans="4:8" x14ac:dyDescent="0.55000000000000004">
      <c r="D16011" s="11"/>
      <c r="E16011" s="11"/>
      <c r="H16011" s="14"/>
    </row>
    <row r="16012" spans="4:8" x14ac:dyDescent="0.55000000000000004">
      <c r="D16012" s="11"/>
      <c r="E16012" s="11"/>
      <c r="H16012" s="14"/>
    </row>
    <row r="16013" spans="4:8" x14ac:dyDescent="0.55000000000000004">
      <c r="D16013" s="11"/>
      <c r="E16013" s="11"/>
      <c r="H16013" s="14"/>
    </row>
    <row r="16014" spans="4:8" x14ac:dyDescent="0.55000000000000004">
      <c r="D16014" s="11"/>
      <c r="E16014" s="11"/>
      <c r="H16014" s="14"/>
    </row>
    <row r="16015" spans="4:8" x14ac:dyDescent="0.55000000000000004">
      <c r="D16015" s="11"/>
      <c r="E16015" s="11"/>
      <c r="H16015" s="14"/>
    </row>
    <row r="16016" spans="4:8" x14ac:dyDescent="0.55000000000000004">
      <c r="D16016" s="11"/>
      <c r="E16016" s="11"/>
      <c r="H16016" s="14"/>
    </row>
    <row r="16017" spans="4:8" x14ac:dyDescent="0.55000000000000004">
      <c r="D16017" s="11"/>
      <c r="E16017" s="11"/>
      <c r="H16017" s="14"/>
    </row>
    <row r="16018" spans="4:8" x14ac:dyDescent="0.55000000000000004">
      <c r="D16018" s="11"/>
      <c r="E16018" s="11"/>
      <c r="H16018" s="14"/>
    </row>
    <row r="16019" spans="4:8" x14ac:dyDescent="0.55000000000000004">
      <c r="D16019" s="11"/>
      <c r="E16019" s="11"/>
      <c r="H16019" s="14"/>
    </row>
    <row r="16020" spans="4:8" x14ac:dyDescent="0.55000000000000004">
      <c r="D16020" s="11"/>
      <c r="E16020" s="11"/>
      <c r="H16020" s="14"/>
    </row>
    <row r="16021" spans="4:8" x14ac:dyDescent="0.55000000000000004">
      <c r="D16021" s="11"/>
      <c r="E16021" s="11"/>
      <c r="H16021" s="14"/>
    </row>
    <row r="16022" spans="4:8" x14ac:dyDescent="0.55000000000000004">
      <c r="D16022" s="11"/>
      <c r="E16022" s="11"/>
      <c r="H16022" s="14"/>
    </row>
    <row r="16023" spans="4:8" x14ac:dyDescent="0.55000000000000004">
      <c r="D16023" s="11"/>
      <c r="E16023" s="11"/>
      <c r="H16023" s="14"/>
    </row>
    <row r="16024" spans="4:8" x14ac:dyDescent="0.55000000000000004">
      <c r="D16024" s="11"/>
      <c r="E16024" s="11"/>
      <c r="H16024" s="14"/>
    </row>
    <row r="16025" spans="4:8" x14ac:dyDescent="0.55000000000000004">
      <c r="D16025" s="11"/>
      <c r="E16025" s="11"/>
      <c r="H16025" s="14"/>
    </row>
    <row r="16026" spans="4:8" x14ac:dyDescent="0.55000000000000004">
      <c r="D16026" s="11"/>
      <c r="E16026" s="11"/>
      <c r="H16026" s="14"/>
    </row>
    <row r="16027" spans="4:8" x14ac:dyDescent="0.55000000000000004">
      <c r="D16027" s="11"/>
      <c r="E16027" s="11"/>
      <c r="H16027" s="14"/>
    </row>
    <row r="16028" spans="4:8" x14ac:dyDescent="0.55000000000000004">
      <c r="D16028" s="11"/>
      <c r="E16028" s="11"/>
      <c r="H16028" s="14"/>
    </row>
    <row r="16029" spans="4:8" x14ac:dyDescent="0.55000000000000004">
      <c r="D16029" s="11"/>
      <c r="E16029" s="11"/>
      <c r="H16029" s="14"/>
    </row>
    <row r="16030" spans="4:8" x14ac:dyDescent="0.55000000000000004">
      <c r="D16030" s="11"/>
      <c r="E16030" s="11"/>
      <c r="H16030" s="14"/>
    </row>
    <row r="16031" spans="4:8" x14ac:dyDescent="0.55000000000000004">
      <c r="D16031" s="11"/>
      <c r="E16031" s="11"/>
      <c r="H16031" s="14"/>
    </row>
    <row r="16032" spans="4:8" x14ac:dyDescent="0.55000000000000004">
      <c r="D16032" s="11"/>
      <c r="E16032" s="11"/>
      <c r="H16032" s="14"/>
    </row>
    <row r="16033" spans="4:8" x14ac:dyDescent="0.55000000000000004">
      <c r="D16033" s="11"/>
      <c r="E16033" s="11"/>
      <c r="H16033" s="14"/>
    </row>
    <row r="16034" spans="4:8" x14ac:dyDescent="0.55000000000000004">
      <c r="D16034" s="11"/>
      <c r="E16034" s="11"/>
      <c r="H16034" s="14"/>
    </row>
    <row r="16035" spans="4:8" x14ac:dyDescent="0.55000000000000004">
      <c r="D16035" s="11"/>
      <c r="E16035" s="11"/>
      <c r="H16035" s="14"/>
    </row>
    <row r="16036" spans="4:8" x14ac:dyDescent="0.55000000000000004">
      <c r="D16036" s="11"/>
      <c r="E16036" s="11"/>
      <c r="H16036" s="14"/>
    </row>
    <row r="16037" spans="4:8" x14ac:dyDescent="0.55000000000000004">
      <c r="D16037" s="11"/>
      <c r="E16037" s="11"/>
      <c r="H16037" s="14"/>
    </row>
    <row r="16038" spans="4:8" x14ac:dyDescent="0.55000000000000004">
      <c r="D16038" s="11"/>
      <c r="E16038" s="11"/>
      <c r="H16038" s="14"/>
    </row>
    <row r="16039" spans="4:8" x14ac:dyDescent="0.55000000000000004">
      <c r="D16039" s="11"/>
      <c r="E16039" s="11"/>
      <c r="H16039" s="14"/>
    </row>
    <row r="16040" spans="4:8" x14ac:dyDescent="0.55000000000000004">
      <c r="D16040" s="11"/>
      <c r="E16040" s="11"/>
      <c r="H16040" s="14"/>
    </row>
    <row r="16041" spans="4:8" x14ac:dyDescent="0.55000000000000004">
      <c r="D16041" s="11"/>
      <c r="E16041" s="11"/>
      <c r="H16041" s="14"/>
    </row>
    <row r="16042" spans="4:8" x14ac:dyDescent="0.55000000000000004">
      <c r="D16042" s="11"/>
      <c r="E16042" s="11"/>
      <c r="H16042" s="14"/>
    </row>
    <row r="16043" spans="4:8" x14ac:dyDescent="0.55000000000000004">
      <c r="D16043" s="11"/>
      <c r="E16043" s="11"/>
      <c r="H16043" s="14"/>
    </row>
    <row r="16044" spans="4:8" x14ac:dyDescent="0.55000000000000004">
      <c r="D16044" s="11"/>
      <c r="E16044" s="11"/>
      <c r="H16044" s="14"/>
    </row>
    <row r="16045" spans="4:8" x14ac:dyDescent="0.55000000000000004">
      <c r="D16045" s="11"/>
      <c r="E16045" s="11"/>
      <c r="H16045" s="14"/>
    </row>
    <row r="16046" spans="4:8" x14ac:dyDescent="0.55000000000000004">
      <c r="D16046" s="11"/>
      <c r="E16046" s="11"/>
      <c r="H16046" s="14"/>
    </row>
    <row r="16047" spans="4:8" x14ac:dyDescent="0.55000000000000004">
      <c r="D16047" s="11"/>
      <c r="E16047" s="11"/>
      <c r="H16047" s="14"/>
    </row>
    <row r="16048" spans="4:8" x14ac:dyDescent="0.55000000000000004">
      <c r="D16048" s="11"/>
      <c r="E16048" s="11"/>
      <c r="H16048" s="14"/>
    </row>
    <row r="16049" spans="4:8" x14ac:dyDescent="0.55000000000000004">
      <c r="D16049" s="11"/>
      <c r="E16049" s="11"/>
      <c r="H16049" s="14"/>
    </row>
    <row r="16050" spans="4:8" x14ac:dyDescent="0.55000000000000004">
      <c r="D16050" s="11"/>
      <c r="E16050" s="11"/>
      <c r="H16050" s="14"/>
    </row>
    <row r="16051" spans="4:8" x14ac:dyDescent="0.55000000000000004">
      <c r="D16051" s="11"/>
      <c r="E16051" s="11"/>
      <c r="H16051" s="14"/>
    </row>
    <row r="16052" spans="4:8" x14ac:dyDescent="0.55000000000000004">
      <c r="D16052" s="11"/>
      <c r="E16052" s="11"/>
      <c r="H16052" s="14"/>
    </row>
    <row r="16053" spans="4:8" x14ac:dyDescent="0.55000000000000004">
      <c r="D16053" s="11"/>
      <c r="E16053" s="11"/>
      <c r="H16053" s="14"/>
    </row>
    <row r="16054" spans="4:8" x14ac:dyDescent="0.55000000000000004">
      <c r="D16054" s="11"/>
      <c r="E16054" s="11"/>
      <c r="H16054" s="14"/>
    </row>
    <row r="16055" spans="4:8" x14ac:dyDescent="0.55000000000000004">
      <c r="D16055" s="11"/>
      <c r="E16055" s="11"/>
      <c r="H16055" s="14"/>
    </row>
    <row r="16056" spans="4:8" x14ac:dyDescent="0.55000000000000004">
      <c r="D16056" s="11"/>
      <c r="E16056" s="11"/>
      <c r="H16056" s="14"/>
    </row>
    <row r="16057" spans="4:8" x14ac:dyDescent="0.55000000000000004">
      <c r="D16057" s="11"/>
      <c r="E16057" s="11"/>
      <c r="H16057" s="14"/>
    </row>
    <row r="16058" spans="4:8" x14ac:dyDescent="0.55000000000000004">
      <c r="D16058" s="11"/>
      <c r="E16058" s="11"/>
      <c r="H16058" s="14"/>
    </row>
    <row r="16059" spans="4:8" x14ac:dyDescent="0.55000000000000004">
      <c r="D16059" s="11"/>
      <c r="E16059" s="11"/>
      <c r="H16059" s="14"/>
    </row>
    <row r="16060" spans="4:8" x14ac:dyDescent="0.55000000000000004">
      <c r="D16060" s="11"/>
      <c r="E16060" s="11"/>
      <c r="H16060" s="14"/>
    </row>
    <row r="16061" spans="4:8" x14ac:dyDescent="0.55000000000000004">
      <c r="D16061" s="11"/>
      <c r="E16061" s="11"/>
      <c r="H16061" s="14"/>
    </row>
    <row r="16062" spans="4:8" x14ac:dyDescent="0.55000000000000004">
      <c r="D16062" s="11"/>
      <c r="E16062" s="11"/>
      <c r="H16062" s="14"/>
    </row>
    <row r="16063" spans="4:8" x14ac:dyDescent="0.55000000000000004">
      <c r="D16063" s="11"/>
      <c r="E16063" s="11"/>
      <c r="H16063" s="14"/>
    </row>
    <row r="16064" spans="4:8" x14ac:dyDescent="0.55000000000000004">
      <c r="D16064" s="11"/>
      <c r="E16064" s="11"/>
      <c r="H16064" s="14"/>
    </row>
    <row r="16065" spans="4:8" x14ac:dyDescent="0.55000000000000004">
      <c r="D16065" s="11"/>
      <c r="E16065" s="11"/>
      <c r="H16065" s="14"/>
    </row>
    <row r="16066" spans="4:8" x14ac:dyDescent="0.55000000000000004">
      <c r="D16066" s="11"/>
      <c r="E16066" s="11"/>
      <c r="H16066" s="14"/>
    </row>
    <row r="16067" spans="4:8" x14ac:dyDescent="0.55000000000000004">
      <c r="D16067" s="11"/>
      <c r="E16067" s="11"/>
      <c r="H16067" s="14"/>
    </row>
    <row r="16068" spans="4:8" x14ac:dyDescent="0.55000000000000004">
      <c r="D16068" s="11"/>
      <c r="E16068" s="11"/>
      <c r="H16068" s="14"/>
    </row>
    <row r="16069" spans="4:8" x14ac:dyDescent="0.55000000000000004">
      <c r="D16069" s="11"/>
      <c r="E16069" s="11"/>
      <c r="H16069" s="14"/>
    </row>
    <row r="16070" spans="4:8" x14ac:dyDescent="0.55000000000000004">
      <c r="D16070" s="11"/>
      <c r="E16070" s="11"/>
      <c r="H16070" s="14"/>
    </row>
    <row r="16071" spans="4:8" x14ac:dyDescent="0.55000000000000004">
      <c r="D16071" s="11"/>
      <c r="E16071" s="11"/>
      <c r="H16071" s="14"/>
    </row>
    <row r="16072" spans="4:8" x14ac:dyDescent="0.55000000000000004">
      <c r="D16072" s="11"/>
      <c r="E16072" s="11"/>
      <c r="H16072" s="14"/>
    </row>
    <row r="16073" spans="4:8" x14ac:dyDescent="0.55000000000000004">
      <c r="D16073" s="11"/>
      <c r="E16073" s="11"/>
      <c r="H16073" s="14"/>
    </row>
    <row r="16074" spans="4:8" x14ac:dyDescent="0.55000000000000004">
      <c r="D16074" s="11"/>
      <c r="E16074" s="11"/>
      <c r="H16074" s="14"/>
    </row>
    <row r="16075" spans="4:8" x14ac:dyDescent="0.55000000000000004">
      <c r="D16075" s="11"/>
      <c r="E16075" s="11"/>
      <c r="H16075" s="14"/>
    </row>
    <row r="16076" spans="4:8" x14ac:dyDescent="0.55000000000000004">
      <c r="D16076" s="11"/>
      <c r="E16076" s="11"/>
      <c r="H16076" s="14"/>
    </row>
    <row r="16077" spans="4:8" x14ac:dyDescent="0.55000000000000004">
      <c r="D16077" s="11"/>
      <c r="E16077" s="11"/>
      <c r="H16077" s="14"/>
    </row>
    <row r="16078" spans="4:8" x14ac:dyDescent="0.55000000000000004">
      <c r="D16078" s="11"/>
      <c r="E16078" s="11"/>
      <c r="H16078" s="14"/>
    </row>
    <row r="16079" spans="4:8" x14ac:dyDescent="0.55000000000000004">
      <c r="D16079" s="11"/>
      <c r="E16079" s="11"/>
      <c r="H16079" s="14"/>
    </row>
    <row r="16080" spans="4:8" x14ac:dyDescent="0.55000000000000004">
      <c r="D16080" s="11"/>
      <c r="E16080" s="11"/>
      <c r="H16080" s="14"/>
    </row>
    <row r="16081" spans="4:8" x14ac:dyDescent="0.55000000000000004">
      <c r="D16081" s="11"/>
      <c r="E16081" s="11"/>
      <c r="H16081" s="14"/>
    </row>
    <row r="16082" spans="4:8" x14ac:dyDescent="0.55000000000000004">
      <c r="D16082" s="11"/>
      <c r="E16082" s="11"/>
      <c r="H16082" s="14"/>
    </row>
    <row r="16083" spans="4:8" x14ac:dyDescent="0.55000000000000004">
      <c r="D16083" s="11"/>
      <c r="E16083" s="11"/>
      <c r="H16083" s="14"/>
    </row>
    <row r="16084" spans="4:8" x14ac:dyDescent="0.55000000000000004">
      <c r="D16084" s="11"/>
      <c r="E16084" s="11"/>
      <c r="H16084" s="14"/>
    </row>
    <row r="16085" spans="4:8" x14ac:dyDescent="0.55000000000000004">
      <c r="D16085" s="11"/>
      <c r="E16085" s="11"/>
      <c r="H16085" s="14"/>
    </row>
    <row r="16086" spans="4:8" x14ac:dyDescent="0.55000000000000004">
      <c r="D16086" s="11"/>
      <c r="E16086" s="11"/>
      <c r="H16086" s="14"/>
    </row>
    <row r="16087" spans="4:8" x14ac:dyDescent="0.55000000000000004">
      <c r="D16087" s="11"/>
      <c r="E16087" s="11"/>
      <c r="H16087" s="14"/>
    </row>
    <row r="16088" spans="4:8" x14ac:dyDescent="0.55000000000000004">
      <c r="D16088" s="11"/>
      <c r="E16088" s="11"/>
      <c r="H16088" s="14"/>
    </row>
    <row r="16089" spans="4:8" x14ac:dyDescent="0.55000000000000004">
      <c r="D16089" s="11"/>
      <c r="E16089" s="11"/>
      <c r="H16089" s="14"/>
    </row>
    <row r="16090" spans="4:8" x14ac:dyDescent="0.55000000000000004">
      <c r="D16090" s="11"/>
      <c r="E16090" s="11"/>
      <c r="H16090" s="14"/>
    </row>
    <row r="16091" spans="4:8" x14ac:dyDescent="0.55000000000000004">
      <c r="D16091" s="11"/>
      <c r="E16091" s="11"/>
      <c r="H16091" s="14"/>
    </row>
    <row r="16092" spans="4:8" x14ac:dyDescent="0.55000000000000004">
      <c r="D16092" s="11"/>
      <c r="E16092" s="11"/>
      <c r="H16092" s="14"/>
    </row>
    <row r="16093" spans="4:8" x14ac:dyDescent="0.55000000000000004">
      <c r="D16093" s="11"/>
      <c r="E16093" s="11"/>
      <c r="H16093" s="14"/>
    </row>
    <row r="16094" spans="4:8" x14ac:dyDescent="0.55000000000000004">
      <c r="D16094" s="11"/>
      <c r="E16094" s="11"/>
      <c r="H16094" s="14"/>
    </row>
    <row r="16095" spans="4:8" x14ac:dyDescent="0.55000000000000004">
      <c r="D16095" s="11"/>
      <c r="E16095" s="11"/>
      <c r="H16095" s="14"/>
    </row>
    <row r="16096" spans="4:8" x14ac:dyDescent="0.55000000000000004">
      <c r="D16096" s="11"/>
      <c r="E16096" s="11"/>
      <c r="H16096" s="14"/>
    </row>
    <row r="16097" spans="4:8" x14ac:dyDescent="0.55000000000000004">
      <c r="D16097" s="11"/>
      <c r="E16097" s="11"/>
      <c r="H16097" s="14"/>
    </row>
    <row r="16098" spans="4:8" x14ac:dyDescent="0.55000000000000004">
      <c r="D16098" s="11"/>
      <c r="E16098" s="11"/>
      <c r="H16098" s="14"/>
    </row>
    <row r="16099" spans="4:8" x14ac:dyDescent="0.55000000000000004">
      <c r="D16099" s="11"/>
      <c r="E16099" s="11"/>
      <c r="H16099" s="14"/>
    </row>
    <row r="16100" spans="4:8" x14ac:dyDescent="0.55000000000000004">
      <c r="D16100" s="11"/>
      <c r="E16100" s="11"/>
      <c r="H16100" s="14"/>
    </row>
    <row r="16101" spans="4:8" x14ac:dyDescent="0.55000000000000004">
      <c r="D16101" s="11"/>
      <c r="E16101" s="11"/>
      <c r="H16101" s="14"/>
    </row>
    <row r="16102" spans="4:8" x14ac:dyDescent="0.55000000000000004">
      <c r="D16102" s="11"/>
      <c r="E16102" s="11"/>
      <c r="H16102" s="14"/>
    </row>
    <row r="16103" spans="4:8" x14ac:dyDescent="0.55000000000000004">
      <c r="D16103" s="11"/>
      <c r="E16103" s="11"/>
      <c r="H16103" s="14"/>
    </row>
    <row r="16104" spans="4:8" x14ac:dyDescent="0.55000000000000004">
      <c r="D16104" s="11"/>
      <c r="E16104" s="11"/>
      <c r="H16104" s="14"/>
    </row>
    <row r="16105" spans="4:8" x14ac:dyDescent="0.55000000000000004">
      <c r="D16105" s="11"/>
      <c r="E16105" s="11"/>
      <c r="H16105" s="14"/>
    </row>
    <row r="16106" spans="4:8" x14ac:dyDescent="0.55000000000000004">
      <c r="D16106" s="11"/>
      <c r="E16106" s="11"/>
      <c r="H16106" s="14"/>
    </row>
    <row r="16107" spans="4:8" x14ac:dyDescent="0.55000000000000004">
      <c r="D16107" s="11"/>
      <c r="E16107" s="11"/>
      <c r="H16107" s="14"/>
    </row>
    <row r="16108" spans="4:8" x14ac:dyDescent="0.55000000000000004">
      <c r="D16108" s="11"/>
      <c r="E16108" s="11"/>
      <c r="H16108" s="14"/>
    </row>
    <row r="16109" spans="4:8" x14ac:dyDescent="0.55000000000000004">
      <c r="D16109" s="11"/>
      <c r="E16109" s="11"/>
      <c r="H16109" s="14"/>
    </row>
    <row r="16110" spans="4:8" x14ac:dyDescent="0.55000000000000004">
      <c r="D16110" s="11"/>
      <c r="E16110" s="11"/>
      <c r="H16110" s="14"/>
    </row>
    <row r="16111" spans="4:8" x14ac:dyDescent="0.55000000000000004">
      <c r="D16111" s="11"/>
      <c r="E16111" s="11"/>
      <c r="H16111" s="14"/>
    </row>
    <row r="16112" spans="4:8" x14ac:dyDescent="0.55000000000000004">
      <c r="D16112" s="11"/>
      <c r="E16112" s="11"/>
      <c r="H16112" s="14"/>
    </row>
    <row r="16113" spans="4:8" x14ac:dyDescent="0.55000000000000004">
      <c r="D16113" s="11"/>
      <c r="E16113" s="11"/>
      <c r="H16113" s="14"/>
    </row>
    <row r="16114" spans="4:8" x14ac:dyDescent="0.55000000000000004">
      <c r="D16114" s="11"/>
      <c r="E16114" s="11"/>
      <c r="H16114" s="14"/>
    </row>
    <row r="16115" spans="4:8" x14ac:dyDescent="0.55000000000000004">
      <c r="D16115" s="11"/>
      <c r="E16115" s="11"/>
      <c r="H16115" s="14"/>
    </row>
    <row r="16116" spans="4:8" x14ac:dyDescent="0.55000000000000004">
      <c r="D16116" s="11"/>
      <c r="E16116" s="11"/>
      <c r="H16116" s="14"/>
    </row>
    <row r="16117" spans="4:8" x14ac:dyDescent="0.55000000000000004">
      <c r="D16117" s="11"/>
      <c r="E16117" s="11"/>
      <c r="H16117" s="14"/>
    </row>
    <row r="16118" spans="4:8" x14ac:dyDescent="0.55000000000000004">
      <c r="D16118" s="11"/>
      <c r="E16118" s="11"/>
      <c r="H16118" s="14"/>
    </row>
    <row r="16119" spans="4:8" x14ac:dyDescent="0.55000000000000004">
      <c r="D16119" s="11"/>
      <c r="E16119" s="11"/>
      <c r="H16119" s="14"/>
    </row>
    <row r="16120" spans="4:8" x14ac:dyDescent="0.55000000000000004">
      <c r="D16120" s="11"/>
      <c r="E16120" s="11"/>
      <c r="H16120" s="14"/>
    </row>
    <row r="16121" spans="4:8" x14ac:dyDescent="0.55000000000000004">
      <c r="D16121" s="11"/>
      <c r="E16121" s="11"/>
      <c r="H16121" s="14"/>
    </row>
    <row r="16122" spans="4:8" x14ac:dyDescent="0.55000000000000004">
      <c r="D16122" s="11"/>
      <c r="E16122" s="11"/>
      <c r="H16122" s="14"/>
    </row>
    <row r="16123" spans="4:8" x14ac:dyDescent="0.55000000000000004">
      <c r="D16123" s="11"/>
      <c r="E16123" s="11"/>
      <c r="H16123" s="14"/>
    </row>
    <row r="16124" spans="4:8" x14ac:dyDescent="0.55000000000000004">
      <c r="D16124" s="11"/>
      <c r="E16124" s="11"/>
      <c r="H16124" s="14"/>
    </row>
    <row r="16125" spans="4:8" x14ac:dyDescent="0.55000000000000004">
      <c r="D16125" s="11"/>
      <c r="E16125" s="11"/>
      <c r="H16125" s="14"/>
    </row>
    <row r="16126" spans="4:8" x14ac:dyDescent="0.55000000000000004">
      <c r="D16126" s="11"/>
      <c r="E16126" s="11"/>
      <c r="H16126" s="14"/>
    </row>
    <row r="16127" spans="4:8" x14ac:dyDescent="0.55000000000000004">
      <c r="D16127" s="11"/>
      <c r="E16127" s="11"/>
      <c r="H16127" s="14"/>
    </row>
    <row r="16128" spans="4:8" x14ac:dyDescent="0.55000000000000004">
      <c r="D16128" s="11"/>
      <c r="E16128" s="11"/>
      <c r="H16128" s="14"/>
    </row>
    <row r="16129" spans="4:8" x14ac:dyDescent="0.55000000000000004">
      <c r="D16129" s="11"/>
      <c r="E16129" s="11"/>
      <c r="H16129" s="14"/>
    </row>
    <row r="16130" spans="4:8" x14ac:dyDescent="0.55000000000000004">
      <c r="D16130" s="11"/>
      <c r="E16130" s="11"/>
      <c r="H16130" s="14"/>
    </row>
    <row r="16131" spans="4:8" x14ac:dyDescent="0.55000000000000004">
      <c r="D16131" s="11"/>
      <c r="E16131" s="11"/>
      <c r="H16131" s="14"/>
    </row>
    <row r="16132" spans="4:8" x14ac:dyDescent="0.55000000000000004">
      <c r="D16132" s="11"/>
      <c r="E16132" s="11"/>
      <c r="H16132" s="14"/>
    </row>
    <row r="16133" spans="4:8" x14ac:dyDescent="0.55000000000000004">
      <c r="D16133" s="11"/>
      <c r="E16133" s="11"/>
      <c r="H16133" s="14"/>
    </row>
    <row r="16134" spans="4:8" x14ac:dyDescent="0.55000000000000004">
      <c r="D16134" s="11"/>
      <c r="E16134" s="11"/>
      <c r="H16134" s="14"/>
    </row>
    <row r="16135" spans="4:8" x14ac:dyDescent="0.55000000000000004">
      <c r="D16135" s="11"/>
      <c r="E16135" s="11"/>
      <c r="H16135" s="14"/>
    </row>
    <row r="16136" spans="4:8" x14ac:dyDescent="0.55000000000000004">
      <c r="D16136" s="11"/>
      <c r="E16136" s="11"/>
      <c r="H16136" s="14"/>
    </row>
    <row r="16137" spans="4:8" x14ac:dyDescent="0.55000000000000004">
      <c r="D16137" s="11"/>
      <c r="E16137" s="11"/>
      <c r="H16137" s="14"/>
    </row>
    <row r="16138" spans="4:8" x14ac:dyDescent="0.55000000000000004">
      <c r="D16138" s="11"/>
      <c r="E16138" s="11"/>
      <c r="H16138" s="14"/>
    </row>
    <row r="16139" spans="4:8" x14ac:dyDescent="0.55000000000000004">
      <c r="D16139" s="11"/>
      <c r="E16139" s="11"/>
      <c r="H16139" s="14"/>
    </row>
    <row r="16140" spans="4:8" x14ac:dyDescent="0.55000000000000004">
      <c r="D16140" s="11"/>
      <c r="E16140" s="11"/>
      <c r="H16140" s="14"/>
    </row>
    <row r="16141" spans="4:8" x14ac:dyDescent="0.55000000000000004">
      <c r="D16141" s="11"/>
      <c r="E16141" s="11"/>
      <c r="H16141" s="14"/>
    </row>
    <row r="16142" spans="4:8" x14ac:dyDescent="0.55000000000000004">
      <c r="D16142" s="11"/>
      <c r="E16142" s="11"/>
      <c r="H16142" s="14"/>
    </row>
    <row r="16143" spans="4:8" x14ac:dyDescent="0.55000000000000004">
      <c r="D16143" s="11"/>
      <c r="E16143" s="11"/>
      <c r="H16143" s="14"/>
    </row>
    <row r="16144" spans="4:8" x14ac:dyDescent="0.55000000000000004">
      <c r="D16144" s="11"/>
      <c r="E16144" s="11"/>
      <c r="H16144" s="14"/>
    </row>
    <row r="16145" spans="4:8" x14ac:dyDescent="0.55000000000000004">
      <c r="D16145" s="11"/>
      <c r="E16145" s="11"/>
      <c r="H16145" s="14"/>
    </row>
    <row r="16146" spans="4:8" x14ac:dyDescent="0.55000000000000004">
      <c r="D16146" s="11"/>
      <c r="E16146" s="11"/>
      <c r="H16146" s="14"/>
    </row>
    <row r="16147" spans="4:8" x14ac:dyDescent="0.55000000000000004">
      <c r="D16147" s="11"/>
      <c r="E16147" s="11"/>
      <c r="H16147" s="14"/>
    </row>
    <row r="16148" spans="4:8" x14ac:dyDescent="0.55000000000000004">
      <c r="D16148" s="11"/>
      <c r="E16148" s="11"/>
      <c r="H16148" s="14"/>
    </row>
    <row r="16149" spans="4:8" x14ac:dyDescent="0.55000000000000004">
      <c r="D16149" s="11"/>
      <c r="E16149" s="11"/>
      <c r="H16149" s="14"/>
    </row>
    <row r="16150" spans="4:8" x14ac:dyDescent="0.55000000000000004">
      <c r="D16150" s="11"/>
      <c r="E16150" s="11"/>
      <c r="H16150" s="14"/>
    </row>
    <row r="16151" spans="4:8" x14ac:dyDescent="0.55000000000000004">
      <c r="D16151" s="11"/>
      <c r="E16151" s="11"/>
      <c r="H16151" s="14"/>
    </row>
    <row r="16152" spans="4:8" x14ac:dyDescent="0.55000000000000004">
      <c r="D16152" s="11"/>
      <c r="E16152" s="11"/>
      <c r="H16152" s="14"/>
    </row>
    <row r="16153" spans="4:8" x14ac:dyDescent="0.55000000000000004">
      <c r="D16153" s="11"/>
      <c r="E16153" s="11"/>
      <c r="H16153" s="14"/>
    </row>
    <row r="16154" spans="4:8" x14ac:dyDescent="0.55000000000000004">
      <c r="D16154" s="11"/>
      <c r="E16154" s="11"/>
      <c r="H16154" s="14"/>
    </row>
    <row r="16155" spans="4:8" x14ac:dyDescent="0.55000000000000004">
      <c r="D16155" s="11"/>
      <c r="E16155" s="11"/>
      <c r="H16155" s="14"/>
    </row>
    <row r="16156" spans="4:8" x14ac:dyDescent="0.55000000000000004">
      <c r="D16156" s="11"/>
      <c r="E16156" s="11"/>
      <c r="H16156" s="14"/>
    </row>
    <row r="16157" spans="4:8" x14ac:dyDescent="0.55000000000000004">
      <c r="D16157" s="11"/>
      <c r="E16157" s="11"/>
      <c r="H16157" s="14"/>
    </row>
    <row r="16158" spans="4:8" x14ac:dyDescent="0.55000000000000004">
      <c r="D16158" s="11"/>
      <c r="E16158" s="11"/>
      <c r="H16158" s="14"/>
    </row>
    <row r="16159" spans="4:8" x14ac:dyDescent="0.55000000000000004">
      <c r="D16159" s="11"/>
      <c r="E16159" s="11"/>
      <c r="H16159" s="14"/>
    </row>
    <row r="16160" spans="4:8" x14ac:dyDescent="0.55000000000000004">
      <c r="D16160" s="11"/>
      <c r="E16160" s="11"/>
      <c r="H16160" s="14"/>
    </row>
    <row r="16161" spans="4:8" x14ac:dyDescent="0.55000000000000004">
      <c r="D16161" s="11"/>
      <c r="E16161" s="11"/>
      <c r="H16161" s="14"/>
    </row>
    <row r="16162" spans="4:8" x14ac:dyDescent="0.55000000000000004">
      <c r="D16162" s="11"/>
      <c r="E16162" s="11"/>
      <c r="H16162" s="14"/>
    </row>
    <row r="16163" spans="4:8" x14ac:dyDescent="0.55000000000000004">
      <c r="D16163" s="11"/>
      <c r="E16163" s="11"/>
      <c r="H16163" s="14"/>
    </row>
    <row r="16164" spans="4:8" x14ac:dyDescent="0.55000000000000004">
      <c r="D16164" s="11"/>
      <c r="E16164" s="11"/>
      <c r="H16164" s="14"/>
    </row>
    <row r="16165" spans="4:8" x14ac:dyDescent="0.55000000000000004">
      <c r="D16165" s="11"/>
      <c r="E16165" s="11"/>
      <c r="H16165" s="14"/>
    </row>
    <row r="16166" spans="4:8" x14ac:dyDescent="0.55000000000000004">
      <c r="D16166" s="11"/>
      <c r="E16166" s="11"/>
      <c r="H16166" s="14"/>
    </row>
    <row r="16167" spans="4:8" x14ac:dyDescent="0.55000000000000004">
      <c r="D16167" s="11"/>
      <c r="E16167" s="11"/>
      <c r="H16167" s="14"/>
    </row>
    <row r="16168" spans="4:8" x14ac:dyDescent="0.55000000000000004">
      <c r="D16168" s="11"/>
      <c r="E16168" s="11"/>
      <c r="H16168" s="14"/>
    </row>
    <row r="16169" spans="4:8" x14ac:dyDescent="0.55000000000000004">
      <c r="D16169" s="11"/>
      <c r="E16169" s="11"/>
      <c r="H16169" s="14"/>
    </row>
    <row r="16170" spans="4:8" x14ac:dyDescent="0.55000000000000004">
      <c r="D16170" s="11"/>
      <c r="E16170" s="11"/>
      <c r="H16170" s="14"/>
    </row>
    <row r="16171" spans="4:8" x14ac:dyDescent="0.55000000000000004">
      <c r="D16171" s="11"/>
      <c r="E16171" s="11"/>
      <c r="H16171" s="14"/>
    </row>
    <row r="16172" spans="4:8" x14ac:dyDescent="0.55000000000000004">
      <c r="D16172" s="11"/>
      <c r="E16172" s="11"/>
      <c r="H16172" s="14"/>
    </row>
    <row r="16173" spans="4:8" x14ac:dyDescent="0.55000000000000004">
      <c r="D16173" s="11"/>
      <c r="E16173" s="11"/>
      <c r="H16173" s="14"/>
    </row>
    <row r="16174" spans="4:8" x14ac:dyDescent="0.55000000000000004">
      <c r="D16174" s="11"/>
      <c r="E16174" s="11"/>
      <c r="H16174" s="14"/>
    </row>
    <row r="16175" spans="4:8" x14ac:dyDescent="0.55000000000000004">
      <c r="D16175" s="11"/>
      <c r="E16175" s="11"/>
      <c r="H16175" s="14"/>
    </row>
    <row r="16176" spans="4:8" x14ac:dyDescent="0.55000000000000004">
      <c r="D16176" s="11"/>
      <c r="E16176" s="11"/>
      <c r="H16176" s="14"/>
    </row>
    <row r="16177" spans="4:8" x14ac:dyDescent="0.55000000000000004">
      <c r="D16177" s="11"/>
      <c r="E16177" s="11"/>
      <c r="H16177" s="14"/>
    </row>
    <row r="16178" spans="4:8" x14ac:dyDescent="0.55000000000000004">
      <c r="D16178" s="11"/>
      <c r="E16178" s="11"/>
      <c r="H16178" s="14"/>
    </row>
    <row r="16179" spans="4:8" x14ac:dyDescent="0.55000000000000004">
      <c r="D16179" s="11"/>
      <c r="E16179" s="11"/>
      <c r="H16179" s="14"/>
    </row>
    <row r="16180" spans="4:8" x14ac:dyDescent="0.55000000000000004">
      <c r="D16180" s="11"/>
      <c r="E16180" s="11"/>
      <c r="H16180" s="14"/>
    </row>
    <row r="16181" spans="4:8" x14ac:dyDescent="0.55000000000000004">
      <c r="D16181" s="11"/>
      <c r="E16181" s="11"/>
      <c r="H16181" s="14"/>
    </row>
    <row r="16182" spans="4:8" x14ac:dyDescent="0.55000000000000004">
      <c r="D16182" s="11"/>
      <c r="E16182" s="11"/>
      <c r="H16182" s="14"/>
    </row>
    <row r="16183" spans="4:8" x14ac:dyDescent="0.55000000000000004">
      <c r="D16183" s="11"/>
      <c r="E16183" s="11"/>
      <c r="H16183" s="14"/>
    </row>
    <row r="16184" spans="4:8" x14ac:dyDescent="0.55000000000000004">
      <c r="D16184" s="11"/>
      <c r="E16184" s="11"/>
      <c r="H16184" s="14"/>
    </row>
    <row r="16185" spans="4:8" x14ac:dyDescent="0.55000000000000004">
      <c r="D16185" s="11"/>
      <c r="E16185" s="11"/>
      <c r="H16185" s="14"/>
    </row>
    <row r="16186" spans="4:8" x14ac:dyDescent="0.55000000000000004">
      <c r="D16186" s="11"/>
      <c r="E16186" s="11"/>
      <c r="H16186" s="14"/>
    </row>
    <row r="16187" spans="4:8" x14ac:dyDescent="0.55000000000000004">
      <c r="D16187" s="11"/>
      <c r="E16187" s="11"/>
      <c r="H16187" s="14"/>
    </row>
    <row r="16188" spans="4:8" x14ac:dyDescent="0.55000000000000004">
      <c r="D16188" s="11"/>
      <c r="E16188" s="11"/>
      <c r="H16188" s="14"/>
    </row>
    <row r="16189" spans="4:8" x14ac:dyDescent="0.55000000000000004">
      <c r="D16189" s="11"/>
      <c r="E16189" s="11"/>
      <c r="H16189" s="14"/>
    </row>
    <row r="16190" spans="4:8" x14ac:dyDescent="0.55000000000000004">
      <c r="D16190" s="11"/>
      <c r="E16190" s="11"/>
      <c r="H16190" s="14"/>
    </row>
    <row r="16191" spans="4:8" x14ac:dyDescent="0.55000000000000004">
      <c r="D16191" s="11"/>
      <c r="E16191" s="11"/>
      <c r="H16191" s="14"/>
    </row>
    <row r="16192" spans="4:8" x14ac:dyDescent="0.55000000000000004">
      <c r="D16192" s="11"/>
      <c r="E16192" s="11"/>
      <c r="H16192" s="14"/>
    </row>
    <row r="16193" spans="4:8" x14ac:dyDescent="0.55000000000000004">
      <c r="D16193" s="11"/>
      <c r="E16193" s="11"/>
      <c r="H16193" s="14"/>
    </row>
    <row r="16194" spans="4:8" x14ac:dyDescent="0.55000000000000004">
      <c r="D16194" s="11"/>
      <c r="E16194" s="11"/>
      <c r="H16194" s="14"/>
    </row>
    <row r="16195" spans="4:8" x14ac:dyDescent="0.55000000000000004">
      <c r="D16195" s="11"/>
      <c r="E16195" s="11"/>
      <c r="H16195" s="14"/>
    </row>
    <row r="16196" spans="4:8" x14ac:dyDescent="0.55000000000000004">
      <c r="D16196" s="11"/>
      <c r="E16196" s="11"/>
      <c r="H16196" s="14"/>
    </row>
    <row r="16197" spans="4:8" x14ac:dyDescent="0.55000000000000004">
      <c r="D16197" s="11"/>
      <c r="E16197" s="11"/>
      <c r="H16197" s="14"/>
    </row>
    <row r="16198" spans="4:8" x14ac:dyDescent="0.55000000000000004">
      <c r="D16198" s="11"/>
      <c r="E16198" s="11"/>
      <c r="H16198" s="14"/>
    </row>
    <row r="16199" spans="4:8" x14ac:dyDescent="0.55000000000000004">
      <c r="D16199" s="11"/>
      <c r="E16199" s="11"/>
      <c r="H16199" s="14"/>
    </row>
    <row r="16200" spans="4:8" x14ac:dyDescent="0.55000000000000004">
      <c r="D16200" s="11"/>
      <c r="E16200" s="11"/>
      <c r="H16200" s="14"/>
    </row>
    <row r="16201" spans="4:8" x14ac:dyDescent="0.55000000000000004">
      <c r="D16201" s="11"/>
      <c r="E16201" s="11"/>
      <c r="H16201" s="14"/>
    </row>
    <row r="16202" spans="4:8" x14ac:dyDescent="0.55000000000000004">
      <c r="D16202" s="11"/>
      <c r="E16202" s="11"/>
      <c r="H16202" s="14"/>
    </row>
    <row r="16203" spans="4:8" x14ac:dyDescent="0.55000000000000004">
      <c r="D16203" s="11"/>
      <c r="E16203" s="11"/>
      <c r="H16203" s="14"/>
    </row>
    <row r="16204" spans="4:8" x14ac:dyDescent="0.55000000000000004">
      <c r="D16204" s="11"/>
      <c r="E16204" s="11"/>
      <c r="H16204" s="14"/>
    </row>
    <row r="16205" spans="4:8" x14ac:dyDescent="0.55000000000000004">
      <c r="D16205" s="11"/>
      <c r="E16205" s="11"/>
      <c r="H16205" s="14"/>
    </row>
    <row r="16206" spans="4:8" x14ac:dyDescent="0.55000000000000004">
      <c r="D16206" s="11"/>
      <c r="E16206" s="11"/>
      <c r="H16206" s="14"/>
    </row>
    <row r="16207" spans="4:8" x14ac:dyDescent="0.55000000000000004">
      <c r="D16207" s="11"/>
      <c r="E16207" s="11"/>
      <c r="H16207" s="14"/>
    </row>
    <row r="16208" spans="4:8" x14ac:dyDescent="0.55000000000000004">
      <c r="D16208" s="11"/>
      <c r="E16208" s="11"/>
      <c r="H16208" s="14"/>
    </row>
    <row r="16209" spans="4:8" x14ac:dyDescent="0.55000000000000004">
      <c r="D16209" s="11"/>
      <c r="E16209" s="11"/>
      <c r="H16209" s="14"/>
    </row>
    <row r="16210" spans="4:8" x14ac:dyDescent="0.55000000000000004">
      <c r="D16210" s="11"/>
      <c r="E16210" s="11"/>
      <c r="H16210" s="14"/>
    </row>
    <row r="16211" spans="4:8" x14ac:dyDescent="0.55000000000000004">
      <c r="D16211" s="11"/>
      <c r="E16211" s="11"/>
      <c r="H16211" s="14"/>
    </row>
    <row r="16212" spans="4:8" x14ac:dyDescent="0.55000000000000004">
      <c r="D16212" s="11"/>
      <c r="E16212" s="11"/>
      <c r="H16212" s="14"/>
    </row>
    <row r="16213" spans="4:8" x14ac:dyDescent="0.55000000000000004">
      <c r="D16213" s="11"/>
      <c r="E16213" s="11"/>
      <c r="H16213" s="14"/>
    </row>
    <row r="16214" spans="4:8" x14ac:dyDescent="0.55000000000000004">
      <c r="D16214" s="11"/>
      <c r="E16214" s="11"/>
      <c r="H16214" s="14"/>
    </row>
    <row r="16215" spans="4:8" x14ac:dyDescent="0.55000000000000004">
      <c r="D16215" s="11"/>
      <c r="E16215" s="11"/>
      <c r="H16215" s="14"/>
    </row>
    <row r="16216" spans="4:8" x14ac:dyDescent="0.55000000000000004">
      <c r="D16216" s="11"/>
      <c r="E16216" s="11"/>
      <c r="H16216" s="14"/>
    </row>
    <row r="16217" spans="4:8" x14ac:dyDescent="0.55000000000000004">
      <c r="D16217" s="11"/>
      <c r="E16217" s="11"/>
      <c r="H16217" s="14"/>
    </row>
    <row r="16218" spans="4:8" x14ac:dyDescent="0.55000000000000004">
      <c r="D16218" s="11"/>
      <c r="E16218" s="11"/>
      <c r="H16218" s="14"/>
    </row>
    <row r="16219" spans="4:8" x14ac:dyDescent="0.55000000000000004">
      <c r="D16219" s="11"/>
      <c r="E16219" s="11"/>
      <c r="H16219" s="14"/>
    </row>
    <row r="16220" spans="4:8" x14ac:dyDescent="0.55000000000000004">
      <c r="D16220" s="11"/>
      <c r="E16220" s="11"/>
      <c r="H16220" s="14"/>
    </row>
    <row r="16221" spans="4:8" x14ac:dyDescent="0.55000000000000004">
      <c r="D16221" s="11"/>
      <c r="E16221" s="11"/>
      <c r="H16221" s="14"/>
    </row>
    <row r="16222" spans="4:8" x14ac:dyDescent="0.55000000000000004">
      <c r="D16222" s="11"/>
      <c r="E16222" s="11"/>
      <c r="H16222" s="14"/>
    </row>
    <row r="16223" spans="4:8" x14ac:dyDescent="0.55000000000000004">
      <c r="D16223" s="11"/>
      <c r="E16223" s="11"/>
      <c r="H16223" s="14"/>
    </row>
    <row r="16224" spans="4:8" x14ac:dyDescent="0.55000000000000004">
      <c r="D16224" s="11"/>
      <c r="E16224" s="11"/>
      <c r="H16224" s="14"/>
    </row>
    <row r="16225" spans="4:8" x14ac:dyDescent="0.55000000000000004">
      <c r="D16225" s="11"/>
      <c r="E16225" s="11"/>
      <c r="H16225" s="14"/>
    </row>
    <row r="16226" spans="4:8" x14ac:dyDescent="0.55000000000000004">
      <c r="D16226" s="11"/>
      <c r="E16226" s="11"/>
      <c r="H16226" s="14"/>
    </row>
    <row r="16227" spans="4:8" x14ac:dyDescent="0.55000000000000004">
      <c r="D16227" s="11"/>
      <c r="E16227" s="11"/>
      <c r="H16227" s="14"/>
    </row>
    <row r="16228" spans="4:8" x14ac:dyDescent="0.55000000000000004">
      <c r="D16228" s="11"/>
      <c r="E16228" s="11"/>
      <c r="H16228" s="14"/>
    </row>
    <row r="16229" spans="4:8" x14ac:dyDescent="0.55000000000000004">
      <c r="D16229" s="11"/>
      <c r="E16229" s="11"/>
      <c r="H16229" s="14"/>
    </row>
    <row r="16230" spans="4:8" x14ac:dyDescent="0.55000000000000004">
      <c r="D16230" s="11"/>
      <c r="E16230" s="11"/>
      <c r="H16230" s="14"/>
    </row>
    <row r="16231" spans="4:8" x14ac:dyDescent="0.55000000000000004">
      <c r="D16231" s="11"/>
      <c r="E16231" s="11"/>
      <c r="H16231" s="14"/>
    </row>
    <row r="16232" spans="4:8" x14ac:dyDescent="0.55000000000000004">
      <c r="D16232" s="11"/>
      <c r="E16232" s="11"/>
      <c r="H16232" s="14"/>
    </row>
    <row r="16233" spans="4:8" x14ac:dyDescent="0.55000000000000004">
      <c r="D16233" s="11"/>
      <c r="E16233" s="11"/>
      <c r="H16233" s="14"/>
    </row>
    <row r="16234" spans="4:8" x14ac:dyDescent="0.55000000000000004">
      <c r="D16234" s="11"/>
      <c r="E16234" s="11"/>
      <c r="H16234" s="14"/>
    </row>
    <row r="16235" spans="4:8" x14ac:dyDescent="0.55000000000000004">
      <c r="D16235" s="11"/>
      <c r="E16235" s="11"/>
      <c r="H16235" s="14"/>
    </row>
    <row r="16236" spans="4:8" x14ac:dyDescent="0.55000000000000004">
      <c r="D16236" s="11"/>
      <c r="E16236" s="11"/>
      <c r="H16236" s="14"/>
    </row>
    <row r="16237" spans="4:8" x14ac:dyDescent="0.55000000000000004">
      <c r="D16237" s="11"/>
      <c r="E16237" s="11"/>
      <c r="H16237" s="14"/>
    </row>
    <row r="16238" spans="4:8" x14ac:dyDescent="0.55000000000000004">
      <c r="D16238" s="11"/>
      <c r="E16238" s="11"/>
      <c r="H16238" s="14"/>
    </row>
    <row r="16239" spans="4:8" x14ac:dyDescent="0.55000000000000004">
      <c r="D16239" s="11"/>
      <c r="E16239" s="11"/>
      <c r="H16239" s="14"/>
    </row>
    <row r="16240" spans="4:8" x14ac:dyDescent="0.55000000000000004">
      <c r="D16240" s="11"/>
      <c r="E16240" s="11"/>
      <c r="H16240" s="14"/>
    </row>
    <row r="16241" spans="4:8" x14ac:dyDescent="0.55000000000000004">
      <c r="D16241" s="11"/>
      <c r="E16241" s="11"/>
      <c r="H16241" s="14"/>
    </row>
    <row r="16242" spans="4:8" x14ac:dyDescent="0.55000000000000004">
      <c r="D16242" s="11"/>
      <c r="E16242" s="11"/>
      <c r="H16242" s="14"/>
    </row>
    <row r="16243" spans="4:8" x14ac:dyDescent="0.55000000000000004">
      <c r="D16243" s="11"/>
      <c r="E16243" s="11"/>
      <c r="H16243" s="14"/>
    </row>
    <row r="16244" spans="4:8" x14ac:dyDescent="0.55000000000000004">
      <c r="D16244" s="11"/>
      <c r="E16244" s="11"/>
      <c r="H16244" s="14"/>
    </row>
    <row r="16245" spans="4:8" x14ac:dyDescent="0.55000000000000004">
      <c r="D16245" s="11"/>
      <c r="E16245" s="11"/>
      <c r="H16245" s="14"/>
    </row>
    <row r="16246" spans="4:8" x14ac:dyDescent="0.55000000000000004">
      <c r="D16246" s="11"/>
      <c r="E16246" s="11"/>
      <c r="H16246" s="14"/>
    </row>
    <row r="16247" spans="4:8" x14ac:dyDescent="0.55000000000000004">
      <c r="D16247" s="11"/>
      <c r="E16247" s="11"/>
      <c r="H16247" s="14"/>
    </row>
    <row r="16248" spans="4:8" x14ac:dyDescent="0.55000000000000004">
      <c r="D16248" s="11"/>
      <c r="E16248" s="11"/>
      <c r="H16248" s="14"/>
    </row>
    <row r="16249" spans="4:8" x14ac:dyDescent="0.55000000000000004">
      <c r="D16249" s="11"/>
      <c r="E16249" s="11"/>
      <c r="H16249" s="14"/>
    </row>
    <row r="16250" spans="4:8" x14ac:dyDescent="0.55000000000000004">
      <c r="D16250" s="11"/>
      <c r="E16250" s="11"/>
      <c r="H16250" s="14"/>
    </row>
    <row r="16251" spans="4:8" x14ac:dyDescent="0.55000000000000004">
      <c r="D16251" s="11"/>
      <c r="E16251" s="11"/>
      <c r="H16251" s="14"/>
    </row>
    <row r="16252" spans="4:8" x14ac:dyDescent="0.55000000000000004">
      <c r="D16252" s="11"/>
      <c r="E16252" s="11"/>
      <c r="H16252" s="14"/>
    </row>
    <row r="16253" spans="4:8" x14ac:dyDescent="0.55000000000000004">
      <c r="D16253" s="11"/>
      <c r="E16253" s="11"/>
      <c r="H16253" s="14"/>
    </row>
    <row r="16254" spans="4:8" x14ac:dyDescent="0.55000000000000004">
      <c r="D16254" s="11"/>
      <c r="E16254" s="11"/>
      <c r="H16254" s="14"/>
    </row>
    <row r="16255" spans="4:8" x14ac:dyDescent="0.55000000000000004">
      <c r="D16255" s="11"/>
      <c r="E16255" s="11"/>
      <c r="H16255" s="14"/>
    </row>
    <row r="16256" spans="4:8" x14ac:dyDescent="0.55000000000000004">
      <c r="D16256" s="11"/>
      <c r="E16256" s="11"/>
      <c r="H16256" s="14"/>
    </row>
    <row r="16257" spans="4:8" x14ac:dyDescent="0.55000000000000004">
      <c r="D16257" s="11"/>
      <c r="E16257" s="11"/>
      <c r="H16257" s="14"/>
    </row>
    <row r="16258" spans="4:8" x14ac:dyDescent="0.55000000000000004">
      <c r="D16258" s="11"/>
      <c r="E16258" s="11"/>
      <c r="H16258" s="14"/>
    </row>
    <row r="16259" spans="4:8" x14ac:dyDescent="0.55000000000000004">
      <c r="D16259" s="11"/>
      <c r="E16259" s="11"/>
      <c r="H16259" s="14"/>
    </row>
    <row r="16260" spans="4:8" x14ac:dyDescent="0.55000000000000004">
      <c r="D16260" s="11"/>
      <c r="E16260" s="11"/>
      <c r="H16260" s="14"/>
    </row>
    <row r="16261" spans="4:8" x14ac:dyDescent="0.55000000000000004">
      <c r="D16261" s="11"/>
      <c r="E16261" s="11"/>
      <c r="H16261" s="14"/>
    </row>
    <row r="16262" spans="4:8" x14ac:dyDescent="0.55000000000000004">
      <c r="D16262" s="11"/>
      <c r="E16262" s="11"/>
      <c r="H16262" s="14"/>
    </row>
    <row r="16263" spans="4:8" x14ac:dyDescent="0.55000000000000004">
      <c r="D16263" s="11"/>
      <c r="E16263" s="11"/>
      <c r="H16263" s="14"/>
    </row>
    <row r="16264" spans="4:8" x14ac:dyDescent="0.55000000000000004">
      <c r="D16264" s="11"/>
      <c r="E16264" s="11"/>
      <c r="H16264" s="14"/>
    </row>
    <row r="16265" spans="4:8" x14ac:dyDescent="0.55000000000000004">
      <c r="D16265" s="11"/>
      <c r="E16265" s="11"/>
      <c r="H16265" s="14"/>
    </row>
    <row r="16266" spans="4:8" x14ac:dyDescent="0.55000000000000004">
      <c r="D16266" s="11"/>
      <c r="E16266" s="11"/>
      <c r="H16266" s="14"/>
    </row>
    <row r="16267" spans="4:8" x14ac:dyDescent="0.55000000000000004">
      <c r="D16267" s="11"/>
      <c r="E16267" s="11"/>
      <c r="H16267" s="14"/>
    </row>
    <row r="16268" spans="4:8" x14ac:dyDescent="0.55000000000000004">
      <c r="D16268" s="11"/>
      <c r="E16268" s="11"/>
      <c r="H16268" s="14"/>
    </row>
    <row r="16269" spans="4:8" x14ac:dyDescent="0.55000000000000004">
      <c r="D16269" s="11"/>
      <c r="E16269" s="11"/>
      <c r="H16269" s="14"/>
    </row>
    <row r="16270" spans="4:8" x14ac:dyDescent="0.55000000000000004">
      <c r="D16270" s="11"/>
      <c r="E16270" s="11"/>
      <c r="H16270" s="14"/>
    </row>
    <row r="16271" spans="4:8" x14ac:dyDescent="0.55000000000000004">
      <c r="D16271" s="11"/>
      <c r="E16271" s="11"/>
      <c r="H16271" s="14"/>
    </row>
    <row r="16272" spans="4:8" x14ac:dyDescent="0.55000000000000004">
      <c r="D16272" s="11"/>
      <c r="E16272" s="11"/>
      <c r="H16272" s="14"/>
    </row>
    <row r="16273" spans="4:8" x14ac:dyDescent="0.55000000000000004">
      <c r="D16273" s="11"/>
      <c r="E16273" s="11"/>
      <c r="H16273" s="14"/>
    </row>
    <row r="16274" spans="4:8" x14ac:dyDescent="0.55000000000000004">
      <c r="D16274" s="11"/>
      <c r="E16274" s="11"/>
      <c r="H16274" s="14"/>
    </row>
    <row r="16275" spans="4:8" x14ac:dyDescent="0.55000000000000004">
      <c r="D16275" s="11"/>
      <c r="E16275" s="11"/>
      <c r="H16275" s="14"/>
    </row>
    <row r="16276" spans="4:8" x14ac:dyDescent="0.55000000000000004">
      <c r="D16276" s="11"/>
      <c r="E16276" s="11"/>
      <c r="H16276" s="14"/>
    </row>
    <row r="16277" spans="4:8" x14ac:dyDescent="0.55000000000000004">
      <c r="D16277" s="11"/>
      <c r="E16277" s="11"/>
      <c r="H16277" s="14"/>
    </row>
    <row r="16278" spans="4:8" x14ac:dyDescent="0.55000000000000004">
      <c r="D16278" s="11"/>
      <c r="E16278" s="11"/>
      <c r="H16278" s="14"/>
    </row>
    <row r="16279" spans="4:8" x14ac:dyDescent="0.55000000000000004">
      <c r="D16279" s="11"/>
      <c r="E16279" s="11"/>
      <c r="H16279" s="14"/>
    </row>
    <row r="16280" spans="4:8" x14ac:dyDescent="0.55000000000000004">
      <c r="D16280" s="11"/>
      <c r="E16280" s="11"/>
      <c r="H16280" s="14"/>
    </row>
    <row r="16281" spans="4:8" x14ac:dyDescent="0.55000000000000004">
      <c r="D16281" s="11"/>
      <c r="E16281" s="11"/>
      <c r="H16281" s="14"/>
    </row>
    <row r="16282" spans="4:8" x14ac:dyDescent="0.55000000000000004">
      <c r="D16282" s="11"/>
      <c r="E16282" s="11"/>
      <c r="H16282" s="14"/>
    </row>
    <row r="16283" spans="4:8" x14ac:dyDescent="0.55000000000000004">
      <c r="D16283" s="11"/>
      <c r="E16283" s="11"/>
      <c r="H16283" s="14"/>
    </row>
    <row r="16284" spans="4:8" x14ac:dyDescent="0.55000000000000004">
      <c r="D16284" s="11"/>
      <c r="E16284" s="11"/>
      <c r="H16284" s="14"/>
    </row>
    <row r="16285" spans="4:8" x14ac:dyDescent="0.55000000000000004">
      <c r="D16285" s="11"/>
      <c r="E16285" s="11"/>
      <c r="H16285" s="14"/>
    </row>
    <row r="16286" spans="4:8" x14ac:dyDescent="0.55000000000000004">
      <c r="D16286" s="11"/>
      <c r="E16286" s="11"/>
      <c r="H16286" s="14"/>
    </row>
    <row r="16287" spans="4:8" x14ac:dyDescent="0.55000000000000004">
      <c r="D16287" s="11"/>
      <c r="E16287" s="11"/>
      <c r="H16287" s="14"/>
    </row>
    <row r="16288" spans="4:8" x14ac:dyDescent="0.55000000000000004">
      <c r="D16288" s="11"/>
      <c r="E16288" s="11"/>
      <c r="H16288" s="14"/>
    </row>
    <row r="16289" spans="4:8" x14ac:dyDescent="0.55000000000000004">
      <c r="D16289" s="11"/>
      <c r="E16289" s="11"/>
      <c r="H16289" s="14"/>
    </row>
    <row r="16290" spans="4:8" x14ac:dyDescent="0.55000000000000004">
      <c r="D16290" s="11"/>
      <c r="E16290" s="11"/>
      <c r="H16290" s="14"/>
    </row>
    <row r="16291" spans="4:8" x14ac:dyDescent="0.55000000000000004">
      <c r="D16291" s="11"/>
      <c r="E16291" s="11"/>
      <c r="H16291" s="14"/>
    </row>
    <row r="16292" spans="4:8" x14ac:dyDescent="0.55000000000000004">
      <c r="D16292" s="11"/>
      <c r="E16292" s="11"/>
      <c r="H16292" s="14"/>
    </row>
    <row r="16293" spans="4:8" x14ac:dyDescent="0.55000000000000004">
      <c r="D16293" s="11"/>
      <c r="E16293" s="11"/>
      <c r="H16293" s="14"/>
    </row>
    <row r="16294" spans="4:8" x14ac:dyDescent="0.55000000000000004">
      <c r="D16294" s="11"/>
      <c r="E16294" s="11"/>
      <c r="H16294" s="14"/>
    </row>
    <row r="16295" spans="4:8" x14ac:dyDescent="0.55000000000000004">
      <c r="D16295" s="11"/>
      <c r="E16295" s="11"/>
      <c r="H16295" s="14"/>
    </row>
    <row r="16296" spans="4:8" x14ac:dyDescent="0.55000000000000004">
      <c r="D16296" s="11"/>
      <c r="E16296" s="11"/>
      <c r="H16296" s="14"/>
    </row>
    <row r="16297" spans="4:8" x14ac:dyDescent="0.55000000000000004">
      <c r="D16297" s="11"/>
      <c r="E16297" s="11"/>
      <c r="H16297" s="14"/>
    </row>
    <row r="16298" spans="4:8" x14ac:dyDescent="0.55000000000000004">
      <c r="D16298" s="11"/>
      <c r="E16298" s="11"/>
      <c r="H16298" s="14"/>
    </row>
    <row r="16299" spans="4:8" x14ac:dyDescent="0.55000000000000004">
      <c r="D16299" s="11"/>
      <c r="E16299" s="11"/>
      <c r="H16299" s="14"/>
    </row>
    <row r="16300" spans="4:8" x14ac:dyDescent="0.55000000000000004">
      <c r="D16300" s="11"/>
      <c r="E16300" s="11"/>
      <c r="H16300" s="14"/>
    </row>
    <row r="16301" spans="4:8" x14ac:dyDescent="0.55000000000000004">
      <c r="D16301" s="11"/>
      <c r="E16301" s="11"/>
      <c r="H16301" s="14"/>
    </row>
    <row r="16302" spans="4:8" x14ac:dyDescent="0.55000000000000004">
      <c r="D16302" s="11"/>
      <c r="E16302" s="11"/>
      <c r="H16302" s="14"/>
    </row>
    <row r="16303" spans="4:8" x14ac:dyDescent="0.55000000000000004">
      <c r="D16303" s="11"/>
      <c r="E16303" s="11"/>
      <c r="H16303" s="14"/>
    </row>
    <row r="16304" spans="4:8" x14ac:dyDescent="0.55000000000000004">
      <c r="D16304" s="11"/>
      <c r="E16304" s="11"/>
      <c r="H16304" s="14"/>
    </row>
    <row r="16305" spans="4:8" x14ac:dyDescent="0.55000000000000004">
      <c r="D16305" s="11"/>
      <c r="E16305" s="11"/>
      <c r="H16305" s="14"/>
    </row>
    <row r="16306" spans="4:8" x14ac:dyDescent="0.55000000000000004">
      <c r="D16306" s="11"/>
      <c r="E16306" s="11"/>
      <c r="H16306" s="14"/>
    </row>
    <row r="16307" spans="4:8" x14ac:dyDescent="0.55000000000000004">
      <c r="D16307" s="11"/>
      <c r="E16307" s="11"/>
      <c r="H16307" s="14"/>
    </row>
    <row r="16308" spans="4:8" x14ac:dyDescent="0.55000000000000004">
      <c r="D16308" s="11"/>
      <c r="E16308" s="11"/>
      <c r="H16308" s="14"/>
    </row>
    <row r="16309" spans="4:8" x14ac:dyDescent="0.55000000000000004">
      <c r="D16309" s="11"/>
      <c r="E16309" s="11"/>
      <c r="H16309" s="14"/>
    </row>
    <row r="16310" spans="4:8" x14ac:dyDescent="0.55000000000000004">
      <c r="D16310" s="11"/>
      <c r="E16310" s="11"/>
      <c r="H16310" s="14"/>
    </row>
    <row r="16311" spans="4:8" x14ac:dyDescent="0.55000000000000004">
      <c r="D16311" s="11"/>
      <c r="E16311" s="11"/>
      <c r="H16311" s="14"/>
    </row>
    <row r="16312" spans="4:8" x14ac:dyDescent="0.55000000000000004">
      <c r="D16312" s="11"/>
      <c r="E16312" s="11"/>
      <c r="H16312" s="14"/>
    </row>
    <row r="16313" spans="4:8" x14ac:dyDescent="0.55000000000000004">
      <c r="D16313" s="11"/>
      <c r="E16313" s="11"/>
      <c r="H16313" s="14"/>
    </row>
    <row r="16314" spans="4:8" x14ac:dyDescent="0.55000000000000004">
      <c r="D16314" s="11"/>
      <c r="E16314" s="11"/>
      <c r="H16314" s="14"/>
    </row>
    <row r="16315" spans="4:8" x14ac:dyDescent="0.55000000000000004">
      <c r="D16315" s="11"/>
      <c r="E16315" s="11"/>
      <c r="H16315" s="14"/>
    </row>
    <row r="16316" spans="4:8" x14ac:dyDescent="0.55000000000000004">
      <c r="D16316" s="11"/>
      <c r="E16316" s="11"/>
      <c r="H16316" s="14"/>
    </row>
    <row r="16317" spans="4:8" x14ac:dyDescent="0.55000000000000004">
      <c r="D16317" s="11"/>
      <c r="E16317" s="11"/>
      <c r="H16317" s="14"/>
    </row>
    <row r="16318" spans="4:8" x14ac:dyDescent="0.55000000000000004">
      <c r="D16318" s="11"/>
      <c r="E16318" s="11"/>
      <c r="H16318" s="14"/>
    </row>
    <row r="16319" spans="4:8" x14ac:dyDescent="0.55000000000000004">
      <c r="D16319" s="11"/>
      <c r="E16319" s="11"/>
      <c r="H16319" s="14"/>
    </row>
    <row r="16320" spans="4:8" x14ac:dyDescent="0.55000000000000004">
      <c r="D16320" s="11"/>
      <c r="E16320" s="11"/>
      <c r="H16320" s="14"/>
    </row>
    <row r="16321" spans="4:8" x14ac:dyDescent="0.55000000000000004">
      <c r="D16321" s="11"/>
      <c r="E16321" s="11"/>
      <c r="H16321" s="14"/>
    </row>
    <row r="16322" spans="4:8" x14ac:dyDescent="0.55000000000000004">
      <c r="D16322" s="11"/>
      <c r="E16322" s="11"/>
      <c r="H16322" s="14"/>
    </row>
    <row r="16323" spans="4:8" x14ac:dyDescent="0.55000000000000004">
      <c r="D16323" s="11"/>
      <c r="E16323" s="11"/>
      <c r="H16323" s="14"/>
    </row>
    <row r="16324" spans="4:8" x14ac:dyDescent="0.55000000000000004">
      <c r="D16324" s="11"/>
      <c r="E16324" s="11"/>
      <c r="H16324" s="14"/>
    </row>
    <row r="16325" spans="4:8" x14ac:dyDescent="0.55000000000000004">
      <c r="D16325" s="11"/>
      <c r="E16325" s="11"/>
      <c r="H16325" s="14"/>
    </row>
    <row r="16326" spans="4:8" x14ac:dyDescent="0.55000000000000004">
      <c r="D16326" s="11"/>
      <c r="E16326" s="11"/>
      <c r="H16326" s="14"/>
    </row>
    <row r="16327" spans="4:8" x14ac:dyDescent="0.55000000000000004">
      <c r="D16327" s="11"/>
      <c r="E16327" s="11"/>
      <c r="H16327" s="14"/>
    </row>
    <row r="16328" spans="4:8" x14ac:dyDescent="0.55000000000000004">
      <c r="D16328" s="11"/>
      <c r="E16328" s="11"/>
      <c r="H16328" s="14"/>
    </row>
    <row r="16329" spans="4:8" x14ac:dyDescent="0.55000000000000004">
      <c r="D16329" s="11"/>
      <c r="E16329" s="11"/>
      <c r="H16329" s="14"/>
    </row>
    <row r="16330" spans="4:8" x14ac:dyDescent="0.55000000000000004">
      <c r="D16330" s="11"/>
      <c r="E16330" s="11"/>
      <c r="H16330" s="14"/>
    </row>
    <row r="16331" spans="4:8" x14ac:dyDescent="0.55000000000000004">
      <c r="D16331" s="11"/>
      <c r="E16331" s="11"/>
      <c r="H16331" s="14"/>
    </row>
    <row r="16332" spans="4:8" x14ac:dyDescent="0.55000000000000004">
      <c r="D16332" s="11"/>
      <c r="E16332" s="11"/>
      <c r="H16332" s="14"/>
    </row>
    <row r="16333" spans="4:8" x14ac:dyDescent="0.55000000000000004">
      <c r="D16333" s="11"/>
      <c r="E16333" s="11"/>
      <c r="H16333" s="14"/>
    </row>
    <row r="16334" spans="4:8" x14ac:dyDescent="0.55000000000000004">
      <c r="D16334" s="11"/>
      <c r="E16334" s="11"/>
      <c r="H16334" s="14"/>
    </row>
    <row r="16335" spans="4:8" x14ac:dyDescent="0.55000000000000004">
      <c r="D16335" s="11"/>
      <c r="E16335" s="11"/>
      <c r="H16335" s="14"/>
    </row>
    <row r="16336" spans="4:8" x14ac:dyDescent="0.55000000000000004">
      <c r="D16336" s="11"/>
      <c r="E16336" s="11"/>
      <c r="H16336" s="14"/>
    </row>
    <row r="16337" spans="4:8" x14ac:dyDescent="0.55000000000000004">
      <c r="D16337" s="11"/>
      <c r="E16337" s="11"/>
      <c r="H16337" s="14"/>
    </row>
    <row r="16338" spans="4:8" x14ac:dyDescent="0.55000000000000004">
      <c r="D16338" s="11"/>
      <c r="E16338" s="11"/>
      <c r="H16338" s="14"/>
    </row>
    <row r="16339" spans="4:8" x14ac:dyDescent="0.55000000000000004">
      <c r="D16339" s="11"/>
      <c r="E16339" s="11"/>
      <c r="H16339" s="14"/>
    </row>
    <row r="16340" spans="4:8" x14ac:dyDescent="0.55000000000000004">
      <c r="D16340" s="11"/>
      <c r="E16340" s="11"/>
      <c r="H16340" s="14"/>
    </row>
    <row r="16341" spans="4:8" x14ac:dyDescent="0.55000000000000004">
      <c r="D16341" s="11"/>
      <c r="E16341" s="11"/>
      <c r="H16341" s="14"/>
    </row>
    <row r="16342" spans="4:8" x14ac:dyDescent="0.55000000000000004">
      <c r="D16342" s="11"/>
      <c r="E16342" s="11"/>
      <c r="H16342" s="14"/>
    </row>
    <row r="16343" spans="4:8" x14ac:dyDescent="0.55000000000000004">
      <c r="D16343" s="11"/>
      <c r="E16343" s="11"/>
      <c r="H16343" s="14"/>
    </row>
    <row r="16344" spans="4:8" x14ac:dyDescent="0.55000000000000004">
      <c r="D16344" s="11"/>
      <c r="E16344" s="11"/>
      <c r="H16344" s="14"/>
    </row>
    <row r="16345" spans="4:8" x14ac:dyDescent="0.55000000000000004">
      <c r="D16345" s="11"/>
      <c r="E16345" s="11"/>
      <c r="H16345" s="14"/>
    </row>
    <row r="16346" spans="4:8" x14ac:dyDescent="0.55000000000000004">
      <c r="D16346" s="11"/>
      <c r="E16346" s="11"/>
      <c r="H16346" s="14"/>
    </row>
    <row r="16347" spans="4:8" x14ac:dyDescent="0.55000000000000004">
      <c r="D16347" s="11"/>
      <c r="E16347" s="11"/>
      <c r="H16347" s="14"/>
    </row>
    <row r="16348" spans="4:8" x14ac:dyDescent="0.55000000000000004">
      <c r="D16348" s="11"/>
      <c r="E16348" s="11"/>
      <c r="H16348" s="14"/>
    </row>
    <row r="16349" spans="4:8" x14ac:dyDescent="0.55000000000000004">
      <c r="D16349" s="11"/>
      <c r="E16349" s="11"/>
      <c r="H16349" s="14"/>
    </row>
    <row r="16350" spans="4:8" x14ac:dyDescent="0.55000000000000004">
      <c r="D16350" s="11"/>
      <c r="E16350" s="11"/>
      <c r="H16350" s="14"/>
    </row>
    <row r="16351" spans="4:8" x14ac:dyDescent="0.55000000000000004">
      <c r="D16351" s="11"/>
      <c r="E16351" s="11"/>
      <c r="H16351" s="14"/>
    </row>
    <row r="16352" spans="4:8" x14ac:dyDescent="0.55000000000000004">
      <c r="D16352" s="11"/>
      <c r="E16352" s="11"/>
      <c r="H16352" s="14"/>
    </row>
    <row r="16353" spans="4:8" x14ac:dyDescent="0.55000000000000004">
      <c r="D16353" s="11"/>
      <c r="E16353" s="11"/>
      <c r="H16353" s="14"/>
    </row>
    <row r="16354" spans="4:8" x14ac:dyDescent="0.55000000000000004">
      <c r="D16354" s="11"/>
      <c r="E16354" s="11"/>
      <c r="H16354" s="14"/>
    </row>
    <row r="16355" spans="4:8" x14ac:dyDescent="0.55000000000000004">
      <c r="D16355" s="11"/>
      <c r="E16355" s="11"/>
      <c r="H16355" s="14"/>
    </row>
    <row r="16356" spans="4:8" x14ac:dyDescent="0.55000000000000004">
      <c r="D16356" s="11"/>
      <c r="E16356" s="11"/>
      <c r="H16356" s="14"/>
    </row>
    <row r="16357" spans="4:8" x14ac:dyDescent="0.55000000000000004">
      <c r="D16357" s="11"/>
      <c r="E16357" s="11"/>
      <c r="H16357" s="14"/>
    </row>
    <row r="16358" spans="4:8" x14ac:dyDescent="0.55000000000000004">
      <c r="D16358" s="11"/>
      <c r="E16358" s="11"/>
      <c r="H16358" s="14"/>
    </row>
    <row r="16359" spans="4:8" x14ac:dyDescent="0.55000000000000004">
      <c r="D16359" s="11"/>
      <c r="E16359" s="11"/>
      <c r="H16359" s="14"/>
    </row>
    <row r="16360" spans="4:8" x14ac:dyDescent="0.55000000000000004">
      <c r="D16360" s="11"/>
      <c r="E16360" s="11"/>
      <c r="H16360" s="14"/>
    </row>
    <row r="16361" spans="4:8" x14ac:dyDescent="0.55000000000000004">
      <c r="D16361" s="11"/>
      <c r="E16361" s="11"/>
      <c r="H16361" s="14"/>
    </row>
    <row r="16362" spans="4:8" x14ac:dyDescent="0.55000000000000004">
      <c r="D16362" s="11"/>
      <c r="E16362" s="11"/>
      <c r="H16362" s="14"/>
    </row>
    <row r="16363" spans="4:8" x14ac:dyDescent="0.55000000000000004">
      <c r="D16363" s="11"/>
      <c r="E16363" s="11"/>
      <c r="H16363" s="14"/>
    </row>
    <row r="16364" spans="4:8" x14ac:dyDescent="0.55000000000000004">
      <c r="D16364" s="11"/>
      <c r="E16364" s="11"/>
      <c r="H16364" s="14"/>
    </row>
    <row r="16365" spans="4:8" x14ac:dyDescent="0.55000000000000004">
      <c r="D16365" s="11"/>
      <c r="E16365" s="11"/>
      <c r="H16365" s="14"/>
    </row>
    <row r="16366" spans="4:8" x14ac:dyDescent="0.55000000000000004">
      <c r="D16366" s="11"/>
      <c r="E16366" s="11"/>
      <c r="H16366" s="14"/>
    </row>
    <row r="16367" spans="4:8" x14ac:dyDescent="0.55000000000000004">
      <c r="D16367" s="11"/>
      <c r="E16367" s="11"/>
      <c r="H16367" s="14"/>
    </row>
    <row r="16368" spans="4:8" x14ac:dyDescent="0.55000000000000004">
      <c r="D16368" s="11"/>
      <c r="E16368" s="11"/>
      <c r="H16368" s="14"/>
    </row>
    <row r="16369" spans="4:8" x14ac:dyDescent="0.55000000000000004">
      <c r="D16369" s="11"/>
      <c r="E16369" s="11"/>
      <c r="H16369" s="14"/>
    </row>
    <row r="16370" spans="4:8" x14ac:dyDescent="0.55000000000000004">
      <c r="D16370" s="11"/>
      <c r="E16370" s="11"/>
      <c r="H16370" s="14"/>
    </row>
    <row r="16371" spans="4:8" x14ac:dyDescent="0.55000000000000004">
      <c r="D16371" s="11"/>
      <c r="E16371" s="11"/>
      <c r="H16371" s="14"/>
    </row>
    <row r="16372" spans="4:8" x14ac:dyDescent="0.55000000000000004">
      <c r="D16372" s="11"/>
      <c r="E16372" s="11"/>
      <c r="H16372" s="14"/>
    </row>
    <row r="16373" spans="4:8" x14ac:dyDescent="0.55000000000000004">
      <c r="D16373" s="11"/>
      <c r="E16373" s="11"/>
      <c r="H16373" s="14"/>
    </row>
    <row r="16374" spans="4:8" x14ac:dyDescent="0.55000000000000004">
      <c r="D16374" s="11"/>
      <c r="E16374" s="11"/>
      <c r="H16374" s="14"/>
    </row>
    <row r="16375" spans="4:8" x14ac:dyDescent="0.55000000000000004">
      <c r="D16375" s="11"/>
      <c r="E16375" s="11"/>
      <c r="H16375" s="14"/>
    </row>
    <row r="16376" spans="4:8" x14ac:dyDescent="0.55000000000000004">
      <c r="D16376" s="11"/>
      <c r="E16376" s="11"/>
      <c r="H16376" s="14"/>
    </row>
    <row r="16377" spans="4:8" x14ac:dyDescent="0.55000000000000004">
      <c r="D16377" s="11"/>
      <c r="E16377" s="11"/>
      <c r="H16377" s="14"/>
    </row>
    <row r="16378" spans="4:8" x14ac:dyDescent="0.55000000000000004">
      <c r="D16378" s="11"/>
      <c r="E16378" s="11"/>
      <c r="H16378" s="14"/>
    </row>
    <row r="16379" spans="4:8" x14ac:dyDescent="0.55000000000000004">
      <c r="D16379" s="11"/>
      <c r="E16379" s="11"/>
      <c r="H16379" s="14"/>
    </row>
    <row r="16380" spans="4:8" x14ac:dyDescent="0.55000000000000004">
      <c r="D16380" s="11"/>
      <c r="E16380" s="11"/>
      <c r="H16380" s="14"/>
    </row>
    <row r="16381" spans="4:8" x14ac:dyDescent="0.55000000000000004">
      <c r="D16381" s="11"/>
      <c r="E16381" s="11"/>
      <c r="H16381" s="14"/>
    </row>
    <row r="16382" spans="4:8" x14ac:dyDescent="0.55000000000000004">
      <c r="D16382" s="11"/>
      <c r="E16382" s="11"/>
      <c r="H16382" s="14"/>
    </row>
    <row r="16383" spans="4:8" x14ac:dyDescent="0.55000000000000004">
      <c r="D16383" s="11"/>
      <c r="E16383" s="11"/>
      <c r="H16383" s="14"/>
    </row>
    <row r="16384" spans="4:8" x14ac:dyDescent="0.55000000000000004">
      <c r="D16384" s="11"/>
      <c r="E16384" s="11"/>
      <c r="H16384" s="14"/>
    </row>
    <row r="16385" spans="4:8" x14ac:dyDescent="0.55000000000000004">
      <c r="D16385" s="11"/>
      <c r="E16385" s="11"/>
      <c r="H16385" s="14"/>
    </row>
    <row r="16386" spans="4:8" x14ac:dyDescent="0.55000000000000004">
      <c r="D16386" s="11"/>
      <c r="E16386" s="11"/>
      <c r="H16386" s="14"/>
    </row>
    <row r="16387" spans="4:8" x14ac:dyDescent="0.55000000000000004">
      <c r="D16387" s="11"/>
      <c r="E16387" s="11"/>
      <c r="H16387" s="14"/>
    </row>
    <row r="16388" spans="4:8" x14ac:dyDescent="0.55000000000000004">
      <c r="D16388" s="11"/>
      <c r="E16388" s="11"/>
      <c r="H16388" s="14"/>
    </row>
    <row r="16389" spans="4:8" x14ac:dyDescent="0.55000000000000004">
      <c r="D16389" s="11"/>
      <c r="E16389" s="11"/>
      <c r="H16389" s="14"/>
    </row>
    <row r="16390" spans="4:8" x14ac:dyDescent="0.55000000000000004">
      <c r="D16390" s="11"/>
      <c r="E16390" s="11"/>
      <c r="H16390" s="14"/>
    </row>
    <row r="16391" spans="4:8" x14ac:dyDescent="0.55000000000000004">
      <c r="D16391" s="11"/>
      <c r="E16391" s="11"/>
      <c r="H16391" s="14"/>
    </row>
    <row r="16392" spans="4:8" x14ac:dyDescent="0.55000000000000004">
      <c r="D16392" s="11"/>
      <c r="E16392" s="11"/>
      <c r="H16392" s="14"/>
    </row>
    <row r="16393" spans="4:8" x14ac:dyDescent="0.55000000000000004">
      <c r="D16393" s="11"/>
      <c r="E16393" s="11"/>
      <c r="H16393" s="14"/>
    </row>
    <row r="16394" spans="4:8" x14ac:dyDescent="0.55000000000000004">
      <c r="D16394" s="11"/>
      <c r="E16394" s="11"/>
      <c r="H16394" s="14"/>
    </row>
    <row r="16395" spans="4:8" x14ac:dyDescent="0.55000000000000004">
      <c r="D16395" s="11"/>
      <c r="E16395" s="11"/>
      <c r="H16395" s="14"/>
    </row>
    <row r="16396" spans="4:8" x14ac:dyDescent="0.55000000000000004">
      <c r="D16396" s="11"/>
      <c r="E16396" s="11"/>
      <c r="H16396" s="14"/>
    </row>
    <row r="16397" spans="4:8" x14ac:dyDescent="0.55000000000000004">
      <c r="D16397" s="11"/>
      <c r="E16397" s="11"/>
      <c r="H16397" s="14"/>
    </row>
    <row r="16398" spans="4:8" x14ac:dyDescent="0.55000000000000004">
      <c r="D16398" s="11"/>
      <c r="E16398" s="11"/>
      <c r="H16398" s="14"/>
    </row>
    <row r="16399" spans="4:8" x14ac:dyDescent="0.55000000000000004">
      <c r="D16399" s="11"/>
      <c r="E16399" s="11"/>
      <c r="H16399" s="14"/>
    </row>
    <row r="16400" spans="4:8" x14ac:dyDescent="0.55000000000000004">
      <c r="D16400" s="11"/>
      <c r="E16400" s="11"/>
      <c r="H16400" s="14"/>
    </row>
    <row r="16401" spans="4:8" x14ac:dyDescent="0.55000000000000004">
      <c r="D16401" s="11"/>
      <c r="E16401" s="11"/>
      <c r="H16401" s="14"/>
    </row>
    <row r="16402" spans="4:8" x14ac:dyDescent="0.55000000000000004">
      <c r="D16402" s="11"/>
      <c r="E16402" s="11"/>
      <c r="H16402" s="14"/>
    </row>
    <row r="16403" spans="4:8" x14ac:dyDescent="0.55000000000000004">
      <c r="D16403" s="11"/>
      <c r="E16403" s="11"/>
      <c r="H16403" s="14"/>
    </row>
    <row r="16404" spans="4:8" x14ac:dyDescent="0.55000000000000004">
      <c r="D16404" s="11"/>
      <c r="E16404" s="11"/>
      <c r="H16404" s="14"/>
    </row>
    <row r="16405" spans="4:8" x14ac:dyDescent="0.55000000000000004">
      <c r="D16405" s="11"/>
      <c r="E16405" s="11"/>
      <c r="H16405" s="14"/>
    </row>
    <row r="16406" spans="4:8" x14ac:dyDescent="0.55000000000000004">
      <c r="D16406" s="11"/>
      <c r="E16406" s="11"/>
      <c r="H16406" s="14"/>
    </row>
    <row r="16407" spans="4:8" x14ac:dyDescent="0.55000000000000004">
      <c r="D16407" s="11"/>
      <c r="E16407" s="11"/>
      <c r="H16407" s="14"/>
    </row>
    <row r="16408" spans="4:8" x14ac:dyDescent="0.55000000000000004">
      <c r="D16408" s="11"/>
      <c r="E16408" s="11"/>
      <c r="H16408" s="14"/>
    </row>
    <row r="16409" spans="4:8" x14ac:dyDescent="0.55000000000000004">
      <c r="D16409" s="11"/>
      <c r="E16409" s="11"/>
      <c r="H16409" s="14"/>
    </row>
    <row r="16410" spans="4:8" x14ac:dyDescent="0.55000000000000004">
      <c r="D16410" s="11"/>
      <c r="E16410" s="11"/>
      <c r="H16410" s="14"/>
    </row>
    <row r="16411" spans="4:8" x14ac:dyDescent="0.55000000000000004">
      <c r="D16411" s="11"/>
      <c r="E16411" s="11"/>
      <c r="H16411" s="14"/>
    </row>
    <row r="16412" spans="4:8" x14ac:dyDescent="0.55000000000000004">
      <c r="D16412" s="11"/>
      <c r="E16412" s="11"/>
      <c r="H16412" s="14"/>
    </row>
    <row r="16413" spans="4:8" x14ac:dyDescent="0.55000000000000004">
      <c r="D16413" s="11"/>
      <c r="E16413" s="11"/>
      <c r="H16413" s="14"/>
    </row>
    <row r="16414" spans="4:8" x14ac:dyDescent="0.55000000000000004">
      <c r="D16414" s="11"/>
      <c r="E16414" s="11"/>
      <c r="H16414" s="14"/>
    </row>
    <row r="16415" spans="4:8" x14ac:dyDescent="0.55000000000000004">
      <c r="D16415" s="11"/>
      <c r="E16415" s="11"/>
      <c r="H16415" s="14"/>
    </row>
    <row r="16416" spans="4:8" x14ac:dyDescent="0.55000000000000004">
      <c r="D16416" s="11"/>
      <c r="E16416" s="11"/>
      <c r="H16416" s="14"/>
    </row>
    <row r="16417" spans="4:8" x14ac:dyDescent="0.55000000000000004">
      <c r="D16417" s="11"/>
      <c r="E16417" s="11"/>
      <c r="H16417" s="14"/>
    </row>
    <row r="16418" spans="4:8" x14ac:dyDescent="0.55000000000000004">
      <c r="D16418" s="11"/>
      <c r="E16418" s="11"/>
      <c r="H16418" s="14"/>
    </row>
    <row r="16419" spans="4:8" x14ac:dyDescent="0.55000000000000004">
      <c r="D16419" s="11"/>
      <c r="E16419" s="11"/>
      <c r="H16419" s="14"/>
    </row>
    <row r="16420" spans="4:8" x14ac:dyDescent="0.55000000000000004">
      <c r="D16420" s="11"/>
      <c r="E16420" s="11"/>
      <c r="H16420" s="14"/>
    </row>
    <row r="16421" spans="4:8" x14ac:dyDescent="0.55000000000000004">
      <c r="D16421" s="11"/>
      <c r="E16421" s="11"/>
      <c r="H16421" s="14"/>
    </row>
    <row r="16422" spans="4:8" x14ac:dyDescent="0.55000000000000004">
      <c r="D16422" s="11"/>
      <c r="E16422" s="11"/>
      <c r="H16422" s="14"/>
    </row>
    <row r="16423" spans="4:8" x14ac:dyDescent="0.55000000000000004">
      <c r="D16423" s="11"/>
      <c r="E16423" s="11"/>
      <c r="H16423" s="14"/>
    </row>
    <row r="16424" spans="4:8" x14ac:dyDescent="0.55000000000000004">
      <c r="D16424" s="11"/>
      <c r="E16424" s="11"/>
      <c r="H16424" s="14"/>
    </row>
    <row r="16425" spans="4:8" x14ac:dyDescent="0.55000000000000004">
      <c r="D16425" s="11"/>
      <c r="E16425" s="11"/>
      <c r="H16425" s="14"/>
    </row>
    <row r="16426" spans="4:8" x14ac:dyDescent="0.55000000000000004">
      <c r="D16426" s="11"/>
      <c r="E16426" s="11"/>
      <c r="H16426" s="14"/>
    </row>
    <row r="16427" spans="4:8" x14ac:dyDescent="0.55000000000000004">
      <c r="D16427" s="11"/>
      <c r="E16427" s="11"/>
      <c r="H16427" s="14"/>
    </row>
    <row r="16428" spans="4:8" x14ac:dyDescent="0.55000000000000004">
      <c r="D16428" s="11"/>
      <c r="E16428" s="11"/>
      <c r="H16428" s="14"/>
    </row>
    <row r="16429" spans="4:8" x14ac:dyDescent="0.55000000000000004">
      <c r="D16429" s="11"/>
      <c r="E16429" s="11"/>
      <c r="H16429" s="14"/>
    </row>
    <row r="16430" spans="4:8" x14ac:dyDescent="0.55000000000000004">
      <c r="D16430" s="11"/>
      <c r="E16430" s="11"/>
      <c r="H16430" s="14"/>
    </row>
    <row r="16431" spans="4:8" x14ac:dyDescent="0.55000000000000004">
      <c r="D16431" s="11"/>
      <c r="E16431" s="11"/>
      <c r="H16431" s="14"/>
    </row>
    <row r="16432" spans="4:8" x14ac:dyDescent="0.55000000000000004">
      <c r="D16432" s="11"/>
      <c r="E16432" s="11"/>
      <c r="H16432" s="14"/>
    </row>
    <row r="16433" spans="4:8" x14ac:dyDescent="0.55000000000000004">
      <c r="D16433" s="11"/>
      <c r="E16433" s="11"/>
      <c r="H16433" s="14"/>
    </row>
    <row r="16434" spans="4:8" x14ac:dyDescent="0.55000000000000004">
      <c r="D16434" s="11"/>
      <c r="E16434" s="11"/>
      <c r="H16434" s="14"/>
    </row>
    <row r="16435" spans="4:8" x14ac:dyDescent="0.55000000000000004">
      <c r="D16435" s="11"/>
      <c r="E16435" s="11"/>
      <c r="H16435" s="14"/>
    </row>
    <row r="16436" spans="4:8" x14ac:dyDescent="0.55000000000000004">
      <c r="D16436" s="11"/>
      <c r="E16436" s="11"/>
      <c r="H16436" s="14"/>
    </row>
    <row r="16437" spans="4:8" x14ac:dyDescent="0.55000000000000004">
      <c r="D16437" s="11"/>
      <c r="E16437" s="11"/>
      <c r="H16437" s="14"/>
    </row>
    <row r="16438" spans="4:8" x14ac:dyDescent="0.55000000000000004">
      <c r="D16438" s="11"/>
      <c r="E16438" s="11"/>
      <c r="H16438" s="14"/>
    </row>
    <row r="16439" spans="4:8" x14ac:dyDescent="0.55000000000000004">
      <c r="D16439" s="11"/>
      <c r="E16439" s="11"/>
      <c r="H16439" s="14"/>
    </row>
    <row r="16440" spans="4:8" x14ac:dyDescent="0.55000000000000004">
      <c r="D16440" s="11"/>
      <c r="E16440" s="11"/>
      <c r="H16440" s="14"/>
    </row>
    <row r="16441" spans="4:8" x14ac:dyDescent="0.55000000000000004">
      <c r="D16441" s="11"/>
      <c r="E16441" s="11"/>
      <c r="H16441" s="14"/>
    </row>
    <row r="16442" spans="4:8" x14ac:dyDescent="0.55000000000000004">
      <c r="D16442" s="11"/>
      <c r="E16442" s="11"/>
      <c r="H16442" s="14"/>
    </row>
    <row r="16443" spans="4:8" x14ac:dyDescent="0.55000000000000004">
      <c r="D16443" s="11"/>
      <c r="E16443" s="11"/>
      <c r="H16443" s="14"/>
    </row>
    <row r="16444" spans="4:8" x14ac:dyDescent="0.55000000000000004">
      <c r="D16444" s="11"/>
      <c r="E16444" s="11"/>
      <c r="H16444" s="14"/>
    </row>
    <row r="16445" spans="4:8" x14ac:dyDescent="0.55000000000000004">
      <c r="D16445" s="11"/>
      <c r="E16445" s="11"/>
      <c r="H16445" s="14"/>
    </row>
    <row r="16446" spans="4:8" x14ac:dyDescent="0.55000000000000004">
      <c r="D16446" s="11"/>
      <c r="E16446" s="11"/>
      <c r="H16446" s="14"/>
    </row>
    <row r="16447" spans="4:8" x14ac:dyDescent="0.55000000000000004">
      <c r="D16447" s="11"/>
      <c r="E16447" s="11"/>
      <c r="H16447" s="14"/>
    </row>
    <row r="16448" spans="4:8" x14ac:dyDescent="0.55000000000000004">
      <c r="D16448" s="11"/>
      <c r="E16448" s="11"/>
      <c r="H16448" s="14"/>
    </row>
    <row r="16449" spans="4:8" x14ac:dyDescent="0.55000000000000004">
      <c r="D16449" s="11"/>
      <c r="E16449" s="11"/>
      <c r="H16449" s="14"/>
    </row>
    <row r="16450" spans="4:8" x14ac:dyDescent="0.55000000000000004">
      <c r="D16450" s="11"/>
      <c r="E16450" s="11"/>
      <c r="H16450" s="14"/>
    </row>
    <row r="16451" spans="4:8" x14ac:dyDescent="0.55000000000000004">
      <c r="D16451" s="11"/>
      <c r="E16451" s="11"/>
      <c r="H16451" s="14"/>
    </row>
    <row r="16452" spans="4:8" x14ac:dyDescent="0.55000000000000004">
      <c r="D16452" s="11"/>
      <c r="E16452" s="11"/>
      <c r="H16452" s="14"/>
    </row>
    <row r="16453" spans="4:8" x14ac:dyDescent="0.55000000000000004">
      <c r="D16453" s="11"/>
      <c r="E16453" s="11"/>
      <c r="H16453" s="14"/>
    </row>
    <row r="16454" spans="4:8" x14ac:dyDescent="0.55000000000000004">
      <c r="D16454" s="11"/>
      <c r="E16454" s="11"/>
      <c r="H16454" s="14"/>
    </row>
    <row r="16455" spans="4:8" x14ac:dyDescent="0.55000000000000004">
      <c r="D16455" s="11"/>
      <c r="E16455" s="11"/>
      <c r="H16455" s="14"/>
    </row>
    <row r="16456" spans="4:8" x14ac:dyDescent="0.55000000000000004">
      <c r="D16456" s="11"/>
      <c r="E16456" s="11"/>
      <c r="H16456" s="14"/>
    </row>
    <row r="16457" spans="4:8" x14ac:dyDescent="0.55000000000000004">
      <c r="D16457" s="11"/>
      <c r="E16457" s="11"/>
      <c r="H16457" s="14"/>
    </row>
    <row r="16458" spans="4:8" x14ac:dyDescent="0.55000000000000004">
      <c r="D16458" s="11"/>
      <c r="E16458" s="11"/>
      <c r="H16458" s="14"/>
    </row>
    <row r="16459" spans="4:8" x14ac:dyDescent="0.55000000000000004">
      <c r="D16459" s="11"/>
      <c r="E16459" s="11"/>
      <c r="H16459" s="14"/>
    </row>
    <row r="16460" spans="4:8" x14ac:dyDescent="0.55000000000000004">
      <c r="D16460" s="11"/>
      <c r="E16460" s="11"/>
      <c r="H16460" s="14"/>
    </row>
    <row r="16461" spans="4:8" x14ac:dyDescent="0.55000000000000004">
      <c r="D16461" s="11"/>
      <c r="E16461" s="11"/>
      <c r="H16461" s="14"/>
    </row>
    <row r="16462" spans="4:8" x14ac:dyDescent="0.55000000000000004">
      <c r="D16462" s="11"/>
      <c r="E16462" s="11"/>
      <c r="H16462" s="14"/>
    </row>
    <row r="16463" spans="4:8" x14ac:dyDescent="0.55000000000000004">
      <c r="D16463" s="11"/>
      <c r="E16463" s="11"/>
      <c r="H16463" s="14"/>
    </row>
    <row r="16464" spans="4:8" x14ac:dyDescent="0.55000000000000004">
      <c r="D16464" s="11"/>
      <c r="E16464" s="11"/>
      <c r="H16464" s="14"/>
    </row>
    <row r="16465" spans="4:8" x14ac:dyDescent="0.55000000000000004">
      <c r="D16465" s="11"/>
      <c r="E16465" s="11"/>
      <c r="H16465" s="14"/>
    </row>
    <row r="16466" spans="4:8" x14ac:dyDescent="0.55000000000000004">
      <c r="D16466" s="11"/>
      <c r="E16466" s="11"/>
      <c r="H16466" s="14"/>
    </row>
    <row r="16467" spans="4:8" x14ac:dyDescent="0.55000000000000004">
      <c r="D16467" s="11"/>
      <c r="E16467" s="11"/>
      <c r="H16467" s="14"/>
    </row>
    <row r="16468" spans="4:8" x14ac:dyDescent="0.55000000000000004">
      <c r="D16468" s="11"/>
      <c r="E16468" s="11"/>
      <c r="H16468" s="14"/>
    </row>
    <row r="16469" spans="4:8" x14ac:dyDescent="0.55000000000000004">
      <c r="D16469" s="11"/>
      <c r="E16469" s="11"/>
      <c r="H16469" s="14"/>
    </row>
    <row r="16470" spans="4:8" x14ac:dyDescent="0.55000000000000004">
      <c r="D16470" s="11"/>
      <c r="E16470" s="11"/>
      <c r="H16470" s="14"/>
    </row>
    <row r="16471" spans="4:8" x14ac:dyDescent="0.55000000000000004">
      <c r="D16471" s="11"/>
      <c r="E16471" s="11"/>
      <c r="H16471" s="14"/>
    </row>
    <row r="16472" spans="4:8" x14ac:dyDescent="0.55000000000000004">
      <c r="D16472" s="11"/>
      <c r="E16472" s="11"/>
      <c r="H16472" s="14"/>
    </row>
    <row r="16473" spans="4:8" x14ac:dyDescent="0.55000000000000004">
      <c r="D16473" s="11"/>
      <c r="E16473" s="11"/>
      <c r="H16473" s="14"/>
    </row>
    <row r="16474" spans="4:8" x14ac:dyDescent="0.55000000000000004">
      <c r="D16474" s="11"/>
      <c r="E16474" s="11"/>
      <c r="H16474" s="14"/>
    </row>
    <row r="16475" spans="4:8" x14ac:dyDescent="0.55000000000000004">
      <c r="D16475" s="11"/>
      <c r="E16475" s="11"/>
      <c r="H16475" s="14"/>
    </row>
    <row r="16476" spans="4:8" x14ac:dyDescent="0.55000000000000004">
      <c r="D16476" s="11"/>
      <c r="E16476" s="11"/>
      <c r="H16476" s="14"/>
    </row>
    <row r="16477" spans="4:8" x14ac:dyDescent="0.55000000000000004">
      <c r="D16477" s="11"/>
      <c r="E16477" s="11"/>
      <c r="H16477" s="14"/>
    </row>
    <row r="16478" spans="4:8" x14ac:dyDescent="0.55000000000000004">
      <c r="D16478" s="11"/>
      <c r="E16478" s="11"/>
      <c r="H16478" s="14"/>
    </row>
    <row r="16479" spans="4:8" x14ac:dyDescent="0.55000000000000004">
      <c r="D16479" s="11"/>
      <c r="E16479" s="11"/>
      <c r="H16479" s="14"/>
    </row>
    <row r="16480" spans="4:8" x14ac:dyDescent="0.55000000000000004">
      <c r="D16480" s="11"/>
      <c r="E16480" s="11"/>
      <c r="H16480" s="14"/>
    </row>
    <row r="16481" spans="4:8" x14ac:dyDescent="0.55000000000000004">
      <c r="D16481" s="11"/>
      <c r="E16481" s="11"/>
      <c r="H16481" s="14"/>
    </row>
    <row r="16482" spans="4:8" x14ac:dyDescent="0.55000000000000004">
      <c r="D16482" s="11"/>
      <c r="E16482" s="11"/>
      <c r="H16482" s="14"/>
    </row>
    <row r="16483" spans="4:8" x14ac:dyDescent="0.55000000000000004">
      <c r="D16483" s="11"/>
      <c r="E16483" s="11"/>
      <c r="H16483" s="14"/>
    </row>
    <row r="16484" spans="4:8" x14ac:dyDescent="0.55000000000000004">
      <c r="D16484" s="11"/>
      <c r="E16484" s="11"/>
      <c r="H16484" s="14"/>
    </row>
    <row r="16485" spans="4:8" x14ac:dyDescent="0.55000000000000004">
      <c r="D16485" s="11"/>
      <c r="E16485" s="11"/>
      <c r="H16485" s="14"/>
    </row>
    <row r="16486" spans="4:8" x14ac:dyDescent="0.55000000000000004">
      <c r="D16486" s="11"/>
      <c r="E16486" s="11"/>
      <c r="H16486" s="14"/>
    </row>
    <row r="16487" spans="4:8" x14ac:dyDescent="0.55000000000000004">
      <c r="D16487" s="11"/>
      <c r="E16487" s="11"/>
      <c r="H16487" s="14"/>
    </row>
    <row r="16488" spans="4:8" x14ac:dyDescent="0.55000000000000004">
      <c r="D16488" s="11"/>
      <c r="E16488" s="11"/>
      <c r="H16488" s="14"/>
    </row>
    <row r="16489" spans="4:8" x14ac:dyDescent="0.55000000000000004">
      <c r="D16489" s="11"/>
      <c r="E16489" s="11"/>
      <c r="H16489" s="14"/>
    </row>
    <row r="16490" spans="4:8" x14ac:dyDescent="0.55000000000000004">
      <c r="D16490" s="11"/>
      <c r="E16490" s="11"/>
      <c r="H16490" s="14"/>
    </row>
    <row r="16491" spans="4:8" x14ac:dyDescent="0.55000000000000004">
      <c r="D16491" s="11"/>
      <c r="E16491" s="11"/>
      <c r="H16491" s="14"/>
    </row>
    <row r="16492" spans="4:8" x14ac:dyDescent="0.55000000000000004">
      <c r="D16492" s="11"/>
      <c r="E16492" s="11"/>
      <c r="H16492" s="14"/>
    </row>
    <row r="16493" spans="4:8" x14ac:dyDescent="0.55000000000000004">
      <c r="D16493" s="11"/>
      <c r="E16493" s="11"/>
      <c r="H16493" s="14"/>
    </row>
    <row r="16494" spans="4:8" x14ac:dyDescent="0.55000000000000004">
      <c r="D16494" s="11"/>
      <c r="E16494" s="11"/>
      <c r="H16494" s="14"/>
    </row>
    <row r="16495" spans="4:8" x14ac:dyDescent="0.55000000000000004">
      <c r="D16495" s="11"/>
      <c r="E16495" s="11"/>
      <c r="H16495" s="14"/>
    </row>
    <row r="16496" spans="4:8" x14ac:dyDescent="0.55000000000000004">
      <c r="D16496" s="11"/>
      <c r="E16496" s="11"/>
      <c r="H16496" s="14"/>
    </row>
    <row r="16497" spans="4:8" x14ac:dyDescent="0.55000000000000004">
      <c r="D16497" s="11"/>
      <c r="E16497" s="11"/>
      <c r="H16497" s="14"/>
    </row>
    <row r="16498" spans="4:8" x14ac:dyDescent="0.55000000000000004">
      <c r="D16498" s="11"/>
      <c r="E16498" s="11"/>
      <c r="H16498" s="14"/>
    </row>
    <row r="16499" spans="4:8" x14ac:dyDescent="0.55000000000000004">
      <c r="D16499" s="11"/>
      <c r="E16499" s="11"/>
      <c r="H16499" s="14"/>
    </row>
    <row r="16500" spans="4:8" x14ac:dyDescent="0.55000000000000004">
      <c r="D16500" s="11"/>
      <c r="E16500" s="11"/>
      <c r="H16500" s="14"/>
    </row>
    <row r="16501" spans="4:8" x14ac:dyDescent="0.55000000000000004">
      <c r="D16501" s="11"/>
      <c r="E16501" s="11"/>
      <c r="H16501" s="14"/>
    </row>
    <row r="16502" spans="4:8" x14ac:dyDescent="0.55000000000000004">
      <c r="D16502" s="11"/>
      <c r="E16502" s="11"/>
      <c r="H16502" s="14"/>
    </row>
    <row r="16503" spans="4:8" x14ac:dyDescent="0.55000000000000004">
      <c r="D16503" s="11"/>
      <c r="E16503" s="11"/>
      <c r="H16503" s="14"/>
    </row>
    <row r="16504" spans="4:8" x14ac:dyDescent="0.55000000000000004">
      <c r="D16504" s="11"/>
      <c r="E16504" s="11"/>
      <c r="H16504" s="14"/>
    </row>
    <row r="16505" spans="4:8" x14ac:dyDescent="0.55000000000000004">
      <c r="D16505" s="11"/>
      <c r="E16505" s="11"/>
      <c r="H16505" s="14"/>
    </row>
    <row r="16506" spans="4:8" x14ac:dyDescent="0.55000000000000004">
      <c r="D16506" s="11"/>
      <c r="E16506" s="11"/>
      <c r="H16506" s="14"/>
    </row>
    <row r="16507" spans="4:8" x14ac:dyDescent="0.55000000000000004">
      <c r="D16507" s="11"/>
      <c r="E16507" s="11"/>
      <c r="H16507" s="14"/>
    </row>
    <row r="16508" spans="4:8" x14ac:dyDescent="0.55000000000000004">
      <c r="D16508" s="11"/>
      <c r="E16508" s="11"/>
      <c r="H16508" s="14"/>
    </row>
    <row r="16509" spans="4:8" x14ac:dyDescent="0.55000000000000004">
      <c r="D16509" s="11"/>
      <c r="E16509" s="11"/>
      <c r="H16509" s="14"/>
    </row>
    <row r="16510" spans="4:8" x14ac:dyDescent="0.55000000000000004">
      <c r="D16510" s="11"/>
      <c r="E16510" s="11"/>
      <c r="H16510" s="14"/>
    </row>
    <row r="16511" spans="4:8" x14ac:dyDescent="0.55000000000000004">
      <c r="D16511" s="11"/>
      <c r="E16511" s="11"/>
      <c r="H16511" s="14"/>
    </row>
    <row r="16512" spans="4:8" x14ac:dyDescent="0.55000000000000004">
      <c r="D16512" s="11"/>
      <c r="E16512" s="11"/>
      <c r="H16512" s="14"/>
    </row>
    <row r="16513" spans="4:8" x14ac:dyDescent="0.55000000000000004">
      <c r="D16513" s="11"/>
      <c r="E16513" s="11"/>
      <c r="H16513" s="14"/>
    </row>
    <row r="16514" spans="4:8" x14ac:dyDescent="0.55000000000000004">
      <c r="D16514" s="11"/>
      <c r="E16514" s="11"/>
      <c r="H16514" s="14"/>
    </row>
    <row r="16515" spans="4:8" x14ac:dyDescent="0.55000000000000004">
      <c r="D16515" s="11"/>
      <c r="E16515" s="11"/>
      <c r="H16515" s="14"/>
    </row>
    <row r="16516" spans="4:8" x14ac:dyDescent="0.55000000000000004">
      <c r="D16516" s="11"/>
      <c r="E16516" s="11"/>
      <c r="H16516" s="14"/>
    </row>
    <row r="16517" spans="4:8" x14ac:dyDescent="0.55000000000000004">
      <c r="D16517" s="11"/>
      <c r="E16517" s="11"/>
      <c r="H16517" s="14"/>
    </row>
    <row r="16518" spans="4:8" x14ac:dyDescent="0.55000000000000004">
      <c r="D16518" s="11"/>
      <c r="E16518" s="11"/>
      <c r="H16518" s="14"/>
    </row>
    <row r="16519" spans="4:8" x14ac:dyDescent="0.55000000000000004">
      <c r="D16519" s="11"/>
      <c r="E16519" s="11"/>
      <c r="H16519" s="14"/>
    </row>
    <row r="16520" spans="4:8" x14ac:dyDescent="0.55000000000000004">
      <c r="D16520" s="11"/>
      <c r="E16520" s="11"/>
      <c r="H16520" s="14"/>
    </row>
    <row r="16521" spans="4:8" x14ac:dyDescent="0.55000000000000004">
      <c r="D16521" s="11"/>
      <c r="E16521" s="11"/>
      <c r="H16521" s="14"/>
    </row>
    <row r="16522" spans="4:8" x14ac:dyDescent="0.55000000000000004">
      <c r="D16522" s="11"/>
      <c r="E16522" s="11"/>
      <c r="H16522" s="14"/>
    </row>
    <row r="16523" spans="4:8" x14ac:dyDescent="0.55000000000000004">
      <c r="D16523" s="11"/>
      <c r="E16523" s="11"/>
      <c r="H16523" s="14"/>
    </row>
    <row r="16524" spans="4:8" x14ac:dyDescent="0.55000000000000004">
      <c r="D16524" s="11"/>
      <c r="E16524" s="11"/>
      <c r="H16524" s="14"/>
    </row>
    <row r="16525" spans="4:8" x14ac:dyDescent="0.55000000000000004">
      <c r="D16525" s="11"/>
      <c r="E16525" s="11"/>
      <c r="H16525" s="14"/>
    </row>
    <row r="16526" spans="4:8" x14ac:dyDescent="0.55000000000000004">
      <c r="D16526" s="11"/>
      <c r="E16526" s="11"/>
      <c r="H16526" s="14"/>
    </row>
    <row r="16527" spans="4:8" x14ac:dyDescent="0.55000000000000004">
      <c r="D16527" s="11"/>
      <c r="E16527" s="11"/>
      <c r="H16527" s="14"/>
    </row>
    <row r="16528" spans="4:8" x14ac:dyDescent="0.55000000000000004">
      <c r="D16528" s="11"/>
      <c r="E16528" s="11"/>
      <c r="H16528" s="14"/>
    </row>
    <row r="16529" spans="4:8" x14ac:dyDescent="0.55000000000000004">
      <c r="D16529" s="11"/>
      <c r="E16529" s="11"/>
      <c r="H16529" s="14"/>
    </row>
    <row r="16530" spans="4:8" x14ac:dyDescent="0.55000000000000004">
      <c r="D16530" s="11"/>
      <c r="E16530" s="11"/>
      <c r="H16530" s="14"/>
    </row>
    <row r="16531" spans="4:8" x14ac:dyDescent="0.55000000000000004">
      <c r="D16531" s="11"/>
      <c r="E16531" s="11"/>
      <c r="H16531" s="14"/>
    </row>
    <row r="16532" spans="4:8" x14ac:dyDescent="0.55000000000000004">
      <c r="D16532" s="11"/>
      <c r="E16532" s="11"/>
      <c r="H16532" s="14"/>
    </row>
    <row r="16533" spans="4:8" x14ac:dyDescent="0.55000000000000004">
      <c r="D16533" s="11"/>
      <c r="E16533" s="11"/>
      <c r="H16533" s="14"/>
    </row>
    <row r="16534" spans="4:8" x14ac:dyDescent="0.55000000000000004">
      <c r="D16534" s="11"/>
      <c r="E16534" s="11"/>
      <c r="H16534" s="14"/>
    </row>
    <row r="16535" spans="4:8" x14ac:dyDescent="0.55000000000000004">
      <c r="D16535" s="11"/>
      <c r="E16535" s="11"/>
      <c r="H16535" s="14"/>
    </row>
    <row r="16536" spans="4:8" x14ac:dyDescent="0.55000000000000004">
      <c r="D16536" s="11"/>
      <c r="E16536" s="11"/>
      <c r="H16536" s="14"/>
    </row>
    <row r="16537" spans="4:8" x14ac:dyDescent="0.55000000000000004">
      <c r="D16537" s="11"/>
      <c r="E16537" s="11"/>
      <c r="H16537" s="14"/>
    </row>
    <row r="16538" spans="4:8" x14ac:dyDescent="0.55000000000000004">
      <c r="D16538" s="11"/>
      <c r="E16538" s="11"/>
      <c r="H16538" s="14"/>
    </row>
    <row r="16539" spans="4:8" x14ac:dyDescent="0.55000000000000004">
      <c r="D16539" s="11"/>
      <c r="E16539" s="11"/>
      <c r="H16539" s="14"/>
    </row>
    <row r="16540" spans="4:8" x14ac:dyDescent="0.55000000000000004">
      <c r="D16540" s="11"/>
      <c r="E16540" s="11"/>
      <c r="H16540" s="14"/>
    </row>
    <row r="16541" spans="4:8" x14ac:dyDescent="0.55000000000000004">
      <c r="D16541" s="11"/>
      <c r="E16541" s="11"/>
      <c r="H16541" s="14"/>
    </row>
    <row r="16542" spans="4:8" x14ac:dyDescent="0.55000000000000004">
      <c r="D16542" s="11"/>
      <c r="E16542" s="11"/>
      <c r="H16542" s="14"/>
    </row>
    <row r="16543" spans="4:8" x14ac:dyDescent="0.55000000000000004">
      <c r="D16543" s="11"/>
      <c r="E16543" s="11"/>
      <c r="H16543" s="14"/>
    </row>
    <row r="16544" spans="4:8" x14ac:dyDescent="0.55000000000000004">
      <c r="D16544" s="11"/>
      <c r="E16544" s="11"/>
      <c r="H16544" s="14"/>
    </row>
    <row r="16545" spans="4:8" x14ac:dyDescent="0.55000000000000004">
      <c r="D16545" s="11"/>
      <c r="E16545" s="11"/>
      <c r="H16545" s="14"/>
    </row>
    <row r="16546" spans="4:8" x14ac:dyDescent="0.55000000000000004">
      <c r="D16546" s="11"/>
      <c r="E16546" s="11"/>
      <c r="H16546" s="14"/>
    </row>
    <row r="16547" spans="4:8" x14ac:dyDescent="0.55000000000000004">
      <c r="D16547" s="11"/>
      <c r="E16547" s="11"/>
      <c r="H16547" s="14"/>
    </row>
    <row r="16548" spans="4:8" x14ac:dyDescent="0.55000000000000004">
      <c r="D16548" s="11"/>
      <c r="E16548" s="11"/>
      <c r="H16548" s="14"/>
    </row>
    <row r="16549" spans="4:8" x14ac:dyDescent="0.55000000000000004">
      <c r="D16549" s="11"/>
      <c r="E16549" s="11"/>
      <c r="H16549" s="14"/>
    </row>
    <row r="16550" spans="4:8" x14ac:dyDescent="0.55000000000000004">
      <c r="D16550" s="11"/>
      <c r="E16550" s="11"/>
      <c r="H16550" s="14"/>
    </row>
    <row r="16551" spans="4:8" x14ac:dyDescent="0.55000000000000004">
      <c r="D16551" s="11"/>
      <c r="E16551" s="11"/>
      <c r="H16551" s="14"/>
    </row>
    <row r="16552" spans="4:8" x14ac:dyDescent="0.55000000000000004">
      <c r="D16552" s="11"/>
      <c r="E16552" s="11"/>
      <c r="H16552" s="14"/>
    </row>
    <row r="16553" spans="4:8" x14ac:dyDescent="0.55000000000000004">
      <c r="D16553" s="11"/>
      <c r="E16553" s="11"/>
      <c r="H16553" s="14"/>
    </row>
    <row r="16554" spans="4:8" x14ac:dyDescent="0.55000000000000004">
      <c r="D16554" s="11"/>
      <c r="E16554" s="11"/>
      <c r="H16554" s="14"/>
    </row>
    <row r="16555" spans="4:8" x14ac:dyDescent="0.55000000000000004">
      <c r="D16555" s="11"/>
      <c r="E16555" s="11"/>
      <c r="H16555" s="14"/>
    </row>
    <row r="16556" spans="4:8" x14ac:dyDescent="0.55000000000000004">
      <c r="D16556" s="11"/>
      <c r="E16556" s="11"/>
      <c r="H16556" s="14"/>
    </row>
    <row r="16557" spans="4:8" x14ac:dyDescent="0.55000000000000004">
      <c r="D16557" s="11"/>
      <c r="E16557" s="11"/>
      <c r="H16557" s="14"/>
    </row>
    <row r="16558" spans="4:8" x14ac:dyDescent="0.55000000000000004">
      <c r="D16558" s="11"/>
      <c r="E16558" s="11"/>
      <c r="H16558" s="14"/>
    </row>
    <row r="16559" spans="4:8" x14ac:dyDescent="0.55000000000000004">
      <c r="D16559" s="11"/>
      <c r="E16559" s="11"/>
      <c r="H16559" s="14"/>
    </row>
    <row r="16560" spans="4:8" x14ac:dyDescent="0.55000000000000004">
      <c r="D16560" s="11"/>
      <c r="E16560" s="11"/>
      <c r="H16560" s="14"/>
    </row>
    <row r="16561" spans="4:8" x14ac:dyDescent="0.55000000000000004">
      <c r="D16561" s="11"/>
      <c r="E16561" s="11"/>
      <c r="H16561" s="14"/>
    </row>
    <row r="16562" spans="4:8" x14ac:dyDescent="0.55000000000000004">
      <c r="D16562" s="11"/>
      <c r="E16562" s="11"/>
      <c r="H16562" s="14"/>
    </row>
    <row r="16563" spans="4:8" x14ac:dyDescent="0.55000000000000004">
      <c r="D16563" s="11"/>
      <c r="E16563" s="11"/>
      <c r="H16563" s="14"/>
    </row>
    <row r="16564" spans="4:8" x14ac:dyDescent="0.55000000000000004">
      <c r="D16564" s="11"/>
      <c r="E16564" s="11"/>
      <c r="H16564" s="14"/>
    </row>
    <row r="16565" spans="4:8" x14ac:dyDescent="0.55000000000000004">
      <c r="D16565" s="11"/>
      <c r="E16565" s="11"/>
      <c r="H16565" s="14"/>
    </row>
    <row r="16566" spans="4:8" x14ac:dyDescent="0.55000000000000004">
      <c r="D16566" s="11"/>
      <c r="E16566" s="11"/>
      <c r="H16566" s="14"/>
    </row>
    <row r="16567" spans="4:8" x14ac:dyDescent="0.55000000000000004">
      <c r="D16567" s="11"/>
      <c r="E16567" s="11"/>
      <c r="H16567" s="14"/>
    </row>
    <row r="16568" spans="4:8" x14ac:dyDescent="0.55000000000000004">
      <c r="D16568" s="11"/>
      <c r="E16568" s="11"/>
      <c r="H16568" s="14"/>
    </row>
    <row r="16569" spans="4:8" x14ac:dyDescent="0.55000000000000004">
      <c r="D16569" s="11"/>
      <c r="E16569" s="11"/>
      <c r="H16569" s="14"/>
    </row>
    <row r="16570" spans="4:8" x14ac:dyDescent="0.55000000000000004">
      <c r="D16570" s="11"/>
      <c r="E16570" s="11"/>
      <c r="H16570" s="14"/>
    </row>
    <row r="16571" spans="4:8" x14ac:dyDescent="0.55000000000000004">
      <c r="D16571" s="11"/>
      <c r="E16571" s="11"/>
      <c r="H16571" s="14"/>
    </row>
    <row r="16572" spans="4:8" x14ac:dyDescent="0.55000000000000004">
      <c r="D16572" s="11"/>
      <c r="E16572" s="11"/>
      <c r="H16572" s="14"/>
    </row>
    <row r="16573" spans="4:8" x14ac:dyDescent="0.55000000000000004">
      <c r="D16573" s="11"/>
      <c r="E16573" s="11"/>
      <c r="H16573" s="14"/>
    </row>
    <row r="16574" spans="4:8" x14ac:dyDescent="0.55000000000000004">
      <c r="D16574" s="11"/>
      <c r="E16574" s="11"/>
      <c r="H16574" s="14"/>
    </row>
    <row r="16575" spans="4:8" x14ac:dyDescent="0.55000000000000004">
      <c r="D16575" s="11"/>
      <c r="E16575" s="11"/>
      <c r="H16575" s="14"/>
    </row>
    <row r="16576" spans="4:8" x14ac:dyDescent="0.55000000000000004">
      <c r="D16576" s="11"/>
      <c r="E16576" s="11"/>
      <c r="H16576" s="14"/>
    </row>
    <row r="16577" spans="4:8" x14ac:dyDescent="0.55000000000000004">
      <c r="D16577" s="11"/>
      <c r="E16577" s="11"/>
      <c r="H16577" s="14"/>
    </row>
    <row r="16578" spans="4:8" x14ac:dyDescent="0.55000000000000004">
      <c r="D16578" s="11"/>
      <c r="E16578" s="11"/>
      <c r="H16578" s="14"/>
    </row>
    <row r="16579" spans="4:8" x14ac:dyDescent="0.55000000000000004">
      <c r="D16579" s="11"/>
      <c r="E16579" s="11"/>
      <c r="H16579" s="14"/>
    </row>
    <row r="16580" spans="4:8" x14ac:dyDescent="0.55000000000000004">
      <c r="D16580" s="11"/>
      <c r="E16580" s="11"/>
      <c r="H16580" s="14"/>
    </row>
    <row r="16581" spans="4:8" x14ac:dyDescent="0.55000000000000004">
      <c r="D16581" s="11"/>
      <c r="E16581" s="11"/>
      <c r="H16581" s="14"/>
    </row>
    <row r="16582" spans="4:8" x14ac:dyDescent="0.55000000000000004">
      <c r="D16582" s="11"/>
      <c r="E16582" s="11"/>
      <c r="H16582" s="14"/>
    </row>
    <row r="16583" spans="4:8" x14ac:dyDescent="0.55000000000000004">
      <c r="D16583" s="11"/>
      <c r="E16583" s="11"/>
      <c r="H16583" s="14"/>
    </row>
    <row r="16584" spans="4:8" x14ac:dyDescent="0.55000000000000004">
      <c r="D16584" s="11"/>
      <c r="E16584" s="11"/>
      <c r="H16584" s="14"/>
    </row>
    <row r="16585" spans="4:8" x14ac:dyDescent="0.55000000000000004">
      <c r="D16585" s="11"/>
      <c r="E16585" s="11"/>
      <c r="H16585" s="14"/>
    </row>
    <row r="16586" spans="4:8" x14ac:dyDescent="0.55000000000000004">
      <c r="D16586" s="11"/>
      <c r="E16586" s="11"/>
      <c r="H16586" s="14"/>
    </row>
    <row r="16587" spans="4:8" x14ac:dyDescent="0.55000000000000004">
      <c r="D16587" s="11"/>
      <c r="E16587" s="11"/>
      <c r="H16587" s="14"/>
    </row>
    <row r="16588" spans="4:8" x14ac:dyDescent="0.55000000000000004">
      <c r="D16588" s="11"/>
      <c r="E16588" s="11"/>
      <c r="H16588" s="14"/>
    </row>
    <row r="16589" spans="4:8" x14ac:dyDescent="0.55000000000000004">
      <c r="D16589" s="11"/>
      <c r="E16589" s="11"/>
      <c r="H16589" s="14"/>
    </row>
    <row r="16590" spans="4:8" x14ac:dyDescent="0.55000000000000004">
      <c r="D16590" s="11"/>
      <c r="E16590" s="11"/>
      <c r="H16590" s="14"/>
    </row>
    <row r="16591" spans="4:8" x14ac:dyDescent="0.55000000000000004">
      <c r="D16591" s="11"/>
      <c r="E16591" s="11"/>
      <c r="H16591" s="14"/>
    </row>
    <row r="16592" spans="4:8" x14ac:dyDescent="0.55000000000000004">
      <c r="D16592" s="11"/>
      <c r="E16592" s="11"/>
      <c r="H16592" s="14"/>
    </row>
    <row r="16593" spans="4:8" x14ac:dyDescent="0.55000000000000004">
      <c r="D16593" s="11"/>
      <c r="E16593" s="11"/>
      <c r="H16593" s="14"/>
    </row>
    <row r="16594" spans="4:8" x14ac:dyDescent="0.55000000000000004">
      <c r="D16594" s="11"/>
      <c r="E16594" s="11"/>
      <c r="H16594" s="14"/>
    </row>
    <row r="16595" spans="4:8" x14ac:dyDescent="0.55000000000000004">
      <c r="D16595" s="11"/>
      <c r="E16595" s="11"/>
      <c r="H16595" s="14"/>
    </row>
    <row r="16596" spans="4:8" x14ac:dyDescent="0.55000000000000004">
      <c r="D16596" s="11"/>
      <c r="E16596" s="11"/>
      <c r="H16596" s="14"/>
    </row>
    <row r="16597" spans="4:8" x14ac:dyDescent="0.55000000000000004">
      <c r="D16597" s="11"/>
      <c r="E16597" s="11"/>
      <c r="H16597" s="14"/>
    </row>
    <row r="16598" spans="4:8" x14ac:dyDescent="0.55000000000000004">
      <c r="D16598" s="11"/>
      <c r="E16598" s="11"/>
      <c r="H16598" s="14"/>
    </row>
    <row r="16599" spans="4:8" x14ac:dyDescent="0.55000000000000004">
      <c r="D16599" s="11"/>
      <c r="E16599" s="11"/>
      <c r="H16599" s="14"/>
    </row>
    <row r="16600" spans="4:8" x14ac:dyDescent="0.55000000000000004">
      <c r="D16600" s="11"/>
      <c r="E16600" s="11"/>
      <c r="H16600" s="14"/>
    </row>
    <row r="16601" spans="4:8" x14ac:dyDescent="0.55000000000000004">
      <c r="D16601" s="11"/>
      <c r="E16601" s="11"/>
      <c r="H16601" s="14"/>
    </row>
    <row r="16602" spans="4:8" x14ac:dyDescent="0.55000000000000004">
      <c r="D16602" s="11"/>
      <c r="E16602" s="11"/>
      <c r="H16602" s="14"/>
    </row>
    <row r="16603" spans="4:8" x14ac:dyDescent="0.55000000000000004">
      <c r="D16603" s="11"/>
      <c r="E16603" s="11"/>
      <c r="H16603" s="14"/>
    </row>
    <row r="16604" spans="4:8" x14ac:dyDescent="0.55000000000000004">
      <c r="D16604" s="11"/>
      <c r="E16604" s="11"/>
      <c r="H16604" s="14"/>
    </row>
    <row r="16605" spans="4:8" x14ac:dyDescent="0.55000000000000004">
      <c r="D16605" s="11"/>
      <c r="E16605" s="11"/>
      <c r="H16605" s="14"/>
    </row>
    <row r="16606" spans="4:8" x14ac:dyDescent="0.55000000000000004">
      <c r="D16606" s="11"/>
      <c r="E16606" s="11"/>
      <c r="H16606" s="14"/>
    </row>
    <row r="16607" spans="4:8" x14ac:dyDescent="0.55000000000000004">
      <c r="D16607" s="11"/>
      <c r="E16607" s="11"/>
      <c r="H16607" s="14"/>
    </row>
    <row r="16608" spans="4:8" x14ac:dyDescent="0.55000000000000004">
      <c r="D16608" s="11"/>
      <c r="E16608" s="11"/>
      <c r="H16608" s="14"/>
    </row>
    <row r="16609" spans="4:8" x14ac:dyDescent="0.55000000000000004">
      <c r="D16609" s="11"/>
      <c r="E16609" s="11"/>
      <c r="H16609" s="14"/>
    </row>
    <row r="16610" spans="4:8" x14ac:dyDescent="0.55000000000000004">
      <c r="D16610" s="11"/>
      <c r="E16610" s="11"/>
      <c r="H16610" s="14"/>
    </row>
    <row r="16611" spans="4:8" x14ac:dyDescent="0.55000000000000004">
      <c r="D16611" s="11"/>
      <c r="E16611" s="11"/>
      <c r="H16611" s="14"/>
    </row>
    <row r="16612" spans="4:8" x14ac:dyDescent="0.55000000000000004">
      <c r="D16612" s="11"/>
      <c r="E16612" s="11"/>
      <c r="H16612" s="14"/>
    </row>
    <row r="16613" spans="4:8" x14ac:dyDescent="0.55000000000000004">
      <c r="D16613" s="11"/>
      <c r="E16613" s="11"/>
      <c r="H16613" s="14"/>
    </row>
    <row r="16614" spans="4:8" x14ac:dyDescent="0.55000000000000004">
      <c r="D16614" s="11"/>
      <c r="E16614" s="11"/>
      <c r="H16614" s="14"/>
    </row>
    <row r="16615" spans="4:8" x14ac:dyDescent="0.55000000000000004">
      <c r="D16615" s="11"/>
      <c r="E16615" s="11"/>
      <c r="H16615" s="14"/>
    </row>
    <row r="16616" spans="4:8" x14ac:dyDescent="0.55000000000000004">
      <c r="D16616" s="11"/>
      <c r="E16616" s="11"/>
      <c r="H16616" s="14"/>
    </row>
    <row r="16617" spans="4:8" x14ac:dyDescent="0.55000000000000004">
      <c r="D16617" s="11"/>
      <c r="E16617" s="11"/>
      <c r="H16617" s="14"/>
    </row>
    <row r="16618" spans="4:8" x14ac:dyDescent="0.55000000000000004">
      <c r="D16618" s="11"/>
      <c r="E16618" s="11"/>
      <c r="H16618" s="14"/>
    </row>
    <row r="16619" spans="4:8" x14ac:dyDescent="0.55000000000000004">
      <c r="D16619" s="11"/>
      <c r="E16619" s="11"/>
      <c r="H16619" s="14"/>
    </row>
    <row r="16620" spans="4:8" x14ac:dyDescent="0.55000000000000004">
      <c r="D16620" s="11"/>
      <c r="E16620" s="11"/>
      <c r="H16620" s="14"/>
    </row>
    <row r="16621" spans="4:8" x14ac:dyDescent="0.55000000000000004">
      <c r="D16621" s="11"/>
      <c r="E16621" s="11"/>
      <c r="H16621" s="14"/>
    </row>
    <row r="16622" spans="4:8" x14ac:dyDescent="0.55000000000000004">
      <c r="D16622" s="11"/>
      <c r="E16622" s="11"/>
      <c r="H16622" s="14"/>
    </row>
    <row r="16623" spans="4:8" x14ac:dyDescent="0.55000000000000004">
      <c r="D16623" s="11"/>
      <c r="E16623" s="11"/>
      <c r="H16623" s="14"/>
    </row>
    <row r="16624" spans="4:8" x14ac:dyDescent="0.55000000000000004">
      <c r="D16624" s="11"/>
      <c r="E16624" s="11"/>
      <c r="H16624" s="14"/>
    </row>
    <row r="16625" spans="4:8" x14ac:dyDescent="0.55000000000000004">
      <c r="D16625" s="11"/>
      <c r="E16625" s="11"/>
      <c r="H16625" s="14"/>
    </row>
    <row r="16626" spans="4:8" x14ac:dyDescent="0.55000000000000004">
      <c r="D16626" s="11"/>
      <c r="E16626" s="11"/>
      <c r="H16626" s="14"/>
    </row>
    <row r="16627" spans="4:8" x14ac:dyDescent="0.55000000000000004">
      <c r="D16627" s="11"/>
      <c r="E16627" s="11"/>
      <c r="H16627" s="14"/>
    </row>
    <row r="16628" spans="4:8" x14ac:dyDescent="0.55000000000000004">
      <c r="D16628" s="11"/>
      <c r="E16628" s="11"/>
      <c r="H16628" s="14"/>
    </row>
    <row r="16629" spans="4:8" x14ac:dyDescent="0.55000000000000004">
      <c r="D16629" s="11"/>
      <c r="E16629" s="11"/>
      <c r="H16629" s="14"/>
    </row>
    <row r="16630" spans="4:8" x14ac:dyDescent="0.55000000000000004">
      <c r="D16630" s="11"/>
      <c r="E16630" s="11"/>
      <c r="H16630" s="14"/>
    </row>
    <row r="16631" spans="4:8" x14ac:dyDescent="0.55000000000000004">
      <c r="D16631" s="11"/>
      <c r="E16631" s="11"/>
      <c r="H16631" s="14"/>
    </row>
    <row r="16632" spans="4:8" x14ac:dyDescent="0.55000000000000004">
      <c r="D16632" s="11"/>
      <c r="E16632" s="11"/>
      <c r="H16632" s="14"/>
    </row>
    <row r="16633" spans="4:8" x14ac:dyDescent="0.55000000000000004">
      <c r="D16633" s="11"/>
      <c r="E16633" s="11"/>
      <c r="H16633" s="14"/>
    </row>
    <row r="16634" spans="4:8" x14ac:dyDescent="0.55000000000000004">
      <c r="D16634" s="11"/>
      <c r="E16634" s="11"/>
      <c r="H16634" s="14"/>
    </row>
    <row r="16635" spans="4:8" x14ac:dyDescent="0.55000000000000004">
      <c r="D16635" s="11"/>
      <c r="E16635" s="11"/>
      <c r="H16635" s="14"/>
    </row>
    <row r="16636" spans="4:8" x14ac:dyDescent="0.55000000000000004">
      <c r="D16636" s="11"/>
      <c r="E16636" s="11"/>
      <c r="H16636" s="14"/>
    </row>
    <row r="16637" spans="4:8" x14ac:dyDescent="0.55000000000000004">
      <c r="D16637" s="11"/>
      <c r="E16637" s="11"/>
      <c r="H16637" s="14"/>
    </row>
    <row r="16638" spans="4:8" x14ac:dyDescent="0.55000000000000004">
      <c r="D16638" s="11"/>
      <c r="E16638" s="11"/>
      <c r="H16638" s="14"/>
    </row>
    <row r="16639" spans="4:8" x14ac:dyDescent="0.55000000000000004">
      <c r="D16639" s="11"/>
      <c r="E16639" s="11"/>
      <c r="H16639" s="14"/>
    </row>
    <row r="16640" spans="4:8" x14ac:dyDescent="0.55000000000000004">
      <c r="D16640" s="11"/>
      <c r="E16640" s="11"/>
      <c r="H16640" s="14"/>
    </row>
    <row r="16641" spans="4:8" x14ac:dyDescent="0.55000000000000004">
      <c r="D16641" s="11"/>
      <c r="E16641" s="11"/>
      <c r="H16641" s="14"/>
    </row>
    <row r="16642" spans="4:8" x14ac:dyDescent="0.55000000000000004">
      <c r="D16642" s="11"/>
      <c r="E16642" s="11"/>
      <c r="H16642" s="14"/>
    </row>
    <row r="16643" spans="4:8" x14ac:dyDescent="0.55000000000000004">
      <c r="D16643" s="11"/>
      <c r="E16643" s="11"/>
      <c r="H16643" s="14"/>
    </row>
    <row r="16644" spans="4:8" x14ac:dyDescent="0.55000000000000004">
      <c r="D16644" s="11"/>
      <c r="E16644" s="11"/>
      <c r="H16644" s="14"/>
    </row>
    <row r="16645" spans="4:8" x14ac:dyDescent="0.55000000000000004">
      <c r="D16645" s="11"/>
      <c r="E16645" s="11"/>
      <c r="H16645" s="14"/>
    </row>
    <row r="16646" spans="4:8" x14ac:dyDescent="0.55000000000000004">
      <c r="D16646" s="11"/>
      <c r="E16646" s="11"/>
      <c r="H16646" s="14"/>
    </row>
    <row r="16647" spans="4:8" x14ac:dyDescent="0.55000000000000004">
      <c r="D16647" s="11"/>
      <c r="E16647" s="11"/>
      <c r="H16647" s="14"/>
    </row>
    <row r="16648" spans="4:8" x14ac:dyDescent="0.55000000000000004">
      <c r="D16648" s="11"/>
      <c r="E16648" s="11"/>
      <c r="H16648" s="14"/>
    </row>
    <row r="16649" spans="4:8" x14ac:dyDescent="0.55000000000000004">
      <c r="D16649" s="11"/>
      <c r="E16649" s="11"/>
      <c r="H16649" s="14"/>
    </row>
    <row r="16650" spans="4:8" x14ac:dyDescent="0.55000000000000004">
      <c r="D16650" s="11"/>
      <c r="E16650" s="11"/>
      <c r="H16650" s="14"/>
    </row>
    <row r="16651" spans="4:8" x14ac:dyDescent="0.55000000000000004">
      <c r="D16651" s="11"/>
      <c r="E16651" s="11"/>
      <c r="H16651" s="14"/>
    </row>
    <row r="16652" spans="4:8" x14ac:dyDescent="0.55000000000000004">
      <c r="D16652" s="11"/>
      <c r="E16652" s="11"/>
      <c r="H16652" s="14"/>
    </row>
    <row r="16653" spans="4:8" x14ac:dyDescent="0.55000000000000004">
      <c r="D16653" s="11"/>
      <c r="E16653" s="11"/>
      <c r="H16653" s="14"/>
    </row>
    <row r="16654" spans="4:8" x14ac:dyDescent="0.55000000000000004">
      <c r="D16654" s="11"/>
      <c r="E16654" s="11"/>
      <c r="H16654" s="14"/>
    </row>
    <row r="16655" spans="4:8" x14ac:dyDescent="0.55000000000000004">
      <c r="D16655" s="11"/>
      <c r="E16655" s="11"/>
      <c r="H16655" s="14"/>
    </row>
    <row r="16656" spans="4:8" x14ac:dyDescent="0.55000000000000004">
      <c r="D16656" s="11"/>
      <c r="E16656" s="11"/>
      <c r="H16656" s="14"/>
    </row>
    <row r="16657" spans="4:8" x14ac:dyDescent="0.55000000000000004">
      <c r="D16657" s="11"/>
      <c r="E16657" s="11"/>
      <c r="H16657" s="14"/>
    </row>
    <row r="16658" spans="4:8" x14ac:dyDescent="0.55000000000000004">
      <c r="D16658" s="11"/>
      <c r="E16658" s="11"/>
      <c r="H16658" s="14"/>
    </row>
    <row r="16659" spans="4:8" x14ac:dyDescent="0.55000000000000004">
      <c r="D16659" s="11"/>
      <c r="E16659" s="11"/>
      <c r="H16659" s="14"/>
    </row>
    <row r="16660" spans="4:8" x14ac:dyDescent="0.55000000000000004">
      <c r="D16660" s="11"/>
      <c r="E16660" s="11"/>
      <c r="H16660" s="14"/>
    </row>
    <row r="16661" spans="4:8" x14ac:dyDescent="0.55000000000000004">
      <c r="D16661" s="11"/>
      <c r="E16661" s="11"/>
      <c r="H16661" s="14"/>
    </row>
    <row r="16662" spans="4:8" x14ac:dyDescent="0.55000000000000004">
      <c r="D16662" s="11"/>
      <c r="E16662" s="11"/>
      <c r="H16662" s="14"/>
    </row>
    <row r="16663" spans="4:8" x14ac:dyDescent="0.55000000000000004">
      <c r="D16663" s="11"/>
      <c r="E16663" s="11"/>
      <c r="H16663" s="14"/>
    </row>
    <row r="16664" spans="4:8" x14ac:dyDescent="0.55000000000000004">
      <c r="D16664" s="11"/>
      <c r="E16664" s="11"/>
      <c r="H16664" s="14"/>
    </row>
    <row r="16665" spans="4:8" x14ac:dyDescent="0.55000000000000004">
      <c r="D16665" s="11"/>
      <c r="E16665" s="11"/>
      <c r="H16665" s="14"/>
    </row>
    <row r="16666" spans="4:8" x14ac:dyDescent="0.55000000000000004">
      <c r="D16666" s="11"/>
      <c r="E16666" s="11"/>
      <c r="H16666" s="14"/>
    </row>
    <row r="16667" spans="4:8" x14ac:dyDescent="0.55000000000000004">
      <c r="D16667" s="11"/>
      <c r="E16667" s="11"/>
      <c r="H16667" s="14"/>
    </row>
    <row r="16668" spans="4:8" x14ac:dyDescent="0.55000000000000004">
      <c r="D16668" s="11"/>
      <c r="E16668" s="11"/>
      <c r="H16668" s="14"/>
    </row>
    <row r="16669" spans="4:8" x14ac:dyDescent="0.55000000000000004">
      <c r="D16669" s="11"/>
      <c r="E16669" s="11"/>
      <c r="H16669" s="14"/>
    </row>
    <row r="16670" spans="4:8" x14ac:dyDescent="0.55000000000000004">
      <c r="D16670" s="11"/>
      <c r="E16670" s="11"/>
      <c r="H16670" s="14"/>
    </row>
    <row r="16671" spans="4:8" x14ac:dyDescent="0.55000000000000004">
      <c r="D16671" s="11"/>
      <c r="E16671" s="11"/>
      <c r="H16671" s="14"/>
    </row>
    <row r="16672" spans="4:8" x14ac:dyDescent="0.55000000000000004">
      <c r="D16672" s="11"/>
      <c r="E16672" s="11"/>
      <c r="H16672" s="14"/>
    </row>
    <row r="16673" spans="4:8" x14ac:dyDescent="0.55000000000000004">
      <c r="D16673" s="11"/>
      <c r="E16673" s="11"/>
      <c r="H16673" s="14"/>
    </row>
    <row r="16674" spans="4:8" x14ac:dyDescent="0.55000000000000004">
      <c r="D16674" s="11"/>
      <c r="E16674" s="11"/>
      <c r="H16674" s="14"/>
    </row>
    <row r="16675" spans="4:8" x14ac:dyDescent="0.55000000000000004">
      <c r="D16675" s="11"/>
      <c r="E16675" s="11"/>
      <c r="H16675" s="14"/>
    </row>
    <row r="16676" spans="4:8" x14ac:dyDescent="0.55000000000000004">
      <c r="D16676" s="11"/>
      <c r="E16676" s="11"/>
      <c r="H16676" s="14"/>
    </row>
    <row r="16677" spans="4:8" x14ac:dyDescent="0.55000000000000004">
      <c r="D16677" s="11"/>
      <c r="E16677" s="11"/>
      <c r="H16677" s="14"/>
    </row>
    <row r="16678" spans="4:8" x14ac:dyDescent="0.55000000000000004">
      <c r="D16678" s="11"/>
      <c r="E16678" s="11"/>
      <c r="H16678" s="14"/>
    </row>
    <row r="16679" spans="4:8" x14ac:dyDescent="0.55000000000000004">
      <c r="D16679" s="11"/>
      <c r="E16679" s="11"/>
      <c r="H16679" s="14"/>
    </row>
    <row r="16680" spans="4:8" x14ac:dyDescent="0.55000000000000004">
      <c r="D16680" s="11"/>
      <c r="E16680" s="11"/>
      <c r="H16680" s="14"/>
    </row>
    <row r="16681" spans="4:8" x14ac:dyDescent="0.55000000000000004">
      <c r="D16681" s="11"/>
      <c r="E16681" s="11"/>
      <c r="H16681" s="14"/>
    </row>
    <row r="16682" spans="4:8" x14ac:dyDescent="0.55000000000000004">
      <c r="D16682" s="11"/>
      <c r="E16682" s="11"/>
      <c r="H16682" s="14"/>
    </row>
    <row r="16683" spans="4:8" x14ac:dyDescent="0.55000000000000004">
      <c r="D16683" s="11"/>
      <c r="E16683" s="11"/>
      <c r="H16683" s="14"/>
    </row>
    <row r="16684" spans="4:8" x14ac:dyDescent="0.55000000000000004">
      <c r="D16684" s="11"/>
      <c r="E16684" s="11"/>
      <c r="H16684" s="14"/>
    </row>
    <row r="16685" spans="4:8" x14ac:dyDescent="0.55000000000000004">
      <c r="D16685" s="11"/>
      <c r="E16685" s="11"/>
      <c r="H16685" s="14"/>
    </row>
    <row r="16686" spans="4:8" x14ac:dyDescent="0.55000000000000004">
      <c r="D16686" s="11"/>
      <c r="E16686" s="11"/>
      <c r="H16686" s="14"/>
    </row>
    <row r="16687" spans="4:8" x14ac:dyDescent="0.55000000000000004">
      <c r="D16687" s="11"/>
      <c r="E16687" s="11"/>
      <c r="H16687" s="14"/>
    </row>
    <row r="16688" spans="4:8" x14ac:dyDescent="0.55000000000000004">
      <c r="D16688" s="11"/>
      <c r="E16688" s="11"/>
      <c r="H16688" s="14"/>
    </row>
    <row r="16689" spans="4:8" x14ac:dyDescent="0.55000000000000004">
      <c r="D16689" s="11"/>
      <c r="E16689" s="11"/>
      <c r="H16689" s="14"/>
    </row>
    <row r="16690" spans="4:8" x14ac:dyDescent="0.55000000000000004">
      <c r="D16690" s="11"/>
      <c r="E16690" s="11"/>
      <c r="H16690" s="14"/>
    </row>
    <row r="16691" spans="4:8" x14ac:dyDescent="0.55000000000000004">
      <c r="D16691" s="11"/>
      <c r="E16691" s="11"/>
      <c r="H16691" s="14"/>
    </row>
    <row r="16692" spans="4:8" x14ac:dyDescent="0.55000000000000004">
      <c r="D16692" s="11"/>
      <c r="E16692" s="11"/>
      <c r="H16692" s="14"/>
    </row>
    <row r="16693" spans="4:8" x14ac:dyDescent="0.55000000000000004">
      <c r="D16693" s="11"/>
      <c r="E16693" s="11"/>
      <c r="H16693" s="14"/>
    </row>
    <row r="16694" spans="4:8" x14ac:dyDescent="0.55000000000000004">
      <c r="D16694" s="11"/>
      <c r="E16694" s="11"/>
      <c r="H16694" s="14"/>
    </row>
    <row r="16695" spans="4:8" x14ac:dyDescent="0.55000000000000004">
      <c r="D16695" s="11"/>
      <c r="E16695" s="11"/>
      <c r="H16695" s="14"/>
    </row>
    <row r="16696" spans="4:8" x14ac:dyDescent="0.55000000000000004">
      <c r="D16696" s="11"/>
      <c r="E16696" s="11"/>
      <c r="H16696" s="14"/>
    </row>
    <row r="16697" spans="4:8" x14ac:dyDescent="0.55000000000000004">
      <c r="D16697" s="11"/>
      <c r="E16697" s="11"/>
      <c r="H16697" s="14"/>
    </row>
    <row r="16698" spans="4:8" x14ac:dyDescent="0.55000000000000004">
      <c r="D16698" s="11"/>
      <c r="E16698" s="11"/>
      <c r="H16698" s="14"/>
    </row>
    <row r="16699" spans="4:8" x14ac:dyDescent="0.55000000000000004">
      <c r="D16699" s="11"/>
      <c r="E16699" s="11"/>
      <c r="H16699" s="14"/>
    </row>
    <row r="16700" spans="4:8" x14ac:dyDescent="0.55000000000000004">
      <c r="D16700" s="11"/>
      <c r="E16700" s="11"/>
      <c r="H16700" s="14"/>
    </row>
    <row r="16701" spans="4:8" x14ac:dyDescent="0.55000000000000004">
      <c r="D16701" s="11"/>
      <c r="E16701" s="11"/>
      <c r="H16701" s="14"/>
    </row>
    <row r="16702" spans="4:8" x14ac:dyDescent="0.55000000000000004">
      <c r="D16702" s="11"/>
      <c r="E16702" s="11"/>
      <c r="H16702" s="14"/>
    </row>
    <row r="16703" spans="4:8" x14ac:dyDescent="0.55000000000000004">
      <c r="D16703" s="11"/>
      <c r="E16703" s="11"/>
      <c r="H16703" s="14"/>
    </row>
    <row r="16704" spans="4:8" x14ac:dyDescent="0.55000000000000004">
      <c r="D16704" s="11"/>
      <c r="E16704" s="11"/>
      <c r="H16704" s="14"/>
    </row>
    <row r="16705" spans="4:8" x14ac:dyDescent="0.55000000000000004">
      <c r="D16705" s="11"/>
      <c r="E16705" s="11"/>
      <c r="H16705" s="14"/>
    </row>
    <row r="16706" spans="4:8" x14ac:dyDescent="0.55000000000000004">
      <c r="D16706" s="11"/>
      <c r="E16706" s="11"/>
      <c r="H16706" s="14"/>
    </row>
    <row r="16707" spans="4:8" x14ac:dyDescent="0.55000000000000004">
      <c r="D16707" s="11"/>
      <c r="E16707" s="11"/>
      <c r="H16707" s="14"/>
    </row>
    <row r="16708" spans="4:8" x14ac:dyDescent="0.55000000000000004">
      <c r="D16708" s="11"/>
      <c r="E16708" s="11"/>
      <c r="H16708" s="14"/>
    </row>
    <row r="16709" spans="4:8" x14ac:dyDescent="0.55000000000000004">
      <c r="D16709" s="11"/>
      <c r="E16709" s="11"/>
      <c r="H16709" s="14"/>
    </row>
    <row r="16710" spans="4:8" x14ac:dyDescent="0.55000000000000004">
      <c r="D16710" s="11"/>
      <c r="E16710" s="11"/>
      <c r="H16710" s="14"/>
    </row>
    <row r="16711" spans="4:8" x14ac:dyDescent="0.55000000000000004">
      <c r="D16711" s="11"/>
      <c r="E16711" s="11"/>
      <c r="H16711" s="14"/>
    </row>
    <row r="16712" spans="4:8" x14ac:dyDescent="0.55000000000000004">
      <c r="D16712" s="11"/>
      <c r="E16712" s="11"/>
      <c r="H16712" s="14"/>
    </row>
    <row r="16713" spans="4:8" x14ac:dyDescent="0.55000000000000004">
      <c r="D16713" s="11"/>
      <c r="E16713" s="11"/>
      <c r="H16713" s="14"/>
    </row>
    <row r="16714" spans="4:8" x14ac:dyDescent="0.55000000000000004">
      <c r="D16714" s="11"/>
      <c r="E16714" s="11"/>
      <c r="H16714" s="14"/>
    </row>
    <row r="16715" spans="4:8" x14ac:dyDescent="0.55000000000000004">
      <c r="D16715" s="11"/>
      <c r="E16715" s="11"/>
      <c r="H16715" s="14"/>
    </row>
    <row r="16716" spans="4:8" x14ac:dyDescent="0.55000000000000004">
      <c r="D16716" s="11"/>
      <c r="E16716" s="11"/>
      <c r="H16716" s="14"/>
    </row>
    <row r="16717" spans="4:8" x14ac:dyDescent="0.55000000000000004">
      <c r="D16717" s="11"/>
      <c r="E16717" s="11"/>
      <c r="H16717" s="14"/>
    </row>
    <row r="16718" spans="4:8" x14ac:dyDescent="0.55000000000000004">
      <c r="D16718" s="11"/>
      <c r="E16718" s="11"/>
      <c r="H16718" s="14"/>
    </row>
    <row r="16719" spans="4:8" x14ac:dyDescent="0.55000000000000004">
      <c r="D16719" s="11"/>
      <c r="E16719" s="11"/>
      <c r="H16719" s="14"/>
    </row>
    <row r="16720" spans="4:8" x14ac:dyDescent="0.55000000000000004">
      <c r="D16720" s="11"/>
      <c r="E16720" s="11"/>
      <c r="H16720" s="14"/>
    </row>
    <row r="16721" spans="4:8" x14ac:dyDescent="0.55000000000000004">
      <c r="D16721" s="11"/>
      <c r="E16721" s="11"/>
      <c r="H16721" s="14"/>
    </row>
    <row r="16722" spans="4:8" x14ac:dyDescent="0.55000000000000004">
      <c r="D16722" s="11"/>
      <c r="E16722" s="11"/>
      <c r="H16722" s="14"/>
    </row>
    <row r="16723" spans="4:8" x14ac:dyDescent="0.55000000000000004">
      <c r="D16723" s="11"/>
      <c r="E16723" s="11"/>
      <c r="H16723" s="14"/>
    </row>
    <row r="16724" spans="4:8" x14ac:dyDescent="0.55000000000000004">
      <c r="D16724" s="11"/>
      <c r="E16724" s="11"/>
      <c r="H16724" s="14"/>
    </row>
    <row r="16725" spans="4:8" x14ac:dyDescent="0.55000000000000004">
      <c r="D16725" s="11"/>
      <c r="E16725" s="11"/>
      <c r="H16725" s="14"/>
    </row>
    <row r="16726" spans="4:8" x14ac:dyDescent="0.55000000000000004">
      <c r="D16726" s="11"/>
      <c r="E16726" s="11"/>
      <c r="H16726" s="14"/>
    </row>
    <row r="16727" spans="4:8" x14ac:dyDescent="0.55000000000000004">
      <c r="D16727" s="11"/>
      <c r="E16727" s="11"/>
      <c r="H16727" s="14"/>
    </row>
    <row r="16728" spans="4:8" x14ac:dyDescent="0.55000000000000004">
      <c r="D16728" s="11"/>
      <c r="E16728" s="11"/>
      <c r="H16728" s="14"/>
    </row>
    <row r="16729" spans="4:8" x14ac:dyDescent="0.55000000000000004">
      <c r="D16729" s="11"/>
      <c r="E16729" s="11"/>
      <c r="H16729" s="14"/>
    </row>
    <row r="16730" spans="4:8" x14ac:dyDescent="0.55000000000000004">
      <c r="D16730" s="11"/>
      <c r="E16730" s="11"/>
      <c r="H16730" s="14"/>
    </row>
    <row r="16731" spans="4:8" x14ac:dyDescent="0.55000000000000004">
      <c r="D16731" s="11"/>
      <c r="E16731" s="11"/>
      <c r="H16731" s="14"/>
    </row>
    <row r="16732" spans="4:8" x14ac:dyDescent="0.55000000000000004">
      <c r="D16732" s="11"/>
      <c r="E16732" s="11"/>
      <c r="H16732" s="14"/>
    </row>
    <row r="16733" spans="4:8" x14ac:dyDescent="0.55000000000000004">
      <c r="D16733" s="11"/>
      <c r="E16733" s="11"/>
      <c r="H16733" s="14"/>
    </row>
    <row r="16734" spans="4:8" x14ac:dyDescent="0.55000000000000004">
      <c r="D16734" s="11"/>
      <c r="E16734" s="11"/>
      <c r="H16734" s="14"/>
    </row>
    <row r="16735" spans="4:8" x14ac:dyDescent="0.55000000000000004">
      <c r="D16735" s="11"/>
      <c r="E16735" s="11"/>
      <c r="H16735" s="14"/>
    </row>
    <row r="16736" spans="4:8" x14ac:dyDescent="0.55000000000000004">
      <c r="D16736" s="11"/>
      <c r="E16736" s="11"/>
      <c r="H16736" s="14"/>
    </row>
    <row r="16737" spans="4:8" x14ac:dyDescent="0.55000000000000004">
      <c r="D16737" s="11"/>
      <c r="E16737" s="11"/>
      <c r="H16737" s="14"/>
    </row>
    <row r="16738" spans="4:8" x14ac:dyDescent="0.55000000000000004">
      <c r="D16738" s="11"/>
      <c r="E16738" s="11"/>
      <c r="H16738" s="14"/>
    </row>
    <row r="16739" spans="4:8" x14ac:dyDescent="0.55000000000000004">
      <c r="D16739" s="11"/>
      <c r="E16739" s="11"/>
      <c r="H16739" s="14"/>
    </row>
    <row r="16740" spans="4:8" x14ac:dyDescent="0.55000000000000004">
      <c r="D16740" s="11"/>
      <c r="E16740" s="11"/>
      <c r="H16740" s="14"/>
    </row>
    <row r="16741" spans="4:8" x14ac:dyDescent="0.55000000000000004">
      <c r="D16741" s="11"/>
      <c r="E16741" s="11"/>
      <c r="H16741" s="14"/>
    </row>
    <row r="16742" spans="4:8" x14ac:dyDescent="0.55000000000000004">
      <c r="D16742" s="11"/>
      <c r="E16742" s="11"/>
      <c r="H16742" s="14"/>
    </row>
    <row r="16743" spans="4:8" x14ac:dyDescent="0.55000000000000004">
      <c r="D16743" s="11"/>
      <c r="E16743" s="11"/>
      <c r="H16743" s="14"/>
    </row>
    <row r="16744" spans="4:8" x14ac:dyDescent="0.55000000000000004">
      <c r="D16744" s="11"/>
      <c r="E16744" s="11"/>
      <c r="H16744" s="14"/>
    </row>
    <row r="16745" spans="4:8" x14ac:dyDescent="0.55000000000000004">
      <c r="D16745" s="11"/>
      <c r="E16745" s="11"/>
      <c r="H16745" s="14"/>
    </row>
    <row r="16746" spans="4:8" x14ac:dyDescent="0.55000000000000004">
      <c r="D16746" s="11"/>
      <c r="E16746" s="11"/>
      <c r="H16746" s="14"/>
    </row>
    <row r="16747" spans="4:8" x14ac:dyDescent="0.55000000000000004">
      <c r="D16747" s="11"/>
      <c r="E16747" s="11"/>
      <c r="H16747" s="14"/>
    </row>
    <row r="16748" spans="4:8" x14ac:dyDescent="0.55000000000000004">
      <c r="D16748" s="11"/>
      <c r="E16748" s="11"/>
      <c r="H16748" s="14"/>
    </row>
    <row r="16749" spans="4:8" x14ac:dyDescent="0.55000000000000004">
      <c r="D16749" s="11"/>
      <c r="E16749" s="11"/>
      <c r="H16749" s="14"/>
    </row>
    <row r="16750" spans="4:8" x14ac:dyDescent="0.55000000000000004">
      <c r="D16750" s="11"/>
      <c r="E16750" s="11"/>
      <c r="H16750" s="14"/>
    </row>
    <row r="16751" spans="4:8" x14ac:dyDescent="0.55000000000000004">
      <c r="D16751" s="11"/>
      <c r="E16751" s="11"/>
      <c r="H16751" s="14"/>
    </row>
    <row r="16752" spans="4:8" x14ac:dyDescent="0.55000000000000004">
      <c r="D16752" s="11"/>
      <c r="E16752" s="11"/>
      <c r="H16752" s="14"/>
    </row>
    <row r="16753" spans="4:8" x14ac:dyDescent="0.55000000000000004">
      <c r="D16753" s="11"/>
      <c r="E16753" s="11"/>
      <c r="H16753" s="14"/>
    </row>
    <row r="16754" spans="4:8" x14ac:dyDescent="0.55000000000000004">
      <c r="D16754" s="11"/>
      <c r="E16754" s="11"/>
      <c r="H16754" s="14"/>
    </row>
    <row r="16755" spans="4:8" x14ac:dyDescent="0.55000000000000004">
      <c r="D16755" s="11"/>
      <c r="E16755" s="11"/>
      <c r="H16755" s="14"/>
    </row>
    <row r="16756" spans="4:8" x14ac:dyDescent="0.55000000000000004">
      <c r="D16756" s="11"/>
      <c r="E16756" s="11"/>
      <c r="H16756" s="14"/>
    </row>
    <row r="16757" spans="4:8" x14ac:dyDescent="0.55000000000000004">
      <c r="D16757" s="11"/>
      <c r="E16757" s="11"/>
      <c r="H16757" s="14"/>
    </row>
    <row r="16758" spans="4:8" x14ac:dyDescent="0.55000000000000004">
      <c r="D16758" s="11"/>
      <c r="E16758" s="11"/>
      <c r="H16758" s="14"/>
    </row>
    <row r="16759" spans="4:8" x14ac:dyDescent="0.55000000000000004">
      <c r="D16759" s="11"/>
      <c r="E16759" s="11"/>
      <c r="H16759" s="14"/>
    </row>
    <row r="16760" spans="4:8" x14ac:dyDescent="0.55000000000000004">
      <c r="D16760" s="11"/>
      <c r="E16760" s="11"/>
      <c r="H16760" s="14"/>
    </row>
    <row r="16761" spans="4:8" x14ac:dyDescent="0.55000000000000004">
      <c r="D16761" s="11"/>
      <c r="E16761" s="11"/>
      <c r="H16761" s="14"/>
    </row>
    <row r="16762" spans="4:8" x14ac:dyDescent="0.55000000000000004">
      <c r="D16762" s="11"/>
      <c r="E16762" s="11"/>
      <c r="H16762" s="14"/>
    </row>
    <row r="16763" spans="4:8" x14ac:dyDescent="0.55000000000000004">
      <c r="D16763" s="11"/>
      <c r="E16763" s="11"/>
      <c r="H16763" s="14"/>
    </row>
    <row r="16764" spans="4:8" x14ac:dyDescent="0.55000000000000004">
      <c r="D16764" s="11"/>
      <c r="E16764" s="11"/>
      <c r="H16764" s="14"/>
    </row>
    <row r="16765" spans="4:8" x14ac:dyDescent="0.55000000000000004">
      <c r="D16765" s="11"/>
      <c r="E16765" s="11"/>
      <c r="H16765" s="14"/>
    </row>
    <row r="16766" spans="4:8" x14ac:dyDescent="0.55000000000000004">
      <c r="D16766" s="11"/>
      <c r="E16766" s="11"/>
      <c r="H16766" s="14"/>
    </row>
    <row r="16767" spans="4:8" x14ac:dyDescent="0.55000000000000004">
      <c r="D16767" s="11"/>
      <c r="E16767" s="11"/>
      <c r="H16767" s="14"/>
    </row>
    <row r="16768" spans="4:8" x14ac:dyDescent="0.55000000000000004">
      <c r="D16768" s="11"/>
      <c r="E16768" s="11"/>
      <c r="H16768" s="14"/>
    </row>
    <row r="16769" spans="4:8" x14ac:dyDescent="0.55000000000000004">
      <c r="D16769" s="11"/>
      <c r="E16769" s="11"/>
      <c r="H16769" s="14"/>
    </row>
    <row r="16770" spans="4:8" x14ac:dyDescent="0.55000000000000004">
      <c r="D16770" s="11"/>
      <c r="E16770" s="11"/>
      <c r="H16770" s="14"/>
    </row>
    <row r="16771" spans="4:8" x14ac:dyDescent="0.55000000000000004">
      <c r="D16771" s="11"/>
      <c r="E16771" s="11"/>
      <c r="H16771" s="14"/>
    </row>
    <row r="16772" spans="4:8" x14ac:dyDescent="0.55000000000000004">
      <c r="D16772" s="11"/>
      <c r="E16772" s="11"/>
      <c r="H16772" s="14"/>
    </row>
    <row r="16773" spans="4:8" x14ac:dyDescent="0.55000000000000004">
      <c r="D16773" s="11"/>
      <c r="E16773" s="11"/>
      <c r="H16773" s="14"/>
    </row>
    <row r="16774" spans="4:8" x14ac:dyDescent="0.55000000000000004">
      <c r="D16774" s="11"/>
      <c r="E16774" s="11"/>
      <c r="H16774" s="14"/>
    </row>
    <row r="16775" spans="4:8" x14ac:dyDescent="0.55000000000000004">
      <c r="D16775" s="11"/>
      <c r="E16775" s="11"/>
      <c r="H16775" s="14"/>
    </row>
    <row r="16776" spans="4:8" x14ac:dyDescent="0.55000000000000004">
      <c r="D16776" s="11"/>
      <c r="E16776" s="11"/>
      <c r="H16776" s="14"/>
    </row>
    <row r="16777" spans="4:8" x14ac:dyDescent="0.55000000000000004">
      <c r="D16777" s="11"/>
      <c r="E16777" s="11"/>
      <c r="H16777" s="14"/>
    </row>
    <row r="16778" spans="4:8" x14ac:dyDescent="0.55000000000000004">
      <c r="D16778" s="11"/>
      <c r="E16778" s="11"/>
      <c r="H16778" s="14"/>
    </row>
    <row r="16779" spans="4:8" x14ac:dyDescent="0.55000000000000004">
      <c r="D16779" s="11"/>
      <c r="E16779" s="11"/>
      <c r="H16779" s="14"/>
    </row>
    <row r="16780" spans="4:8" x14ac:dyDescent="0.55000000000000004">
      <c r="D16780" s="11"/>
      <c r="E16780" s="11"/>
      <c r="H16780" s="14"/>
    </row>
    <row r="16781" spans="4:8" x14ac:dyDescent="0.55000000000000004">
      <c r="D16781" s="11"/>
      <c r="E16781" s="11"/>
      <c r="H16781" s="14"/>
    </row>
    <row r="16782" spans="4:8" x14ac:dyDescent="0.55000000000000004">
      <c r="D16782" s="11"/>
      <c r="E16782" s="11"/>
      <c r="H16782" s="14"/>
    </row>
    <row r="16783" spans="4:8" x14ac:dyDescent="0.55000000000000004">
      <c r="D16783" s="11"/>
      <c r="E16783" s="11"/>
      <c r="H16783" s="14"/>
    </row>
    <row r="16784" spans="4:8" x14ac:dyDescent="0.55000000000000004">
      <c r="D16784" s="11"/>
      <c r="E16784" s="11"/>
      <c r="H16784" s="14"/>
    </row>
    <row r="16785" spans="4:8" x14ac:dyDescent="0.55000000000000004">
      <c r="D16785" s="11"/>
      <c r="E16785" s="11"/>
      <c r="H16785" s="14"/>
    </row>
    <row r="16786" spans="4:8" x14ac:dyDescent="0.55000000000000004">
      <c r="D16786" s="11"/>
      <c r="E16786" s="11"/>
      <c r="H16786" s="14"/>
    </row>
    <row r="16787" spans="4:8" x14ac:dyDescent="0.55000000000000004">
      <c r="D16787" s="11"/>
      <c r="E16787" s="11"/>
      <c r="H16787" s="14"/>
    </row>
    <row r="16788" spans="4:8" x14ac:dyDescent="0.55000000000000004">
      <c r="D16788" s="11"/>
      <c r="E16788" s="11"/>
      <c r="H16788" s="14"/>
    </row>
    <row r="16789" spans="4:8" x14ac:dyDescent="0.55000000000000004">
      <c r="D16789" s="11"/>
      <c r="E16789" s="11"/>
      <c r="H16789" s="14"/>
    </row>
    <row r="16790" spans="4:8" x14ac:dyDescent="0.55000000000000004">
      <c r="D16790" s="11"/>
      <c r="E16790" s="11"/>
      <c r="H16790" s="14"/>
    </row>
    <row r="16791" spans="4:8" x14ac:dyDescent="0.55000000000000004">
      <c r="D16791" s="11"/>
      <c r="E16791" s="11"/>
      <c r="H16791" s="14"/>
    </row>
    <row r="16792" spans="4:8" x14ac:dyDescent="0.55000000000000004">
      <c r="D16792" s="11"/>
      <c r="E16792" s="11"/>
      <c r="H16792" s="14"/>
    </row>
    <row r="16793" spans="4:8" x14ac:dyDescent="0.55000000000000004">
      <c r="D16793" s="11"/>
      <c r="E16793" s="11"/>
      <c r="H16793" s="14"/>
    </row>
    <row r="16794" spans="4:8" x14ac:dyDescent="0.55000000000000004">
      <c r="D16794" s="11"/>
      <c r="E16794" s="11"/>
      <c r="H16794" s="14"/>
    </row>
    <row r="16795" spans="4:8" x14ac:dyDescent="0.55000000000000004">
      <c r="D16795" s="11"/>
      <c r="E16795" s="11"/>
      <c r="H16795" s="14"/>
    </row>
    <row r="16796" spans="4:8" x14ac:dyDescent="0.55000000000000004">
      <c r="D16796" s="11"/>
      <c r="E16796" s="11"/>
      <c r="H16796" s="14"/>
    </row>
    <row r="16797" spans="4:8" x14ac:dyDescent="0.55000000000000004">
      <c r="D16797" s="11"/>
      <c r="E16797" s="11"/>
      <c r="H16797" s="14"/>
    </row>
    <row r="16798" spans="4:8" x14ac:dyDescent="0.55000000000000004">
      <c r="D16798" s="11"/>
      <c r="E16798" s="11"/>
      <c r="H16798" s="14"/>
    </row>
    <row r="16799" spans="4:8" x14ac:dyDescent="0.55000000000000004">
      <c r="D16799" s="11"/>
      <c r="E16799" s="11"/>
      <c r="H16799" s="14"/>
    </row>
    <row r="16800" spans="4:8" x14ac:dyDescent="0.55000000000000004">
      <c r="D16800" s="11"/>
      <c r="E16800" s="11"/>
      <c r="H16800" s="14"/>
    </row>
    <row r="16801" spans="4:8" x14ac:dyDescent="0.55000000000000004">
      <c r="D16801" s="11"/>
      <c r="E16801" s="11"/>
      <c r="H16801" s="14"/>
    </row>
    <row r="16802" spans="4:8" x14ac:dyDescent="0.55000000000000004">
      <c r="D16802" s="11"/>
      <c r="E16802" s="11"/>
      <c r="H16802" s="14"/>
    </row>
    <row r="16803" spans="4:8" x14ac:dyDescent="0.55000000000000004">
      <c r="D16803" s="11"/>
      <c r="E16803" s="11"/>
      <c r="H16803" s="14"/>
    </row>
    <row r="16804" spans="4:8" x14ac:dyDescent="0.55000000000000004">
      <c r="D16804" s="11"/>
      <c r="E16804" s="11"/>
      <c r="H16804" s="14"/>
    </row>
    <row r="16805" spans="4:8" x14ac:dyDescent="0.55000000000000004">
      <c r="D16805" s="11"/>
      <c r="E16805" s="11"/>
      <c r="H16805" s="14"/>
    </row>
    <row r="16806" spans="4:8" x14ac:dyDescent="0.55000000000000004">
      <c r="D16806" s="11"/>
      <c r="E16806" s="11"/>
      <c r="H16806" s="14"/>
    </row>
    <row r="16807" spans="4:8" x14ac:dyDescent="0.55000000000000004">
      <c r="D16807" s="11"/>
      <c r="E16807" s="11"/>
      <c r="H16807" s="14"/>
    </row>
    <row r="16808" spans="4:8" x14ac:dyDescent="0.55000000000000004">
      <c r="D16808" s="11"/>
      <c r="E16808" s="11"/>
      <c r="H16808" s="14"/>
    </row>
    <row r="16809" spans="4:8" x14ac:dyDescent="0.55000000000000004">
      <c r="D16809" s="11"/>
      <c r="E16809" s="11"/>
      <c r="H16809" s="14"/>
    </row>
    <row r="16810" spans="4:8" x14ac:dyDescent="0.55000000000000004">
      <c r="D16810" s="11"/>
      <c r="E16810" s="11"/>
      <c r="H16810" s="14"/>
    </row>
    <row r="16811" spans="4:8" x14ac:dyDescent="0.55000000000000004">
      <c r="D16811" s="11"/>
      <c r="E16811" s="11"/>
      <c r="H16811" s="14"/>
    </row>
    <row r="16812" spans="4:8" x14ac:dyDescent="0.55000000000000004">
      <c r="D16812" s="11"/>
      <c r="E16812" s="11"/>
      <c r="H16812" s="14"/>
    </row>
    <row r="16813" spans="4:8" x14ac:dyDescent="0.55000000000000004">
      <c r="D16813" s="11"/>
      <c r="E16813" s="11"/>
      <c r="H16813" s="14"/>
    </row>
    <row r="16814" spans="4:8" x14ac:dyDescent="0.55000000000000004">
      <c r="D16814" s="11"/>
      <c r="E16814" s="11"/>
      <c r="H16814" s="14"/>
    </row>
    <row r="16815" spans="4:8" x14ac:dyDescent="0.55000000000000004">
      <c r="D16815" s="11"/>
      <c r="E16815" s="11"/>
      <c r="H16815" s="14"/>
    </row>
    <row r="16816" spans="4:8" x14ac:dyDescent="0.55000000000000004">
      <c r="D16816" s="11"/>
      <c r="E16816" s="11"/>
      <c r="H16816" s="14"/>
    </row>
    <row r="16817" spans="4:8" x14ac:dyDescent="0.55000000000000004">
      <c r="D16817" s="11"/>
      <c r="E16817" s="11"/>
      <c r="H16817" s="14"/>
    </row>
    <row r="16818" spans="4:8" x14ac:dyDescent="0.55000000000000004">
      <c r="D16818" s="11"/>
      <c r="E16818" s="11"/>
      <c r="H16818" s="14"/>
    </row>
    <row r="16819" spans="4:8" x14ac:dyDescent="0.55000000000000004">
      <c r="D16819" s="11"/>
      <c r="E16819" s="11"/>
      <c r="H16819" s="14"/>
    </row>
    <row r="16820" spans="4:8" x14ac:dyDescent="0.55000000000000004">
      <c r="D16820" s="11"/>
      <c r="E16820" s="11"/>
      <c r="H16820" s="14"/>
    </row>
    <row r="16821" spans="4:8" x14ac:dyDescent="0.55000000000000004">
      <c r="D16821" s="11"/>
      <c r="E16821" s="11"/>
      <c r="H16821" s="14"/>
    </row>
    <row r="16822" spans="4:8" x14ac:dyDescent="0.55000000000000004">
      <c r="D16822" s="11"/>
      <c r="E16822" s="11"/>
      <c r="H16822" s="14"/>
    </row>
    <row r="16823" spans="4:8" x14ac:dyDescent="0.55000000000000004">
      <c r="D16823" s="11"/>
      <c r="E16823" s="11"/>
      <c r="H16823" s="14"/>
    </row>
    <row r="16824" spans="4:8" x14ac:dyDescent="0.55000000000000004">
      <c r="D16824" s="11"/>
      <c r="E16824" s="11"/>
      <c r="H16824" s="14"/>
    </row>
    <row r="16825" spans="4:8" x14ac:dyDescent="0.55000000000000004">
      <c r="D16825" s="11"/>
      <c r="E16825" s="11"/>
      <c r="H16825" s="14"/>
    </row>
    <row r="16826" spans="4:8" x14ac:dyDescent="0.55000000000000004">
      <c r="D16826" s="11"/>
      <c r="E16826" s="11"/>
      <c r="H16826" s="14"/>
    </row>
    <row r="16827" spans="4:8" x14ac:dyDescent="0.55000000000000004">
      <c r="D16827" s="11"/>
      <c r="E16827" s="11"/>
      <c r="H16827" s="14"/>
    </row>
    <row r="16828" spans="4:8" x14ac:dyDescent="0.55000000000000004">
      <c r="D16828" s="11"/>
      <c r="E16828" s="11"/>
      <c r="H16828" s="14"/>
    </row>
    <row r="16829" spans="4:8" x14ac:dyDescent="0.55000000000000004">
      <c r="D16829" s="11"/>
      <c r="E16829" s="11"/>
      <c r="H16829" s="14"/>
    </row>
    <row r="16830" spans="4:8" x14ac:dyDescent="0.55000000000000004">
      <c r="D16830" s="11"/>
      <c r="E16830" s="11"/>
      <c r="H16830" s="14"/>
    </row>
    <row r="16831" spans="4:8" x14ac:dyDescent="0.55000000000000004">
      <c r="D16831" s="11"/>
      <c r="E16831" s="11"/>
      <c r="H16831" s="14"/>
    </row>
    <row r="16832" spans="4:8" x14ac:dyDescent="0.55000000000000004">
      <c r="D16832" s="11"/>
      <c r="E16832" s="11"/>
      <c r="H16832" s="14"/>
    </row>
    <row r="16833" spans="4:8" x14ac:dyDescent="0.55000000000000004">
      <c r="D16833" s="11"/>
      <c r="E16833" s="11"/>
      <c r="H16833" s="14"/>
    </row>
    <row r="16834" spans="4:8" x14ac:dyDescent="0.55000000000000004">
      <c r="D16834" s="11"/>
      <c r="E16834" s="11"/>
      <c r="H16834" s="14"/>
    </row>
    <row r="16835" spans="4:8" x14ac:dyDescent="0.55000000000000004">
      <c r="D16835" s="11"/>
      <c r="E16835" s="11"/>
      <c r="H16835" s="14"/>
    </row>
    <row r="16836" spans="4:8" x14ac:dyDescent="0.55000000000000004">
      <c r="D16836" s="11"/>
      <c r="E16836" s="11"/>
      <c r="H16836" s="14"/>
    </row>
    <row r="16837" spans="4:8" x14ac:dyDescent="0.55000000000000004">
      <c r="D16837" s="11"/>
      <c r="E16837" s="11"/>
      <c r="H16837" s="14"/>
    </row>
    <row r="16838" spans="4:8" x14ac:dyDescent="0.55000000000000004">
      <c r="D16838" s="11"/>
      <c r="E16838" s="11"/>
      <c r="H16838" s="14"/>
    </row>
    <row r="16839" spans="4:8" x14ac:dyDescent="0.55000000000000004">
      <c r="D16839" s="11"/>
      <c r="E16839" s="11"/>
      <c r="H16839" s="14"/>
    </row>
    <row r="16840" spans="4:8" x14ac:dyDescent="0.55000000000000004">
      <c r="D16840" s="11"/>
      <c r="E16840" s="11"/>
      <c r="H16840" s="14"/>
    </row>
    <row r="16841" spans="4:8" x14ac:dyDescent="0.55000000000000004">
      <c r="D16841" s="11"/>
      <c r="E16841" s="11"/>
      <c r="H16841" s="14"/>
    </row>
    <row r="16842" spans="4:8" x14ac:dyDescent="0.55000000000000004">
      <c r="D16842" s="11"/>
      <c r="E16842" s="11"/>
      <c r="H16842" s="14"/>
    </row>
    <row r="16843" spans="4:8" x14ac:dyDescent="0.55000000000000004">
      <c r="D16843" s="11"/>
      <c r="E16843" s="11"/>
      <c r="H16843" s="14"/>
    </row>
    <row r="16844" spans="4:8" x14ac:dyDescent="0.55000000000000004">
      <c r="D16844" s="11"/>
      <c r="E16844" s="11"/>
      <c r="H16844" s="14"/>
    </row>
    <row r="16845" spans="4:8" x14ac:dyDescent="0.55000000000000004">
      <c r="D16845" s="11"/>
      <c r="E16845" s="11"/>
      <c r="H16845" s="14"/>
    </row>
    <row r="16846" spans="4:8" x14ac:dyDescent="0.55000000000000004">
      <c r="D16846" s="11"/>
      <c r="E16846" s="11"/>
      <c r="H16846" s="14"/>
    </row>
    <row r="16847" spans="4:8" x14ac:dyDescent="0.55000000000000004">
      <c r="D16847" s="11"/>
      <c r="E16847" s="11"/>
      <c r="H16847" s="14"/>
    </row>
    <row r="16848" spans="4:8" x14ac:dyDescent="0.55000000000000004">
      <c r="D16848" s="11"/>
      <c r="E16848" s="11"/>
      <c r="H16848" s="14"/>
    </row>
    <row r="16849" spans="4:8" x14ac:dyDescent="0.55000000000000004">
      <c r="D16849" s="11"/>
      <c r="E16849" s="11"/>
      <c r="H16849" s="14"/>
    </row>
    <row r="16850" spans="4:8" x14ac:dyDescent="0.55000000000000004">
      <c r="D16850" s="11"/>
      <c r="E16850" s="11"/>
      <c r="H16850" s="14"/>
    </row>
    <row r="16851" spans="4:8" x14ac:dyDescent="0.55000000000000004">
      <c r="D16851" s="11"/>
      <c r="E16851" s="11"/>
      <c r="H16851" s="14"/>
    </row>
    <row r="16852" spans="4:8" x14ac:dyDescent="0.55000000000000004">
      <c r="D16852" s="11"/>
      <c r="E16852" s="11"/>
      <c r="H16852" s="14"/>
    </row>
    <row r="16853" spans="4:8" x14ac:dyDescent="0.55000000000000004">
      <c r="D16853" s="11"/>
      <c r="E16853" s="11"/>
      <c r="H16853" s="14"/>
    </row>
    <row r="16854" spans="4:8" x14ac:dyDescent="0.55000000000000004">
      <c r="D16854" s="11"/>
      <c r="E16854" s="11"/>
      <c r="H16854" s="14"/>
    </row>
    <row r="16855" spans="4:8" x14ac:dyDescent="0.55000000000000004">
      <c r="D16855" s="11"/>
      <c r="E16855" s="11"/>
      <c r="H16855" s="14"/>
    </row>
    <row r="16856" spans="4:8" x14ac:dyDescent="0.55000000000000004">
      <c r="D16856" s="11"/>
      <c r="E16856" s="11"/>
      <c r="H16856" s="14"/>
    </row>
    <row r="16857" spans="4:8" x14ac:dyDescent="0.55000000000000004">
      <c r="D16857" s="11"/>
      <c r="E16857" s="11"/>
      <c r="H16857" s="14"/>
    </row>
    <row r="16858" spans="4:8" x14ac:dyDescent="0.55000000000000004">
      <c r="D16858" s="11"/>
      <c r="E16858" s="11"/>
      <c r="H16858" s="14"/>
    </row>
    <row r="16859" spans="4:8" x14ac:dyDescent="0.55000000000000004">
      <c r="D16859" s="11"/>
      <c r="E16859" s="11"/>
      <c r="H16859" s="14"/>
    </row>
    <row r="16860" spans="4:8" x14ac:dyDescent="0.55000000000000004">
      <c r="D16860" s="11"/>
      <c r="E16860" s="11"/>
      <c r="H16860" s="14"/>
    </row>
    <row r="16861" spans="4:8" x14ac:dyDescent="0.55000000000000004">
      <c r="D16861" s="11"/>
      <c r="E16861" s="11"/>
      <c r="H16861" s="14"/>
    </row>
    <row r="16862" spans="4:8" x14ac:dyDescent="0.55000000000000004">
      <c r="D16862" s="11"/>
      <c r="E16862" s="11"/>
      <c r="H16862" s="14"/>
    </row>
    <row r="16863" spans="4:8" x14ac:dyDescent="0.55000000000000004">
      <c r="D16863" s="11"/>
      <c r="E16863" s="11"/>
      <c r="H16863" s="14"/>
    </row>
    <row r="16864" spans="4:8" x14ac:dyDescent="0.55000000000000004">
      <c r="D16864" s="11"/>
      <c r="E16864" s="11"/>
      <c r="H16864" s="14"/>
    </row>
    <row r="16865" spans="4:8" x14ac:dyDescent="0.55000000000000004">
      <c r="D16865" s="11"/>
      <c r="E16865" s="11"/>
      <c r="H16865" s="14"/>
    </row>
    <row r="16866" spans="4:8" x14ac:dyDescent="0.55000000000000004">
      <c r="D16866" s="11"/>
      <c r="E16866" s="11"/>
      <c r="H16866" s="14"/>
    </row>
    <row r="16867" spans="4:8" x14ac:dyDescent="0.55000000000000004">
      <c r="D16867" s="11"/>
      <c r="E16867" s="11"/>
      <c r="H16867" s="14"/>
    </row>
    <row r="16868" spans="4:8" x14ac:dyDescent="0.55000000000000004">
      <c r="D16868" s="11"/>
      <c r="E16868" s="11"/>
      <c r="H16868" s="14"/>
    </row>
    <row r="16869" spans="4:8" x14ac:dyDescent="0.55000000000000004">
      <c r="D16869" s="11"/>
      <c r="E16869" s="11"/>
      <c r="H16869" s="14"/>
    </row>
    <row r="16870" spans="4:8" x14ac:dyDescent="0.55000000000000004">
      <c r="D16870" s="11"/>
      <c r="E16870" s="11"/>
      <c r="H16870" s="14"/>
    </row>
    <row r="16871" spans="4:8" x14ac:dyDescent="0.55000000000000004">
      <c r="D16871" s="11"/>
      <c r="E16871" s="11"/>
      <c r="H16871" s="14"/>
    </row>
    <row r="16872" spans="4:8" x14ac:dyDescent="0.55000000000000004">
      <c r="D16872" s="11"/>
      <c r="E16872" s="11"/>
      <c r="H16872" s="14"/>
    </row>
    <row r="16873" spans="4:8" x14ac:dyDescent="0.55000000000000004">
      <c r="D16873" s="11"/>
      <c r="E16873" s="11"/>
      <c r="H16873" s="14"/>
    </row>
    <row r="16874" spans="4:8" x14ac:dyDescent="0.55000000000000004">
      <c r="D16874" s="11"/>
      <c r="E16874" s="11"/>
      <c r="H16874" s="14"/>
    </row>
    <row r="16875" spans="4:8" x14ac:dyDescent="0.55000000000000004">
      <c r="D16875" s="11"/>
      <c r="E16875" s="11"/>
      <c r="H16875" s="14"/>
    </row>
    <row r="16876" spans="4:8" x14ac:dyDescent="0.55000000000000004">
      <c r="D16876" s="11"/>
      <c r="E16876" s="11"/>
      <c r="H16876" s="14"/>
    </row>
    <row r="16877" spans="4:8" x14ac:dyDescent="0.55000000000000004">
      <c r="D16877" s="11"/>
      <c r="E16877" s="11"/>
      <c r="H16877" s="14"/>
    </row>
    <row r="16878" spans="4:8" x14ac:dyDescent="0.55000000000000004">
      <c r="D16878" s="11"/>
      <c r="E16878" s="11"/>
      <c r="H16878" s="14"/>
    </row>
    <row r="16879" spans="4:8" x14ac:dyDescent="0.55000000000000004">
      <c r="D16879" s="11"/>
      <c r="E16879" s="11"/>
      <c r="H16879" s="14"/>
    </row>
    <row r="16880" spans="4:8" x14ac:dyDescent="0.55000000000000004">
      <c r="D16880" s="11"/>
      <c r="E16880" s="11"/>
      <c r="H16880" s="14"/>
    </row>
    <row r="16881" spans="4:8" x14ac:dyDescent="0.55000000000000004">
      <c r="D16881" s="11"/>
      <c r="E16881" s="11"/>
      <c r="H16881" s="14"/>
    </row>
    <row r="16882" spans="4:8" x14ac:dyDescent="0.55000000000000004">
      <c r="D16882" s="11"/>
      <c r="E16882" s="11"/>
      <c r="H16882" s="14"/>
    </row>
    <row r="16883" spans="4:8" x14ac:dyDescent="0.55000000000000004">
      <c r="D16883" s="11"/>
      <c r="E16883" s="11"/>
      <c r="H16883" s="14"/>
    </row>
    <row r="16884" spans="4:8" x14ac:dyDescent="0.55000000000000004">
      <c r="D16884" s="11"/>
      <c r="E16884" s="11"/>
      <c r="H16884" s="14"/>
    </row>
    <row r="16885" spans="4:8" x14ac:dyDescent="0.55000000000000004">
      <c r="D16885" s="11"/>
      <c r="E16885" s="11"/>
      <c r="H16885" s="14"/>
    </row>
    <row r="16886" spans="4:8" x14ac:dyDescent="0.55000000000000004">
      <c r="D16886" s="11"/>
      <c r="E16886" s="11"/>
      <c r="H16886" s="14"/>
    </row>
    <row r="16887" spans="4:8" x14ac:dyDescent="0.55000000000000004">
      <c r="D16887" s="11"/>
      <c r="E16887" s="11"/>
      <c r="H16887" s="14"/>
    </row>
    <row r="16888" spans="4:8" x14ac:dyDescent="0.55000000000000004">
      <c r="D16888" s="11"/>
      <c r="E16888" s="11"/>
      <c r="H16888" s="14"/>
    </row>
    <row r="16889" spans="4:8" x14ac:dyDescent="0.55000000000000004">
      <c r="D16889" s="11"/>
      <c r="E16889" s="11"/>
      <c r="H16889" s="14"/>
    </row>
    <row r="16890" spans="4:8" x14ac:dyDescent="0.55000000000000004">
      <c r="D16890" s="11"/>
      <c r="E16890" s="11"/>
      <c r="H16890" s="14"/>
    </row>
    <row r="16891" spans="4:8" x14ac:dyDescent="0.55000000000000004">
      <c r="D16891" s="11"/>
      <c r="E16891" s="11"/>
      <c r="H16891" s="14"/>
    </row>
    <row r="16892" spans="4:8" x14ac:dyDescent="0.55000000000000004">
      <c r="D16892" s="11"/>
      <c r="E16892" s="11"/>
      <c r="H16892" s="14"/>
    </row>
    <row r="16893" spans="4:8" x14ac:dyDescent="0.55000000000000004">
      <c r="D16893" s="11"/>
      <c r="E16893" s="11"/>
      <c r="H16893" s="14"/>
    </row>
    <row r="16894" spans="4:8" x14ac:dyDescent="0.55000000000000004">
      <c r="D16894" s="11"/>
      <c r="E16894" s="11"/>
      <c r="H16894" s="14"/>
    </row>
    <row r="16895" spans="4:8" x14ac:dyDescent="0.55000000000000004">
      <c r="D16895" s="11"/>
      <c r="E16895" s="11"/>
      <c r="H16895" s="14"/>
    </row>
    <row r="16896" spans="4:8" x14ac:dyDescent="0.55000000000000004">
      <c r="D16896" s="11"/>
      <c r="E16896" s="11"/>
      <c r="H16896" s="14"/>
    </row>
    <row r="16897" spans="4:8" x14ac:dyDescent="0.55000000000000004">
      <c r="D16897" s="11"/>
      <c r="E16897" s="11"/>
      <c r="H16897" s="14"/>
    </row>
    <row r="16898" spans="4:8" x14ac:dyDescent="0.55000000000000004">
      <c r="D16898" s="11"/>
      <c r="E16898" s="11"/>
      <c r="H16898" s="14"/>
    </row>
    <row r="16899" spans="4:8" x14ac:dyDescent="0.55000000000000004">
      <c r="D16899" s="11"/>
      <c r="E16899" s="11"/>
      <c r="H16899" s="14"/>
    </row>
    <row r="16900" spans="4:8" x14ac:dyDescent="0.55000000000000004">
      <c r="D16900" s="11"/>
      <c r="E16900" s="11"/>
      <c r="H16900" s="14"/>
    </row>
    <row r="16901" spans="4:8" x14ac:dyDescent="0.55000000000000004">
      <c r="D16901" s="11"/>
      <c r="E16901" s="11"/>
      <c r="H16901" s="14"/>
    </row>
    <row r="16902" spans="4:8" x14ac:dyDescent="0.55000000000000004">
      <c r="D16902" s="11"/>
      <c r="E16902" s="11"/>
      <c r="H16902" s="14"/>
    </row>
    <row r="16903" spans="4:8" x14ac:dyDescent="0.55000000000000004">
      <c r="D16903" s="11"/>
      <c r="E16903" s="11"/>
      <c r="H16903" s="14"/>
    </row>
    <row r="16904" spans="4:8" x14ac:dyDescent="0.55000000000000004">
      <c r="D16904" s="11"/>
      <c r="E16904" s="11"/>
      <c r="H16904" s="14"/>
    </row>
    <row r="16905" spans="4:8" x14ac:dyDescent="0.55000000000000004">
      <c r="D16905" s="11"/>
      <c r="E16905" s="11"/>
      <c r="H16905" s="14"/>
    </row>
    <row r="16906" spans="4:8" x14ac:dyDescent="0.55000000000000004">
      <c r="D16906" s="11"/>
      <c r="E16906" s="11"/>
      <c r="H16906" s="14"/>
    </row>
    <row r="16907" spans="4:8" x14ac:dyDescent="0.55000000000000004">
      <c r="D16907" s="11"/>
      <c r="E16907" s="11"/>
      <c r="H16907" s="14"/>
    </row>
    <row r="16908" spans="4:8" x14ac:dyDescent="0.55000000000000004">
      <c r="D16908" s="11"/>
      <c r="E16908" s="11"/>
      <c r="H16908" s="14"/>
    </row>
    <row r="16909" spans="4:8" x14ac:dyDescent="0.55000000000000004">
      <c r="D16909" s="11"/>
      <c r="E16909" s="11"/>
      <c r="H16909" s="14"/>
    </row>
    <row r="16910" spans="4:8" x14ac:dyDescent="0.55000000000000004">
      <c r="D16910" s="11"/>
      <c r="E16910" s="11"/>
      <c r="H16910" s="14"/>
    </row>
    <row r="16911" spans="4:8" x14ac:dyDescent="0.55000000000000004">
      <c r="D16911" s="11"/>
      <c r="E16911" s="11"/>
      <c r="H16911" s="14"/>
    </row>
    <row r="16912" spans="4:8" x14ac:dyDescent="0.55000000000000004">
      <c r="D16912" s="11"/>
      <c r="E16912" s="11"/>
      <c r="H16912" s="14"/>
    </row>
    <row r="16913" spans="4:8" x14ac:dyDescent="0.55000000000000004">
      <c r="D16913" s="11"/>
      <c r="E16913" s="11"/>
      <c r="H16913" s="14"/>
    </row>
    <row r="16914" spans="4:8" x14ac:dyDescent="0.55000000000000004">
      <c r="D16914" s="11"/>
      <c r="E16914" s="11"/>
      <c r="H16914" s="14"/>
    </row>
    <row r="16915" spans="4:8" x14ac:dyDescent="0.55000000000000004">
      <c r="D16915" s="11"/>
      <c r="E16915" s="11"/>
      <c r="H16915" s="14"/>
    </row>
    <row r="16916" spans="4:8" x14ac:dyDescent="0.55000000000000004">
      <c r="D16916" s="11"/>
      <c r="E16916" s="11"/>
      <c r="H16916" s="14"/>
    </row>
    <row r="16917" spans="4:8" x14ac:dyDescent="0.55000000000000004">
      <c r="D16917" s="11"/>
      <c r="E16917" s="11"/>
      <c r="H16917" s="14"/>
    </row>
    <row r="16918" spans="4:8" x14ac:dyDescent="0.55000000000000004">
      <c r="D16918" s="11"/>
      <c r="E16918" s="11"/>
      <c r="H16918" s="14"/>
    </row>
    <row r="16919" spans="4:8" x14ac:dyDescent="0.55000000000000004">
      <c r="D16919" s="11"/>
      <c r="E16919" s="11"/>
      <c r="H16919" s="14"/>
    </row>
    <row r="16920" spans="4:8" x14ac:dyDescent="0.55000000000000004">
      <c r="D16920" s="11"/>
      <c r="E16920" s="11"/>
      <c r="H16920" s="14"/>
    </row>
    <row r="16921" spans="4:8" x14ac:dyDescent="0.55000000000000004">
      <c r="D16921" s="11"/>
      <c r="E16921" s="11"/>
      <c r="H16921" s="14"/>
    </row>
    <row r="16922" spans="4:8" x14ac:dyDescent="0.55000000000000004">
      <c r="D16922" s="11"/>
      <c r="E16922" s="11"/>
      <c r="H16922" s="14"/>
    </row>
    <row r="16923" spans="4:8" x14ac:dyDescent="0.55000000000000004">
      <c r="D16923" s="11"/>
      <c r="E16923" s="11"/>
      <c r="H16923" s="14"/>
    </row>
    <row r="16924" spans="4:8" x14ac:dyDescent="0.55000000000000004">
      <c r="D16924" s="11"/>
      <c r="E16924" s="11"/>
      <c r="H16924" s="14"/>
    </row>
    <row r="16925" spans="4:8" x14ac:dyDescent="0.55000000000000004">
      <c r="D16925" s="11"/>
      <c r="E16925" s="11"/>
      <c r="H16925" s="14"/>
    </row>
    <row r="16926" spans="4:8" x14ac:dyDescent="0.55000000000000004">
      <c r="D16926" s="11"/>
      <c r="E16926" s="11"/>
      <c r="H16926" s="14"/>
    </row>
    <row r="16927" spans="4:8" x14ac:dyDescent="0.55000000000000004">
      <c r="D16927" s="11"/>
      <c r="E16927" s="11"/>
      <c r="H16927" s="14"/>
    </row>
    <row r="16928" spans="4:8" x14ac:dyDescent="0.55000000000000004">
      <c r="D16928" s="11"/>
      <c r="E16928" s="11"/>
      <c r="H16928" s="14"/>
    </row>
    <row r="16929" spans="4:8" x14ac:dyDescent="0.55000000000000004">
      <c r="D16929" s="11"/>
      <c r="E16929" s="11"/>
      <c r="H16929" s="14"/>
    </row>
    <row r="16930" spans="4:8" x14ac:dyDescent="0.55000000000000004">
      <c r="D16930" s="11"/>
      <c r="E16930" s="11"/>
      <c r="H16930" s="14"/>
    </row>
    <row r="16931" spans="4:8" x14ac:dyDescent="0.55000000000000004">
      <c r="D16931" s="11"/>
      <c r="E16931" s="11"/>
      <c r="H16931" s="14"/>
    </row>
    <row r="16932" spans="4:8" x14ac:dyDescent="0.55000000000000004">
      <c r="D16932" s="11"/>
      <c r="E16932" s="11"/>
      <c r="H16932" s="14"/>
    </row>
    <row r="16933" spans="4:8" x14ac:dyDescent="0.55000000000000004">
      <c r="D16933" s="11"/>
      <c r="E16933" s="11"/>
      <c r="H16933" s="14"/>
    </row>
    <row r="16934" spans="4:8" x14ac:dyDescent="0.55000000000000004">
      <c r="D16934" s="11"/>
      <c r="E16934" s="11"/>
      <c r="H16934" s="14"/>
    </row>
    <row r="16935" spans="4:8" x14ac:dyDescent="0.55000000000000004">
      <c r="D16935" s="11"/>
      <c r="E16935" s="11"/>
      <c r="H16935" s="14"/>
    </row>
    <row r="16936" spans="4:8" x14ac:dyDescent="0.55000000000000004">
      <c r="D16936" s="11"/>
      <c r="E16936" s="11"/>
      <c r="H16936" s="14"/>
    </row>
    <row r="16937" spans="4:8" x14ac:dyDescent="0.55000000000000004">
      <c r="D16937" s="11"/>
      <c r="E16937" s="11"/>
      <c r="H16937" s="14"/>
    </row>
    <row r="16938" spans="4:8" x14ac:dyDescent="0.55000000000000004">
      <c r="D16938" s="11"/>
      <c r="E16938" s="11"/>
      <c r="H16938" s="14"/>
    </row>
    <row r="16939" spans="4:8" x14ac:dyDescent="0.55000000000000004">
      <c r="D16939" s="11"/>
      <c r="E16939" s="11"/>
      <c r="H16939" s="14"/>
    </row>
    <row r="16940" spans="4:8" x14ac:dyDescent="0.55000000000000004">
      <c r="D16940" s="11"/>
      <c r="E16940" s="11"/>
      <c r="H16940" s="14"/>
    </row>
    <row r="16941" spans="4:8" x14ac:dyDescent="0.55000000000000004">
      <c r="D16941" s="11"/>
      <c r="E16941" s="11"/>
      <c r="H16941" s="14"/>
    </row>
    <row r="16942" spans="4:8" x14ac:dyDescent="0.55000000000000004">
      <c r="D16942" s="11"/>
      <c r="E16942" s="11"/>
      <c r="H16942" s="14"/>
    </row>
    <row r="16943" spans="4:8" x14ac:dyDescent="0.55000000000000004">
      <c r="D16943" s="11"/>
      <c r="E16943" s="11"/>
      <c r="H16943" s="14"/>
    </row>
    <row r="16944" spans="4:8" x14ac:dyDescent="0.55000000000000004">
      <c r="D16944" s="11"/>
      <c r="E16944" s="11"/>
      <c r="H16944" s="14"/>
    </row>
    <row r="16945" spans="4:8" x14ac:dyDescent="0.55000000000000004">
      <c r="D16945" s="11"/>
      <c r="E16945" s="11"/>
      <c r="H16945" s="14"/>
    </row>
    <row r="16946" spans="4:8" x14ac:dyDescent="0.55000000000000004">
      <c r="D16946" s="11"/>
      <c r="E16946" s="11"/>
      <c r="H16946" s="14"/>
    </row>
    <row r="16947" spans="4:8" x14ac:dyDescent="0.55000000000000004">
      <c r="D16947" s="11"/>
      <c r="E16947" s="11"/>
      <c r="H16947" s="14"/>
    </row>
    <row r="16948" spans="4:8" x14ac:dyDescent="0.55000000000000004">
      <c r="D16948" s="11"/>
      <c r="E16948" s="11"/>
      <c r="H16948" s="14"/>
    </row>
    <row r="16949" spans="4:8" x14ac:dyDescent="0.55000000000000004">
      <c r="D16949" s="11"/>
      <c r="E16949" s="11"/>
      <c r="H16949" s="14"/>
    </row>
    <row r="16950" spans="4:8" x14ac:dyDescent="0.55000000000000004">
      <c r="D16950" s="11"/>
      <c r="E16950" s="11"/>
      <c r="H16950" s="14"/>
    </row>
    <row r="16951" spans="4:8" x14ac:dyDescent="0.55000000000000004">
      <c r="D16951" s="11"/>
      <c r="E16951" s="11"/>
      <c r="H16951" s="14"/>
    </row>
    <row r="16952" spans="4:8" x14ac:dyDescent="0.55000000000000004">
      <c r="D16952" s="11"/>
      <c r="E16952" s="11"/>
      <c r="H16952" s="14"/>
    </row>
    <row r="16953" spans="4:8" x14ac:dyDescent="0.55000000000000004">
      <c r="D16953" s="11"/>
      <c r="E16953" s="11"/>
      <c r="H16953" s="14"/>
    </row>
    <row r="16954" spans="4:8" x14ac:dyDescent="0.55000000000000004">
      <c r="D16954" s="11"/>
      <c r="E16954" s="11"/>
      <c r="H16954" s="14"/>
    </row>
    <row r="16955" spans="4:8" x14ac:dyDescent="0.55000000000000004">
      <c r="D16955" s="11"/>
      <c r="E16955" s="11"/>
      <c r="H16955" s="14"/>
    </row>
    <row r="16956" spans="4:8" x14ac:dyDescent="0.55000000000000004">
      <c r="D16956" s="11"/>
      <c r="E16956" s="11"/>
      <c r="H16956" s="14"/>
    </row>
    <row r="16957" spans="4:8" x14ac:dyDescent="0.55000000000000004">
      <c r="D16957" s="11"/>
      <c r="E16957" s="11"/>
      <c r="H16957" s="14"/>
    </row>
    <row r="16958" spans="4:8" x14ac:dyDescent="0.55000000000000004">
      <c r="D16958" s="11"/>
      <c r="E16958" s="11"/>
      <c r="H16958" s="14"/>
    </row>
    <row r="16959" spans="4:8" x14ac:dyDescent="0.55000000000000004">
      <c r="D16959" s="11"/>
      <c r="E16959" s="11"/>
      <c r="H16959" s="14"/>
    </row>
    <row r="16960" spans="4:8" x14ac:dyDescent="0.55000000000000004">
      <c r="D16960" s="11"/>
      <c r="E16960" s="11"/>
      <c r="H16960" s="14"/>
    </row>
    <row r="16961" spans="4:8" x14ac:dyDescent="0.55000000000000004">
      <c r="D16961" s="11"/>
      <c r="E16961" s="11"/>
      <c r="H16961" s="14"/>
    </row>
    <row r="16962" spans="4:8" x14ac:dyDescent="0.55000000000000004">
      <c r="D16962" s="11"/>
      <c r="E16962" s="11"/>
      <c r="H16962" s="14"/>
    </row>
    <row r="16963" spans="4:8" x14ac:dyDescent="0.55000000000000004">
      <c r="D16963" s="11"/>
      <c r="E16963" s="11"/>
      <c r="H16963" s="14"/>
    </row>
    <row r="16964" spans="4:8" x14ac:dyDescent="0.55000000000000004">
      <c r="D16964" s="11"/>
      <c r="E16964" s="11"/>
      <c r="H16964" s="14"/>
    </row>
    <row r="16965" spans="4:8" x14ac:dyDescent="0.55000000000000004">
      <c r="D16965" s="11"/>
      <c r="E16965" s="11"/>
      <c r="H16965" s="14"/>
    </row>
    <row r="16966" spans="4:8" x14ac:dyDescent="0.55000000000000004">
      <c r="D16966" s="11"/>
      <c r="E16966" s="11"/>
      <c r="H16966" s="14"/>
    </row>
    <row r="16967" spans="4:8" x14ac:dyDescent="0.55000000000000004">
      <c r="D16967" s="11"/>
      <c r="E16967" s="11"/>
      <c r="H16967" s="14"/>
    </row>
    <row r="16968" spans="4:8" x14ac:dyDescent="0.55000000000000004">
      <c r="D16968" s="11"/>
      <c r="E16968" s="11"/>
      <c r="H16968" s="14"/>
    </row>
    <row r="16969" spans="4:8" x14ac:dyDescent="0.55000000000000004">
      <c r="D16969" s="11"/>
      <c r="E16969" s="11"/>
      <c r="H16969" s="14"/>
    </row>
    <row r="16970" spans="4:8" x14ac:dyDescent="0.55000000000000004">
      <c r="D16970" s="11"/>
      <c r="E16970" s="11"/>
      <c r="H16970" s="14"/>
    </row>
    <row r="16971" spans="4:8" x14ac:dyDescent="0.55000000000000004">
      <c r="D16971" s="11"/>
      <c r="E16971" s="11"/>
      <c r="H16971" s="14"/>
    </row>
    <row r="16972" spans="4:8" x14ac:dyDescent="0.55000000000000004">
      <c r="D16972" s="11"/>
      <c r="E16972" s="11"/>
      <c r="H16972" s="14"/>
    </row>
    <row r="16973" spans="4:8" x14ac:dyDescent="0.55000000000000004">
      <c r="D16973" s="11"/>
      <c r="E16973" s="11"/>
      <c r="H16973" s="14"/>
    </row>
    <row r="16974" spans="4:8" x14ac:dyDescent="0.55000000000000004">
      <c r="D16974" s="11"/>
      <c r="E16974" s="11"/>
      <c r="H16974" s="14"/>
    </row>
    <row r="16975" spans="4:8" x14ac:dyDescent="0.55000000000000004">
      <c r="D16975" s="11"/>
      <c r="E16975" s="11"/>
      <c r="H16975" s="14"/>
    </row>
    <row r="16976" spans="4:8" x14ac:dyDescent="0.55000000000000004">
      <c r="D16976" s="11"/>
      <c r="E16976" s="11"/>
      <c r="H16976" s="14"/>
    </row>
    <row r="16977" spans="4:8" x14ac:dyDescent="0.55000000000000004">
      <c r="D16977" s="11"/>
      <c r="E16977" s="11"/>
      <c r="H16977" s="14"/>
    </row>
    <row r="16978" spans="4:8" x14ac:dyDescent="0.55000000000000004">
      <c r="D16978" s="11"/>
      <c r="E16978" s="11"/>
      <c r="H16978" s="14"/>
    </row>
    <row r="16979" spans="4:8" x14ac:dyDescent="0.55000000000000004">
      <c r="D16979" s="11"/>
      <c r="E16979" s="11"/>
      <c r="H16979" s="14"/>
    </row>
    <row r="16980" spans="4:8" x14ac:dyDescent="0.55000000000000004">
      <c r="D16980" s="11"/>
      <c r="E16980" s="11"/>
      <c r="H16980" s="14"/>
    </row>
    <row r="16981" spans="4:8" x14ac:dyDescent="0.55000000000000004">
      <c r="D16981" s="11"/>
      <c r="E16981" s="11"/>
      <c r="H16981" s="14"/>
    </row>
    <row r="16982" spans="4:8" x14ac:dyDescent="0.55000000000000004">
      <c r="D16982" s="11"/>
      <c r="E16982" s="11"/>
      <c r="H16982" s="14"/>
    </row>
    <row r="16983" spans="4:8" x14ac:dyDescent="0.55000000000000004">
      <c r="D16983" s="11"/>
      <c r="E16983" s="11"/>
      <c r="H16983" s="14"/>
    </row>
    <row r="16984" spans="4:8" x14ac:dyDescent="0.55000000000000004">
      <c r="D16984" s="11"/>
      <c r="E16984" s="11"/>
      <c r="H16984" s="14"/>
    </row>
    <row r="16985" spans="4:8" x14ac:dyDescent="0.55000000000000004">
      <c r="D16985" s="11"/>
      <c r="E16985" s="11"/>
      <c r="H16985" s="14"/>
    </row>
    <row r="16986" spans="4:8" x14ac:dyDescent="0.55000000000000004">
      <c r="D16986" s="11"/>
      <c r="E16986" s="11"/>
      <c r="H16986" s="14"/>
    </row>
    <row r="16987" spans="4:8" x14ac:dyDescent="0.55000000000000004">
      <c r="D16987" s="11"/>
      <c r="E16987" s="11"/>
      <c r="H16987" s="14"/>
    </row>
    <row r="16988" spans="4:8" x14ac:dyDescent="0.55000000000000004">
      <c r="D16988" s="11"/>
      <c r="E16988" s="11"/>
      <c r="H16988" s="14"/>
    </row>
    <row r="16989" spans="4:8" x14ac:dyDescent="0.55000000000000004">
      <c r="D16989" s="11"/>
      <c r="E16989" s="11"/>
      <c r="H16989" s="14"/>
    </row>
    <row r="16990" spans="4:8" x14ac:dyDescent="0.55000000000000004">
      <c r="D16990" s="11"/>
      <c r="E16990" s="11"/>
      <c r="H16990" s="14"/>
    </row>
    <row r="16991" spans="4:8" x14ac:dyDescent="0.55000000000000004">
      <c r="D16991" s="11"/>
      <c r="E16991" s="11"/>
      <c r="H16991" s="14"/>
    </row>
    <row r="16992" spans="4:8" x14ac:dyDescent="0.55000000000000004">
      <c r="D16992" s="11"/>
      <c r="E16992" s="11"/>
      <c r="H16992" s="14"/>
    </row>
    <row r="16993" spans="4:8" x14ac:dyDescent="0.55000000000000004">
      <c r="D16993" s="11"/>
      <c r="E16993" s="11"/>
      <c r="H16993" s="14"/>
    </row>
    <row r="16994" spans="4:8" x14ac:dyDescent="0.55000000000000004">
      <c r="D16994" s="11"/>
      <c r="E16994" s="11"/>
      <c r="H16994" s="14"/>
    </row>
    <row r="16995" spans="4:8" x14ac:dyDescent="0.55000000000000004">
      <c r="D16995" s="11"/>
      <c r="E16995" s="11"/>
      <c r="H16995" s="14"/>
    </row>
    <row r="16996" spans="4:8" x14ac:dyDescent="0.55000000000000004">
      <c r="D16996" s="11"/>
      <c r="E16996" s="11"/>
      <c r="H16996" s="14"/>
    </row>
    <row r="16997" spans="4:8" x14ac:dyDescent="0.55000000000000004">
      <c r="D16997" s="11"/>
      <c r="E16997" s="11"/>
      <c r="H16997" s="14"/>
    </row>
    <row r="16998" spans="4:8" x14ac:dyDescent="0.55000000000000004">
      <c r="D16998" s="11"/>
      <c r="E16998" s="11"/>
      <c r="H16998" s="14"/>
    </row>
    <row r="16999" spans="4:8" x14ac:dyDescent="0.55000000000000004">
      <c r="D16999" s="11"/>
      <c r="E16999" s="11"/>
      <c r="H16999" s="14"/>
    </row>
    <row r="17000" spans="4:8" x14ac:dyDescent="0.55000000000000004">
      <c r="D17000" s="11"/>
      <c r="E17000" s="11"/>
      <c r="H17000" s="14"/>
    </row>
    <row r="17001" spans="4:8" x14ac:dyDescent="0.55000000000000004">
      <c r="D17001" s="11"/>
      <c r="E17001" s="11"/>
      <c r="H17001" s="14"/>
    </row>
    <row r="17002" spans="4:8" x14ac:dyDescent="0.55000000000000004">
      <c r="D17002" s="11"/>
      <c r="E17002" s="11"/>
      <c r="H17002" s="14"/>
    </row>
    <row r="17003" spans="4:8" x14ac:dyDescent="0.55000000000000004">
      <c r="D17003" s="11"/>
      <c r="E17003" s="11"/>
      <c r="H17003" s="14"/>
    </row>
    <row r="17004" spans="4:8" x14ac:dyDescent="0.55000000000000004">
      <c r="D17004" s="11"/>
      <c r="E17004" s="11"/>
      <c r="H17004" s="14"/>
    </row>
    <row r="17005" spans="4:8" x14ac:dyDescent="0.55000000000000004">
      <c r="D17005" s="11"/>
      <c r="E17005" s="11"/>
      <c r="H17005" s="14"/>
    </row>
    <row r="17006" spans="4:8" x14ac:dyDescent="0.55000000000000004">
      <c r="D17006" s="11"/>
      <c r="E17006" s="11"/>
      <c r="H17006" s="14"/>
    </row>
    <row r="17007" spans="4:8" x14ac:dyDescent="0.55000000000000004">
      <c r="D17007" s="11"/>
      <c r="E17007" s="11"/>
      <c r="H17007" s="14"/>
    </row>
    <row r="17008" spans="4:8" x14ac:dyDescent="0.55000000000000004">
      <c r="D17008" s="11"/>
      <c r="E17008" s="11"/>
      <c r="H17008" s="14"/>
    </row>
    <row r="17009" spans="4:8" x14ac:dyDescent="0.55000000000000004">
      <c r="D17009" s="11"/>
      <c r="E17009" s="11"/>
      <c r="H17009" s="14"/>
    </row>
    <row r="17010" spans="4:8" x14ac:dyDescent="0.55000000000000004">
      <c r="D17010" s="11"/>
      <c r="E17010" s="11"/>
      <c r="H17010" s="14"/>
    </row>
    <row r="17011" spans="4:8" x14ac:dyDescent="0.55000000000000004">
      <c r="D17011" s="11"/>
      <c r="E17011" s="11"/>
      <c r="H17011" s="14"/>
    </row>
    <row r="17012" spans="4:8" x14ac:dyDescent="0.55000000000000004">
      <c r="D17012" s="11"/>
      <c r="E17012" s="11"/>
      <c r="H17012" s="14"/>
    </row>
    <row r="17013" spans="4:8" x14ac:dyDescent="0.55000000000000004">
      <c r="D17013" s="11"/>
      <c r="E17013" s="11"/>
      <c r="H17013" s="14"/>
    </row>
    <row r="17014" spans="4:8" x14ac:dyDescent="0.55000000000000004">
      <c r="D17014" s="11"/>
      <c r="E17014" s="11"/>
      <c r="H17014" s="14"/>
    </row>
    <row r="17015" spans="4:8" x14ac:dyDescent="0.55000000000000004">
      <c r="D17015" s="11"/>
      <c r="E17015" s="11"/>
      <c r="H17015" s="14"/>
    </row>
    <row r="17016" spans="4:8" x14ac:dyDescent="0.55000000000000004">
      <c r="D17016" s="11"/>
      <c r="E17016" s="11"/>
      <c r="H17016" s="14"/>
    </row>
    <row r="17017" spans="4:8" x14ac:dyDescent="0.55000000000000004">
      <c r="D17017" s="11"/>
      <c r="E17017" s="11"/>
      <c r="H17017" s="14"/>
    </row>
    <row r="17018" spans="4:8" x14ac:dyDescent="0.55000000000000004">
      <c r="D17018" s="11"/>
      <c r="E17018" s="11"/>
      <c r="H17018" s="14"/>
    </row>
    <row r="17019" spans="4:8" x14ac:dyDescent="0.55000000000000004">
      <c r="D17019" s="11"/>
      <c r="E17019" s="11"/>
      <c r="H17019" s="14"/>
    </row>
    <row r="17020" spans="4:8" x14ac:dyDescent="0.55000000000000004">
      <c r="D17020" s="11"/>
      <c r="E17020" s="11"/>
      <c r="H17020" s="14"/>
    </row>
    <row r="17021" spans="4:8" x14ac:dyDescent="0.55000000000000004">
      <c r="D17021" s="11"/>
      <c r="E17021" s="11"/>
      <c r="H17021" s="14"/>
    </row>
    <row r="17022" spans="4:8" x14ac:dyDescent="0.55000000000000004">
      <c r="D17022" s="11"/>
      <c r="E17022" s="11"/>
      <c r="H17022" s="14"/>
    </row>
    <row r="17023" spans="4:8" x14ac:dyDescent="0.55000000000000004">
      <c r="D17023" s="11"/>
      <c r="E17023" s="11"/>
      <c r="H17023" s="14"/>
    </row>
    <row r="17024" spans="4:8" x14ac:dyDescent="0.55000000000000004">
      <c r="D17024" s="11"/>
      <c r="E17024" s="11"/>
      <c r="H17024" s="14"/>
    </row>
    <row r="17025" spans="4:8" x14ac:dyDescent="0.55000000000000004">
      <c r="D17025" s="11"/>
      <c r="E17025" s="11"/>
      <c r="H17025" s="14"/>
    </row>
    <row r="17026" spans="4:8" x14ac:dyDescent="0.55000000000000004">
      <c r="D17026" s="11"/>
      <c r="E17026" s="11"/>
      <c r="H17026" s="14"/>
    </row>
    <row r="17027" spans="4:8" x14ac:dyDescent="0.55000000000000004">
      <c r="D17027" s="11"/>
      <c r="E17027" s="11"/>
      <c r="H17027" s="14"/>
    </row>
    <row r="17028" spans="4:8" x14ac:dyDescent="0.55000000000000004">
      <c r="D17028" s="11"/>
      <c r="E17028" s="11"/>
      <c r="H17028" s="14"/>
    </row>
    <row r="17029" spans="4:8" x14ac:dyDescent="0.55000000000000004">
      <c r="D17029" s="11"/>
      <c r="E17029" s="11"/>
      <c r="H17029" s="14"/>
    </row>
    <row r="17030" spans="4:8" x14ac:dyDescent="0.55000000000000004">
      <c r="D17030" s="11"/>
      <c r="E17030" s="11"/>
      <c r="H17030" s="14"/>
    </row>
    <row r="17031" spans="4:8" x14ac:dyDescent="0.55000000000000004">
      <c r="D17031" s="11"/>
      <c r="E17031" s="11"/>
      <c r="H17031" s="14"/>
    </row>
    <row r="17032" spans="4:8" x14ac:dyDescent="0.55000000000000004">
      <c r="D17032" s="11"/>
      <c r="E17032" s="11"/>
      <c r="H17032" s="14"/>
    </row>
    <row r="17033" spans="4:8" x14ac:dyDescent="0.55000000000000004">
      <c r="D17033" s="11"/>
      <c r="E17033" s="11"/>
      <c r="H17033" s="14"/>
    </row>
    <row r="17034" spans="4:8" x14ac:dyDescent="0.55000000000000004">
      <c r="D17034" s="11"/>
      <c r="E17034" s="11"/>
      <c r="H17034" s="14"/>
    </row>
    <row r="17035" spans="4:8" x14ac:dyDescent="0.55000000000000004">
      <c r="D17035" s="11"/>
      <c r="E17035" s="11"/>
      <c r="H17035" s="14"/>
    </row>
    <row r="17036" spans="4:8" x14ac:dyDescent="0.55000000000000004">
      <c r="D17036" s="11"/>
      <c r="E17036" s="11"/>
      <c r="H17036" s="14"/>
    </row>
    <row r="17037" spans="4:8" x14ac:dyDescent="0.55000000000000004">
      <c r="D17037" s="11"/>
      <c r="E17037" s="11"/>
      <c r="H17037" s="14"/>
    </row>
    <row r="17038" spans="4:8" x14ac:dyDescent="0.55000000000000004">
      <c r="D17038" s="11"/>
      <c r="E17038" s="11"/>
      <c r="H17038" s="14"/>
    </row>
    <row r="17039" spans="4:8" x14ac:dyDescent="0.55000000000000004">
      <c r="D17039" s="11"/>
      <c r="E17039" s="11"/>
      <c r="H17039" s="14"/>
    </row>
    <row r="17040" spans="4:8" x14ac:dyDescent="0.55000000000000004">
      <c r="D17040" s="11"/>
      <c r="E17040" s="11"/>
      <c r="H17040" s="14"/>
    </row>
    <row r="17041" spans="4:8" x14ac:dyDescent="0.55000000000000004">
      <c r="D17041" s="11"/>
      <c r="E17041" s="11"/>
      <c r="H17041" s="14"/>
    </row>
    <row r="17042" spans="4:8" x14ac:dyDescent="0.55000000000000004">
      <c r="D17042" s="11"/>
      <c r="E17042" s="11"/>
      <c r="H17042" s="14"/>
    </row>
    <row r="17043" spans="4:8" x14ac:dyDescent="0.55000000000000004">
      <c r="D17043" s="11"/>
      <c r="E17043" s="11"/>
      <c r="H17043" s="14"/>
    </row>
    <row r="17044" spans="4:8" x14ac:dyDescent="0.55000000000000004">
      <c r="D17044" s="11"/>
      <c r="E17044" s="11"/>
      <c r="H17044" s="14"/>
    </row>
    <row r="17045" spans="4:8" x14ac:dyDescent="0.55000000000000004">
      <c r="D17045" s="11"/>
      <c r="E17045" s="11"/>
      <c r="H17045" s="14"/>
    </row>
    <row r="17046" spans="4:8" x14ac:dyDescent="0.55000000000000004">
      <c r="D17046" s="11"/>
      <c r="E17046" s="11"/>
      <c r="H17046" s="14"/>
    </row>
    <row r="17047" spans="4:8" x14ac:dyDescent="0.55000000000000004">
      <c r="D17047" s="11"/>
      <c r="E17047" s="11"/>
      <c r="H17047" s="14"/>
    </row>
    <row r="17048" spans="4:8" x14ac:dyDescent="0.55000000000000004">
      <c r="D17048" s="11"/>
      <c r="E17048" s="11"/>
      <c r="H17048" s="14"/>
    </row>
    <row r="17049" spans="4:8" x14ac:dyDescent="0.55000000000000004">
      <c r="D17049" s="11"/>
      <c r="E17049" s="11"/>
      <c r="H17049" s="14"/>
    </row>
    <row r="17050" spans="4:8" x14ac:dyDescent="0.55000000000000004">
      <c r="D17050" s="11"/>
      <c r="E17050" s="11"/>
      <c r="H17050" s="14"/>
    </row>
    <row r="17051" spans="4:8" x14ac:dyDescent="0.55000000000000004">
      <c r="D17051" s="11"/>
      <c r="E17051" s="11"/>
      <c r="H17051" s="14"/>
    </row>
    <row r="17052" spans="4:8" x14ac:dyDescent="0.55000000000000004">
      <c r="D17052" s="11"/>
      <c r="E17052" s="11"/>
      <c r="H17052" s="14"/>
    </row>
    <row r="17053" spans="4:8" x14ac:dyDescent="0.55000000000000004">
      <c r="D17053" s="11"/>
      <c r="E17053" s="11"/>
      <c r="H17053" s="14"/>
    </row>
    <row r="17054" spans="4:8" x14ac:dyDescent="0.55000000000000004">
      <c r="D17054" s="11"/>
      <c r="E17054" s="11"/>
      <c r="H17054" s="14"/>
    </row>
    <row r="17055" spans="4:8" x14ac:dyDescent="0.55000000000000004">
      <c r="D17055" s="11"/>
      <c r="E17055" s="11"/>
      <c r="H17055" s="14"/>
    </row>
    <row r="17056" spans="4:8" x14ac:dyDescent="0.55000000000000004">
      <c r="D17056" s="11"/>
      <c r="E17056" s="11"/>
      <c r="H17056" s="14"/>
    </row>
    <row r="17057" spans="4:8" x14ac:dyDescent="0.55000000000000004">
      <c r="D17057" s="11"/>
      <c r="E17057" s="11"/>
      <c r="H17057" s="14"/>
    </row>
    <row r="17058" spans="4:8" x14ac:dyDescent="0.55000000000000004">
      <c r="D17058" s="11"/>
      <c r="E17058" s="11"/>
      <c r="H17058" s="14"/>
    </row>
    <row r="17059" spans="4:8" x14ac:dyDescent="0.55000000000000004">
      <c r="D17059" s="11"/>
      <c r="E17059" s="11"/>
      <c r="H17059" s="14"/>
    </row>
    <row r="17060" spans="4:8" x14ac:dyDescent="0.55000000000000004">
      <c r="D17060" s="11"/>
      <c r="E17060" s="11"/>
      <c r="H17060" s="14"/>
    </row>
    <row r="17061" spans="4:8" x14ac:dyDescent="0.55000000000000004">
      <c r="D17061" s="11"/>
      <c r="E17061" s="11"/>
      <c r="H17061" s="14"/>
    </row>
    <row r="17062" spans="4:8" x14ac:dyDescent="0.55000000000000004">
      <c r="D17062" s="11"/>
      <c r="E17062" s="11"/>
      <c r="H17062" s="14"/>
    </row>
    <row r="17063" spans="4:8" x14ac:dyDescent="0.55000000000000004">
      <c r="D17063" s="11"/>
      <c r="E17063" s="11"/>
      <c r="H17063" s="14"/>
    </row>
    <row r="17064" spans="4:8" x14ac:dyDescent="0.55000000000000004">
      <c r="D17064" s="11"/>
      <c r="E17064" s="11"/>
      <c r="H17064" s="14"/>
    </row>
    <row r="17065" spans="4:8" x14ac:dyDescent="0.55000000000000004">
      <c r="D17065" s="11"/>
      <c r="E17065" s="11"/>
      <c r="H17065" s="14"/>
    </row>
    <row r="17066" spans="4:8" x14ac:dyDescent="0.55000000000000004">
      <c r="D17066" s="11"/>
      <c r="E17066" s="11"/>
      <c r="H17066" s="14"/>
    </row>
    <row r="17067" spans="4:8" x14ac:dyDescent="0.55000000000000004">
      <c r="D17067" s="11"/>
      <c r="E17067" s="11"/>
      <c r="H17067" s="14"/>
    </row>
    <row r="17068" spans="4:8" x14ac:dyDescent="0.55000000000000004">
      <c r="D17068" s="11"/>
      <c r="E17068" s="11"/>
      <c r="H17068" s="14"/>
    </row>
    <row r="17069" spans="4:8" x14ac:dyDescent="0.55000000000000004">
      <c r="D17069" s="11"/>
      <c r="E17069" s="11"/>
      <c r="H17069" s="14"/>
    </row>
    <row r="17070" spans="4:8" x14ac:dyDescent="0.55000000000000004">
      <c r="D17070" s="11"/>
      <c r="E17070" s="11"/>
      <c r="H17070" s="14"/>
    </row>
    <row r="17071" spans="4:8" x14ac:dyDescent="0.55000000000000004">
      <c r="D17071" s="11"/>
      <c r="E17071" s="11"/>
      <c r="H17071" s="14"/>
    </row>
    <row r="17072" spans="4:8" x14ac:dyDescent="0.55000000000000004">
      <c r="D17072" s="11"/>
      <c r="E17072" s="11"/>
      <c r="H17072" s="14"/>
    </row>
    <row r="17073" spans="4:8" x14ac:dyDescent="0.55000000000000004">
      <c r="D17073" s="11"/>
      <c r="E17073" s="11"/>
      <c r="H17073" s="14"/>
    </row>
    <row r="17074" spans="4:8" x14ac:dyDescent="0.55000000000000004">
      <c r="D17074" s="11"/>
      <c r="E17074" s="11"/>
      <c r="H17074" s="14"/>
    </row>
    <row r="17075" spans="4:8" x14ac:dyDescent="0.55000000000000004">
      <c r="D17075" s="11"/>
      <c r="E17075" s="11"/>
      <c r="H17075" s="14"/>
    </row>
    <row r="17076" spans="4:8" x14ac:dyDescent="0.55000000000000004">
      <c r="D17076" s="11"/>
      <c r="E17076" s="11"/>
      <c r="H17076" s="14"/>
    </row>
    <row r="17077" spans="4:8" x14ac:dyDescent="0.55000000000000004">
      <c r="D17077" s="11"/>
      <c r="E17077" s="11"/>
      <c r="H17077" s="14"/>
    </row>
    <row r="17078" spans="4:8" x14ac:dyDescent="0.55000000000000004">
      <c r="D17078" s="11"/>
      <c r="E17078" s="11"/>
      <c r="H17078" s="14"/>
    </row>
    <row r="17079" spans="4:8" x14ac:dyDescent="0.55000000000000004">
      <c r="D17079" s="11"/>
      <c r="E17079" s="11"/>
      <c r="H17079" s="14"/>
    </row>
    <row r="17080" spans="4:8" x14ac:dyDescent="0.55000000000000004">
      <c r="D17080" s="11"/>
      <c r="E17080" s="11"/>
      <c r="H17080" s="14"/>
    </row>
    <row r="17081" spans="4:8" x14ac:dyDescent="0.55000000000000004">
      <c r="D17081" s="11"/>
      <c r="E17081" s="11"/>
      <c r="H17081" s="14"/>
    </row>
    <row r="17082" spans="4:8" x14ac:dyDescent="0.55000000000000004">
      <c r="D17082" s="11"/>
      <c r="E17082" s="11"/>
      <c r="H17082" s="14"/>
    </row>
    <row r="17083" spans="4:8" x14ac:dyDescent="0.55000000000000004">
      <c r="D17083" s="11"/>
      <c r="E17083" s="11"/>
      <c r="H17083" s="14"/>
    </row>
    <row r="17084" spans="4:8" x14ac:dyDescent="0.55000000000000004">
      <c r="D17084" s="11"/>
      <c r="E17084" s="11"/>
      <c r="H17084" s="14"/>
    </row>
    <row r="17085" spans="4:8" x14ac:dyDescent="0.55000000000000004">
      <c r="D17085" s="11"/>
      <c r="E17085" s="11"/>
      <c r="H17085" s="14"/>
    </row>
    <row r="17086" spans="4:8" x14ac:dyDescent="0.55000000000000004">
      <c r="D17086" s="11"/>
      <c r="E17086" s="11"/>
      <c r="H17086" s="14"/>
    </row>
    <row r="17087" spans="4:8" x14ac:dyDescent="0.55000000000000004">
      <c r="D17087" s="11"/>
      <c r="E17087" s="11"/>
      <c r="H17087" s="14"/>
    </row>
    <row r="17088" spans="4:8" x14ac:dyDescent="0.55000000000000004">
      <c r="D17088" s="11"/>
      <c r="E17088" s="11"/>
      <c r="H17088" s="14"/>
    </row>
    <row r="17089" spans="4:8" x14ac:dyDescent="0.55000000000000004">
      <c r="D17089" s="11"/>
      <c r="E17089" s="11"/>
      <c r="H17089" s="14"/>
    </row>
    <row r="17090" spans="4:8" x14ac:dyDescent="0.55000000000000004">
      <c r="D17090" s="11"/>
      <c r="E17090" s="11"/>
      <c r="H17090" s="14"/>
    </row>
    <row r="17091" spans="4:8" x14ac:dyDescent="0.55000000000000004">
      <c r="D17091" s="11"/>
      <c r="E17091" s="11"/>
      <c r="H17091" s="14"/>
    </row>
    <row r="17092" spans="4:8" x14ac:dyDescent="0.55000000000000004">
      <c r="D17092" s="11"/>
      <c r="E17092" s="11"/>
      <c r="H17092" s="14"/>
    </row>
    <row r="17093" spans="4:8" x14ac:dyDescent="0.55000000000000004">
      <c r="D17093" s="11"/>
      <c r="E17093" s="11"/>
      <c r="H17093" s="14"/>
    </row>
    <row r="17094" spans="4:8" x14ac:dyDescent="0.55000000000000004">
      <c r="D17094" s="11"/>
      <c r="E17094" s="11"/>
      <c r="H17094" s="14"/>
    </row>
    <row r="17095" spans="4:8" x14ac:dyDescent="0.55000000000000004">
      <c r="D17095" s="11"/>
      <c r="E17095" s="11"/>
      <c r="H17095" s="14"/>
    </row>
    <row r="17096" spans="4:8" x14ac:dyDescent="0.55000000000000004">
      <c r="D17096" s="11"/>
      <c r="E17096" s="11"/>
      <c r="H17096" s="14"/>
    </row>
    <row r="17097" spans="4:8" x14ac:dyDescent="0.55000000000000004">
      <c r="D17097" s="11"/>
      <c r="E17097" s="11"/>
      <c r="H17097" s="14"/>
    </row>
    <row r="17098" spans="4:8" x14ac:dyDescent="0.55000000000000004">
      <c r="D17098" s="11"/>
      <c r="E17098" s="11"/>
      <c r="H17098" s="14"/>
    </row>
    <row r="17099" spans="4:8" x14ac:dyDescent="0.55000000000000004">
      <c r="D17099" s="11"/>
      <c r="E17099" s="11"/>
      <c r="H17099" s="14"/>
    </row>
    <row r="17100" spans="4:8" x14ac:dyDescent="0.55000000000000004">
      <c r="D17100" s="11"/>
      <c r="E17100" s="11"/>
      <c r="H17100" s="14"/>
    </row>
    <row r="17101" spans="4:8" x14ac:dyDescent="0.55000000000000004">
      <c r="D17101" s="11"/>
      <c r="E17101" s="11"/>
      <c r="H17101" s="14"/>
    </row>
    <row r="17102" spans="4:8" x14ac:dyDescent="0.55000000000000004">
      <c r="D17102" s="11"/>
      <c r="E17102" s="11"/>
      <c r="H17102" s="14"/>
    </row>
    <row r="17103" spans="4:8" x14ac:dyDescent="0.55000000000000004">
      <c r="D17103" s="11"/>
      <c r="E17103" s="11"/>
      <c r="H17103" s="14"/>
    </row>
    <row r="17104" spans="4:8" x14ac:dyDescent="0.55000000000000004">
      <c r="D17104" s="11"/>
      <c r="E17104" s="11"/>
      <c r="H17104" s="14"/>
    </row>
    <row r="17105" spans="4:8" x14ac:dyDescent="0.55000000000000004">
      <c r="D17105" s="11"/>
      <c r="E17105" s="11"/>
      <c r="H17105" s="14"/>
    </row>
    <row r="17106" spans="4:8" x14ac:dyDescent="0.55000000000000004">
      <c r="D17106" s="11"/>
      <c r="E17106" s="11"/>
      <c r="H17106" s="14"/>
    </row>
    <row r="17107" spans="4:8" x14ac:dyDescent="0.55000000000000004">
      <c r="D17107" s="11"/>
      <c r="E17107" s="11"/>
      <c r="H17107" s="14"/>
    </row>
    <row r="17108" spans="4:8" x14ac:dyDescent="0.55000000000000004">
      <c r="D17108" s="11"/>
      <c r="E17108" s="11"/>
      <c r="H17108" s="14"/>
    </row>
    <row r="17109" spans="4:8" x14ac:dyDescent="0.55000000000000004">
      <c r="D17109" s="11"/>
      <c r="E17109" s="11"/>
      <c r="H17109" s="14"/>
    </row>
    <row r="17110" spans="4:8" x14ac:dyDescent="0.55000000000000004">
      <c r="D17110" s="11"/>
      <c r="E17110" s="11"/>
      <c r="H17110" s="14"/>
    </row>
    <row r="17111" spans="4:8" x14ac:dyDescent="0.55000000000000004">
      <c r="D17111" s="11"/>
      <c r="E17111" s="11"/>
      <c r="H17111" s="14"/>
    </row>
    <row r="17112" spans="4:8" x14ac:dyDescent="0.55000000000000004">
      <c r="D17112" s="11"/>
      <c r="E17112" s="11"/>
      <c r="H17112" s="14"/>
    </row>
    <row r="17113" spans="4:8" x14ac:dyDescent="0.55000000000000004">
      <c r="D17113" s="11"/>
      <c r="E17113" s="11"/>
      <c r="H17113" s="14"/>
    </row>
    <row r="17114" spans="4:8" x14ac:dyDescent="0.55000000000000004">
      <c r="D17114" s="11"/>
      <c r="E17114" s="11"/>
      <c r="H17114" s="14"/>
    </row>
    <row r="17115" spans="4:8" x14ac:dyDescent="0.55000000000000004">
      <c r="D17115" s="11"/>
      <c r="E17115" s="11"/>
      <c r="H17115" s="14"/>
    </row>
    <row r="17116" spans="4:8" x14ac:dyDescent="0.55000000000000004">
      <c r="D17116" s="11"/>
      <c r="E17116" s="11"/>
      <c r="H17116" s="14"/>
    </row>
    <row r="17117" spans="4:8" x14ac:dyDescent="0.55000000000000004">
      <c r="D17117" s="11"/>
      <c r="E17117" s="11"/>
      <c r="H17117" s="14"/>
    </row>
    <row r="17118" spans="4:8" x14ac:dyDescent="0.55000000000000004">
      <c r="D17118" s="11"/>
      <c r="E17118" s="11"/>
      <c r="H17118" s="14"/>
    </row>
    <row r="17119" spans="4:8" x14ac:dyDescent="0.55000000000000004">
      <c r="D17119" s="11"/>
      <c r="E17119" s="11"/>
      <c r="H17119" s="14"/>
    </row>
    <row r="17120" spans="4:8" x14ac:dyDescent="0.55000000000000004">
      <c r="D17120" s="11"/>
      <c r="E17120" s="11"/>
      <c r="H17120" s="14"/>
    </row>
    <row r="17121" spans="4:8" x14ac:dyDescent="0.55000000000000004">
      <c r="D17121" s="11"/>
      <c r="E17121" s="11"/>
      <c r="H17121" s="14"/>
    </row>
    <row r="17122" spans="4:8" x14ac:dyDescent="0.55000000000000004">
      <c r="D17122" s="11"/>
      <c r="E17122" s="11"/>
      <c r="H17122" s="14"/>
    </row>
    <row r="17123" spans="4:8" x14ac:dyDescent="0.55000000000000004">
      <c r="D17123" s="11"/>
      <c r="E17123" s="11"/>
      <c r="H17123" s="14"/>
    </row>
    <row r="17124" spans="4:8" x14ac:dyDescent="0.55000000000000004">
      <c r="D17124" s="11"/>
      <c r="E17124" s="11"/>
      <c r="H17124" s="14"/>
    </row>
    <row r="17125" spans="4:8" x14ac:dyDescent="0.55000000000000004">
      <c r="D17125" s="11"/>
      <c r="E17125" s="11"/>
      <c r="H17125" s="14"/>
    </row>
    <row r="17126" spans="4:8" x14ac:dyDescent="0.55000000000000004">
      <c r="D17126" s="11"/>
      <c r="E17126" s="11"/>
      <c r="H17126" s="14"/>
    </row>
    <row r="17127" spans="4:8" x14ac:dyDescent="0.55000000000000004">
      <c r="D17127" s="11"/>
      <c r="E17127" s="11"/>
      <c r="H17127" s="14"/>
    </row>
    <row r="17128" spans="4:8" x14ac:dyDescent="0.55000000000000004">
      <c r="D17128" s="11"/>
      <c r="E17128" s="11"/>
      <c r="H17128" s="14"/>
    </row>
    <row r="17129" spans="4:8" x14ac:dyDescent="0.55000000000000004">
      <c r="D17129" s="11"/>
      <c r="E17129" s="11"/>
      <c r="H17129" s="14"/>
    </row>
    <row r="17130" spans="4:8" x14ac:dyDescent="0.55000000000000004">
      <c r="D17130" s="11"/>
      <c r="E17130" s="11"/>
      <c r="H17130" s="14"/>
    </row>
    <row r="17131" spans="4:8" x14ac:dyDescent="0.55000000000000004">
      <c r="D17131" s="11"/>
      <c r="E17131" s="11"/>
      <c r="H17131" s="14"/>
    </row>
    <row r="17132" spans="4:8" x14ac:dyDescent="0.55000000000000004">
      <c r="D17132" s="11"/>
      <c r="E17132" s="11"/>
      <c r="H17132" s="14"/>
    </row>
    <row r="17133" spans="4:8" x14ac:dyDescent="0.55000000000000004">
      <c r="D17133" s="11"/>
      <c r="E17133" s="11"/>
      <c r="H17133" s="14"/>
    </row>
    <row r="17134" spans="4:8" x14ac:dyDescent="0.55000000000000004">
      <c r="D17134" s="11"/>
      <c r="E17134" s="11"/>
      <c r="H17134" s="14"/>
    </row>
    <row r="17135" spans="4:8" x14ac:dyDescent="0.55000000000000004">
      <c r="D17135" s="11"/>
      <c r="E17135" s="11"/>
      <c r="H17135" s="14"/>
    </row>
    <row r="17136" spans="4:8" x14ac:dyDescent="0.55000000000000004">
      <c r="D17136" s="11"/>
      <c r="E17136" s="11"/>
      <c r="H17136" s="14"/>
    </row>
    <row r="17137" spans="4:8" x14ac:dyDescent="0.55000000000000004">
      <c r="D17137" s="11"/>
      <c r="E17137" s="11"/>
      <c r="H17137" s="14"/>
    </row>
    <row r="17138" spans="4:8" x14ac:dyDescent="0.55000000000000004">
      <c r="D17138" s="11"/>
      <c r="E17138" s="11"/>
      <c r="H17138" s="14"/>
    </row>
    <row r="17139" spans="4:8" x14ac:dyDescent="0.55000000000000004">
      <c r="D17139" s="11"/>
      <c r="E17139" s="11"/>
      <c r="H17139" s="14"/>
    </row>
    <row r="17140" spans="4:8" x14ac:dyDescent="0.55000000000000004">
      <c r="D17140" s="11"/>
      <c r="E17140" s="11"/>
      <c r="H17140" s="14"/>
    </row>
    <row r="17141" spans="4:8" x14ac:dyDescent="0.55000000000000004">
      <c r="D17141" s="11"/>
      <c r="E17141" s="11"/>
      <c r="H17141" s="14"/>
    </row>
    <row r="17142" spans="4:8" x14ac:dyDescent="0.55000000000000004">
      <c r="D17142" s="11"/>
      <c r="E17142" s="11"/>
      <c r="H17142" s="14"/>
    </row>
    <row r="17143" spans="4:8" x14ac:dyDescent="0.55000000000000004">
      <c r="D17143" s="11"/>
      <c r="E17143" s="11"/>
      <c r="H17143" s="14"/>
    </row>
    <row r="17144" spans="4:8" x14ac:dyDescent="0.55000000000000004">
      <c r="D17144" s="11"/>
      <c r="E17144" s="11"/>
      <c r="H17144" s="14"/>
    </row>
    <row r="17145" spans="4:8" x14ac:dyDescent="0.55000000000000004">
      <c r="D17145" s="11"/>
      <c r="E17145" s="11"/>
      <c r="H17145" s="14"/>
    </row>
    <row r="17146" spans="4:8" x14ac:dyDescent="0.55000000000000004">
      <c r="D17146" s="11"/>
      <c r="E17146" s="11"/>
      <c r="H17146" s="14"/>
    </row>
    <row r="17147" spans="4:8" x14ac:dyDescent="0.55000000000000004">
      <c r="D17147" s="11"/>
      <c r="E17147" s="11"/>
      <c r="H17147" s="14"/>
    </row>
    <row r="17148" spans="4:8" x14ac:dyDescent="0.55000000000000004">
      <c r="D17148" s="11"/>
      <c r="E17148" s="11"/>
      <c r="H17148" s="14"/>
    </row>
    <row r="17149" spans="4:8" x14ac:dyDescent="0.55000000000000004">
      <c r="D17149" s="11"/>
      <c r="E17149" s="11"/>
      <c r="H17149" s="14"/>
    </row>
    <row r="17150" spans="4:8" x14ac:dyDescent="0.55000000000000004">
      <c r="D17150" s="11"/>
      <c r="E17150" s="11"/>
      <c r="H17150" s="14"/>
    </row>
    <row r="17151" spans="4:8" x14ac:dyDescent="0.55000000000000004">
      <c r="D17151" s="11"/>
      <c r="E17151" s="11"/>
      <c r="H17151" s="14"/>
    </row>
    <row r="17152" spans="4:8" x14ac:dyDescent="0.55000000000000004">
      <c r="D17152" s="11"/>
      <c r="E17152" s="11"/>
      <c r="H17152" s="14"/>
    </row>
    <row r="17153" spans="4:8" x14ac:dyDescent="0.55000000000000004">
      <c r="D17153" s="11"/>
      <c r="E17153" s="11"/>
      <c r="H17153" s="14"/>
    </row>
    <row r="17154" spans="4:8" x14ac:dyDescent="0.55000000000000004">
      <c r="D17154" s="11"/>
      <c r="E17154" s="11"/>
      <c r="H17154" s="14"/>
    </row>
    <row r="17155" spans="4:8" x14ac:dyDescent="0.55000000000000004">
      <c r="D17155" s="11"/>
      <c r="E17155" s="11"/>
      <c r="H17155" s="14"/>
    </row>
    <row r="17156" spans="4:8" x14ac:dyDescent="0.55000000000000004">
      <c r="D17156" s="11"/>
      <c r="E17156" s="11"/>
      <c r="H17156" s="14"/>
    </row>
    <row r="17157" spans="4:8" x14ac:dyDescent="0.55000000000000004">
      <c r="D17157" s="11"/>
      <c r="E17157" s="11"/>
      <c r="H17157" s="14"/>
    </row>
    <row r="17158" spans="4:8" x14ac:dyDescent="0.55000000000000004">
      <c r="D17158" s="11"/>
      <c r="E17158" s="11"/>
      <c r="H17158" s="14"/>
    </row>
    <row r="17159" spans="4:8" x14ac:dyDescent="0.55000000000000004">
      <c r="D17159" s="11"/>
      <c r="E17159" s="11"/>
      <c r="H17159" s="14"/>
    </row>
    <row r="17160" spans="4:8" x14ac:dyDescent="0.55000000000000004">
      <c r="D17160" s="11"/>
      <c r="E17160" s="11"/>
      <c r="H17160" s="14"/>
    </row>
    <row r="17161" spans="4:8" x14ac:dyDescent="0.55000000000000004">
      <c r="D17161" s="11"/>
      <c r="E17161" s="11"/>
      <c r="H17161" s="14"/>
    </row>
    <row r="17162" spans="4:8" x14ac:dyDescent="0.55000000000000004">
      <c r="D17162" s="11"/>
      <c r="E17162" s="11"/>
      <c r="H17162" s="14"/>
    </row>
    <row r="17163" spans="4:8" x14ac:dyDescent="0.55000000000000004">
      <c r="D17163" s="11"/>
      <c r="E17163" s="11"/>
      <c r="H17163" s="14"/>
    </row>
    <row r="17164" spans="4:8" x14ac:dyDescent="0.55000000000000004">
      <c r="D17164" s="11"/>
      <c r="E17164" s="11"/>
      <c r="H17164" s="14"/>
    </row>
    <row r="17165" spans="4:8" x14ac:dyDescent="0.55000000000000004">
      <c r="D17165" s="11"/>
      <c r="E17165" s="11"/>
      <c r="H17165" s="14"/>
    </row>
    <row r="17166" spans="4:8" x14ac:dyDescent="0.55000000000000004">
      <c r="D17166" s="11"/>
      <c r="E17166" s="11"/>
      <c r="H17166" s="14"/>
    </row>
    <row r="17167" spans="4:8" x14ac:dyDescent="0.55000000000000004">
      <c r="D17167" s="11"/>
      <c r="E17167" s="11"/>
      <c r="H17167" s="14"/>
    </row>
    <row r="17168" spans="4:8" x14ac:dyDescent="0.55000000000000004">
      <c r="D17168" s="11"/>
      <c r="E17168" s="11"/>
      <c r="H17168" s="14"/>
    </row>
    <row r="17169" spans="4:8" x14ac:dyDescent="0.55000000000000004">
      <c r="D17169" s="11"/>
      <c r="E17169" s="11"/>
      <c r="H17169" s="14"/>
    </row>
    <row r="17170" spans="4:8" x14ac:dyDescent="0.55000000000000004">
      <c r="D17170" s="11"/>
      <c r="E17170" s="11"/>
      <c r="H17170" s="14"/>
    </row>
    <row r="17171" spans="4:8" x14ac:dyDescent="0.55000000000000004">
      <c r="D17171" s="11"/>
      <c r="E17171" s="11"/>
      <c r="H17171" s="14"/>
    </row>
    <row r="17172" spans="4:8" x14ac:dyDescent="0.55000000000000004">
      <c r="D17172" s="11"/>
      <c r="E17172" s="11"/>
      <c r="H17172" s="14"/>
    </row>
    <row r="17173" spans="4:8" x14ac:dyDescent="0.55000000000000004">
      <c r="D17173" s="11"/>
      <c r="E17173" s="11"/>
      <c r="H17173" s="14"/>
    </row>
    <row r="17174" spans="4:8" x14ac:dyDescent="0.55000000000000004">
      <c r="D17174" s="11"/>
      <c r="E17174" s="11"/>
      <c r="H17174" s="14"/>
    </row>
    <row r="17175" spans="4:8" x14ac:dyDescent="0.55000000000000004">
      <c r="D17175" s="11"/>
      <c r="E17175" s="11"/>
      <c r="H17175" s="14"/>
    </row>
    <row r="17176" spans="4:8" x14ac:dyDescent="0.55000000000000004">
      <c r="D17176" s="11"/>
      <c r="E17176" s="11"/>
      <c r="H17176" s="14"/>
    </row>
    <row r="17177" spans="4:8" x14ac:dyDescent="0.55000000000000004">
      <c r="D17177" s="11"/>
      <c r="E17177" s="11"/>
      <c r="H17177" s="14"/>
    </row>
    <row r="17178" spans="4:8" x14ac:dyDescent="0.55000000000000004">
      <c r="D17178" s="11"/>
      <c r="E17178" s="11"/>
      <c r="H17178" s="14"/>
    </row>
    <row r="17179" spans="4:8" x14ac:dyDescent="0.55000000000000004">
      <c r="D17179" s="11"/>
      <c r="E17179" s="11"/>
      <c r="H17179" s="14"/>
    </row>
    <row r="17180" spans="4:8" x14ac:dyDescent="0.55000000000000004">
      <c r="D17180" s="11"/>
      <c r="E17180" s="11"/>
      <c r="H17180" s="14"/>
    </row>
    <row r="17181" spans="4:8" x14ac:dyDescent="0.55000000000000004">
      <c r="D17181" s="11"/>
      <c r="E17181" s="11"/>
      <c r="H17181" s="14"/>
    </row>
    <row r="17182" spans="4:8" x14ac:dyDescent="0.55000000000000004">
      <c r="D17182" s="11"/>
      <c r="E17182" s="11"/>
      <c r="H17182" s="14"/>
    </row>
    <row r="17183" spans="4:8" x14ac:dyDescent="0.55000000000000004">
      <c r="D17183" s="11"/>
      <c r="E17183" s="11"/>
      <c r="H17183" s="14"/>
    </row>
    <row r="17184" spans="4:8" x14ac:dyDescent="0.55000000000000004">
      <c r="D17184" s="11"/>
      <c r="E17184" s="11"/>
      <c r="H17184" s="14"/>
    </row>
    <row r="17185" spans="4:8" x14ac:dyDescent="0.55000000000000004">
      <c r="D17185" s="11"/>
      <c r="E17185" s="11"/>
      <c r="H17185" s="14"/>
    </row>
    <row r="17186" spans="4:8" x14ac:dyDescent="0.55000000000000004">
      <c r="D17186" s="11"/>
      <c r="E17186" s="11"/>
      <c r="H17186" s="14"/>
    </row>
    <row r="17187" spans="4:8" x14ac:dyDescent="0.55000000000000004">
      <c r="D17187" s="11"/>
      <c r="E17187" s="11"/>
      <c r="H17187" s="14"/>
    </row>
    <row r="17188" spans="4:8" x14ac:dyDescent="0.55000000000000004">
      <c r="D17188" s="11"/>
      <c r="E17188" s="11"/>
      <c r="H17188" s="14"/>
    </row>
    <row r="17189" spans="4:8" x14ac:dyDescent="0.55000000000000004">
      <c r="D17189" s="11"/>
      <c r="E17189" s="11"/>
      <c r="H17189" s="14"/>
    </row>
    <row r="17190" spans="4:8" x14ac:dyDescent="0.55000000000000004">
      <c r="D17190" s="11"/>
      <c r="E17190" s="11"/>
      <c r="H17190" s="14"/>
    </row>
    <row r="17191" spans="4:8" x14ac:dyDescent="0.55000000000000004">
      <c r="D17191" s="11"/>
      <c r="E17191" s="11"/>
      <c r="H17191" s="14"/>
    </row>
    <row r="17192" spans="4:8" x14ac:dyDescent="0.55000000000000004">
      <c r="D17192" s="11"/>
      <c r="E17192" s="11"/>
      <c r="H17192" s="14"/>
    </row>
    <row r="17193" spans="4:8" x14ac:dyDescent="0.55000000000000004">
      <c r="D17193" s="11"/>
      <c r="E17193" s="11"/>
      <c r="H17193" s="14"/>
    </row>
    <row r="17194" spans="4:8" x14ac:dyDescent="0.55000000000000004">
      <c r="D17194" s="11"/>
      <c r="E17194" s="11"/>
      <c r="H17194" s="14"/>
    </row>
    <row r="17195" spans="4:8" x14ac:dyDescent="0.55000000000000004">
      <c r="D17195" s="11"/>
      <c r="E17195" s="11"/>
      <c r="H17195" s="14"/>
    </row>
    <row r="17196" spans="4:8" x14ac:dyDescent="0.55000000000000004">
      <c r="D17196" s="11"/>
      <c r="E17196" s="11"/>
      <c r="H17196" s="14"/>
    </row>
    <row r="17197" spans="4:8" x14ac:dyDescent="0.55000000000000004">
      <c r="D17197" s="11"/>
      <c r="E17197" s="11"/>
      <c r="H17197" s="14"/>
    </row>
    <row r="17198" spans="4:8" x14ac:dyDescent="0.55000000000000004">
      <c r="D17198" s="11"/>
      <c r="E17198" s="11"/>
      <c r="H17198" s="14"/>
    </row>
    <row r="17199" spans="4:8" x14ac:dyDescent="0.55000000000000004">
      <c r="D17199" s="11"/>
      <c r="E17199" s="11"/>
      <c r="H17199" s="14"/>
    </row>
    <row r="17200" spans="4:8" x14ac:dyDescent="0.55000000000000004">
      <c r="D17200" s="11"/>
      <c r="E17200" s="11"/>
      <c r="H17200" s="14"/>
    </row>
    <row r="17201" spans="4:8" x14ac:dyDescent="0.55000000000000004">
      <c r="D17201" s="11"/>
      <c r="E17201" s="11"/>
      <c r="H17201" s="14"/>
    </row>
    <row r="17202" spans="4:8" x14ac:dyDescent="0.55000000000000004">
      <c r="D17202" s="11"/>
      <c r="E17202" s="11"/>
      <c r="H17202" s="14"/>
    </row>
    <row r="17203" spans="4:8" x14ac:dyDescent="0.55000000000000004">
      <c r="D17203" s="11"/>
      <c r="E17203" s="11"/>
      <c r="H17203" s="14"/>
    </row>
    <row r="17204" spans="4:8" x14ac:dyDescent="0.55000000000000004">
      <c r="D17204" s="11"/>
      <c r="E17204" s="11"/>
      <c r="H17204" s="14"/>
    </row>
    <row r="17205" spans="4:8" x14ac:dyDescent="0.55000000000000004">
      <c r="D17205" s="11"/>
      <c r="E17205" s="11"/>
      <c r="H17205" s="14"/>
    </row>
    <row r="17206" spans="4:8" x14ac:dyDescent="0.55000000000000004">
      <c r="D17206" s="11"/>
      <c r="E17206" s="11"/>
      <c r="H17206" s="14"/>
    </row>
    <row r="17207" spans="4:8" x14ac:dyDescent="0.55000000000000004">
      <c r="D17207" s="11"/>
      <c r="E17207" s="11"/>
      <c r="H17207" s="14"/>
    </row>
    <row r="17208" spans="4:8" x14ac:dyDescent="0.55000000000000004">
      <c r="D17208" s="11"/>
      <c r="E17208" s="11"/>
      <c r="H17208" s="14"/>
    </row>
    <row r="17209" spans="4:8" x14ac:dyDescent="0.55000000000000004">
      <c r="D17209" s="11"/>
      <c r="E17209" s="11"/>
      <c r="H17209" s="14"/>
    </row>
    <row r="17210" spans="4:8" x14ac:dyDescent="0.55000000000000004">
      <c r="D17210" s="11"/>
      <c r="E17210" s="11"/>
      <c r="H17210" s="14"/>
    </row>
    <row r="17211" spans="4:8" x14ac:dyDescent="0.55000000000000004">
      <c r="D17211" s="11"/>
      <c r="E17211" s="11"/>
      <c r="H17211" s="14"/>
    </row>
    <row r="17212" spans="4:8" x14ac:dyDescent="0.55000000000000004">
      <c r="D17212" s="11"/>
      <c r="E17212" s="11"/>
      <c r="H17212" s="14"/>
    </row>
    <row r="17213" spans="4:8" x14ac:dyDescent="0.55000000000000004">
      <c r="D17213" s="11"/>
      <c r="E17213" s="11"/>
      <c r="H17213" s="14"/>
    </row>
    <row r="17214" spans="4:8" x14ac:dyDescent="0.55000000000000004">
      <c r="D17214" s="11"/>
      <c r="E17214" s="11"/>
      <c r="H17214" s="14"/>
    </row>
    <row r="17215" spans="4:8" x14ac:dyDescent="0.55000000000000004">
      <c r="D17215" s="11"/>
      <c r="E17215" s="11"/>
      <c r="H17215" s="14"/>
    </row>
    <row r="17216" spans="4:8" x14ac:dyDescent="0.55000000000000004">
      <c r="D17216" s="11"/>
      <c r="E17216" s="11"/>
      <c r="H17216" s="14"/>
    </row>
    <row r="17217" spans="4:8" x14ac:dyDescent="0.55000000000000004">
      <c r="D17217" s="11"/>
      <c r="E17217" s="11"/>
      <c r="H17217" s="14"/>
    </row>
    <row r="17218" spans="4:8" x14ac:dyDescent="0.55000000000000004">
      <c r="D17218" s="11"/>
      <c r="E17218" s="11"/>
      <c r="H17218" s="14"/>
    </row>
    <row r="17219" spans="4:8" x14ac:dyDescent="0.55000000000000004">
      <c r="D17219" s="11"/>
      <c r="E17219" s="11"/>
      <c r="H17219" s="14"/>
    </row>
    <row r="17220" spans="4:8" x14ac:dyDescent="0.55000000000000004">
      <c r="D17220" s="11"/>
      <c r="E17220" s="11"/>
      <c r="H17220" s="14"/>
    </row>
    <row r="17221" spans="4:8" x14ac:dyDescent="0.55000000000000004">
      <c r="D17221" s="11"/>
      <c r="E17221" s="11"/>
      <c r="H17221" s="14"/>
    </row>
    <row r="17222" spans="4:8" x14ac:dyDescent="0.55000000000000004">
      <c r="D17222" s="11"/>
      <c r="E17222" s="11"/>
      <c r="H17222" s="14"/>
    </row>
    <row r="17223" spans="4:8" x14ac:dyDescent="0.55000000000000004">
      <c r="D17223" s="11"/>
      <c r="E17223" s="11"/>
      <c r="H17223" s="14"/>
    </row>
    <row r="17224" spans="4:8" x14ac:dyDescent="0.55000000000000004">
      <c r="D17224" s="11"/>
      <c r="E17224" s="11"/>
      <c r="H17224" s="14"/>
    </row>
    <row r="17225" spans="4:8" x14ac:dyDescent="0.55000000000000004">
      <c r="D17225" s="11"/>
      <c r="E17225" s="11"/>
      <c r="H17225" s="14"/>
    </row>
    <row r="17226" spans="4:8" x14ac:dyDescent="0.55000000000000004">
      <c r="D17226" s="11"/>
      <c r="E17226" s="11"/>
      <c r="H17226" s="14"/>
    </row>
    <row r="17227" spans="4:8" x14ac:dyDescent="0.55000000000000004">
      <c r="D17227" s="11"/>
      <c r="E17227" s="11"/>
      <c r="H17227" s="14"/>
    </row>
    <row r="17228" spans="4:8" x14ac:dyDescent="0.55000000000000004">
      <c r="D17228" s="11"/>
      <c r="E17228" s="11"/>
      <c r="H17228" s="14"/>
    </row>
    <row r="17229" spans="4:8" x14ac:dyDescent="0.55000000000000004">
      <c r="D17229" s="11"/>
      <c r="E17229" s="11"/>
      <c r="H17229" s="14"/>
    </row>
    <row r="17230" spans="4:8" x14ac:dyDescent="0.55000000000000004">
      <c r="D17230" s="11"/>
      <c r="E17230" s="11"/>
      <c r="H17230" s="14"/>
    </row>
    <row r="17231" spans="4:8" x14ac:dyDescent="0.55000000000000004">
      <c r="D17231" s="11"/>
      <c r="E17231" s="11"/>
      <c r="H17231" s="14"/>
    </row>
    <row r="17232" spans="4:8" x14ac:dyDescent="0.55000000000000004">
      <c r="D17232" s="11"/>
      <c r="E17232" s="11"/>
      <c r="H17232" s="14"/>
    </row>
    <row r="17233" spans="4:8" x14ac:dyDescent="0.55000000000000004">
      <c r="D17233" s="11"/>
      <c r="E17233" s="11"/>
      <c r="H17233" s="14"/>
    </row>
    <row r="17234" spans="4:8" x14ac:dyDescent="0.55000000000000004">
      <c r="D17234" s="11"/>
      <c r="E17234" s="11"/>
      <c r="H17234" s="14"/>
    </row>
    <row r="17235" spans="4:8" x14ac:dyDescent="0.55000000000000004">
      <c r="D17235" s="11"/>
      <c r="E17235" s="11"/>
      <c r="H17235" s="14"/>
    </row>
    <row r="17236" spans="4:8" x14ac:dyDescent="0.55000000000000004">
      <c r="D17236" s="11"/>
      <c r="E17236" s="11"/>
      <c r="H17236" s="14"/>
    </row>
    <row r="17237" spans="4:8" x14ac:dyDescent="0.55000000000000004">
      <c r="D17237" s="11"/>
      <c r="E17237" s="11"/>
      <c r="H17237" s="14"/>
    </row>
    <row r="17238" spans="4:8" x14ac:dyDescent="0.55000000000000004">
      <c r="D17238" s="11"/>
      <c r="E17238" s="11"/>
      <c r="H17238" s="14"/>
    </row>
    <row r="17239" spans="4:8" x14ac:dyDescent="0.55000000000000004">
      <c r="D17239" s="11"/>
      <c r="E17239" s="11"/>
      <c r="H17239" s="14"/>
    </row>
    <row r="17240" spans="4:8" x14ac:dyDescent="0.55000000000000004">
      <c r="D17240" s="11"/>
      <c r="E17240" s="11"/>
      <c r="H17240" s="14"/>
    </row>
    <row r="17241" spans="4:8" x14ac:dyDescent="0.55000000000000004">
      <c r="D17241" s="11"/>
      <c r="E17241" s="11"/>
      <c r="H17241" s="14"/>
    </row>
    <row r="17242" spans="4:8" x14ac:dyDescent="0.55000000000000004">
      <c r="D17242" s="11"/>
      <c r="E17242" s="11"/>
      <c r="H17242" s="14"/>
    </row>
    <row r="17243" spans="4:8" x14ac:dyDescent="0.55000000000000004">
      <c r="D17243" s="11"/>
      <c r="E17243" s="11"/>
      <c r="H17243" s="14"/>
    </row>
    <row r="17244" spans="4:8" x14ac:dyDescent="0.55000000000000004">
      <c r="D17244" s="11"/>
      <c r="E17244" s="11"/>
      <c r="H17244" s="14"/>
    </row>
    <row r="17245" spans="4:8" x14ac:dyDescent="0.55000000000000004">
      <c r="D17245" s="11"/>
      <c r="E17245" s="11"/>
      <c r="H17245" s="14"/>
    </row>
    <row r="17246" spans="4:8" x14ac:dyDescent="0.55000000000000004">
      <c r="D17246" s="11"/>
      <c r="E17246" s="11"/>
      <c r="H17246" s="14"/>
    </row>
    <row r="17247" spans="4:8" x14ac:dyDescent="0.55000000000000004">
      <c r="D17247" s="11"/>
      <c r="E17247" s="11"/>
      <c r="H17247" s="14"/>
    </row>
    <row r="17248" spans="4:8" x14ac:dyDescent="0.55000000000000004">
      <c r="D17248" s="11"/>
      <c r="E17248" s="11"/>
      <c r="H17248" s="14"/>
    </row>
    <row r="17249" spans="4:8" x14ac:dyDescent="0.55000000000000004">
      <c r="D17249" s="11"/>
      <c r="E17249" s="11"/>
      <c r="H17249" s="14"/>
    </row>
    <row r="17250" spans="4:8" x14ac:dyDescent="0.55000000000000004">
      <c r="D17250" s="11"/>
      <c r="E17250" s="11"/>
      <c r="H17250" s="14"/>
    </row>
    <row r="17251" spans="4:8" x14ac:dyDescent="0.55000000000000004">
      <c r="D17251" s="11"/>
      <c r="E17251" s="11"/>
      <c r="H17251" s="14"/>
    </row>
    <row r="17252" spans="4:8" x14ac:dyDescent="0.55000000000000004">
      <c r="D17252" s="11"/>
      <c r="E17252" s="11"/>
      <c r="H17252" s="14"/>
    </row>
    <row r="17253" spans="4:8" x14ac:dyDescent="0.55000000000000004">
      <c r="D17253" s="11"/>
      <c r="E17253" s="11"/>
      <c r="H17253" s="14"/>
    </row>
    <row r="17254" spans="4:8" x14ac:dyDescent="0.55000000000000004">
      <c r="D17254" s="11"/>
      <c r="E17254" s="11"/>
      <c r="H17254" s="14"/>
    </row>
    <row r="17255" spans="4:8" x14ac:dyDescent="0.55000000000000004">
      <c r="D17255" s="11"/>
      <c r="E17255" s="11"/>
      <c r="H17255" s="14"/>
    </row>
    <row r="17256" spans="4:8" x14ac:dyDescent="0.55000000000000004">
      <c r="D17256" s="11"/>
      <c r="E17256" s="11"/>
      <c r="H17256" s="14"/>
    </row>
    <row r="17257" spans="4:8" x14ac:dyDescent="0.55000000000000004">
      <c r="D17257" s="11"/>
      <c r="E17257" s="11"/>
      <c r="H17257" s="14"/>
    </row>
    <row r="17258" spans="4:8" x14ac:dyDescent="0.55000000000000004">
      <c r="D17258" s="11"/>
      <c r="E17258" s="11"/>
      <c r="H17258" s="14"/>
    </row>
    <row r="17259" spans="4:8" x14ac:dyDescent="0.55000000000000004">
      <c r="D17259" s="11"/>
      <c r="E17259" s="11"/>
      <c r="H17259" s="14"/>
    </row>
    <row r="17260" spans="4:8" x14ac:dyDescent="0.55000000000000004">
      <c r="D17260" s="11"/>
      <c r="E17260" s="11"/>
      <c r="H17260" s="14"/>
    </row>
    <row r="17261" spans="4:8" x14ac:dyDescent="0.55000000000000004">
      <c r="D17261" s="11"/>
      <c r="E17261" s="11"/>
      <c r="H17261" s="14"/>
    </row>
    <row r="17262" spans="4:8" x14ac:dyDescent="0.55000000000000004">
      <c r="D17262" s="11"/>
      <c r="E17262" s="11"/>
      <c r="H17262" s="14"/>
    </row>
    <row r="17263" spans="4:8" x14ac:dyDescent="0.55000000000000004">
      <c r="D17263" s="11"/>
      <c r="E17263" s="11"/>
      <c r="H17263" s="14"/>
    </row>
    <row r="17264" spans="4:8" x14ac:dyDescent="0.55000000000000004">
      <c r="D17264" s="11"/>
      <c r="E17264" s="11"/>
      <c r="H17264" s="14"/>
    </row>
    <row r="17265" spans="4:8" x14ac:dyDescent="0.55000000000000004">
      <c r="D17265" s="11"/>
      <c r="E17265" s="11"/>
      <c r="H17265" s="14"/>
    </row>
    <row r="17266" spans="4:8" x14ac:dyDescent="0.55000000000000004">
      <c r="D17266" s="11"/>
      <c r="E17266" s="11"/>
      <c r="H17266" s="14"/>
    </row>
    <row r="17267" spans="4:8" x14ac:dyDescent="0.55000000000000004">
      <c r="D17267" s="11"/>
      <c r="E17267" s="11"/>
      <c r="H17267" s="14"/>
    </row>
    <row r="17268" spans="4:8" x14ac:dyDescent="0.55000000000000004">
      <c r="D17268" s="11"/>
      <c r="E17268" s="11"/>
      <c r="H17268" s="14"/>
    </row>
    <row r="17269" spans="4:8" x14ac:dyDescent="0.55000000000000004">
      <c r="D17269" s="11"/>
      <c r="E17269" s="11"/>
      <c r="H17269" s="14"/>
    </row>
    <row r="17270" spans="4:8" x14ac:dyDescent="0.55000000000000004">
      <c r="D17270" s="11"/>
      <c r="E17270" s="11"/>
      <c r="H17270" s="14"/>
    </row>
    <row r="17271" spans="4:8" x14ac:dyDescent="0.55000000000000004">
      <c r="D17271" s="11"/>
      <c r="E17271" s="11"/>
      <c r="H17271" s="14"/>
    </row>
    <row r="17272" spans="4:8" x14ac:dyDescent="0.55000000000000004">
      <c r="D17272" s="11"/>
      <c r="E17272" s="11"/>
      <c r="H17272" s="14"/>
    </row>
    <row r="17273" spans="4:8" x14ac:dyDescent="0.55000000000000004">
      <c r="D17273" s="11"/>
      <c r="E17273" s="11"/>
      <c r="H17273" s="14"/>
    </row>
    <row r="17274" spans="4:8" x14ac:dyDescent="0.55000000000000004">
      <c r="D17274" s="11"/>
      <c r="E17274" s="11"/>
      <c r="H17274" s="14"/>
    </row>
    <row r="17275" spans="4:8" x14ac:dyDescent="0.55000000000000004">
      <c r="D17275" s="11"/>
      <c r="E17275" s="11"/>
      <c r="H17275" s="14"/>
    </row>
    <row r="17276" spans="4:8" x14ac:dyDescent="0.55000000000000004">
      <c r="D17276" s="11"/>
      <c r="E17276" s="11"/>
      <c r="H17276" s="14"/>
    </row>
    <row r="17277" spans="4:8" x14ac:dyDescent="0.55000000000000004">
      <c r="D17277" s="11"/>
      <c r="E17277" s="11"/>
      <c r="H17277" s="14"/>
    </row>
    <row r="17278" spans="4:8" x14ac:dyDescent="0.55000000000000004">
      <c r="D17278" s="11"/>
      <c r="E17278" s="11"/>
      <c r="H17278" s="14"/>
    </row>
    <row r="17279" spans="4:8" x14ac:dyDescent="0.55000000000000004">
      <c r="D17279" s="11"/>
      <c r="E17279" s="11"/>
      <c r="H17279" s="14"/>
    </row>
    <row r="17280" spans="4:8" x14ac:dyDescent="0.55000000000000004">
      <c r="D17280" s="11"/>
      <c r="E17280" s="11"/>
      <c r="H17280" s="14"/>
    </row>
    <row r="17281" spans="4:8" x14ac:dyDescent="0.55000000000000004">
      <c r="D17281" s="11"/>
      <c r="E17281" s="11"/>
      <c r="H17281" s="14"/>
    </row>
    <row r="17282" spans="4:8" x14ac:dyDescent="0.55000000000000004">
      <c r="D17282" s="11"/>
      <c r="E17282" s="11"/>
      <c r="H17282" s="14"/>
    </row>
    <row r="17283" spans="4:8" x14ac:dyDescent="0.55000000000000004">
      <c r="D17283" s="11"/>
      <c r="E17283" s="11"/>
      <c r="H17283" s="14"/>
    </row>
    <row r="17284" spans="4:8" x14ac:dyDescent="0.55000000000000004">
      <c r="D17284" s="11"/>
      <c r="E17284" s="11"/>
      <c r="H17284" s="14"/>
    </row>
    <row r="17285" spans="4:8" x14ac:dyDescent="0.55000000000000004">
      <c r="D17285" s="11"/>
      <c r="E17285" s="11"/>
      <c r="H17285" s="14"/>
    </row>
    <row r="17286" spans="4:8" x14ac:dyDescent="0.55000000000000004">
      <c r="D17286" s="11"/>
      <c r="E17286" s="11"/>
      <c r="H17286" s="14"/>
    </row>
    <row r="17287" spans="4:8" x14ac:dyDescent="0.55000000000000004">
      <c r="D17287" s="11"/>
      <c r="E17287" s="11"/>
      <c r="H17287" s="14"/>
    </row>
    <row r="17288" spans="4:8" x14ac:dyDescent="0.55000000000000004">
      <c r="D17288" s="11"/>
      <c r="E17288" s="11"/>
      <c r="H17288" s="14"/>
    </row>
    <row r="17289" spans="4:8" x14ac:dyDescent="0.55000000000000004">
      <c r="D17289" s="11"/>
      <c r="E17289" s="11"/>
      <c r="H17289" s="14"/>
    </row>
    <row r="17290" spans="4:8" x14ac:dyDescent="0.55000000000000004">
      <c r="D17290" s="11"/>
      <c r="E17290" s="11"/>
      <c r="H17290" s="14"/>
    </row>
    <row r="17291" spans="4:8" x14ac:dyDescent="0.55000000000000004">
      <c r="D17291" s="11"/>
      <c r="E17291" s="11"/>
      <c r="H17291" s="14"/>
    </row>
    <row r="17292" spans="4:8" x14ac:dyDescent="0.55000000000000004">
      <c r="D17292" s="11"/>
      <c r="E17292" s="11"/>
      <c r="H17292" s="14"/>
    </row>
    <row r="17293" spans="4:8" x14ac:dyDescent="0.55000000000000004">
      <c r="D17293" s="11"/>
      <c r="E17293" s="11"/>
      <c r="H17293" s="14"/>
    </row>
    <row r="17294" spans="4:8" x14ac:dyDescent="0.55000000000000004">
      <c r="D17294" s="11"/>
      <c r="E17294" s="11"/>
      <c r="H17294" s="14"/>
    </row>
    <row r="17295" spans="4:8" x14ac:dyDescent="0.55000000000000004">
      <c r="D17295" s="11"/>
      <c r="E17295" s="11"/>
      <c r="H17295" s="14"/>
    </row>
    <row r="17296" spans="4:8" x14ac:dyDescent="0.55000000000000004">
      <c r="D17296" s="11"/>
      <c r="E17296" s="11"/>
      <c r="H17296" s="14"/>
    </row>
    <row r="17297" spans="4:8" x14ac:dyDescent="0.55000000000000004">
      <c r="D17297" s="11"/>
      <c r="E17297" s="11"/>
      <c r="H17297" s="14"/>
    </row>
    <row r="17298" spans="4:8" x14ac:dyDescent="0.55000000000000004">
      <c r="D17298" s="11"/>
      <c r="E17298" s="11"/>
      <c r="H17298" s="14"/>
    </row>
    <row r="17299" spans="4:8" x14ac:dyDescent="0.55000000000000004">
      <c r="D17299" s="11"/>
      <c r="E17299" s="11"/>
      <c r="H17299" s="14"/>
    </row>
    <row r="17300" spans="4:8" x14ac:dyDescent="0.55000000000000004">
      <c r="D17300" s="11"/>
      <c r="E17300" s="11"/>
      <c r="H17300" s="14"/>
    </row>
    <row r="17301" spans="4:8" x14ac:dyDescent="0.55000000000000004">
      <c r="D17301" s="11"/>
      <c r="E17301" s="11"/>
      <c r="H17301" s="14"/>
    </row>
    <row r="17302" spans="4:8" x14ac:dyDescent="0.55000000000000004">
      <c r="D17302" s="11"/>
      <c r="E17302" s="11"/>
      <c r="H17302" s="14"/>
    </row>
    <row r="17303" spans="4:8" x14ac:dyDescent="0.55000000000000004">
      <c r="D17303" s="11"/>
      <c r="E17303" s="11"/>
      <c r="H17303" s="14"/>
    </row>
    <row r="17304" spans="4:8" x14ac:dyDescent="0.55000000000000004">
      <c r="D17304" s="11"/>
      <c r="E17304" s="11"/>
      <c r="H17304" s="14"/>
    </row>
    <row r="17305" spans="4:8" x14ac:dyDescent="0.55000000000000004">
      <c r="D17305" s="11"/>
      <c r="E17305" s="11"/>
      <c r="H17305" s="14"/>
    </row>
    <row r="17306" spans="4:8" x14ac:dyDescent="0.55000000000000004">
      <c r="D17306" s="11"/>
      <c r="E17306" s="11"/>
      <c r="H17306" s="14"/>
    </row>
    <row r="17307" spans="4:8" x14ac:dyDescent="0.55000000000000004">
      <c r="D17307" s="11"/>
      <c r="E17307" s="11"/>
      <c r="H17307" s="14"/>
    </row>
    <row r="17308" spans="4:8" x14ac:dyDescent="0.55000000000000004">
      <c r="D17308" s="11"/>
      <c r="E17308" s="11"/>
      <c r="H17308" s="14"/>
    </row>
    <row r="17309" spans="4:8" x14ac:dyDescent="0.55000000000000004">
      <c r="D17309" s="11"/>
      <c r="E17309" s="11"/>
      <c r="H17309" s="14"/>
    </row>
    <row r="17310" spans="4:8" x14ac:dyDescent="0.55000000000000004">
      <c r="D17310" s="11"/>
      <c r="E17310" s="11"/>
      <c r="H17310" s="14"/>
    </row>
    <row r="17311" spans="4:8" x14ac:dyDescent="0.55000000000000004">
      <c r="D17311" s="11"/>
      <c r="E17311" s="11"/>
      <c r="H17311" s="14"/>
    </row>
    <row r="17312" spans="4:8" x14ac:dyDescent="0.55000000000000004">
      <c r="D17312" s="11"/>
      <c r="E17312" s="11"/>
      <c r="H17312" s="14"/>
    </row>
    <row r="17313" spans="4:8" x14ac:dyDescent="0.55000000000000004">
      <c r="D17313" s="11"/>
      <c r="E17313" s="11"/>
      <c r="H17313" s="14"/>
    </row>
    <row r="17314" spans="4:8" x14ac:dyDescent="0.55000000000000004">
      <c r="D17314" s="11"/>
      <c r="E17314" s="11"/>
      <c r="H17314" s="14"/>
    </row>
    <row r="17315" spans="4:8" x14ac:dyDescent="0.55000000000000004">
      <c r="D17315" s="11"/>
      <c r="E17315" s="11"/>
      <c r="H17315" s="14"/>
    </row>
    <row r="17316" spans="4:8" x14ac:dyDescent="0.55000000000000004">
      <c r="D17316" s="11"/>
      <c r="E17316" s="11"/>
      <c r="H17316" s="14"/>
    </row>
    <row r="17317" spans="4:8" x14ac:dyDescent="0.55000000000000004">
      <c r="D17317" s="11"/>
      <c r="E17317" s="11"/>
      <c r="H17317" s="14"/>
    </row>
    <row r="17318" spans="4:8" x14ac:dyDescent="0.55000000000000004">
      <c r="D17318" s="11"/>
      <c r="E17318" s="11"/>
      <c r="H17318" s="14"/>
    </row>
    <row r="17319" spans="4:8" x14ac:dyDescent="0.55000000000000004">
      <c r="D17319" s="11"/>
      <c r="E17319" s="11"/>
      <c r="H17319" s="14"/>
    </row>
    <row r="17320" spans="4:8" x14ac:dyDescent="0.55000000000000004">
      <c r="D17320" s="11"/>
      <c r="E17320" s="11"/>
      <c r="H17320" s="14"/>
    </row>
    <row r="17321" spans="4:8" x14ac:dyDescent="0.55000000000000004">
      <c r="D17321" s="11"/>
      <c r="E17321" s="11"/>
      <c r="H17321" s="14"/>
    </row>
    <row r="17322" spans="4:8" x14ac:dyDescent="0.55000000000000004">
      <c r="D17322" s="11"/>
      <c r="E17322" s="11"/>
      <c r="H17322" s="14"/>
    </row>
    <row r="17323" spans="4:8" x14ac:dyDescent="0.55000000000000004">
      <c r="D17323" s="11"/>
      <c r="E17323" s="11"/>
      <c r="H17323" s="14"/>
    </row>
    <row r="17324" spans="4:8" x14ac:dyDescent="0.55000000000000004">
      <c r="D17324" s="11"/>
      <c r="E17324" s="11"/>
      <c r="H17324" s="14"/>
    </row>
    <row r="17325" spans="4:8" x14ac:dyDescent="0.55000000000000004">
      <c r="D17325" s="11"/>
      <c r="E17325" s="11"/>
      <c r="H17325" s="14"/>
    </row>
    <row r="17326" spans="4:8" x14ac:dyDescent="0.55000000000000004">
      <c r="D17326" s="11"/>
      <c r="E17326" s="11"/>
      <c r="H17326" s="14"/>
    </row>
    <row r="17327" spans="4:8" x14ac:dyDescent="0.55000000000000004">
      <c r="D17327" s="11"/>
      <c r="E17327" s="11"/>
      <c r="H17327" s="14"/>
    </row>
    <row r="17328" spans="4:8" x14ac:dyDescent="0.55000000000000004">
      <c r="D17328" s="11"/>
      <c r="E17328" s="11"/>
      <c r="H17328" s="14"/>
    </row>
    <row r="17329" spans="4:8" x14ac:dyDescent="0.55000000000000004">
      <c r="D17329" s="11"/>
      <c r="E17329" s="11"/>
      <c r="H17329" s="14"/>
    </row>
    <row r="17330" spans="4:8" x14ac:dyDescent="0.55000000000000004">
      <c r="D17330" s="11"/>
      <c r="E17330" s="11"/>
      <c r="H17330" s="14"/>
    </row>
    <row r="17331" spans="4:8" x14ac:dyDescent="0.55000000000000004">
      <c r="D17331" s="11"/>
      <c r="E17331" s="11"/>
      <c r="H17331" s="14"/>
    </row>
    <row r="17332" spans="4:8" x14ac:dyDescent="0.55000000000000004">
      <c r="D17332" s="11"/>
      <c r="E17332" s="11"/>
      <c r="H17332" s="14"/>
    </row>
    <row r="17333" spans="4:8" x14ac:dyDescent="0.55000000000000004">
      <c r="D17333" s="11"/>
      <c r="E17333" s="11"/>
      <c r="H17333" s="14"/>
    </row>
    <row r="17334" spans="4:8" x14ac:dyDescent="0.55000000000000004">
      <c r="D17334" s="11"/>
      <c r="E17334" s="11"/>
      <c r="H17334" s="14"/>
    </row>
    <row r="17335" spans="4:8" x14ac:dyDescent="0.55000000000000004">
      <c r="D17335" s="11"/>
      <c r="E17335" s="11"/>
      <c r="H17335" s="14"/>
    </row>
    <row r="17336" spans="4:8" x14ac:dyDescent="0.55000000000000004">
      <c r="D17336" s="11"/>
      <c r="E17336" s="11"/>
      <c r="H17336" s="14"/>
    </row>
    <row r="17337" spans="4:8" x14ac:dyDescent="0.55000000000000004">
      <c r="D17337" s="11"/>
      <c r="E17337" s="11"/>
      <c r="H17337" s="14"/>
    </row>
    <row r="17338" spans="4:8" x14ac:dyDescent="0.55000000000000004">
      <c r="D17338" s="11"/>
      <c r="E17338" s="11"/>
      <c r="H17338" s="14"/>
    </row>
    <row r="17339" spans="4:8" x14ac:dyDescent="0.55000000000000004">
      <c r="D17339" s="11"/>
      <c r="E17339" s="11"/>
      <c r="H17339" s="14"/>
    </row>
    <row r="17340" spans="4:8" x14ac:dyDescent="0.55000000000000004">
      <c r="D17340" s="11"/>
      <c r="E17340" s="11"/>
      <c r="H17340" s="14"/>
    </row>
    <row r="17341" spans="4:8" x14ac:dyDescent="0.55000000000000004">
      <c r="D17341" s="11"/>
      <c r="E17341" s="11"/>
      <c r="H17341" s="14"/>
    </row>
    <row r="17342" spans="4:8" x14ac:dyDescent="0.55000000000000004">
      <c r="D17342" s="11"/>
      <c r="E17342" s="11"/>
      <c r="H17342" s="14"/>
    </row>
    <row r="17343" spans="4:8" x14ac:dyDescent="0.55000000000000004">
      <c r="D17343" s="11"/>
      <c r="E17343" s="11"/>
      <c r="H17343" s="14"/>
    </row>
    <row r="17344" spans="4:8" x14ac:dyDescent="0.55000000000000004">
      <c r="D17344" s="11"/>
      <c r="E17344" s="11"/>
      <c r="H17344" s="14"/>
    </row>
    <row r="17345" spans="4:8" x14ac:dyDescent="0.55000000000000004">
      <c r="D17345" s="11"/>
      <c r="E17345" s="11"/>
      <c r="H17345" s="14"/>
    </row>
    <row r="17346" spans="4:8" x14ac:dyDescent="0.55000000000000004">
      <c r="D17346" s="11"/>
      <c r="E17346" s="11"/>
      <c r="H17346" s="14"/>
    </row>
    <row r="17347" spans="4:8" x14ac:dyDescent="0.55000000000000004">
      <c r="D17347" s="11"/>
      <c r="E17347" s="11"/>
      <c r="H17347" s="14"/>
    </row>
    <row r="17348" spans="4:8" x14ac:dyDescent="0.55000000000000004">
      <c r="D17348" s="11"/>
      <c r="E17348" s="11"/>
      <c r="H17348" s="14"/>
    </row>
    <row r="17349" spans="4:8" x14ac:dyDescent="0.55000000000000004">
      <c r="D17349" s="11"/>
      <c r="E17349" s="11"/>
      <c r="H17349" s="14"/>
    </row>
    <row r="17350" spans="4:8" x14ac:dyDescent="0.55000000000000004">
      <c r="D17350" s="11"/>
      <c r="E17350" s="11"/>
      <c r="H17350" s="14"/>
    </row>
    <row r="17351" spans="4:8" x14ac:dyDescent="0.55000000000000004">
      <c r="D17351" s="11"/>
      <c r="E17351" s="11"/>
      <c r="H17351" s="14"/>
    </row>
    <row r="17352" spans="4:8" x14ac:dyDescent="0.55000000000000004">
      <c r="D17352" s="11"/>
      <c r="E17352" s="11"/>
      <c r="H17352" s="14"/>
    </row>
    <row r="17353" spans="4:8" x14ac:dyDescent="0.55000000000000004">
      <c r="D17353" s="11"/>
      <c r="E17353" s="11"/>
      <c r="H17353" s="14"/>
    </row>
    <row r="17354" spans="4:8" x14ac:dyDescent="0.55000000000000004">
      <c r="D17354" s="11"/>
      <c r="E17354" s="11"/>
      <c r="H17354" s="14"/>
    </row>
    <row r="17355" spans="4:8" x14ac:dyDescent="0.55000000000000004">
      <c r="D17355" s="11"/>
      <c r="E17355" s="11"/>
      <c r="H17355" s="14"/>
    </row>
    <row r="17356" spans="4:8" x14ac:dyDescent="0.55000000000000004">
      <c r="D17356" s="11"/>
      <c r="E17356" s="11"/>
      <c r="H17356" s="14"/>
    </row>
    <row r="17357" spans="4:8" x14ac:dyDescent="0.55000000000000004">
      <c r="D17357" s="11"/>
      <c r="E17357" s="11"/>
      <c r="H17357" s="14"/>
    </row>
    <row r="17358" spans="4:8" x14ac:dyDescent="0.55000000000000004">
      <c r="D17358" s="11"/>
      <c r="E17358" s="11"/>
      <c r="H17358" s="14"/>
    </row>
    <row r="17359" spans="4:8" x14ac:dyDescent="0.55000000000000004">
      <c r="D17359" s="11"/>
      <c r="E17359" s="11"/>
      <c r="H17359" s="14"/>
    </row>
    <row r="17360" spans="4:8" x14ac:dyDescent="0.55000000000000004">
      <c r="D17360" s="11"/>
      <c r="E17360" s="11"/>
      <c r="H17360" s="14"/>
    </row>
    <row r="17361" spans="4:8" x14ac:dyDescent="0.55000000000000004">
      <c r="D17361" s="11"/>
      <c r="E17361" s="11"/>
      <c r="H17361" s="14"/>
    </row>
    <row r="17362" spans="4:8" x14ac:dyDescent="0.55000000000000004">
      <c r="D17362" s="11"/>
      <c r="E17362" s="11"/>
      <c r="H17362" s="14"/>
    </row>
    <row r="17363" spans="4:8" x14ac:dyDescent="0.55000000000000004">
      <c r="D17363" s="11"/>
      <c r="E17363" s="11"/>
      <c r="H17363" s="14"/>
    </row>
    <row r="17364" spans="4:8" x14ac:dyDescent="0.55000000000000004">
      <c r="D17364" s="11"/>
      <c r="E17364" s="11"/>
      <c r="H17364" s="14"/>
    </row>
    <row r="17365" spans="4:8" x14ac:dyDescent="0.55000000000000004">
      <c r="D17365" s="11"/>
      <c r="E17365" s="11"/>
      <c r="H17365" s="14"/>
    </row>
    <row r="17366" spans="4:8" x14ac:dyDescent="0.55000000000000004">
      <c r="D17366" s="11"/>
      <c r="E17366" s="11"/>
      <c r="H17366" s="14"/>
    </row>
    <row r="17367" spans="4:8" x14ac:dyDescent="0.55000000000000004">
      <c r="D17367" s="11"/>
      <c r="E17367" s="11"/>
      <c r="H17367" s="14"/>
    </row>
    <row r="17368" spans="4:8" x14ac:dyDescent="0.55000000000000004">
      <c r="D17368" s="11"/>
      <c r="E17368" s="11"/>
      <c r="H17368" s="14"/>
    </row>
    <row r="17369" spans="4:8" x14ac:dyDescent="0.55000000000000004">
      <c r="D17369" s="11"/>
      <c r="E17369" s="11"/>
      <c r="H17369" s="14"/>
    </row>
    <row r="17370" spans="4:8" x14ac:dyDescent="0.55000000000000004">
      <c r="D17370" s="11"/>
      <c r="E17370" s="11"/>
      <c r="H17370" s="14"/>
    </row>
    <row r="17371" spans="4:8" x14ac:dyDescent="0.55000000000000004">
      <c r="D17371" s="11"/>
      <c r="E17371" s="11"/>
      <c r="H17371" s="14"/>
    </row>
    <row r="17372" spans="4:8" x14ac:dyDescent="0.55000000000000004">
      <c r="D17372" s="11"/>
      <c r="E17372" s="11"/>
      <c r="H17372" s="14"/>
    </row>
    <row r="17373" spans="4:8" x14ac:dyDescent="0.55000000000000004">
      <c r="D17373" s="11"/>
      <c r="E17373" s="11"/>
      <c r="H17373" s="14"/>
    </row>
    <row r="17374" spans="4:8" x14ac:dyDescent="0.55000000000000004">
      <c r="D17374" s="11"/>
      <c r="E17374" s="11"/>
      <c r="H17374" s="14"/>
    </row>
    <row r="17375" spans="4:8" x14ac:dyDescent="0.55000000000000004">
      <c r="D17375" s="11"/>
      <c r="E17375" s="11"/>
      <c r="H17375" s="14"/>
    </row>
    <row r="17376" spans="4:8" x14ac:dyDescent="0.55000000000000004">
      <c r="D17376" s="11"/>
      <c r="E17376" s="11"/>
      <c r="H17376" s="14"/>
    </row>
    <row r="17377" spans="4:8" x14ac:dyDescent="0.55000000000000004">
      <c r="D17377" s="11"/>
      <c r="E17377" s="11"/>
      <c r="H17377" s="14"/>
    </row>
    <row r="17378" spans="4:8" x14ac:dyDescent="0.55000000000000004">
      <c r="D17378" s="11"/>
      <c r="E17378" s="11"/>
      <c r="H17378" s="14"/>
    </row>
    <row r="17379" spans="4:8" x14ac:dyDescent="0.55000000000000004">
      <c r="D17379" s="11"/>
      <c r="E17379" s="11"/>
      <c r="H17379" s="14"/>
    </row>
    <row r="17380" spans="4:8" x14ac:dyDescent="0.55000000000000004">
      <c r="D17380" s="11"/>
      <c r="E17380" s="11"/>
      <c r="H17380" s="14"/>
    </row>
    <row r="17381" spans="4:8" x14ac:dyDescent="0.55000000000000004">
      <c r="D17381" s="11"/>
      <c r="E17381" s="11"/>
      <c r="H17381" s="14"/>
    </row>
    <row r="17382" spans="4:8" x14ac:dyDescent="0.55000000000000004">
      <c r="D17382" s="11"/>
      <c r="E17382" s="11"/>
      <c r="H17382" s="14"/>
    </row>
    <row r="17383" spans="4:8" x14ac:dyDescent="0.55000000000000004">
      <c r="D17383" s="11"/>
      <c r="E17383" s="11"/>
      <c r="H17383" s="14"/>
    </row>
    <row r="17384" spans="4:8" x14ac:dyDescent="0.55000000000000004">
      <c r="D17384" s="11"/>
      <c r="E17384" s="11"/>
      <c r="H17384" s="14"/>
    </row>
    <row r="17385" spans="4:8" x14ac:dyDescent="0.55000000000000004">
      <c r="D17385" s="11"/>
      <c r="E17385" s="11"/>
      <c r="H17385" s="14"/>
    </row>
    <row r="17386" spans="4:8" x14ac:dyDescent="0.55000000000000004">
      <c r="D17386" s="11"/>
      <c r="E17386" s="11"/>
      <c r="H17386" s="14"/>
    </row>
    <row r="17387" spans="4:8" x14ac:dyDescent="0.55000000000000004">
      <c r="D17387" s="11"/>
      <c r="E17387" s="11"/>
      <c r="H17387" s="14"/>
    </row>
    <row r="17388" spans="4:8" x14ac:dyDescent="0.55000000000000004">
      <c r="D17388" s="11"/>
      <c r="E17388" s="11"/>
      <c r="H17388" s="14"/>
    </row>
    <row r="17389" spans="4:8" x14ac:dyDescent="0.55000000000000004">
      <c r="D17389" s="11"/>
      <c r="E17389" s="11"/>
      <c r="H17389" s="14"/>
    </row>
    <row r="17390" spans="4:8" x14ac:dyDescent="0.55000000000000004">
      <c r="D17390" s="11"/>
      <c r="E17390" s="11"/>
      <c r="H17390" s="14"/>
    </row>
    <row r="17391" spans="4:8" x14ac:dyDescent="0.55000000000000004">
      <c r="D17391" s="11"/>
      <c r="E17391" s="11"/>
      <c r="H17391" s="14"/>
    </row>
    <row r="17392" spans="4:8" x14ac:dyDescent="0.55000000000000004">
      <c r="D17392" s="11"/>
      <c r="E17392" s="11"/>
      <c r="H17392" s="14"/>
    </row>
    <row r="17393" spans="4:8" x14ac:dyDescent="0.55000000000000004">
      <c r="D17393" s="11"/>
      <c r="E17393" s="11"/>
      <c r="H17393" s="14"/>
    </row>
    <row r="17394" spans="4:8" x14ac:dyDescent="0.55000000000000004">
      <c r="D17394" s="11"/>
      <c r="E17394" s="11"/>
      <c r="H17394" s="14"/>
    </row>
    <row r="17395" spans="4:8" x14ac:dyDescent="0.55000000000000004">
      <c r="D17395" s="11"/>
      <c r="E17395" s="11"/>
      <c r="H17395" s="14"/>
    </row>
    <row r="17396" spans="4:8" x14ac:dyDescent="0.55000000000000004">
      <c r="D17396" s="11"/>
      <c r="E17396" s="11"/>
      <c r="H17396" s="14"/>
    </row>
    <row r="17397" spans="4:8" x14ac:dyDescent="0.55000000000000004">
      <c r="D17397" s="11"/>
      <c r="E17397" s="11"/>
      <c r="H17397" s="14"/>
    </row>
    <row r="17398" spans="4:8" x14ac:dyDescent="0.55000000000000004">
      <c r="D17398" s="11"/>
      <c r="E17398" s="11"/>
      <c r="H17398" s="14"/>
    </row>
    <row r="17399" spans="4:8" x14ac:dyDescent="0.55000000000000004">
      <c r="D17399" s="11"/>
      <c r="E17399" s="11"/>
      <c r="H17399" s="14"/>
    </row>
    <row r="17400" spans="4:8" x14ac:dyDescent="0.55000000000000004">
      <c r="D17400" s="11"/>
      <c r="E17400" s="11"/>
      <c r="H17400" s="14"/>
    </row>
    <row r="17401" spans="4:8" x14ac:dyDescent="0.55000000000000004">
      <c r="D17401" s="11"/>
      <c r="E17401" s="11"/>
      <c r="H17401" s="14"/>
    </row>
    <row r="17402" spans="4:8" x14ac:dyDescent="0.55000000000000004">
      <c r="D17402" s="11"/>
      <c r="E17402" s="11"/>
      <c r="H17402" s="14"/>
    </row>
    <row r="17403" spans="4:8" x14ac:dyDescent="0.55000000000000004">
      <c r="D17403" s="11"/>
      <c r="E17403" s="11"/>
      <c r="H17403" s="14"/>
    </row>
    <row r="17404" spans="4:8" x14ac:dyDescent="0.55000000000000004">
      <c r="D17404" s="11"/>
      <c r="E17404" s="11"/>
      <c r="H17404" s="14"/>
    </row>
    <row r="17405" spans="4:8" x14ac:dyDescent="0.55000000000000004">
      <c r="D17405" s="11"/>
      <c r="E17405" s="11"/>
      <c r="H17405" s="14"/>
    </row>
    <row r="17406" spans="4:8" x14ac:dyDescent="0.55000000000000004">
      <c r="D17406" s="11"/>
      <c r="E17406" s="11"/>
      <c r="H17406" s="14"/>
    </row>
    <row r="17407" spans="4:8" x14ac:dyDescent="0.55000000000000004">
      <c r="D17407" s="11"/>
      <c r="E17407" s="11"/>
      <c r="H17407" s="14"/>
    </row>
    <row r="17408" spans="4:8" x14ac:dyDescent="0.55000000000000004">
      <c r="D17408" s="11"/>
      <c r="E17408" s="11"/>
      <c r="H17408" s="14"/>
    </row>
    <row r="17409" spans="4:8" x14ac:dyDescent="0.55000000000000004">
      <c r="D17409" s="11"/>
      <c r="E17409" s="11"/>
      <c r="H17409" s="14"/>
    </row>
    <row r="17410" spans="4:8" x14ac:dyDescent="0.55000000000000004">
      <c r="D17410" s="11"/>
      <c r="E17410" s="11"/>
      <c r="H17410" s="14"/>
    </row>
    <row r="17411" spans="4:8" x14ac:dyDescent="0.55000000000000004">
      <c r="D17411" s="11"/>
      <c r="E17411" s="11"/>
      <c r="H17411" s="14"/>
    </row>
    <row r="17412" spans="4:8" x14ac:dyDescent="0.55000000000000004">
      <c r="D17412" s="11"/>
      <c r="E17412" s="11"/>
      <c r="H17412" s="14"/>
    </row>
    <row r="17413" spans="4:8" x14ac:dyDescent="0.55000000000000004">
      <c r="D17413" s="11"/>
      <c r="E17413" s="11"/>
      <c r="H17413" s="14"/>
    </row>
    <row r="17414" spans="4:8" x14ac:dyDescent="0.55000000000000004">
      <c r="D17414" s="11"/>
      <c r="E17414" s="11"/>
      <c r="H17414" s="14"/>
    </row>
    <row r="17415" spans="4:8" x14ac:dyDescent="0.55000000000000004">
      <c r="D17415" s="11"/>
      <c r="E17415" s="11"/>
      <c r="H17415" s="14"/>
    </row>
    <row r="17416" spans="4:8" x14ac:dyDescent="0.55000000000000004">
      <c r="D17416" s="11"/>
      <c r="E17416" s="11"/>
      <c r="H17416" s="14"/>
    </row>
    <row r="17417" spans="4:8" x14ac:dyDescent="0.55000000000000004">
      <c r="D17417" s="11"/>
      <c r="E17417" s="11"/>
      <c r="H17417" s="14"/>
    </row>
    <row r="17418" spans="4:8" x14ac:dyDescent="0.55000000000000004">
      <c r="D17418" s="11"/>
      <c r="E17418" s="11"/>
      <c r="H17418" s="14"/>
    </row>
    <row r="17419" spans="4:8" x14ac:dyDescent="0.55000000000000004">
      <c r="D17419" s="11"/>
      <c r="E17419" s="11"/>
      <c r="H17419" s="14"/>
    </row>
    <row r="17420" spans="4:8" x14ac:dyDescent="0.55000000000000004">
      <c r="D17420" s="11"/>
      <c r="E17420" s="11"/>
      <c r="H17420" s="14"/>
    </row>
    <row r="17421" spans="4:8" x14ac:dyDescent="0.55000000000000004">
      <c r="D17421" s="11"/>
      <c r="E17421" s="11"/>
      <c r="H17421" s="14"/>
    </row>
    <row r="17422" spans="4:8" x14ac:dyDescent="0.55000000000000004">
      <c r="D17422" s="11"/>
      <c r="E17422" s="11"/>
      <c r="H17422" s="14"/>
    </row>
    <row r="17423" spans="4:8" x14ac:dyDescent="0.55000000000000004">
      <c r="D17423" s="11"/>
      <c r="E17423" s="11"/>
      <c r="H17423" s="14"/>
    </row>
    <row r="17424" spans="4:8" x14ac:dyDescent="0.55000000000000004">
      <c r="D17424" s="11"/>
      <c r="E17424" s="11"/>
      <c r="H17424" s="14"/>
    </row>
    <row r="17425" spans="4:8" x14ac:dyDescent="0.55000000000000004">
      <c r="D17425" s="11"/>
      <c r="E17425" s="11"/>
      <c r="H17425" s="14"/>
    </row>
    <row r="17426" spans="4:8" x14ac:dyDescent="0.55000000000000004">
      <c r="D17426" s="11"/>
      <c r="E17426" s="11"/>
      <c r="H17426" s="14"/>
    </row>
    <row r="17427" spans="4:8" x14ac:dyDescent="0.55000000000000004">
      <c r="D17427" s="11"/>
      <c r="E17427" s="11"/>
      <c r="H17427" s="14"/>
    </row>
    <row r="17428" spans="4:8" x14ac:dyDescent="0.55000000000000004">
      <c r="D17428" s="11"/>
      <c r="E17428" s="11"/>
      <c r="H17428" s="14"/>
    </row>
    <row r="17429" spans="4:8" x14ac:dyDescent="0.55000000000000004">
      <c r="D17429" s="11"/>
      <c r="E17429" s="11"/>
      <c r="H17429" s="14"/>
    </row>
    <row r="17430" spans="4:8" x14ac:dyDescent="0.55000000000000004">
      <c r="D17430" s="11"/>
      <c r="E17430" s="11"/>
      <c r="H17430" s="14"/>
    </row>
    <row r="17431" spans="4:8" x14ac:dyDescent="0.55000000000000004">
      <c r="D17431" s="11"/>
      <c r="E17431" s="11"/>
      <c r="H17431" s="14"/>
    </row>
    <row r="17432" spans="4:8" x14ac:dyDescent="0.55000000000000004">
      <c r="D17432" s="11"/>
      <c r="E17432" s="11"/>
      <c r="H17432" s="14"/>
    </row>
    <row r="17433" spans="4:8" x14ac:dyDescent="0.55000000000000004">
      <c r="D17433" s="11"/>
      <c r="E17433" s="11"/>
      <c r="H17433" s="14"/>
    </row>
    <row r="17434" spans="4:8" x14ac:dyDescent="0.55000000000000004">
      <c r="D17434" s="11"/>
      <c r="E17434" s="11"/>
      <c r="H17434" s="14"/>
    </row>
    <row r="17435" spans="4:8" x14ac:dyDescent="0.55000000000000004">
      <c r="D17435" s="11"/>
      <c r="E17435" s="11"/>
      <c r="H17435" s="14"/>
    </row>
    <row r="17436" spans="4:8" x14ac:dyDescent="0.55000000000000004">
      <c r="D17436" s="11"/>
      <c r="E17436" s="11"/>
      <c r="H17436" s="14"/>
    </row>
    <row r="17437" spans="4:8" x14ac:dyDescent="0.55000000000000004">
      <c r="D17437" s="11"/>
      <c r="E17437" s="11"/>
      <c r="H17437" s="14"/>
    </row>
    <row r="17438" spans="4:8" x14ac:dyDescent="0.55000000000000004">
      <c r="D17438" s="11"/>
      <c r="E17438" s="11"/>
      <c r="H17438" s="14"/>
    </row>
    <row r="17439" spans="4:8" x14ac:dyDescent="0.55000000000000004">
      <c r="D17439" s="11"/>
      <c r="E17439" s="11"/>
      <c r="H17439" s="14"/>
    </row>
    <row r="17440" spans="4:8" x14ac:dyDescent="0.55000000000000004">
      <c r="D17440" s="11"/>
      <c r="E17440" s="11"/>
      <c r="H17440" s="14"/>
    </row>
    <row r="17441" spans="4:8" x14ac:dyDescent="0.55000000000000004">
      <c r="D17441" s="11"/>
      <c r="E17441" s="11"/>
      <c r="H17441" s="14"/>
    </row>
    <row r="17442" spans="4:8" x14ac:dyDescent="0.55000000000000004">
      <c r="D17442" s="11"/>
      <c r="E17442" s="11"/>
      <c r="H17442" s="14"/>
    </row>
    <row r="17443" spans="4:8" x14ac:dyDescent="0.55000000000000004">
      <c r="D17443" s="11"/>
      <c r="E17443" s="11"/>
      <c r="H17443" s="14"/>
    </row>
    <row r="17444" spans="4:8" x14ac:dyDescent="0.55000000000000004">
      <c r="D17444" s="11"/>
      <c r="E17444" s="11"/>
      <c r="H17444" s="14"/>
    </row>
    <row r="17445" spans="4:8" x14ac:dyDescent="0.55000000000000004">
      <c r="D17445" s="11"/>
      <c r="E17445" s="11"/>
      <c r="H17445" s="14"/>
    </row>
    <row r="17446" spans="4:8" x14ac:dyDescent="0.55000000000000004">
      <c r="D17446" s="11"/>
      <c r="E17446" s="11"/>
      <c r="H17446" s="14"/>
    </row>
    <row r="17447" spans="4:8" x14ac:dyDescent="0.55000000000000004">
      <c r="D17447" s="11"/>
      <c r="E17447" s="11"/>
      <c r="H17447" s="14"/>
    </row>
    <row r="17448" spans="4:8" x14ac:dyDescent="0.55000000000000004">
      <c r="D17448" s="11"/>
      <c r="E17448" s="11"/>
      <c r="H17448" s="14"/>
    </row>
    <row r="17449" spans="4:8" x14ac:dyDescent="0.55000000000000004">
      <c r="D17449" s="11"/>
      <c r="E17449" s="11"/>
      <c r="H17449" s="14"/>
    </row>
    <row r="17450" spans="4:8" x14ac:dyDescent="0.55000000000000004">
      <c r="D17450" s="11"/>
      <c r="E17450" s="11"/>
      <c r="H17450" s="14"/>
    </row>
    <row r="17451" spans="4:8" x14ac:dyDescent="0.55000000000000004">
      <c r="D17451" s="11"/>
      <c r="E17451" s="11"/>
      <c r="H17451" s="14"/>
    </row>
    <row r="17452" spans="4:8" x14ac:dyDescent="0.55000000000000004">
      <c r="D17452" s="11"/>
      <c r="E17452" s="11"/>
      <c r="H17452" s="14"/>
    </row>
    <row r="17453" spans="4:8" x14ac:dyDescent="0.55000000000000004">
      <c r="D17453" s="11"/>
      <c r="E17453" s="11"/>
      <c r="H17453" s="14"/>
    </row>
    <row r="17454" spans="4:8" x14ac:dyDescent="0.55000000000000004">
      <c r="D17454" s="11"/>
      <c r="E17454" s="11"/>
      <c r="H17454" s="14"/>
    </row>
    <row r="17455" spans="4:8" x14ac:dyDescent="0.55000000000000004">
      <c r="D17455" s="11"/>
      <c r="E17455" s="11"/>
      <c r="H17455" s="14"/>
    </row>
    <row r="17456" spans="4:8" x14ac:dyDescent="0.55000000000000004">
      <c r="D17456" s="11"/>
      <c r="E17456" s="11"/>
      <c r="H17456" s="14"/>
    </row>
    <row r="17457" spans="4:8" x14ac:dyDescent="0.55000000000000004">
      <c r="D17457" s="11"/>
      <c r="E17457" s="11"/>
      <c r="H17457" s="14"/>
    </row>
    <row r="17458" spans="4:8" x14ac:dyDescent="0.55000000000000004">
      <c r="D17458" s="11"/>
      <c r="E17458" s="11"/>
      <c r="H17458" s="14"/>
    </row>
    <row r="17459" spans="4:8" x14ac:dyDescent="0.55000000000000004">
      <c r="D17459" s="11"/>
      <c r="E17459" s="11"/>
      <c r="H17459" s="14"/>
    </row>
    <row r="17460" spans="4:8" x14ac:dyDescent="0.55000000000000004">
      <c r="D17460" s="11"/>
      <c r="E17460" s="11"/>
      <c r="H17460" s="14"/>
    </row>
    <row r="17461" spans="4:8" x14ac:dyDescent="0.55000000000000004">
      <c r="D17461" s="11"/>
      <c r="E17461" s="11"/>
      <c r="H17461" s="14"/>
    </row>
    <row r="17462" spans="4:8" x14ac:dyDescent="0.55000000000000004">
      <c r="D17462" s="11"/>
      <c r="E17462" s="11"/>
      <c r="H17462" s="14"/>
    </row>
    <row r="17463" spans="4:8" x14ac:dyDescent="0.55000000000000004">
      <c r="D17463" s="11"/>
      <c r="E17463" s="11"/>
      <c r="H17463" s="14"/>
    </row>
    <row r="17464" spans="4:8" x14ac:dyDescent="0.55000000000000004">
      <c r="D17464" s="11"/>
      <c r="E17464" s="11"/>
      <c r="H17464" s="14"/>
    </row>
    <row r="17465" spans="4:8" x14ac:dyDescent="0.55000000000000004">
      <c r="D17465" s="11"/>
      <c r="E17465" s="11"/>
      <c r="H17465" s="14"/>
    </row>
    <row r="17466" spans="4:8" x14ac:dyDescent="0.55000000000000004">
      <c r="D17466" s="11"/>
      <c r="E17466" s="11"/>
      <c r="H17466" s="14"/>
    </row>
    <row r="17467" spans="4:8" x14ac:dyDescent="0.55000000000000004">
      <c r="D17467" s="11"/>
      <c r="E17467" s="11"/>
      <c r="H17467" s="14"/>
    </row>
    <row r="17468" spans="4:8" x14ac:dyDescent="0.55000000000000004">
      <c r="D17468" s="11"/>
      <c r="E17468" s="11"/>
      <c r="H17468" s="14"/>
    </row>
    <row r="17469" spans="4:8" x14ac:dyDescent="0.55000000000000004">
      <c r="D17469" s="11"/>
      <c r="E17469" s="11"/>
      <c r="H17469" s="14"/>
    </row>
    <row r="17470" spans="4:8" x14ac:dyDescent="0.55000000000000004">
      <c r="D17470" s="11"/>
      <c r="E17470" s="11"/>
      <c r="H17470" s="14"/>
    </row>
    <row r="17471" spans="4:8" x14ac:dyDescent="0.55000000000000004">
      <c r="D17471" s="11"/>
      <c r="E17471" s="11"/>
      <c r="H17471" s="14"/>
    </row>
    <row r="17472" spans="4:8" x14ac:dyDescent="0.55000000000000004">
      <c r="D17472" s="11"/>
      <c r="E17472" s="11"/>
      <c r="H17472" s="14"/>
    </row>
    <row r="17473" spans="4:8" x14ac:dyDescent="0.55000000000000004">
      <c r="D17473" s="11"/>
      <c r="E17473" s="11"/>
      <c r="H17473" s="14"/>
    </row>
    <row r="17474" spans="4:8" x14ac:dyDescent="0.55000000000000004">
      <c r="D17474" s="11"/>
      <c r="E17474" s="11"/>
      <c r="H17474" s="14"/>
    </row>
    <row r="17475" spans="4:8" x14ac:dyDescent="0.55000000000000004">
      <c r="D17475" s="11"/>
      <c r="E17475" s="11"/>
      <c r="H17475" s="14"/>
    </row>
    <row r="17476" spans="4:8" x14ac:dyDescent="0.55000000000000004">
      <c r="D17476" s="11"/>
      <c r="E17476" s="11"/>
      <c r="H17476" s="14"/>
    </row>
    <row r="17477" spans="4:8" x14ac:dyDescent="0.55000000000000004">
      <c r="D17477" s="11"/>
      <c r="E17477" s="11"/>
      <c r="H17477" s="14"/>
    </row>
    <row r="17478" spans="4:8" x14ac:dyDescent="0.55000000000000004">
      <c r="D17478" s="11"/>
      <c r="E17478" s="11"/>
      <c r="H17478" s="14"/>
    </row>
    <row r="17479" spans="4:8" x14ac:dyDescent="0.55000000000000004">
      <c r="D17479" s="11"/>
      <c r="E17479" s="11"/>
      <c r="H17479" s="14"/>
    </row>
    <row r="17480" spans="4:8" x14ac:dyDescent="0.55000000000000004">
      <c r="D17480" s="11"/>
      <c r="E17480" s="11"/>
      <c r="H17480" s="14"/>
    </row>
    <row r="17481" spans="4:8" x14ac:dyDescent="0.55000000000000004">
      <c r="D17481" s="11"/>
      <c r="E17481" s="11"/>
      <c r="H17481" s="14"/>
    </row>
    <row r="17482" spans="4:8" x14ac:dyDescent="0.55000000000000004">
      <c r="D17482" s="11"/>
      <c r="E17482" s="11"/>
      <c r="H17482" s="14"/>
    </row>
    <row r="17483" spans="4:8" x14ac:dyDescent="0.55000000000000004">
      <c r="D17483" s="11"/>
      <c r="E17483" s="11"/>
      <c r="H17483" s="14"/>
    </row>
    <row r="17484" spans="4:8" x14ac:dyDescent="0.55000000000000004">
      <c r="D17484" s="11"/>
      <c r="E17484" s="11"/>
      <c r="H17484" s="14"/>
    </row>
    <row r="17485" spans="4:8" x14ac:dyDescent="0.55000000000000004">
      <c r="D17485" s="11"/>
      <c r="E17485" s="11"/>
      <c r="H17485" s="14"/>
    </row>
    <row r="17486" spans="4:8" x14ac:dyDescent="0.55000000000000004">
      <c r="D17486" s="11"/>
      <c r="E17486" s="11"/>
      <c r="H17486" s="14"/>
    </row>
    <row r="17487" spans="4:8" x14ac:dyDescent="0.55000000000000004">
      <c r="D17487" s="11"/>
      <c r="E17487" s="11"/>
      <c r="H17487" s="14"/>
    </row>
    <row r="17488" spans="4:8" x14ac:dyDescent="0.55000000000000004">
      <c r="D17488" s="11"/>
      <c r="E17488" s="11"/>
      <c r="H17488" s="14"/>
    </row>
    <row r="17489" spans="4:8" x14ac:dyDescent="0.55000000000000004">
      <c r="D17489" s="11"/>
      <c r="E17489" s="11"/>
      <c r="H17489" s="14"/>
    </row>
    <row r="17490" spans="4:8" x14ac:dyDescent="0.55000000000000004">
      <c r="D17490" s="11"/>
      <c r="E17490" s="11"/>
      <c r="H17490" s="14"/>
    </row>
    <row r="17491" spans="4:8" x14ac:dyDescent="0.55000000000000004">
      <c r="D17491" s="11"/>
      <c r="E17491" s="11"/>
      <c r="H17491" s="14"/>
    </row>
    <row r="17492" spans="4:8" x14ac:dyDescent="0.55000000000000004">
      <c r="D17492" s="11"/>
      <c r="E17492" s="11"/>
      <c r="H17492" s="14"/>
    </row>
    <row r="17493" spans="4:8" x14ac:dyDescent="0.55000000000000004">
      <c r="D17493" s="11"/>
      <c r="E17493" s="11"/>
      <c r="H17493" s="14"/>
    </row>
    <row r="17494" spans="4:8" x14ac:dyDescent="0.55000000000000004">
      <c r="D17494" s="11"/>
      <c r="E17494" s="11"/>
      <c r="H17494" s="14"/>
    </row>
    <row r="17495" spans="4:8" x14ac:dyDescent="0.55000000000000004">
      <c r="D17495" s="11"/>
      <c r="E17495" s="11"/>
      <c r="H17495" s="14"/>
    </row>
    <row r="17496" spans="4:8" x14ac:dyDescent="0.55000000000000004">
      <c r="D17496" s="11"/>
      <c r="E17496" s="11"/>
      <c r="H17496" s="14"/>
    </row>
    <row r="17497" spans="4:8" x14ac:dyDescent="0.55000000000000004">
      <c r="D17497" s="11"/>
      <c r="E17497" s="11"/>
      <c r="H17497" s="14"/>
    </row>
    <row r="17498" spans="4:8" x14ac:dyDescent="0.55000000000000004">
      <c r="D17498" s="11"/>
      <c r="E17498" s="11"/>
      <c r="H17498" s="14"/>
    </row>
    <row r="17499" spans="4:8" x14ac:dyDescent="0.55000000000000004">
      <c r="D17499" s="11"/>
      <c r="E17499" s="11"/>
      <c r="H17499" s="14"/>
    </row>
    <row r="17500" spans="4:8" x14ac:dyDescent="0.55000000000000004">
      <c r="D17500" s="11"/>
      <c r="E17500" s="11"/>
      <c r="H17500" s="14"/>
    </row>
    <row r="17501" spans="4:8" x14ac:dyDescent="0.55000000000000004">
      <c r="D17501" s="11"/>
      <c r="E17501" s="11"/>
      <c r="H17501" s="14"/>
    </row>
    <row r="17502" spans="4:8" x14ac:dyDescent="0.55000000000000004">
      <c r="D17502" s="11"/>
      <c r="E17502" s="11"/>
      <c r="H17502" s="14"/>
    </row>
    <row r="17503" spans="4:8" x14ac:dyDescent="0.55000000000000004">
      <c r="D17503" s="11"/>
      <c r="E17503" s="11"/>
      <c r="H17503" s="14"/>
    </row>
    <row r="17504" spans="4:8" x14ac:dyDescent="0.55000000000000004">
      <c r="D17504" s="11"/>
      <c r="E17504" s="11"/>
      <c r="H17504" s="14"/>
    </row>
    <row r="17505" spans="4:8" x14ac:dyDescent="0.55000000000000004">
      <c r="D17505" s="11"/>
      <c r="E17505" s="11"/>
      <c r="H17505" s="14"/>
    </row>
    <row r="17506" spans="4:8" x14ac:dyDescent="0.55000000000000004">
      <c r="D17506" s="11"/>
      <c r="E17506" s="11"/>
      <c r="H17506" s="14"/>
    </row>
    <row r="17507" spans="4:8" x14ac:dyDescent="0.55000000000000004">
      <c r="D17507" s="11"/>
      <c r="E17507" s="11"/>
      <c r="H17507" s="14"/>
    </row>
    <row r="17508" spans="4:8" x14ac:dyDescent="0.55000000000000004">
      <c r="D17508" s="11"/>
      <c r="E17508" s="11"/>
      <c r="H17508" s="14"/>
    </row>
    <row r="17509" spans="4:8" x14ac:dyDescent="0.55000000000000004">
      <c r="D17509" s="11"/>
      <c r="E17509" s="11"/>
      <c r="H17509" s="14"/>
    </row>
    <row r="17510" spans="4:8" x14ac:dyDescent="0.55000000000000004">
      <c r="D17510" s="11"/>
      <c r="E17510" s="11"/>
      <c r="H17510" s="14"/>
    </row>
    <row r="17511" spans="4:8" x14ac:dyDescent="0.55000000000000004">
      <c r="D17511" s="11"/>
      <c r="E17511" s="11"/>
      <c r="H17511" s="14"/>
    </row>
    <row r="17512" spans="4:8" x14ac:dyDescent="0.55000000000000004">
      <c r="D17512" s="11"/>
      <c r="E17512" s="11"/>
      <c r="H17512" s="14"/>
    </row>
    <row r="17513" spans="4:8" x14ac:dyDescent="0.55000000000000004">
      <c r="D17513" s="11"/>
      <c r="E17513" s="11"/>
      <c r="H17513" s="14"/>
    </row>
    <row r="17514" spans="4:8" x14ac:dyDescent="0.55000000000000004">
      <c r="D17514" s="11"/>
      <c r="E17514" s="11"/>
      <c r="H17514" s="14"/>
    </row>
    <row r="17515" spans="4:8" x14ac:dyDescent="0.55000000000000004">
      <c r="D17515" s="11"/>
      <c r="E17515" s="11"/>
      <c r="H17515" s="14"/>
    </row>
    <row r="17516" spans="4:8" x14ac:dyDescent="0.55000000000000004">
      <c r="D17516" s="11"/>
      <c r="E17516" s="11"/>
      <c r="H17516" s="14"/>
    </row>
    <row r="17517" spans="4:8" x14ac:dyDescent="0.55000000000000004">
      <c r="D17517" s="11"/>
      <c r="E17517" s="11"/>
      <c r="H17517" s="14"/>
    </row>
    <row r="17518" spans="4:8" x14ac:dyDescent="0.55000000000000004">
      <c r="D17518" s="11"/>
      <c r="E17518" s="11"/>
      <c r="H17518" s="14"/>
    </row>
    <row r="17519" spans="4:8" x14ac:dyDescent="0.55000000000000004">
      <c r="D17519" s="11"/>
      <c r="E17519" s="11"/>
      <c r="H17519" s="14"/>
    </row>
    <row r="17520" spans="4:8" x14ac:dyDescent="0.55000000000000004">
      <c r="D17520" s="11"/>
      <c r="E17520" s="11"/>
      <c r="H17520" s="14"/>
    </row>
    <row r="17521" spans="4:8" x14ac:dyDescent="0.55000000000000004">
      <c r="D17521" s="11"/>
      <c r="E17521" s="11"/>
      <c r="H17521" s="14"/>
    </row>
    <row r="17522" spans="4:8" x14ac:dyDescent="0.55000000000000004">
      <c r="D17522" s="11"/>
      <c r="E17522" s="11"/>
      <c r="H17522" s="14"/>
    </row>
    <row r="17523" spans="4:8" x14ac:dyDescent="0.55000000000000004">
      <c r="D17523" s="11"/>
      <c r="E17523" s="11"/>
      <c r="H17523" s="14"/>
    </row>
    <row r="17524" spans="4:8" x14ac:dyDescent="0.55000000000000004">
      <c r="D17524" s="11"/>
      <c r="E17524" s="11"/>
      <c r="H17524" s="14"/>
    </row>
    <row r="17525" spans="4:8" x14ac:dyDescent="0.55000000000000004">
      <c r="D17525" s="11"/>
      <c r="E17525" s="11"/>
      <c r="H17525" s="14"/>
    </row>
    <row r="17526" spans="4:8" x14ac:dyDescent="0.55000000000000004">
      <c r="D17526" s="11"/>
      <c r="E17526" s="11"/>
      <c r="H17526" s="14"/>
    </row>
    <row r="17527" spans="4:8" x14ac:dyDescent="0.55000000000000004">
      <c r="D17527" s="11"/>
      <c r="E17527" s="11"/>
      <c r="H17527" s="14"/>
    </row>
    <row r="17528" spans="4:8" x14ac:dyDescent="0.55000000000000004">
      <c r="D17528" s="11"/>
      <c r="E17528" s="11"/>
      <c r="H17528" s="14"/>
    </row>
    <row r="17529" spans="4:8" x14ac:dyDescent="0.55000000000000004">
      <c r="D17529" s="11"/>
      <c r="E17529" s="11"/>
      <c r="H17529" s="14"/>
    </row>
    <row r="17530" spans="4:8" x14ac:dyDescent="0.55000000000000004">
      <c r="D17530" s="11"/>
      <c r="E17530" s="11"/>
      <c r="H17530" s="14"/>
    </row>
    <row r="17531" spans="4:8" x14ac:dyDescent="0.55000000000000004">
      <c r="D17531" s="11"/>
      <c r="E17531" s="11"/>
      <c r="H17531" s="14"/>
    </row>
    <row r="17532" spans="4:8" x14ac:dyDescent="0.55000000000000004">
      <c r="D17532" s="11"/>
      <c r="E17532" s="11"/>
      <c r="H17532" s="14"/>
    </row>
    <row r="17533" spans="4:8" x14ac:dyDescent="0.55000000000000004">
      <c r="D17533" s="11"/>
      <c r="E17533" s="11"/>
      <c r="H17533" s="14"/>
    </row>
    <row r="17534" spans="4:8" x14ac:dyDescent="0.55000000000000004">
      <c r="D17534" s="11"/>
      <c r="E17534" s="11"/>
      <c r="H17534" s="14"/>
    </row>
    <row r="17535" spans="4:8" x14ac:dyDescent="0.55000000000000004">
      <c r="D17535" s="11"/>
      <c r="E17535" s="11"/>
      <c r="H17535" s="14"/>
    </row>
    <row r="17536" spans="4:8" x14ac:dyDescent="0.55000000000000004">
      <c r="D17536" s="11"/>
      <c r="E17536" s="11"/>
      <c r="H17536" s="14"/>
    </row>
    <row r="17537" spans="4:8" x14ac:dyDescent="0.55000000000000004">
      <c r="D17537" s="11"/>
      <c r="E17537" s="11"/>
      <c r="H17537" s="14"/>
    </row>
    <row r="17538" spans="4:8" x14ac:dyDescent="0.55000000000000004">
      <c r="D17538" s="11"/>
      <c r="E17538" s="11"/>
      <c r="H17538" s="14"/>
    </row>
    <row r="17539" spans="4:8" x14ac:dyDescent="0.55000000000000004">
      <c r="D17539" s="11"/>
      <c r="E17539" s="11"/>
      <c r="H17539" s="14"/>
    </row>
    <row r="17540" spans="4:8" x14ac:dyDescent="0.55000000000000004">
      <c r="D17540" s="11"/>
      <c r="E17540" s="11"/>
      <c r="H17540" s="14"/>
    </row>
    <row r="17541" spans="4:8" x14ac:dyDescent="0.55000000000000004">
      <c r="D17541" s="11"/>
      <c r="E17541" s="11"/>
      <c r="H17541" s="14"/>
    </row>
    <row r="17542" spans="4:8" x14ac:dyDescent="0.55000000000000004">
      <c r="D17542" s="11"/>
      <c r="E17542" s="11"/>
      <c r="H17542" s="14"/>
    </row>
    <row r="17543" spans="4:8" x14ac:dyDescent="0.55000000000000004">
      <c r="D17543" s="11"/>
      <c r="E17543" s="11"/>
      <c r="H17543" s="14"/>
    </row>
    <row r="17544" spans="4:8" x14ac:dyDescent="0.55000000000000004">
      <c r="D17544" s="11"/>
      <c r="E17544" s="11"/>
      <c r="H17544" s="14"/>
    </row>
    <row r="17545" spans="4:8" x14ac:dyDescent="0.55000000000000004">
      <c r="D17545" s="11"/>
      <c r="E17545" s="11"/>
      <c r="H17545" s="14"/>
    </row>
    <row r="17546" spans="4:8" x14ac:dyDescent="0.55000000000000004">
      <c r="D17546" s="11"/>
      <c r="E17546" s="11"/>
      <c r="H17546" s="14"/>
    </row>
    <row r="17547" spans="4:8" x14ac:dyDescent="0.55000000000000004">
      <c r="D17547" s="11"/>
      <c r="E17547" s="11"/>
      <c r="H17547" s="14"/>
    </row>
    <row r="17548" spans="4:8" x14ac:dyDescent="0.55000000000000004">
      <c r="D17548" s="11"/>
      <c r="E17548" s="11"/>
      <c r="H17548" s="14"/>
    </row>
    <row r="17549" spans="4:8" x14ac:dyDescent="0.55000000000000004">
      <c r="D17549" s="11"/>
      <c r="E17549" s="11"/>
      <c r="H17549" s="14"/>
    </row>
    <row r="17550" spans="4:8" x14ac:dyDescent="0.55000000000000004">
      <c r="D17550" s="11"/>
      <c r="E17550" s="11"/>
      <c r="H17550" s="14"/>
    </row>
    <row r="17551" spans="4:8" x14ac:dyDescent="0.55000000000000004">
      <c r="D17551" s="11"/>
      <c r="E17551" s="11"/>
      <c r="H17551" s="14"/>
    </row>
    <row r="17552" spans="4:8" x14ac:dyDescent="0.55000000000000004">
      <c r="D17552" s="11"/>
      <c r="E17552" s="11"/>
      <c r="H17552" s="14"/>
    </row>
    <row r="17553" spans="4:8" x14ac:dyDescent="0.55000000000000004">
      <c r="D17553" s="11"/>
      <c r="E17553" s="11"/>
      <c r="H17553" s="14"/>
    </row>
    <row r="17554" spans="4:8" x14ac:dyDescent="0.55000000000000004">
      <c r="D17554" s="11"/>
      <c r="E17554" s="11"/>
      <c r="H17554" s="14"/>
    </row>
    <row r="17555" spans="4:8" x14ac:dyDescent="0.55000000000000004">
      <c r="D17555" s="11"/>
      <c r="E17555" s="11"/>
      <c r="H17555" s="14"/>
    </row>
    <row r="17556" spans="4:8" x14ac:dyDescent="0.55000000000000004">
      <c r="D17556" s="11"/>
      <c r="E17556" s="11"/>
      <c r="H17556" s="14"/>
    </row>
    <row r="17557" spans="4:8" x14ac:dyDescent="0.55000000000000004">
      <c r="D17557" s="11"/>
      <c r="E17557" s="11"/>
      <c r="H17557" s="14"/>
    </row>
    <row r="17558" spans="4:8" x14ac:dyDescent="0.55000000000000004">
      <c r="D17558" s="11"/>
      <c r="E17558" s="11"/>
      <c r="H17558" s="14"/>
    </row>
    <row r="17559" spans="4:8" x14ac:dyDescent="0.55000000000000004">
      <c r="D17559" s="11"/>
      <c r="E17559" s="11"/>
      <c r="H17559" s="14"/>
    </row>
    <row r="17560" spans="4:8" x14ac:dyDescent="0.55000000000000004">
      <c r="D17560" s="11"/>
      <c r="E17560" s="11"/>
      <c r="H17560" s="14"/>
    </row>
    <row r="17561" spans="4:8" x14ac:dyDescent="0.55000000000000004">
      <c r="D17561" s="11"/>
      <c r="E17561" s="11"/>
      <c r="H17561" s="14"/>
    </row>
    <row r="17562" spans="4:8" x14ac:dyDescent="0.55000000000000004">
      <c r="D17562" s="11"/>
      <c r="E17562" s="11"/>
      <c r="H17562" s="14"/>
    </row>
    <row r="17563" spans="4:8" x14ac:dyDescent="0.55000000000000004">
      <c r="D17563" s="11"/>
      <c r="E17563" s="11"/>
      <c r="H17563" s="14"/>
    </row>
    <row r="17564" spans="4:8" x14ac:dyDescent="0.55000000000000004">
      <c r="D17564" s="11"/>
      <c r="E17564" s="11"/>
      <c r="H17564" s="14"/>
    </row>
    <row r="17565" spans="4:8" x14ac:dyDescent="0.55000000000000004">
      <c r="D17565" s="11"/>
      <c r="E17565" s="11"/>
      <c r="H17565" s="14"/>
    </row>
    <row r="17566" spans="4:8" x14ac:dyDescent="0.55000000000000004">
      <c r="D17566" s="11"/>
      <c r="E17566" s="11"/>
      <c r="H17566" s="14"/>
    </row>
    <row r="17567" spans="4:8" x14ac:dyDescent="0.55000000000000004">
      <c r="D17567" s="11"/>
      <c r="E17567" s="11"/>
      <c r="H17567" s="14"/>
    </row>
    <row r="17568" spans="4:8" x14ac:dyDescent="0.55000000000000004">
      <c r="D17568" s="11"/>
      <c r="E17568" s="11"/>
      <c r="H17568" s="14"/>
    </row>
    <row r="17569" spans="4:8" x14ac:dyDescent="0.55000000000000004">
      <c r="D17569" s="11"/>
      <c r="E17569" s="11"/>
      <c r="H17569" s="14"/>
    </row>
    <row r="17570" spans="4:8" x14ac:dyDescent="0.55000000000000004">
      <c r="D17570" s="11"/>
      <c r="E17570" s="11"/>
      <c r="H17570" s="14"/>
    </row>
    <row r="17571" spans="4:8" x14ac:dyDescent="0.55000000000000004">
      <c r="D17571" s="11"/>
      <c r="E17571" s="11"/>
      <c r="H17571" s="14"/>
    </row>
    <row r="17572" spans="4:8" x14ac:dyDescent="0.55000000000000004">
      <c r="D17572" s="11"/>
      <c r="E17572" s="11"/>
      <c r="H17572" s="14"/>
    </row>
    <row r="17573" spans="4:8" x14ac:dyDescent="0.55000000000000004">
      <c r="D17573" s="11"/>
      <c r="E17573" s="11"/>
      <c r="H17573" s="14"/>
    </row>
    <row r="17574" spans="4:8" x14ac:dyDescent="0.55000000000000004">
      <c r="D17574" s="11"/>
      <c r="E17574" s="11"/>
      <c r="H17574" s="14"/>
    </row>
    <row r="17575" spans="4:8" x14ac:dyDescent="0.55000000000000004">
      <c r="D17575" s="11"/>
      <c r="E17575" s="11"/>
      <c r="H17575" s="14"/>
    </row>
    <row r="17576" spans="4:8" x14ac:dyDescent="0.55000000000000004">
      <c r="D17576" s="11"/>
      <c r="E17576" s="11"/>
      <c r="H17576" s="14"/>
    </row>
    <row r="17577" spans="4:8" x14ac:dyDescent="0.55000000000000004">
      <c r="D17577" s="11"/>
      <c r="E17577" s="11"/>
      <c r="H17577" s="14"/>
    </row>
    <row r="17578" spans="4:8" x14ac:dyDescent="0.55000000000000004">
      <c r="D17578" s="11"/>
      <c r="E17578" s="11"/>
      <c r="H17578" s="14"/>
    </row>
    <row r="17579" spans="4:8" x14ac:dyDescent="0.55000000000000004">
      <c r="D17579" s="11"/>
      <c r="E17579" s="11"/>
      <c r="H17579" s="14"/>
    </row>
    <row r="17580" spans="4:8" x14ac:dyDescent="0.55000000000000004">
      <c r="D17580" s="11"/>
      <c r="E17580" s="11"/>
      <c r="H17580" s="14"/>
    </row>
    <row r="17581" spans="4:8" x14ac:dyDescent="0.55000000000000004">
      <c r="D17581" s="11"/>
      <c r="E17581" s="11"/>
      <c r="H17581" s="14"/>
    </row>
    <row r="17582" spans="4:8" x14ac:dyDescent="0.55000000000000004">
      <c r="D17582" s="11"/>
      <c r="E17582" s="11"/>
      <c r="H17582" s="14"/>
    </row>
    <row r="17583" spans="4:8" x14ac:dyDescent="0.55000000000000004">
      <c r="D17583" s="11"/>
      <c r="E17583" s="11"/>
      <c r="H17583" s="14"/>
    </row>
    <row r="17584" spans="4:8" x14ac:dyDescent="0.55000000000000004">
      <c r="D17584" s="11"/>
      <c r="E17584" s="11"/>
      <c r="H17584" s="14"/>
    </row>
    <row r="17585" spans="4:8" x14ac:dyDescent="0.55000000000000004">
      <c r="D17585" s="11"/>
      <c r="E17585" s="11"/>
      <c r="H17585" s="14"/>
    </row>
    <row r="17586" spans="4:8" x14ac:dyDescent="0.55000000000000004">
      <c r="D17586" s="11"/>
      <c r="E17586" s="11"/>
      <c r="H17586" s="14"/>
    </row>
    <row r="17587" spans="4:8" x14ac:dyDescent="0.55000000000000004">
      <c r="D17587" s="11"/>
      <c r="E17587" s="11"/>
      <c r="H17587" s="14"/>
    </row>
    <row r="17588" spans="4:8" x14ac:dyDescent="0.55000000000000004">
      <c r="D17588" s="11"/>
      <c r="E17588" s="11"/>
      <c r="H17588" s="14"/>
    </row>
    <row r="17589" spans="4:8" x14ac:dyDescent="0.55000000000000004">
      <c r="D17589" s="11"/>
      <c r="E17589" s="11"/>
      <c r="H17589" s="14"/>
    </row>
    <row r="17590" spans="4:8" x14ac:dyDescent="0.55000000000000004">
      <c r="D17590" s="11"/>
      <c r="E17590" s="11"/>
      <c r="H17590" s="14"/>
    </row>
    <row r="17591" spans="4:8" x14ac:dyDescent="0.55000000000000004">
      <c r="D17591" s="11"/>
      <c r="E17591" s="11"/>
      <c r="H17591" s="14"/>
    </row>
    <row r="17592" spans="4:8" x14ac:dyDescent="0.55000000000000004">
      <c r="D17592" s="11"/>
      <c r="E17592" s="11"/>
      <c r="H17592" s="14"/>
    </row>
    <row r="17593" spans="4:8" x14ac:dyDescent="0.55000000000000004">
      <c r="D17593" s="11"/>
      <c r="E17593" s="11"/>
      <c r="H17593" s="14"/>
    </row>
    <row r="17594" spans="4:8" x14ac:dyDescent="0.55000000000000004">
      <c r="D17594" s="11"/>
      <c r="E17594" s="11"/>
      <c r="H17594" s="14"/>
    </row>
    <row r="17595" spans="4:8" x14ac:dyDescent="0.55000000000000004">
      <c r="D17595" s="11"/>
      <c r="E17595" s="11"/>
      <c r="H17595" s="14"/>
    </row>
    <row r="17596" spans="4:8" x14ac:dyDescent="0.55000000000000004">
      <c r="D17596" s="11"/>
      <c r="E17596" s="11"/>
      <c r="H17596" s="14"/>
    </row>
    <row r="17597" spans="4:8" x14ac:dyDescent="0.55000000000000004">
      <c r="D17597" s="11"/>
      <c r="E17597" s="11"/>
      <c r="H17597" s="14"/>
    </row>
    <row r="17598" spans="4:8" x14ac:dyDescent="0.55000000000000004">
      <c r="D17598" s="11"/>
      <c r="E17598" s="11"/>
      <c r="H17598" s="14"/>
    </row>
    <row r="17599" spans="4:8" x14ac:dyDescent="0.55000000000000004">
      <c r="D17599" s="11"/>
      <c r="E17599" s="11"/>
      <c r="H17599" s="14"/>
    </row>
    <row r="17600" spans="4:8" x14ac:dyDescent="0.55000000000000004">
      <c r="D17600" s="11"/>
      <c r="E17600" s="11"/>
      <c r="H17600" s="14"/>
    </row>
    <row r="17601" spans="4:8" x14ac:dyDescent="0.55000000000000004">
      <c r="D17601" s="11"/>
      <c r="E17601" s="11"/>
      <c r="H17601" s="14"/>
    </row>
    <row r="17602" spans="4:8" x14ac:dyDescent="0.55000000000000004">
      <c r="D17602" s="11"/>
      <c r="E17602" s="11"/>
      <c r="H17602" s="14"/>
    </row>
    <row r="17603" spans="4:8" x14ac:dyDescent="0.55000000000000004">
      <c r="D17603" s="11"/>
      <c r="E17603" s="11"/>
      <c r="H17603" s="14"/>
    </row>
    <row r="17604" spans="4:8" x14ac:dyDescent="0.55000000000000004">
      <c r="D17604" s="11"/>
      <c r="E17604" s="11"/>
      <c r="H17604" s="14"/>
    </row>
    <row r="17605" spans="4:8" x14ac:dyDescent="0.55000000000000004">
      <c r="D17605" s="11"/>
      <c r="E17605" s="11"/>
      <c r="H17605" s="14"/>
    </row>
    <row r="17606" spans="4:8" x14ac:dyDescent="0.55000000000000004">
      <c r="D17606" s="11"/>
      <c r="E17606" s="11"/>
      <c r="H17606" s="14"/>
    </row>
    <row r="17607" spans="4:8" x14ac:dyDescent="0.55000000000000004">
      <c r="D17607" s="11"/>
      <c r="E17607" s="11"/>
      <c r="H17607" s="14"/>
    </row>
    <row r="17608" spans="4:8" x14ac:dyDescent="0.55000000000000004">
      <c r="D17608" s="11"/>
      <c r="E17608" s="11"/>
      <c r="H17608" s="14"/>
    </row>
    <row r="17609" spans="4:8" x14ac:dyDescent="0.55000000000000004">
      <c r="D17609" s="11"/>
      <c r="E17609" s="11"/>
      <c r="H17609" s="14"/>
    </row>
    <row r="17610" spans="4:8" x14ac:dyDescent="0.55000000000000004">
      <c r="D17610" s="11"/>
      <c r="E17610" s="11"/>
      <c r="H17610" s="14"/>
    </row>
    <row r="17611" spans="4:8" x14ac:dyDescent="0.55000000000000004">
      <c r="D17611" s="11"/>
      <c r="E17611" s="11"/>
      <c r="H17611" s="14"/>
    </row>
    <row r="17612" spans="4:8" x14ac:dyDescent="0.55000000000000004">
      <c r="D17612" s="11"/>
      <c r="E17612" s="11"/>
      <c r="H17612" s="14"/>
    </row>
    <row r="17613" spans="4:8" x14ac:dyDescent="0.55000000000000004">
      <c r="D17613" s="11"/>
      <c r="E17613" s="11"/>
      <c r="H17613" s="14"/>
    </row>
    <row r="17614" spans="4:8" x14ac:dyDescent="0.55000000000000004">
      <c r="D17614" s="11"/>
      <c r="E17614" s="11"/>
      <c r="H17614" s="14"/>
    </row>
    <row r="17615" spans="4:8" x14ac:dyDescent="0.55000000000000004">
      <c r="D17615" s="11"/>
      <c r="E17615" s="11"/>
      <c r="H17615" s="14"/>
    </row>
    <row r="17616" spans="4:8" x14ac:dyDescent="0.55000000000000004">
      <c r="D17616" s="11"/>
      <c r="E17616" s="11"/>
      <c r="H17616" s="14"/>
    </row>
    <row r="17617" spans="4:8" x14ac:dyDescent="0.55000000000000004">
      <c r="D17617" s="11"/>
      <c r="E17617" s="11"/>
      <c r="H17617" s="14"/>
    </row>
    <row r="17618" spans="4:8" x14ac:dyDescent="0.55000000000000004">
      <c r="D17618" s="11"/>
      <c r="E17618" s="11"/>
      <c r="H17618" s="14"/>
    </row>
    <row r="17619" spans="4:8" x14ac:dyDescent="0.55000000000000004">
      <c r="D17619" s="11"/>
      <c r="E17619" s="11"/>
      <c r="H17619" s="14"/>
    </row>
    <row r="17620" spans="4:8" x14ac:dyDescent="0.55000000000000004">
      <c r="D17620" s="11"/>
      <c r="E17620" s="11"/>
      <c r="H17620" s="14"/>
    </row>
    <row r="17621" spans="4:8" x14ac:dyDescent="0.55000000000000004">
      <c r="D17621" s="11"/>
      <c r="E17621" s="11"/>
      <c r="H17621" s="14"/>
    </row>
    <row r="17622" spans="4:8" x14ac:dyDescent="0.55000000000000004">
      <c r="D17622" s="11"/>
      <c r="E17622" s="11"/>
      <c r="H17622" s="14"/>
    </row>
    <row r="17623" spans="4:8" x14ac:dyDescent="0.55000000000000004">
      <c r="D17623" s="11"/>
      <c r="E17623" s="11"/>
      <c r="H17623" s="14"/>
    </row>
    <row r="17624" spans="4:8" x14ac:dyDescent="0.55000000000000004">
      <c r="D17624" s="11"/>
      <c r="E17624" s="11"/>
      <c r="H17624" s="14"/>
    </row>
    <row r="17625" spans="4:8" x14ac:dyDescent="0.55000000000000004">
      <c r="D17625" s="11"/>
      <c r="E17625" s="11"/>
      <c r="H17625" s="14"/>
    </row>
    <row r="17626" spans="4:8" x14ac:dyDescent="0.55000000000000004">
      <c r="D17626" s="11"/>
      <c r="E17626" s="11"/>
      <c r="H17626" s="14"/>
    </row>
    <row r="17627" spans="4:8" x14ac:dyDescent="0.55000000000000004">
      <c r="D17627" s="11"/>
      <c r="E17627" s="11"/>
      <c r="H17627" s="14"/>
    </row>
    <row r="17628" spans="4:8" x14ac:dyDescent="0.55000000000000004">
      <c r="D17628" s="11"/>
      <c r="E17628" s="11"/>
      <c r="H17628" s="14"/>
    </row>
    <row r="17629" spans="4:8" x14ac:dyDescent="0.55000000000000004">
      <c r="D17629" s="11"/>
      <c r="E17629" s="11"/>
      <c r="H17629" s="14"/>
    </row>
    <row r="17630" spans="4:8" x14ac:dyDescent="0.55000000000000004">
      <c r="D17630" s="11"/>
      <c r="E17630" s="11"/>
      <c r="H17630" s="14"/>
    </row>
    <row r="17631" spans="4:8" x14ac:dyDescent="0.55000000000000004">
      <c r="D17631" s="11"/>
      <c r="E17631" s="11"/>
      <c r="H17631" s="14"/>
    </row>
    <row r="17632" spans="4:8" x14ac:dyDescent="0.55000000000000004">
      <c r="D17632" s="11"/>
      <c r="E17632" s="11"/>
      <c r="H17632" s="14"/>
    </row>
    <row r="17633" spans="4:8" x14ac:dyDescent="0.55000000000000004">
      <c r="D17633" s="11"/>
      <c r="E17633" s="11"/>
      <c r="H17633" s="14"/>
    </row>
    <row r="17634" spans="4:8" x14ac:dyDescent="0.55000000000000004">
      <c r="D17634" s="11"/>
      <c r="E17634" s="11"/>
      <c r="H17634" s="14"/>
    </row>
    <row r="17635" spans="4:8" x14ac:dyDescent="0.55000000000000004">
      <c r="D17635" s="11"/>
      <c r="E17635" s="11"/>
      <c r="H17635" s="14"/>
    </row>
    <row r="17636" spans="4:8" x14ac:dyDescent="0.55000000000000004">
      <c r="D17636" s="11"/>
      <c r="E17636" s="11"/>
      <c r="H17636" s="14"/>
    </row>
    <row r="17637" spans="4:8" x14ac:dyDescent="0.55000000000000004">
      <c r="D17637" s="11"/>
      <c r="E17637" s="11"/>
      <c r="H17637" s="14"/>
    </row>
    <row r="17638" spans="4:8" x14ac:dyDescent="0.55000000000000004">
      <c r="D17638" s="11"/>
      <c r="E17638" s="11"/>
      <c r="H17638" s="14"/>
    </row>
    <row r="17639" spans="4:8" x14ac:dyDescent="0.55000000000000004">
      <c r="D17639" s="11"/>
      <c r="E17639" s="11"/>
      <c r="H17639" s="14"/>
    </row>
    <row r="17640" spans="4:8" x14ac:dyDescent="0.55000000000000004">
      <c r="D17640" s="11"/>
      <c r="E17640" s="11"/>
      <c r="H17640" s="14"/>
    </row>
    <row r="17641" spans="4:8" x14ac:dyDescent="0.55000000000000004">
      <c r="D17641" s="11"/>
      <c r="E17641" s="11"/>
      <c r="H17641" s="14"/>
    </row>
    <row r="17642" spans="4:8" x14ac:dyDescent="0.55000000000000004">
      <c r="D17642" s="11"/>
      <c r="E17642" s="11"/>
      <c r="H17642" s="14"/>
    </row>
    <row r="17643" spans="4:8" x14ac:dyDescent="0.55000000000000004">
      <c r="D17643" s="11"/>
      <c r="E17643" s="11"/>
      <c r="H17643" s="14"/>
    </row>
    <row r="17644" spans="4:8" x14ac:dyDescent="0.55000000000000004">
      <c r="D17644" s="11"/>
      <c r="E17644" s="11"/>
      <c r="H17644" s="14"/>
    </row>
    <row r="17645" spans="4:8" x14ac:dyDescent="0.55000000000000004">
      <c r="D17645" s="11"/>
      <c r="E17645" s="11"/>
      <c r="H17645" s="14"/>
    </row>
    <row r="17646" spans="4:8" x14ac:dyDescent="0.55000000000000004">
      <c r="D17646" s="11"/>
      <c r="E17646" s="11"/>
      <c r="H17646" s="14"/>
    </row>
    <row r="17647" spans="4:8" x14ac:dyDescent="0.55000000000000004">
      <c r="D17647" s="11"/>
      <c r="E17647" s="11"/>
      <c r="H17647" s="14"/>
    </row>
    <row r="17648" spans="4:8" x14ac:dyDescent="0.55000000000000004">
      <c r="D17648" s="11"/>
      <c r="E17648" s="11"/>
      <c r="H17648" s="14"/>
    </row>
    <row r="17649" spans="4:8" x14ac:dyDescent="0.55000000000000004">
      <c r="D17649" s="11"/>
      <c r="E17649" s="11"/>
      <c r="H17649" s="14"/>
    </row>
    <row r="17650" spans="4:8" x14ac:dyDescent="0.55000000000000004">
      <c r="D17650" s="11"/>
      <c r="E17650" s="11"/>
      <c r="H17650" s="14"/>
    </row>
    <row r="17651" spans="4:8" x14ac:dyDescent="0.55000000000000004">
      <c r="D17651" s="11"/>
      <c r="E17651" s="11"/>
      <c r="H17651" s="14"/>
    </row>
    <row r="17652" spans="4:8" x14ac:dyDescent="0.55000000000000004">
      <c r="D17652" s="11"/>
      <c r="E17652" s="11"/>
      <c r="H17652" s="14"/>
    </row>
    <row r="17653" spans="4:8" x14ac:dyDescent="0.55000000000000004">
      <c r="D17653" s="11"/>
      <c r="E17653" s="11"/>
      <c r="H17653" s="14"/>
    </row>
    <row r="17654" spans="4:8" x14ac:dyDescent="0.55000000000000004">
      <c r="D17654" s="11"/>
      <c r="E17654" s="11"/>
      <c r="H17654" s="14"/>
    </row>
    <row r="17655" spans="4:8" x14ac:dyDescent="0.55000000000000004">
      <c r="D17655" s="11"/>
      <c r="E17655" s="11"/>
      <c r="H17655" s="14"/>
    </row>
    <row r="17656" spans="4:8" x14ac:dyDescent="0.55000000000000004">
      <c r="D17656" s="11"/>
      <c r="E17656" s="11"/>
      <c r="H17656" s="14"/>
    </row>
    <row r="17657" spans="4:8" x14ac:dyDescent="0.55000000000000004">
      <c r="D17657" s="11"/>
      <c r="E17657" s="11"/>
      <c r="H17657" s="14"/>
    </row>
    <row r="17658" spans="4:8" x14ac:dyDescent="0.55000000000000004">
      <c r="D17658" s="11"/>
      <c r="E17658" s="11"/>
      <c r="H17658" s="14"/>
    </row>
    <row r="17659" spans="4:8" x14ac:dyDescent="0.55000000000000004">
      <c r="D17659" s="11"/>
      <c r="E17659" s="11"/>
      <c r="H17659" s="14"/>
    </row>
    <row r="17660" spans="4:8" x14ac:dyDescent="0.55000000000000004">
      <c r="D17660" s="11"/>
      <c r="E17660" s="11"/>
      <c r="H17660" s="14"/>
    </row>
    <row r="17661" spans="4:8" x14ac:dyDescent="0.55000000000000004">
      <c r="D17661" s="11"/>
      <c r="E17661" s="11"/>
      <c r="H17661" s="14"/>
    </row>
    <row r="17662" spans="4:8" x14ac:dyDescent="0.55000000000000004">
      <c r="D17662" s="11"/>
      <c r="E17662" s="11"/>
      <c r="H17662" s="14"/>
    </row>
    <row r="17663" spans="4:8" x14ac:dyDescent="0.55000000000000004">
      <c r="D17663" s="11"/>
      <c r="E17663" s="11"/>
      <c r="H17663" s="14"/>
    </row>
    <row r="17664" spans="4:8" x14ac:dyDescent="0.55000000000000004">
      <c r="D17664" s="11"/>
      <c r="E17664" s="11"/>
      <c r="H17664" s="14"/>
    </row>
    <row r="17665" spans="4:8" x14ac:dyDescent="0.55000000000000004">
      <c r="D17665" s="11"/>
      <c r="E17665" s="11"/>
      <c r="H17665" s="14"/>
    </row>
    <row r="17666" spans="4:8" x14ac:dyDescent="0.55000000000000004">
      <c r="D17666" s="11"/>
      <c r="E17666" s="11"/>
      <c r="H17666" s="14"/>
    </row>
    <row r="17667" spans="4:8" x14ac:dyDescent="0.55000000000000004">
      <c r="D17667" s="11"/>
      <c r="E17667" s="11"/>
      <c r="H17667" s="14"/>
    </row>
    <row r="17668" spans="4:8" x14ac:dyDescent="0.55000000000000004">
      <c r="D17668" s="11"/>
      <c r="E17668" s="11"/>
      <c r="H17668" s="14"/>
    </row>
    <row r="17669" spans="4:8" x14ac:dyDescent="0.55000000000000004">
      <c r="D17669" s="11"/>
      <c r="E17669" s="11"/>
      <c r="H17669" s="14"/>
    </row>
    <row r="17670" spans="4:8" x14ac:dyDescent="0.55000000000000004">
      <c r="D17670" s="11"/>
      <c r="E17670" s="11"/>
      <c r="H17670" s="14"/>
    </row>
    <row r="17671" spans="4:8" x14ac:dyDescent="0.55000000000000004">
      <c r="D17671" s="11"/>
      <c r="E17671" s="11"/>
      <c r="H17671" s="14"/>
    </row>
    <row r="17672" spans="4:8" x14ac:dyDescent="0.55000000000000004">
      <c r="D17672" s="11"/>
      <c r="E17672" s="11"/>
      <c r="H17672" s="14"/>
    </row>
    <row r="17673" spans="4:8" x14ac:dyDescent="0.55000000000000004">
      <c r="D17673" s="11"/>
      <c r="E17673" s="11"/>
      <c r="H17673" s="14"/>
    </row>
    <row r="17674" spans="4:8" x14ac:dyDescent="0.55000000000000004">
      <c r="D17674" s="11"/>
      <c r="E17674" s="11"/>
      <c r="H17674" s="14"/>
    </row>
    <row r="17675" spans="4:8" x14ac:dyDescent="0.55000000000000004">
      <c r="D17675" s="11"/>
      <c r="E17675" s="11"/>
      <c r="H17675" s="14"/>
    </row>
    <row r="17676" spans="4:8" x14ac:dyDescent="0.55000000000000004">
      <c r="D17676" s="11"/>
      <c r="E17676" s="11"/>
      <c r="H17676" s="14"/>
    </row>
    <row r="17677" spans="4:8" x14ac:dyDescent="0.55000000000000004">
      <c r="D17677" s="11"/>
      <c r="E17677" s="11"/>
      <c r="H17677" s="14"/>
    </row>
    <row r="17678" spans="4:8" x14ac:dyDescent="0.55000000000000004">
      <c r="D17678" s="11"/>
      <c r="E17678" s="11"/>
      <c r="H17678" s="14"/>
    </row>
    <row r="17679" spans="4:8" x14ac:dyDescent="0.55000000000000004">
      <c r="D17679" s="11"/>
      <c r="E17679" s="11"/>
      <c r="H17679" s="14"/>
    </row>
    <row r="17680" spans="4:8" x14ac:dyDescent="0.55000000000000004">
      <c r="D17680" s="11"/>
      <c r="E17680" s="11"/>
      <c r="H17680" s="14"/>
    </row>
    <row r="17681" spans="4:8" x14ac:dyDescent="0.55000000000000004">
      <c r="D17681" s="11"/>
      <c r="E17681" s="11"/>
      <c r="H17681" s="14"/>
    </row>
    <row r="17682" spans="4:8" x14ac:dyDescent="0.55000000000000004">
      <c r="D17682" s="11"/>
      <c r="E17682" s="11"/>
      <c r="H17682" s="14"/>
    </row>
    <row r="17683" spans="4:8" x14ac:dyDescent="0.55000000000000004">
      <c r="D17683" s="11"/>
      <c r="E17683" s="11"/>
      <c r="H17683" s="14"/>
    </row>
    <row r="17684" spans="4:8" x14ac:dyDescent="0.55000000000000004">
      <c r="D17684" s="11"/>
      <c r="E17684" s="11"/>
      <c r="H17684" s="14"/>
    </row>
    <row r="17685" spans="4:8" x14ac:dyDescent="0.55000000000000004">
      <c r="D17685" s="11"/>
      <c r="E17685" s="11"/>
      <c r="H17685" s="14"/>
    </row>
    <row r="17686" spans="4:8" x14ac:dyDescent="0.55000000000000004">
      <c r="D17686" s="11"/>
      <c r="E17686" s="11"/>
      <c r="H17686" s="14"/>
    </row>
    <row r="17687" spans="4:8" x14ac:dyDescent="0.55000000000000004">
      <c r="D17687" s="11"/>
      <c r="E17687" s="11"/>
      <c r="H17687" s="14"/>
    </row>
    <row r="17688" spans="4:8" x14ac:dyDescent="0.55000000000000004">
      <c r="D17688" s="11"/>
      <c r="E17688" s="11"/>
      <c r="H17688" s="14"/>
    </row>
    <row r="17689" spans="4:8" x14ac:dyDescent="0.55000000000000004">
      <c r="D17689" s="11"/>
      <c r="E17689" s="11"/>
      <c r="H17689" s="14"/>
    </row>
    <row r="17690" spans="4:8" x14ac:dyDescent="0.55000000000000004">
      <c r="D17690" s="11"/>
      <c r="E17690" s="11"/>
      <c r="H17690" s="14"/>
    </row>
    <row r="17691" spans="4:8" x14ac:dyDescent="0.55000000000000004">
      <c r="D17691" s="11"/>
      <c r="E17691" s="11"/>
      <c r="H17691" s="14"/>
    </row>
    <row r="17692" spans="4:8" x14ac:dyDescent="0.55000000000000004">
      <c r="D17692" s="11"/>
      <c r="E17692" s="11"/>
      <c r="H17692" s="14"/>
    </row>
    <row r="17693" spans="4:8" x14ac:dyDescent="0.55000000000000004">
      <c r="D17693" s="11"/>
      <c r="E17693" s="11"/>
      <c r="H17693" s="14"/>
    </row>
    <row r="17694" spans="4:8" x14ac:dyDescent="0.55000000000000004">
      <c r="D17694" s="11"/>
      <c r="E17694" s="11"/>
      <c r="H17694" s="14"/>
    </row>
    <row r="17695" spans="4:8" x14ac:dyDescent="0.55000000000000004">
      <c r="D17695" s="11"/>
      <c r="E17695" s="11"/>
      <c r="H17695" s="14"/>
    </row>
    <row r="17696" spans="4:8" x14ac:dyDescent="0.55000000000000004">
      <c r="D17696" s="11"/>
      <c r="E17696" s="11"/>
      <c r="H17696" s="14"/>
    </row>
    <row r="17697" spans="4:8" x14ac:dyDescent="0.55000000000000004">
      <c r="D17697" s="11"/>
      <c r="E17697" s="11"/>
      <c r="H17697" s="14"/>
    </row>
    <row r="17698" spans="4:8" x14ac:dyDescent="0.55000000000000004">
      <c r="D17698" s="11"/>
      <c r="E17698" s="11"/>
      <c r="H17698" s="14"/>
    </row>
    <row r="17699" spans="4:8" x14ac:dyDescent="0.55000000000000004">
      <c r="D17699" s="11"/>
      <c r="E17699" s="11"/>
      <c r="H17699" s="14"/>
    </row>
    <row r="17700" spans="4:8" x14ac:dyDescent="0.55000000000000004">
      <c r="D17700" s="11"/>
      <c r="E17700" s="11"/>
      <c r="H17700" s="14"/>
    </row>
    <row r="17701" spans="4:8" x14ac:dyDescent="0.55000000000000004">
      <c r="D17701" s="11"/>
      <c r="E17701" s="11"/>
      <c r="H17701" s="14"/>
    </row>
    <row r="17702" spans="4:8" x14ac:dyDescent="0.55000000000000004">
      <c r="D17702" s="11"/>
      <c r="E17702" s="11"/>
      <c r="H17702" s="14"/>
    </row>
    <row r="17703" spans="4:8" x14ac:dyDescent="0.55000000000000004">
      <c r="D17703" s="11"/>
      <c r="E17703" s="11"/>
      <c r="H17703" s="14"/>
    </row>
    <row r="17704" spans="4:8" x14ac:dyDescent="0.55000000000000004">
      <c r="D17704" s="11"/>
      <c r="E17704" s="11"/>
      <c r="H17704" s="14"/>
    </row>
    <row r="17705" spans="4:8" x14ac:dyDescent="0.55000000000000004">
      <c r="D17705" s="11"/>
      <c r="E17705" s="11"/>
      <c r="H17705" s="14"/>
    </row>
    <row r="17706" spans="4:8" x14ac:dyDescent="0.55000000000000004">
      <c r="D17706" s="11"/>
      <c r="E17706" s="11"/>
      <c r="H17706" s="14"/>
    </row>
    <row r="17707" spans="4:8" x14ac:dyDescent="0.55000000000000004">
      <c r="D17707" s="11"/>
      <c r="E17707" s="11"/>
      <c r="H17707" s="14"/>
    </row>
    <row r="17708" spans="4:8" x14ac:dyDescent="0.55000000000000004">
      <c r="D17708" s="11"/>
      <c r="E17708" s="11"/>
      <c r="H17708" s="14"/>
    </row>
    <row r="17709" spans="4:8" x14ac:dyDescent="0.55000000000000004">
      <c r="D17709" s="11"/>
      <c r="E17709" s="11"/>
      <c r="H17709" s="14"/>
    </row>
    <row r="17710" spans="4:8" x14ac:dyDescent="0.55000000000000004">
      <c r="D17710" s="11"/>
      <c r="E17710" s="11"/>
      <c r="H17710" s="14"/>
    </row>
    <row r="17711" spans="4:8" x14ac:dyDescent="0.55000000000000004">
      <c r="D17711" s="11"/>
      <c r="E17711" s="11"/>
      <c r="H17711" s="14"/>
    </row>
    <row r="17712" spans="4:8" x14ac:dyDescent="0.55000000000000004">
      <c r="D17712" s="11"/>
      <c r="E17712" s="11"/>
      <c r="H17712" s="14"/>
    </row>
    <row r="17713" spans="4:8" x14ac:dyDescent="0.55000000000000004">
      <c r="D17713" s="11"/>
      <c r="E17713" s="11"/>
      <c r="H17713" s="14"/>
    </row>
    <row r="17714" spans="4:8" x14ac:dyDescent="0.55000000000000004">
      <c r="D17714" s="11"/>
      <c r="E17714" s="11"/>
      <c r="H17714" s="14"/>
    </row>
    <row r="17715" spans="4:8" x14ac:dyDescent="0.55000000000000004">
      <c r="D17715" s="11"/>
      <c r="E17715" s="11"/>
      <c r="H17715" s="14"/>
    </row>
    <row r="17716" spans="4:8" x14ac:dyDescent="0.55000000000000004">
      <c r="D17716" s="11"/>
      <c r="E17716" s="11"/>
      <c r="H17716" s="14"/>
    </row>
    <row r="17717" spans="4:8" x14ac:dyDescent="0.55000000000000004">
      <c r="D17717" s="11"/>
      <c r="E17717" s="11"/>
      <c r="H17717" s="14"/>
    </row>
    <row r="17718" spans="4:8" x14ac:dyDescent="0.55000000000000004">
      <c r="D17718" s="11"/>
      <c r="E17718" s="11"/>
      <c r="H17718" s="14"/>
    </row>
    <row r="17719" spans="4:8" x14ac:dyDescent="0.55000000000000004">
      <c r="D17719" s="11"/>
      <c r="E17719" s="11"/>
      <c r="H17719" s="14"/>
    </row>
    <row r="17720" spans="4:8" x14ac:dyDescent="0.55000000000000004">
      <c r="D17720" s="11"/>
      <c r="E17720" s="11"/>
      <c r="H17720" s="14"/>
    </row>
    <row r="17721" spans="4:8" x14ac:dyDescent="0.55000000000000004">
      <c r="D17721" s="11"/>
      <c r="E17721" s="11"/>
      <c r="H17721" s="14"/>
    </row>
    <row r="17722" spans="4:8" x14ac:dyDescent="0.55000000000000004">
      <c r="D17722" s="11"/>
      <c r="E17722" s="11"/>
      <c r="H17722" s="14"/>
    </row>
    <row r="17723" spans="4:8" x14ac:dyDescent="0.55000000000000004">
      <c r="D17723" s="11"/>
      <c r="E17723" s="11"/>
      <c r="H17723" s="14"/>
    </row>
    <row r="17724" spans="4:8" x14ac:dyDescent="0.55000000000000004">
      <c r="D17724" s="11"/>
      <c r="E17724" s="11"/>
      <c r="H17724" s="14"/>
    </row>
    <row r="17725" spans="4:8" x14ac:dyDescent="0.55000000000000004">
      <c r="D17725" s="11"/>
      <c r="E17725" s="11"/>
      <c r="H17725" s="14"/>
    </row>
    <row r="17726" spans="4:8" x14ac:dyDescent="0.55000000000000004">
      <c r="D17726" s="11"/>
      <c r="E17726" s="11"/>
      <c r="H17726" s="14"/>
    </row>
    <row r="17727" spans="4:8" x14ac:dyDescent="0.55000000000000004">
      <c r="D17727" s="11"/>
      <c r="E17727" s="11"/>
      <c r="H17727" s="14"/>
    </row>
    <row r="17728" spans="4:8" x14ac:dyDescent="0.55000000000000004">
      <c r="D17728" s="11"/>
      <c r="E17728" s="11"/>
      <c r="H17728" s="14"/>
    </row>
    <row r="17729" spans="4:8" x14ac:dyDescent="0.55000000000000004">
      <c r="D17729" s="11"/>
      <c r="E17729" s="11"/>
      <c r="H17729" s="14"/>
    </row>
    <row r="17730" spans="4:8" x14ac:dyDescent="0.55000000000000004">
      <c r="D17730" s="11"/>
      <c r="E17730" s="11"/>
      <c r="H17730" s="14"/>
    </row>
    <row r="17731" spans="4:8" x14ac:dyDescent="0.55000000000000004">
      <c r="D17731" s="11"/>
      <c r="E17731" s="11"/>
      <c r="H17731" s="14"/>
    </row>
    <row r="17732" spans="4:8" x14ac:dyDescent="0.55000000000000004">
      <c r="D17732" s="11"/>
      <c r="E17732" s="11"/>
      <c r="H17732" s="14"/>
    </row>
    <row r="17733" spans="4:8" x14ac:dyDescent="0.55000000000000004">
      <c r="D17733" s="11"/>
      <c r="E17733" s="11"/>
      <c r="H17733" s="14"/>
    </row>
    <row r="17734" spans="4:8" x14ac:dyDescent="0.55000000000000004">
      <c r="D17734" s="11"/>
      <c r="E17734" s="11"/>
      <c r="H17734" s="14"/>
    </row>
    <row r="17735" spans="4:8" x14ac:dyDescent="0.55000000000000004">
      <c r="D17735" s="11"/>
      <c r="E17735" s="11"/>
      <c r="H17735" s="14"/>
    </row>
    <row r="17736" spans="4:8" x14ac:dyDescent="0.55000000000000004">
      <c r="D17736" s="11"/>
      <c r="E17736" s="11"/>
      <c r="H17736" s="14"/>
    </row>
    <row r="17737" spans="4:8" x14ac:dyDescent="0.55000000000000004">
      <c r="D17737" s="11"/>
      <c r="E17737" s="11"/>
      <c r="H17737" s="14"/>
    </row>
    <row r="17738" spans="4:8" x14ac:dyDescent="0.55000000000000004">
      <c r="D17738" s="11"/>
      <c r="E17738" s="11"/>
      <c r="H17738" s="14"/>
    </row>
    <row r="17739" spans="4:8" x14ac:dyDescent="0.55000000000000004">
      <c r="D17739" s="11"/>
      <c r="E17739" s="11"/>
      <c r="H17739" s="14"/>
    </row>
    <row r="17740" spans="4:8" x14ac:dyDescent="0.55000000000000004">
      <c r="D17740" s="11"/>
      <c r="E17740" s="11"/>
      <c r="H17740" s="14"/>
    </row>
    <row r="17741" spans="4:8" x14ac:dyDescent="0.55000000000000004">
      <c r="D17741" s="11"/>
      <c r="E17741" s="11"/>
      <c r="H17741" s="14"/>
    </row>
    <row r="17742" spans="4:8" x14ac:dyDescent="0.55000000000000004">
      <c r="D17742" s="11"/>
      <c r="E17742" s="11"/>
      <c r="H17742" s="14"/>
    </row>
    <row r="17743" spans="4:8" x14ac:dyDescent="0.55000000000000004">
      <c r="D17743" s="11"/>
      <c r="E17743" s="11"/>
      <c r="H17743" s="14"/>
    </row>
    <row r="17744" spans="4:8" x14ac:dyDescent="0.55000000000000004">
      <c r="D17744" s="11"/>
      <c r="E17744" s="11"/>
      <c r="H17744" s="14"/>
    </row>
    <row r="17745" spans="4:8" x14ac:dyDescent="0.55000000000000004">
      <c r="D17745" s="11"/>
      <c r="E17745" s="11"/>
      <c r="H17745" s="14"/>
    </row>
    <row r="17746" spans="4:8" x14ac:dyDescent="0.55000000000000004">
      <c r="D17746" s="11"/>
      <c r="E17746" s="11"/>
      <c r="H17746" s="14"/>
    </row>
    <row r="17747" spans="4:8" x14ac:dyDescent="0.55000000000000004">
      <c r="D17747" s="11"/>
      <c r="E17747" s="11"/>
      <c r="H17747" s="14"/>
    </row>
    <row r="17748" spans="4:8" x14ac:dyDescent="0.55000000000000004">
      <c r="D17748" s="11"/>
      <c r="E17748" s="11"/>
      <c r="H17748" s="14"/>
    </row>
    <row r="17749" spans="4:8" x14ac:dyDescent="0.55000000000000004">
      <c r="D17749" s="11"/>
      <c r="E17749" s="11"/>
      <c r="H17749" s="14"/>
    </row>
    <row r="17750" spans="4:8" x14ac:dyDescent="0.55000000000000004">
      <c r="D17750" s="11"/>
      <c r="E17750" s="11"/>
      <c r="H17750" s="14"/>
    </row>
    <row r="17751" spans="4:8" x14ac:dyDescent="0.55000000000000004">
      <c r="D17751" s="11"/>
      <c r="E17751" s="11"/>
      <c r="H17751" s="14"/>
    </row>
    <row r="17752" spans="4:8" x14ac:dyDescent="0.55000000000000004">
      <c r="D17752" s="11"/>
      <c r="E17752" s="11"/>
      <c r="H17752" s="14"/>
    </row>
    <row r="17753" spans="4:8" x14ac:dyDescent="0.55000000000000004">
      <c r="D17753" s="11"/>
      <c r="E17753" s="11"/>
      <c r="H17753" s="14"/>
    </row>
    <row r="17754" spans="4:8" x14ac:dyDescent="0.55000000000000004">
      <c r="D17754" s="11"/>
      <c r="E17754" s="11"/>
      <c r="H17754" s="14"/>
    </row>
    <row r="17755" spans="4:8" x14ac:dyDescent="0.55000000000000004">
      <c r="D17755" s="11"/>
      <c r="E17755" s="11"/>
      <c r="H17755" s="14"/>
    </row>
    <row r="17756" spans="4:8" x14ac:dyDescent="0.55000000000000004">
      <c r="D17756" s="11"/>
      <c r="E17756" s="11"/>
      <c r="H17756" s="14"/>
    </row>
    <row r="17757" spans="4:8" x14ac:dyDescent="0.55000000000000004">
      <c r="D17757" s="11"/>
      <c r="E17757" s="11"/>
      <c r="H17757" s="14"/>
    </row>
    <row r="17758" spans="4:8" x14ac:dyDescent="0.55000000000000004">
      <c r="D17758" s="11"/>
      <c r="E17758" s="11"/>
      <c r="H17758" s="14"/>
    </row>
    <row r="17759" spans="4:8" x14ac:dyDescent="0.55000000000000004">
      <c r="D17759" s="11"/>
      <c r="E17759" s="11"/>
      <c r="H17759" s="14"/>
    </row>
    <row r="17760" spans="4:8" x14ac:dyDescent="0.55000000000000004">
      <c r="D17760" s="11"/>
      <c r="E17760" s="11"/>
      <c r="H17760" s="14"/>
    </row>
    <row r="17761" spans="4:8" x14ac:dyDescent="0.55000000000000004">
      <c r="D17761" s="11"/>
      <c r="E17761" s="11"/>
      <c r="H17761" s="14"/>
    </row>
    <row r="17762" spans="4:8" x14ac:dyDescent="0.55000000000000004">
      <c r="D17762" s="11"/>
      <c r="E17762" s="11"/>
      <c r="H17762" s="14"/>
    </row>
    <row r="17763" spans="4:8" x14ac:dyDescent="0.55000000000000004">
      <c r="D17763" s="11"/>
      <c r="E17763" s="11"/>
      <c r="H17763" s="14"/>
    </row>
    <row r="17764" spans="4:8" x14ac:dyDescent="0.55000000000000004">
      <c r="D17764" s="11"/>
      <c r="E17764" s="11"/>
      <c r="H17764" s="14"/>
    </row>
    <row r="17765" spans="4:8" x14ac:dyDescent="0.55000000000000004">
      <c r="D17765" s="11"/>
      <c r="E17765" s="11"/>
      <c r="H17765" s="14"/>
    </row>
    <row r="17766" spans="4:8" x14ac:dyDescent="0.55000000000000004">
      <c r="D17766" s="11"/>
      <c r="E17766" s="11"/>
      <c r="H17766" s="14"/>
    </row>
    <row r="17767" spans="4:8" x14ac:dyDescent="0.55000000000000004">
      <c r="D17767" s="11"/>
      <c r="E17767" s="11"/>
      <c r="H17767" s="14"/>
    </row>
    <row r="17768" spans="4:8" x14ac:dyDescent="0.55000000000000004">
      <c r="D17768" s="11"/>
      <c r="E17768" s="11"/>
      <c r="H17768" s="14"/>
    </row>
    <row r="17769" spans="4:8" x14ac:dyDescent="0.55000000000000004">
      <c r="D17769" s="11"/>
      <c r="E17769" s="11"/>
      <c r="H17769" s="14"/>
    </row>
    <row r="17770" spans="4:8" x14ac:dyDescent="0.55000000000000004">
      <c r="D17770" s="11"/>
      <c r="E17770" s="11"/>
      <c r="H17770" s="14"/>
    </row>
    <row r="17771" spans="4:8" x14ac:dyDescent="0.55000000000000004">
      <c r="D17771" s="11"/>
      <c r="E17771" s="11"/>
      <c r="H17771" s="14"/>
    </row>
    <row r="17772" spans="4:8" x14ac:dyDescent="0.55000000000000004">
      <c r="D17772" s="11"/>
      <c r="E17772" s="11"/>
      <c r="H17772" s="14"/>
    </row>
    <row r="17773" spans="4:8" x14ac:dyDescent="0.55000000000000004">
      <c r="D17773" s="11"/>
      <c r="E17773" s="11"/>
      <c r="H17773" s="14"/>
    </row>
    <row r="17774" spans="4:8" x14ac:dyDescent="0.55000000000000004">
      <c r="D17774" s="11"/>
      <c r="E17774" s="11"/>
      <c r="H17774" s="14"/>
    </row>
    <row r="17775" spans="4:8" x14ac:dyDescent="0.55000000000000004">
      <c r="D17775" s="11"/>
      <c r="E17775" s="11"/>
      <c r="H17775" s="14"/>
    </row>
    <row r="17776" spans="4:8" x14ac:dyDescent="0.55000000000000004">
      <c r="D17776" s="11"/>
      <c r="E17776" s="11"/>
      <c r="H17776" s="14"/>
    </row>
    <row r="17777" spans="4:8" x14ac:dyDescent="0.55000000000000004">
      <c r="D17777" s="11"/>
      <c r="E17777" s="11"/>
      <c r="H17777" s="14"/>
    </row>
    <row r="17778" spans="4:8" x14ac:dyDescent="0.55000000000000004">
      <c r="D17778" s="11"/>
      <c r="E17778" s="11"/>
      <c r="H17778" s="14"/>
    </row>
    <row r="17779" spans="4:8" x14ac:dyDescent="0.55000000000000004">
      <c r="D17779" s="11"/>
      <c r="E17779" s="11"/>
      <c r="H17779" s="14"/>
    </row>
    <row r="17780" spans="4:8" x14ac:dyDescent="0.55000000000000004">
      <c r="D17780" s="11"/>
      <c r="E17780" s="11"/>
      <c r="H17780" s="14"/>
    </row>
    <row r="17781" spans="4:8" x14ac:dyDescent="0.55000000000000004">
      <c r="D17781" s="11"/>
      <c r="E17781" s="11"/>
      <c r="H17781" s="14"/>
    </row>
    <row r="17782" spans="4:8" x14ac:dyDescent="0.55000000000000004">
      <c r="D17782" s="11"/>
      <c r="E17782" s="11"/>
      <c r="H17782" s="14"/>
    </row>
    <row r="17783" spans="4:8" x14ac:dyDescent="0.55000000000000004">
      <c r="D17783" s="11"/>
      <c r="E17783" s="11"/>
      <c r="H17783" s="14"/>
    </row>
    <row r="17784" spans="4:8" x14ac:dyDescent="0.55000000000000004">
      <c r="D17784" s="11"/>
      <c r="E17784" s="11"/>
      <c r="H17784" s="14"/>
    </row>
    <row r="17785" spans="4:8" x14ac:dyDescent="0.55000000000000004">
      <c r="D17785" s="11"/>
      <c r="E17785" s="11"/>
      <c r="H17785" s="14"/>
    </row>
    <row r="17786" spans="4:8" x14ac:dyDescent="0.55000000000000004">
      <c r="D17786" s="11"/>
      <c r="E17786" s="11"/>
      <c r="H17786" s="14"/>
    </row>
    <row r="17787" spans="4:8" x14ac:dyDescent="0.55000000000000004">
      <c r="D17787" s="11"/>
      <c r="E17787" s="11"/>
      <c r="H17787" s="14"/>
    </row>
    <row r="17788" spans="4:8" x14ac:dyDescent="0.55000000000000004">
      <c r="D17788" s="11"/>
      <c r="E17788" s="11"/>
      <c r="H17788" s="14"/>
    </row>
    <row r="17789" spans="4:8" x14ac:dyDescent="0.55000000000000004">
      <c r="D17789" s="11"/>
      <c r="E17789" s="11"/>
      <c r="H17789" s="14"/>
    </row>
    <row r="17790" spans="4:8" x14ac:dyDescent="0.55000000000000004">
      <c r="D17790" s="11"/>
      <c r="E17790" s="11"/>
      <c r="H17790" s="14"/>
    </row>
    <row r="17791" spans="4:8" x14ac:dyDescent="0.55000000000000004">
      <c r="D17791" s="11"/>
      <c r="E17791" s="11"/>
      <c r="H17791" s="14"/>
    </row>
    <row r="17792" spans="4:8" x14ac:dyDescent="0.55000000000000004">
      <c r="D17792" s="11"/>
      <c r="E17792" s="11"/>
      <c r="H17792" s="14"/>
    </row>
    <row r="17793" spans="4:8" x14ac:dyDescent="0.55000000000000004">
      <c r="D17793" s="11"/>
      <c r="E17793" s="11"/>
      <c r="H17793" s="14"/>
    </row>
    <row r="17794" spans="4:8" x14ac:dyDescent="0.55000000000000004">
      <c r="D17794" s="11"/>
      <c r="E17794" s="11"/>
      <c r="H17794" s="14"/>
    </row>
    <row r="17795" spans="4:8" x14ac:dyDescent="0.55000000000000004">
      <c r="D17795" s="11"/>
      <c r="E17795" s="11"/>
      <c r="H17795" s="14"/>
    </row>
    <row r="17796" spans="4:8" x14ac:dyDescent="0.55000000000000004">
      <c r="D17796" s="11"/>
      <c r="E17796" s="11"/>
      <c r="H17796" s="14"/>
    </row>
    <row r="17797" spans="4:8" x14ac:dyDescent="0.55000000000000004">
      <c r="D17797" s="11"/>
      <c r="E17797" s="11"/>
      <c r="H17797" s="14"/>
    </row>
    <row r="17798" spans="4:8" x14ac:dyDescent="0.55000000000000004">
      <c r="D17798" s="11"/>
      <c r="E17798" s="11"/>
      <c r="H17798" s="14"/>
    </row>
    <row r="17799" spans="4:8" x14ac:dyDescent="0.55000000000000004">
      <c r="D17799" s="11"/>
      <c r="E17799" s="11"/>
      <c r="H17799" s="14"/>
    </row>
    <row r="17800" spans="4:8" x14ac:dyDescent="0.55000000000000004">
      <c r="D17800" s="11"/>
      <c r="E17800" s="11"/>
      <c r="H17800" s="14"/>
    </row>
    <row r="17801" spans="4:8" x14ac:dyDescent="0.55000000000000004">
      <c r="D17801" s="11"/>
      <c r="E17801" s="11"/>
      <c r="H17801" s="14"/>
    </row>
    <row r="17802" spans="4:8" x14ac:dyDescent="0.55000000000000004">
      <c r="D17802" s="11"/>
      <c r="E17802" s="11"/>
      <c r="H17802" s="14"/>
    </row>
    <row r="17803" spans="4:8" x14ac:dyDescent="0.55000000000000004">
      <c r="D17803" s="11"/>
      <c r="E17803" s="11"/>
      <c r="H17803" s="14"/>
    </row>
    <row r="17804" spans="4:8" x14ac:dyDescent="0.55000000000000004">
      <c r="D17804" s="11"/>
      <c r="E17804" s="11"/>
      <c r="H17804" s="14"/>
    </row>
    <row r="17805" spans="4:8" x14ac:dyDescent="0.55000000000000004">
      <c r="D17805" s="11"/>
      <c r="E17805" s="11"/>
      <c r="H17805" s="14"/>
    </row>
    <row r="17806" spans="4:8" x14ac:dyDescent="0.55000000000000004">
      <c r="D17806" s="11"/>
      <c r="E17806" s="11"/>
      <c r="H17806" s="14"/>
    </row>
    <row r="17807" spans="4:8" x14ac:dyDescent="0.55000000000000004">
      <c r="D17807" s="11"/>
      <c r="E17807" s="11"/>
      <c r="H17807" s="14"/>
    </row>
    <row r="17808" spans="4:8" x14ac:dyDescent="0.55000000000000004">
      <c r="D17808" s="11"/>
      <c r="E17808" s="11"/>
      <c r="H17808" s="14"/>
    </row>
    <row r="17809" spans="4:8" x14ac:dyDescent="0.55000000000000004">
      <c r="D17809" s="11"/>
      <c r="E17809" s="11"/>
      <c r="H17809" s="14"/>
    </row>
    <row r="17810" spans="4:8" x14ac:dyDescent="0.55000000000000004">
      <c r="D17810" s="11"/>
      <c r="E17810" s="11"/>
      <c r="H17810" s="14"/>
    </row>
    <row r="17811" spans="4:8" x14ac:dyDescent="0.55000000000000004">
      <c r="D17811" s="11"/>
      <c r="E17811" s="11"/>
      <c r="H17811" s="14"/>
    </row>
    <row r="17812" spans="4:8" x14ac:dyDescent="0.55000000000000004">
      <c r="D17812" s="11"/>
      <c r="E17812" s="11"/>
      <c r="H17812" s="14"/>
    </row>
    <row r="17813" spans="4:8" x14ac:dyDescent="0.55000000000000004">
      <c r="D17813" s="11"/>
      <c r="E17813" s="11"/>
      <c r="H17813" s="14"/>
    </row>
    <row r="17814" spans="4:8" x14ac:dyDescent="0.55000000000000004">
      <c r="D17814" s="11"/>
      <c r="E17814" s="11"/>
      <c r="H17814" s="14"/>
    </row>
    <row r="17815" spans="4:8" x14ac:dyDescent="0.55000000000000004">
      <c r="D17815" s="11"/>
      <c r="E17815" s="11"/>
      <c r="H17815" s="14"/>
    </row>
    <row r="17816" spans="4:8" x14ac:dyDescent="0.55000000000000004">
      <c r="D17816" s="11"/>
      <c r="E17816" s="11"/>
      <c r="H17816" s="14"/>
    </row>
    <row r="17817" spans="4:8" x14ac:dyDescent="0.55000000000000004">
      <c r="D17817" s="11"/>
      <c r="E17817" s="11"/>
      <c r="H17817" s="14"/>
    </row>
    <row r="17818" spans="4:8" x14ac:dyDescent="0.55000000000000004">
      <c r="D17818" s="11"/>
      <c r="E17818" s="11"/>
      <c r="H17818" s="14"/>
    </row>
    <row r="17819" spans="4:8" x14ac:dyDescent="0.55000000000000004">
      <c r="D17819" s="11"/>
      <c r="E17819" s="11"/>
      <c r="H17819" s="14"/>
    </row>
    <row r="17820" spans="4:8" x14ac:dyDescent="0.55000000000000004">
      <c r="D17820" s="11"/>
      <c r="E17820" s="11"/>
      <c r="H17820" s="14"/>
    </row>
    <row r="17821" spans="4:8" x14ac:dyDescent="0.55000000000000004">
      <c r="D17821" s="11"/>
      <c r="E17821" s="11"/>
      <c r="H17821" s="14"/>
    </row>
    <row r="17822" spans="4:8" x14ac:dyDescent="0.55000000000000004">
      <c r="D17822" s="11"/>
      <c r="E17822" s="11"/>
      <c r="H17822" s="14"/>
    </row>
    <row r="17823" spans="4:8" x14ac:dyDescent="0.55000000000000004">
      <c r="D17823" s="11"/>
      <c r="E17823" s="11"/>
      <c r="H17823" s="14"/>
    </row>
    <row r="17824" spans="4:8" x14ac:dyDescent="0.55000000000000004">
      <c r="D17824" s="11"/>
      <c r="E17824" s="11"/>
      <c r="H17824" s="14"/>
    </row>
    <row r="17825" spans="4:8" x14ac:dyDescent="0.55000000000000004">
      <c r="D17825" s="11"/>
      <c r="E17825" s="11"/>
      <c r="H17825" s="14"/>
    </row>
    <row r="17826" spans="4:8" x14ac:dyDescent="0.55000000000000004">
      <c r="D17826" s="11"/>
      <c r="E17826" s="11"/>
      <c r="H17826" s="14"/>
    </row>
    <row r="17827" spans="4:8" x14ac:dyDescent="0.55000000000000004">
      <c r="D17827" s="11"/>
      <c r="E17827" s="11"/>
      <c r="H17827" s="14"/>
    </row>
    <row r="17828" spans="4:8" x14ac:dyDescent="0.55000000000000004">
      <c r="D17828" s="11"/>
      <c r="E17828" s="11"/>
      <c r="H17828" s="14"/>
    </row>
    <row r="17829" spans="4:8" x14ac:dyDescent="0.55000000000000004">
      <c r="D17829" s="11"/>
      <c r="E17829" s="11"/>
      <c r="H17829" s="14"/>
    </row>
    <row r="17830" spans="4:8" x14ac:dyDescent="0.55000000000000004">
      <c r="D17830" s="11"/>
      <c r="E17830" s="11"/>
      <c r="H17830" s="14"/>
    </row>
    <row r="17831" spans="4:8" x14ac:dyDescent="0.55000000000000004">
      <c r="D17831" s="11"/>
      <c r="E17831" s="11"/>
      <c r="H17831" s="14"/>
    </row>
    <row r="17832" spans="4:8" x14ac:dyDescent="0.55000000000000004">
      <c r="D17832" s="11"/>
      <c r="E17832" s="11"/>
      <c r="H17832" s="14"/>
    </row>
    <row r="17833" spans="4:8" x14ac:dyDescent="0.55000000000000004">
      <c r="D17833" s="11"/>
      <c r="E17833" s="11"/>
      <c r="H17833" s="14"/>
    </row>
    <row r="17834" spans="4:8" x14ac:dyDescent="0.55000000000000004">
      <c r="D17834" s="11"/>
      <c r="E17834" s="11"/>
      <c r="H17834" s="14"/>
    </row>
    <row r="17835" spans="4:8" x14ac:dyDescent="0.55000000000000004">
      <c r="D17835" s="11"/>
      <c r="E17835" s="11"/>
      <c r="H17835" s="14"/>
    </row>
    <row r="17836" spans="4:8" x14ac:dyDescent="0.55000000000000004">
      <c r="D17836" s="11"/>
      <c r="E17836" s="11"/>
      <c r="H17836" s="14"/>
    </row>
    <row r="17837" spans="4:8" x14ac:dyDescent="0.55000000000000004">
      <c r="D17837" s="11"/>
      <c r="E17837" s="11"/>
      <c r="H17837" s="14"/>
    </row>
    <row r="17838" spans="4:8" x14ac:dyDescent="0.55000000000000004">
      <c r="D17838" s="11"/>
      <c r="E17838" s="11"/>
      <c r="H17838" s="14"/>
    </row>
    <row r="17839" spans="4:8" x14ac:dyDescent="0.55000000000000004">
      <c r="D17839" s="11"/>
      <c r="E17839" s="11"/>
      <c r="H17839" s="14"/>
    </row>
    <row r="17840" spans="4:8" x14ac:dyDescent="0.55000000000000004">
      <c r="D17840" s="11"/>
      <c r="E17840" s="11"/>
      <c r="H17840" s="14"/>
    </row>
    <row r="17841" spans="4:8" x14ac:dyDescent="0.55000000000000004">
      <c r="D17841" s="11"/>
      <c r="E17841" s="11"/>
      <c r="H17841" s="14"/>
    </row>
    <row r="17842" spans="4:8" x14ac:dyDescent="0.55000000000000004">
      <c r="D17842" s="11"/>
      <c r="E17842" s="11"/>
      <c r="H17842" s="14"/>
    </row>
    <row r="17843" spans="4:8" x14ac:dyDescent="0.55000000000000004">
      <c r="D17843" s="11"/>
      <c r="E17843" s="11"/>
      <c r="H17843" s="14"/>
    </row>
    <row r="17844" spans="4:8" x14ac:dyDescent="0.55000000000000004">
      <c r="D17844" s="11"/>
      <c r="E17844" s="11"/>
      <c r="H17844" s="14"/>
    </row>
    <row r="17845" spans="4:8" x14ac:dyDescent="0.55000000000000004">
      <c r="D17845" s="11"/>
      <c r="E17845" s="11"/>
      <c r="H17845" s="14"/>
    </row>
    <row r="17846" spans="4:8" x14ac:dyDescent="0.55000000000000004">
      <c r="D17846" s="11"/>
      <c r="E17846" s="11"/>
      <c r="H17846" s="14"/>
    </row>
    <row r="17847" spans="4:8" x14ac:dyDescent="0.55000000000000004">
      <c r="D17847" s="11"/>
      <c r="E17847" s="11"/>
      <c r="H17847" s="14"/>
    </row>
    <row r="17848" spans="4:8" x14ac:dyDescent="0.55000000000000004">
      <c r="D17848" s="11"/>
      <c r="E17848" s="11"/>
      <c r="H17848" s="14"/>
    </row>
    <row r="17849" spans="4:8" x14ac:dyDescent="0.55000000000000004">
      <c r="D17849" s="11"/>
      <c r="E17849" s="11"/>
      <c r="H17849" s="14"/>
    </row>
    <row r="17850" spans="4:8" x14ac:dyDescent="0.55000000000000004">
      <c r="D17850" s="11"/>
      <c r="E17850" s="11"/>
      <c r="H17850" s="14"/>
    </row>
    <row r="17851" spans="4:8" x14ac:dyDescent="0.55000000000000004">
      <c r="D17851" s="11"/>
      <c r="E17851" s="11"/>
      <c r="H17851" s="14"/>
    </row>
    <row r="17852" spans="4:8" x14ac:dyDescent="0.55000000000000004">
      <c r="D17852" s="11"/>
      <c r="E17852" s="11"/>
      <c r="H17852" s="14"/>
    </row>
    <row r="17853" spans="4:8" x14ac:dyDescent="0.55000000000000004">
      <c r="D17853" s="11"/>
      <c r="E17853" s="11"/>
      <c r="H17853" s="14"/>
    </row>
    <row r="17854" spans="4:8" x14ac:dyDescent="0.55000000000000004">
      <c r="D17854" s="11"/>
      <c r="E17854" s="11"/>
      <c r="H17854" s="14"/>
    </row>
    <row r="17855" spans="4:8" x14ac:dyDescent="0.55000000000000004">
      <c r="D17855" s="11"/>
      <c r="E17855" s="11"/>
      <c r="H17855" s="14"/>
    </row>
    <row r="17856" spans="4:8" x14ac:dyDescent="0.55000000000000004">
      <c r="D17856" s="11"/>
      <c r="E17856" s="11"/>
      <c r="H17856" s="14"/>
    </row>
    <row r="17857" spans="4:8" x14ac:dyDescent="0.55000000000000004">
      <c r="D17857" s="11"/>
      <c r="E17857" s="11"/>
      <c r="H17857" s="14"/>
    </row>
    <row r="17858" spans="4:8" x14ac:dyDescent="0.55000000000000004">
      <c r="D17858" s="11"/>
      <c r="E17858" s="11"/>
      <c r="H17858" s="14"/>
    </row>
    <row r="17859" spans="4:8" x14ac:dyDescent="0.55000000000000004">
      <c r="D17859" s="11"/>
      <c r="E17859" s="11"/>
      <c r="H17859" s="14"/>
    </row>
    <row r="17860" spans="4:8" x14ac:dyDescent="0.55000000000000004">
      <c r="D17860" s="11"/>
      <c r="E17860" s="11"/>
      <c r="H17860" s="14"/>
    </row>
    <row r="17861" spans="4:8" x14ac:dyDescent="0.55000000000000004">
      <c r="D17861" s="11"/>
      <c r="E17861" s="11"/>
      <c r="H17861" s="14"/>
    </row>
    <row r="17862" spans="4:8" x14ac:dyDescent="0.55000000000000004">
      <c r="D17862" s="11"/>
      <c r="E17862" s="11"/>
      <c r="H17862" s="14"/>
    </row>
    <row r="17863" spans="4:8" x14ac:dyDescent="0.55000000000000004">
      <c r="D17863" s="11"/>
      <c r="E17863" s="11"/>
      <c r="H17863" s="14"/>
    </row>
    <row r="17864" spans="4:8" x14ac:dyDescent="0.55000000000000004">
      <c r="D17864" s="11"/>
      <c r="E17864" s="11"/>
      <c r="H17864" s="14"/>
    </row>
    <row r="17865" spans="4:8" x14ac:dyDescent="0.55000000000000004">
      <c r="D17865" s="11"/>
      <c r="E17865" s="11"/>
      <c r="H17865" s="14"/>
    </row>
    <row r="17866" spans="4:8" x14ac:dyDescent="0.55000000000000004">
      <c r="D17866" s="11"/>
      <c r="E17866" s="11"/>
      <c r="H17866" s="14"/>
    </row>
    <row r="17867" spans="4:8" x14ac:dyDescent="0.55000000000000004">
      <c r="D17867" s="11"/>
      <c r="E17867" s="11"/>
      <c r="H17867" s="14"/>
    </row>
    <row r="17868" spans="4:8" x14ac:dyDescent="0.55000000000000004">
      <c r="D17868" s="11"/>
      <c r="E17868" s="11"/>
      <c r="H17868" s="14"/>
    </row>
    <row r="17869" spans="4:8" x14ac:dyDescent="0.55000000000000004">
      <c r="D17869" s="11"/>
      <c r="E17869" s="11"/>
      <c r="H17869" s="14"/>
    </row>
    <row r="17870" spans="4:8" x14ac:dyDescent="0.55000000000000004">
      <c r="D17870" s="11"/>
      <c r="E17870" s="11"/>
      <c r="H17870" s="14"/>
    </row>
    <row r="17871" spans="4:8" x14ac:dyDescent="0.55000000000000004">
      <c r="D17871" s="11"/>
      <c r="E17871" s="11"/>
      <c r="H17871" s="14"/>
    </row>
    <row r="17872" spans="4:8" x14ac:dyDescent="0.55000000000000004">
      <c r="D17872" s="11"/>
      <c r="E17872" s="11"/>
      <c r="H17872" s="14"/>
    </row>
    <row r="17873" spans="4:8" x14ac:dyDescent="0.55000000000000004">
      <c r="D17873" s="11"/>
      <c r="E17873" s="11"/>
      <c r="H17873" s="14"/>
    </row>
    <row r="17874" spans="4:8" x14ac:dyDescent="0.55000000000000004">
      <c r="D17874" s="11"/>
      <c r="E17874" s="11"/>
      <c r="H17874" s="14"/>
    </row>
    <row r="17875" spans="4:8" x14ac:dyDescent="0.55000000000000004">
      <c r="D17875" s="11"/>
      <c r="E17875" s="11"/>
      <c r="H17875" s="14"/>
    </row>
    <row r="17876" spans="4:8" x14ac:dyDescent="0.55000000000000004">
      <c r="D17876" s="11"/>
      <c r="E17876" s="11"/>
      <c r="H17876" s="14"/>
    </row>
    <row r="17877" spans="4:8" x14ac:dyDescent="0.55000000000000004">
      <c r="D17877" s="11"/>
      <c r="E17877" s="11"/>
      <c r="H17877" s="14"/>
    </row>
    <row r="17878" spans="4:8" x14ac:dyDescent="0.55000000000000004">
      <c r="D17878" s="11"/>
      <c r="E17878" s="11"/>
      <c r="H17878" s="14"/>
    </row>
    <row r="17879" spans="4:8" x14ac:dyDescent="0.55000000000000004">
      <c r="D17879" s="11"/>
      <c r="E17879" s="11"/>
      <c r="H17879" s="14"/>
    </row>
    <row r="17880" spans="4:8" x14ac:dyDescent="0.55000000000000004">
      <c r="D17880" s="11"/>
      <c r="E17880" s="11"/>
      <c r="H17880" s="14"/>
    </row>
    <row r="17881" spans="4:8" x14ac:dyDescent="0.55000000000000004">
      <c r="D17881" s="11"/>
      <c r="E17881" s="11"/>
      <c r="H17881" s="14"/>
    </row>
    <row r="17882" spans="4:8" x14ac:dyDescent="0.55000000000000004">
      <c r="D17882" s="11"/>
      <c r="E17882" s="11"/>
      <c r="H17882" s="14"/>
    </row>
    <row r="17883" spans="4:8" x14ac:dyDescent="0.55000000000000004">
      <c r="D17883" s="11"/>
      <c r="E17883" s="11"/>
      <c r="H17883" s="14"/>
    </row>
    <row r="17884" spans="4:8" x14ac:dyDescent="0.55000000000000004">
      <c r="D17884" s="11"/>
      <c r="E17884" s="11"/>
      <c r="H17884" s="14"/>
    </row>
    <row r="17885" spans="4:8" x14ac:dyDescent="0.55000000000000004">
      <c r="D17885" s="11"/>
      <c r="E17885" s="11"/>
      <c r="H17885" s="14"/>
    </row>
    <row r="17886" spans="4:8" x14ac:dyDescent="0.55000000000000004">
      <c r="D17886" s="11"/>
      <c r="E17886" s="11"/>
      <c r="H17886" s="14"/>
    </row>
    <row r="17887" spans="4:8" x14ac:dyDescent="0.55000000000000004">
      <c r="D17887" s="11"/>
      <c r="E17887" s="11"/>
      <c r="H17887" s="14"/>
    </row>
    <row r="17888" spans="4:8" x14ac:dyDescent="0.55000000000000004">
      <c r="D17888" s="11"/>
      <c r="E17888" s="11"/>
      <c r="H17888" s="14"/>
    </row>
    <row r="17889" spans="4:8" x14ac:dyDescent="0.55000000000000004">
      <c r="D17889" s="11"/>
      <c r="E17889" s="11"/>
      <c r="H17889" s="14"/>
    </row>
    <row r="17890" spans="4:8" x14ac:dyDescent="0.55000000000000004">
      <c r="D17890" s="11"/>
      <c r="E17890" s="11"/>
      <c r="H17890" s="14"/>
    </row>
    <row r="17891" spans="4:8" x14ac:dyDescent="0.55000000000000004">
      <c r="D17891" s="11"/>
      <c r="E17891" s="11"/>
      <c r="H17891" s="14"/>
    </row>
    <row r="17892" spans="4:8" x14ac:dyDescent="0.55000000000000004">
      <c r="D17892" s="11"/>
      <c r="E17892" s="11"/>
      <c r="H17892" s="14"/>
    </row>
    <row r="17893" spans="4:8" x14ac:dyDescent="0.55000000000000004">
      <c r="D17893" s="11"/>
      <c r="E17893" s="11"/>
      <c r="H17893" s="14"/>
    </row>
    <row r="17894" spans="4:8" x14ac:dyDescent="0.55000000000000004">
      <c r="D17894" s="11"/>
      <c r="E17894" s="11"/>
      <c r="H17894" s="14"/>
    </row>
    <row r="17895" spans="4:8" x14ac:dyDescent="0.55000000000000004">
      <c r="D17895" s="11"/>
      <c r="E17895" s="11"/>
      <c r="H17895" s="14"/>
    </row>
    <row r="17896" spans="4:8" x14ac:dyDescent="0.55000000000000004">
      <c r="D17896" s="11"/>
      <c r="E17896" s="11"/>
      <c r="H17896" s="14"/>
    </row>
    <row r="17897" spans="4:8" x14ac:dyDescent="0.55000000000000004">
      <c r="D17897" s="11"/>
      <c r="E17897" s="11"/>
      <c r="H17897" s="14"/>
    </row>
    <row r="17898" spans="4:8" x14ac:dyDescent="0.55000000000000004">
      <c r="D17898" s="11"/>
      <c r="E17898" s="11"/>
      <c r="H17898" s="14"/>
    </row>
    <row r="17899" spans="4:8" x14ac:dyDescent="0.55000000000000004">
      <c r="D17899" s="11"/>
      <c r="E17899" s="11"/>
      <c r="H17899" s="14"/>
    </row>
    <row r="17900" spans="4:8" x14ac:dyDescent="0.55000000000000004">
      <c r="D17900" s="11"/>
      <c r="E17900" s="11"/>
      <c r="H17900" s="14"/>
    </row>
    <row r="17901" spans="4:8" x14ac:dyDescent="0.55000000000000004">
      <c r="D17901" s="11"/>
      <c r="E17901" s="11"/>
      <c r="H17901" s="14"/>
    </row>
    <row r="17902" spans="4:8" x14ac:dyDescent="0.55000000000000004">
      <c r="D17902" s="11"/>
      <c r="E17902" s="11"/>
      <c r="H17902" s="14"/>
    </row>
    <row r="17903" spans="4:8" x14ac:dyDescent="0.55000000000000004">
      <c r="D17903" s="11"/>
      <c r="E17903" s="11"/>
      <c r="H17903" s="14"/>
    </row>
    <row r="17904" spans="4:8" x14ac:dyDescent="0.55000000000000004">
      <c r="D17904" s="11"/>
      <c r="E17904" s="11"/>
      <c r="H17904" s="14"/>
    </row>
    <row r="17905" spans="4:8" x14ac:dyDescent="0.55000000000000004">
      <c r="D17905" s="11"/>
      <c r="E17905" s="11"/>
      <c r="H17905" s="14"/>
    </row>
    <row r="17906" spans="4:8" x14ac:dyDescent="0.55000000000000004">
      <c r="D17906" s="11"/>
      <c r="E17906" s="11"/>
      <c r="H17906" s="14"/>
    </row>
    <row r="17907" spans="4:8" x14ac:dyDescent="0.55000000000000004">
      <c r="D17907" s="11"/>
      <c r="E17907" s="11"/>
      <c r="H17907" s="14"/>
    </row>
    <row r="17908" spans="4:8" x14ac:dyDescent="0.55000000000000004">
      <c r="D17908" s="11"/>
      <c r="E17908" s="11"/>
      <c r="H17908" s="14"/>
    </row>
    <row r="17909" spans="4:8" x14ac:dyDescent="0.55000000000000004">
      <c r="D17909" s="11"/>
      <c r="E17909" s="11"/>
      <c r="H17909" s="14"/>
    </row>
    <row r="17910" spans="4:8" x14ac:dyDescent="0.55000000000000004">
      <c r="D17910" s="11"/>
      <c r="E17910" s="11"/>
      <c r="H17910" s="14"/>
    </row>
    <row r="17911" spans="4:8" x14ac:dyDescent="0.55000000000000004">
      <c r="D17911" s="11"/>
      <c r="E17911" s="11"/>
      <c r="H17911" s="14"/>
    </row>
    <row r="17912" spans="4:8" x14ac:dyDescent="0.55000000000000004">
      <c r="D17912" s="11"/>
      <c r="E17912" s="11"/>
      <c r="H17912" s="14"/>
    </row>
    <row r="17913" spans="4:8" x14ac:dyDescent="0.55000000000000004">
      <c r="D17913" s="11"/>
      <c r="E17913" s="11"/>
      <c r="H17913" s="14"/>
    </row>
    <row r="17914" spans="4:8" x14ac:dyDescent="0.55000000000000004">
      <c r="D17914" s="11"/>
      <c r="E17914" s="11"/>
      <c r="H17914" s="14"/>
    </row>
    <row r="17915" spans="4:8" x14ac:dyDescent="0.55000000000000004">
      <c r="D17915" s="11"/>
      <c r="E17915" s="11"/>
      <c r="H17915" s="14"/>
    </row>
    <row r="17916" spans="4:8" x14ac:dyDescent="0.55000000000000004">
      <c r="D17916" s="11"/>
      <c r="E17916" s="11"/>
      <c r="H17916" s="14"/>
    </row>
    <row r="17917" spans="4:8" x14ac:dyDescent="0.55000000000000004">
      <c r="D17917" s="11"/>
      <c r="E17917" s="11"/>
      <c r="H17917" s="14"/>
    </row>
    <row r="17918" spans="4:8" x14ac:dyDescent="0.55000000000000004">
      <c r="D17918" s="11"/>
      <c r="E17918" s="11"/>
      <c r="H17918" s="14"/>
    </row>
    <row r="17919" spans="4:8" x14ac:dyDescent="0.55000000000000004">
      <c r="D17919" s="11"/>
      <c r="E17919" s="11"/>
      <c r="H17919" s="14"/>
    </row>
    <row r="17920" spans="4:8" x14ac:dyDescent="0.55000000000000004">
      <c r="D17920" s="11"/>
      <c r="E17920" s="11"/>
      <c r="H17920" s="14"/>
    </row>
    <row r="17921" spans="4:8" x14ac:dyDescent="0.55000000000000004">
      <c r="D17921" s="11"/>
      <c r="E17921" s="11"/>
      <c r="H17921" s="14"/>
    </row>
    <row r="17922" spans="4:8" x14ac:dyDescent="0.55000000000000004">
      <c r="D17922" s="11"/>
      <c r="E17922" s="11"/>
      <c r="H17922" s="14"/>
    </row>
    <row r="17923" spans="4:8" x14ac:dyDescent="0.55000000000000004">
      <c r="D17923" s="11"/>
      <c r="E17923" s="11"/>
      <c r="H17923" s="14"/>
    </row>
    <row r="17924" spans="4:8" x14ac:dyDescent="0.55000000000000004">
      <c r="D17924" s="11"/>
      <c r="E17924" s="11"/>
      <c r="H17924" s="14"/>
    </row>
    <row r="17925" spans="4:8" x14ac:dyDescent="0.55000000000000004">
      <c r="D17925" s="11"/>
      <c r="E17925" s="11"/>
      <c r="H17925" s="14"/>
    </row>
    <row r="17926" spans="4:8" x14ac:dyDescent="0.55000000000000004">
      <c r="D17926" s="11"/>
      <c r="E17926" s="11"/>
      <c r="H17926" s="14"/>
    </row>
    <row r="17927" spans="4:8" x14ac:dyDescent="0.55000000000000004">
      <c r="D17927" s="11"/>
      <c r="E17927" s="11"/>
      <c r="H17927" s="14"/>
    </row>
    <row r="17928" spans="4:8" x14ac:dyDescent="0.55000000000000004">
      <c r="D17928" s="11"/>
      <c r="E17928" s="11"/>
      <c r="H17928" s="14"/>
    </row>
    <row r="17929" spans="4:8" x14ac:dyDescent="0.55000000000000004">
      <c r="D17929" s="11"/>
      <c r="E17929" s="11"/>
      <c r="H17929" s="14"/>
    </row>
    <row r="17930" spans="4:8" x14ac:dyDescent="0.55000000000000004">
      <c r="D17930" s="11"/>
      <c r="E17930" s="11"/>
      <c r="H17930" s="14"/>
    </row>
    <row r="17931" spans="4:8" x14ac:dyDescent="0.55000000000000004">
      <c r="D17931" s="11"/>
      <c r="E17931" s="11"/>
      <c r="H17931" s="14"/>
    </row>
    <row r="17932" spans="4:8" x14ac:dyDescent="0.55000000000000004">
      <c r="D17932" s="11"/>
      <c r="E17932" s="11"/>
      <c r="H17932" s="14"/>
    </row>
    <row r="17933" spans="4:8" x14ac:dyDescent="0.55000000000000004">
      <c r="D17933" s="11"/>
      <c r="E17933" s="11"/>
      <c r="H17933" s="14"/>
    </row>
    <row r="17934" spans="4:8" x14ac:dyDescent="0.55000000000000004">
      <c r="D17934" s="11"/>
      <c r="E17934" s="11"/>
      <c r="H17934" s="14"/>
    </row>
    <row r="17935" spans="4:8" x14ac:dyDescent="0.55000000000000004">
      <c r="D17935" s="11"/>
      <c r="E17935" s="11"/>
      <c r="H17935" s="14"/>
    </row>
    <row r="17936" spans="4:8" x14ac:dyDescent="0.55000000000000004">
      <c r="D17936" s="11"/>
      <c r="E17936" s="11"/>
      <c r="H17936" s="14"/>
    </row>
    <row r="17937" spans="4:8" x14ac:dyDescent="0.55000000000000004">
      <c r="D17937" s="11"/>
      <c r="E17937" s="11"/>
      <c r="H17937" s="14"/>
    </row>
    <row r="17938" spans="4:8" x14ac:dyDescent="0.55000000000000004">
      <c r="D17938" s="11"/>
      <c r="E17938" s="11"/>
      <c r="H17938" s="14"/>
    </row>
    <row r="17939" spans="4:8" x14ac:dyDescent="0.55000000000000004">
      <c r="D17939" s="11"/>
      <c r="E17939" s="11"/>
      <c r="H17939" s="14"/>
    </row>
    <row r="17940" spans="4:8" x14ac:dyDescent="0.55000000000000004">
      <c r="D17940" s="11"/>
      <c r="E17940" s="11"/>
      <c r="H17940" s="14"/>
    </row>
    <row r="17941" spans="4:8" x14ac:dyDescent="0.55000000000000004">
      <c r="D17941" s="11"/>
      <c r="E17941" s="11"/>
      <c r="H17941" s="14"/>
    </row>
    <row r="17942" spans="4:8" x14ac:dyDescent="0.55000000000000004">
      <c r="D17942" s="11"/>
      <c r="E17942" s="11"/>
      <c r="H17942" s="14"/>
    </row>
    <row r="17943" spans="4:8" x14ac:dyDescent="0.55000000000000004">
      <c r="D17943" s="11"/>
      <c r="E17943" s="11"/>
      <c r="H17943" s="14"/>
    </row>
    <row r="17944" spans="4:8" x14ac:dyDescent="0.55000000000000004">
      <c r="D17944" s="11"/>
      <c r="E17944" s="11"/>
      <c r="H17944" s="14"/>
    </row>
    <row r="17945" spans="4:8" x14ac:dyDescent="0.55000000000000004">
      <c r="D17945" s="11"/>
      <c r="E17945" s="11"/>
      <c r="H17945" s="14"/>
    </row>
    <row r="17946" spans="4:8" x14ac:dyDescent="0.55000000000000004">
      <c r="D17946" s="11"/>
      <c r="E17946" s="11"/>
      <c r="H17946" s="14"/>
    </row>
    <row r="17947" spans="4:8" x14ac:dyDescent="0.55000000000000004">
      <c r="D17947" s="11"/>
      <c r="E17947" s="11"/>
      <c r="H17947" s="14"/>
    </row>
    <row r="17948" spans="4:8" x14ac:dyDescent="0.55000000000000004">
      <c r="D17948" s="11"/>
      <c r="E17948" s="11"/>
      <c r="H17948" s="14"/>
    </row>
    <row r="17949" spans="4:8" x14ac:dyDescent="0.55000000000000004">
      <c r="D17949" s="11"/>
      <c r="E17949" s="11"/>
      <c r="H17949" s="14"/>
    </row>
    <row r="17950" spans="4:8" x14ac:dyDescent="0.55000000000000004">
      <c r="D17950" s="11"/>
      <c r="E17950" s="11"/>
      <c r="H17950" s="14"/>
    </row>
    <row r="17951" spans="4:8" x14ac:dyDescent="0.55000000000000004">
      <c r="D17951" s="11"/>
      <c r="E17951" s="11"/>
      <c r="H17951" s="14"/>
    </row>
    <row r="17952" spans="4:8" x14ac:dyDescent="0.55000000000000004">
      <c r="D17952" s="11"/>
      <c r="E17952" s="11"/>
      <c r="H17952" s="14"/>
    </row>
    <row r="17953" spans="4:8" x14ac:dyDescent="0.55000000000000004">
      <c r="D17953" s="11"/>
      <c r="E17953" s="11"/>
      <c r="H17953" s="14"/>
    </row>
    <row r="17954" spans="4:8" x14ac:dyDescent="0.55000000000000004">
      <c r="D17954" s="11"/>
      <c r="E17954" s="11"/>
      <c r="H17954" s="14"/>
    </row>
    <row r="17955" spans="4:8" x14ac:dyDescent="0.55000000000000004">
      <c r="D17955" s="11"/>
      <c r="E17955" s="11"/>
      <c r="H17955" s="14"/>
    </row>
    <row r="17956" spans="4:8" x14ac:dyDescent="0.55000000000000004">
      <c r="D17956" s="11"/>
      <c r="E17956" s="11"/>
      <c r="H17956" s="14"/>
    </row>
    <row r="17957" spans="4:8" x14ac:dyDescent="0.55000000000000004">
      <c r="D17957" s="11"/>
      <c r="E17957" s="11"/>
      <c r="H17957" s="14"/>
    </row>
    <row r="17958" spans="4:8" x14ac:dyDescent="0.55000000000000004">
      <c r="D17958" s="11"/>
      <c r="E17958" s="11"/>
      <c r="H17958" s="14"/>
    </row>
    <row r="17959" spans="4:8" x14ac:dyDescent="0.55000000000000004">
      <c r="D17959" s="11"/>
      <c r="E17959" s="11"/>
      <c r="H17959" s="14"/>
    </row>
    <row r="17960" spans="4:8" x14ac:dyDescent="0.55000000000000004">
      <c r="D17960" s="11"/>
      <c r="E17960" s="11"/>
      <c r="H17960" s="14"/>
    </row>
    <row r="17961" spans="4:8" x14ac:dyDescent="0.55000000000000004">
      <c r="D17961" s="11"/>
      <c r="E17961" s="11"/>
      <c r="H17961" s="14"/>
    </row>
    <row r="17962" spans="4:8" x14ac:dyDescent="0.55000000000000004">
      <c r="D17962" s="11"/>
      <c r="E17962" s="11"/>
      <c r="H17962" s="14"/>
    </row>
    <row r="17963" spans="4:8" x14ac:dyDescent="0.55000000000000004">
      <c r="D17963" s="11"/>
      <c r="E17963" s="11"/>
      <c r="H17963" s="14"/>
    </row>
    <row r="17964" spans="4:8" x14ac:dyDescent="0.55000000000000004">
      <c r="D17964" s="11"/>
      <c r="E17964" s="11"/>
      <c r="H17964" s="14"/>
    </row>
    <row r="17965" spans="4:8" x14ac:dyDescent="0.55000000000000004">
      <c r="D17965" s="11"/>
      <c r="E17965" s="11"/>
      <c r="H17965" s="14"/>
    </row>
    <row r="17966" spans="4:8" x14ac:dyDescent="0.55000000000000004">
      <c r="D17966" s="11"/>
      <c r="E17966" s="11"/>
      <c r="H17966" s="14"/>
    </row>
    <row r="17967" spans="4:8" x14ac:dyDescent="0.55000000000000004">
      <c r="D17967" s="11"/>
      <c r="E17967" s="11"/>
      <c r="H17967" s="14"/>
    </row>
    <row r="17968" spans="4:8" x14ac:dyDescent="0.55000000000000004">
      <c r="D17968" s="11"/>
      <c r="E17968" s="11"/>
      <c r="H17968" s="14"/>
    </row>
    <row r="17969" spans="4:8" x14ac:dyDescent="0.55000000000000004">
      <c r="D17969" s="11"/>
      <c r="E17969" s="11"/>
      <c r="H17969" s="14"/>
    </row>
    <row r="17970" spans="4:8" x14ac:dyDescent="0.55000000000000004">
      <c r="D17970" s="11"/>
      <c r="E17970" s="11"/>
      <c r="H17970" s="14"/>
    </row>
    <row r="17971" spans="4:8" x14ac:dyDescent="0.55000000000000004">
      <c r="D17971" s="11"/>
      <c r="E17971" s="11"/>
      <c r="H17971" s="14"/>
    </row>
    <row r="17972" spans="4:8" x14ac:dyDescent="0.55000000000000004">
      <c r="D17972" s="11"/>
      <c r="E17972" s="11"/>
      <c r="H17972" s="14"/>
    </row>
    <row r="17973" spans="4:8" x14ac:dyDescent="0.55000000000000004">
      <c r="D17973" s="11"/>
      <c r="E17973" s="11"/>
      <c r="H17973" s="14"/>
    </row>
    <row r="17974" spans="4:8" x14ac:dyDescent="0.55000000000000004">
      <c r="D17974" s="11"/>
      <c r="E17974" s="11"/>
      <c r="H17974" s="14"/>
    </row>
    <row r="17975" spans="4:8" x14ac:dyDescent="0.55000000000000004">
      <c r="D17975" s="11"/>
      <c r="E17975" s="11"/>
      <c r="H17975" s="14"/>
    </row>
    <row r="17976" spans="4:8" x14ac:dyDescent="0.55000000000000004">
      <c r="D17976" s="11"/>
      <c r="E17976" s="11"/>
      <c r="H17976" s="14"/>
    </row>
    <row r="17977" spans="4:8" x14ac:dyDescent="0.55000000000000004">
      <c r="D17977" s="11"/>
      <c r="E17977" s="11"/>
      <c r="H17977" s="14"/>
    </row>
    <row r="17978" spans="4:8" x14ac:dyDescent="0.55000000000000004">
      <c r="D17978" s="11"/>
      <c r="E17978" s="11"/>
      <c r="H17978" s="14"/>
    </row>
    <row r="17979" spans="4:8" x14ac:dyDescent="0.55000000000000004">
      <c r="D17979" s="11"/>
      <c r="E17979" s="11"/>
      <c r="H17979" s="14"/>
    </row>
    <row r="17980" spans="4:8" x14ac:dyDescent="0.55000000000000004">
      <c r="D17980" s="11"/>
      <c r="E17980" s="11"/>
      <c r="H17980" s="14"/>
    </row>
    <row r="17981" spans="4:8" x14ac:dyDescent="0.55000000000000004">
      <c r="D17981" s="11"/>
      <c r="E17981" s="11"/>
      <c r="H17981" s="14"/>
    </row>
    <row r="17982" spans="4:8" x14ac:dyDescent="0.55000000000000004">
      <c r="D17982" s="11"/>
      <c r="E17982" s="11"/>
      <c r="H17982" s="14"/>
    </row>
    <row r="17983" spans="4:8" x14ac:dyDescent="0.55000000000000004">
      <c r="D17983" s="11"/>
      <c r="E17983" s="11"/>
      <c r="H17983" s="14"/>
    </row>
    <row r="17984" spans="4:8" x14ac:dyDescent="0.55000000000000004">
      <c r="D17984" s="11"/>
      <c r="E17984" s="11"/>
      <c r="H17984" s="14"/>
    </row>
    <row r="17985" spans="4:8" x14ac:dyDescent="0.55000000000000004">
      <c r="D17985" s="11"/>
      <c r="E17985" s="11"/>
      <c r="H17985" s="14"/>
    </row>
    <row r="17986" spans="4:8" x14ac:dyDescent="0.55000000000000004">
      <c r="D17986" s="11"/>
      <c r="E17986" s="11"/>
      <c r="H17986" s="14"/>
    </row>
    <row r="17987" spans="4:8" x14ac:dyDescent="0.55000000000000004">
      <c r="D17987" s="11"/>
      <c r="E17987" s="11"/>
      <c r="H17987" s="14"/>
    </row>
    <row r="17988" spans="4:8" x14ac:dyDescent="0.55000000000000004">
      <c r="D17988" s="11"/>
      <c r="E17988" s="11"/>
      <c r="H17988" s="14"/>
    </row>
    <row r="17989" spans="4:8" x14ac:dyDescent="0.55000000000000004">
      <c r="D17989" s="11"/>
      <c r="E17989" s="11"/>
      <c r="H17989" s="14"/>
    </row>
    <row r="17990" spans="4:8" x14ac:dyDescent="0.55000000000000004">
      <c r="D17990" s="11"/>
      <c r="E17990" s="11"/>
      <c r="H17990" s="14"/>
    </row>
    <row r="17991" spans="4:8" x14ac:dyDescent="0.55000000000000004">
      <c r="D17991" s="11"/>
      <c r="E17991" s="11"/>
      <c r="H17991" s="14"/>
    </row>
    <row r="17992" spans="4:8" x14ac:dyDescent="0.55000000000000004">
      <c r="D17992" s="11"/>
      <c r="E17992" s="11"/>
      <c r="H17992" s="14"/>
    </row>
    <row r="17993" spans="4:8" x14ac:dyDescent="0.55000000000000004">
      <c r="D17993" s="11"/>
      <c r="E17993" s="11"/>
      <c r="H17993" s="14"/>
    </row>
    <row r="17994" spans="4:8" x14ac:dyDescent="0.55000000000000004">
      <c r="D17994" s="11"/>
      <c r="E17994" s="11"/>
      <c r="H17994" s="14"/>
    </row>
    <row r="17995" spans="4:8" x14ac:dyDescent="0.55000000000000004">
      <c r="D17995" s="11"/>
      <c r="E17995" s="11"/>
      <c r="H17995" s="14"/>
    </row>
    <row r="17996" spans="4:8" x14ac:dyDescent="0.55000000000000004">
      <c r="D17996" s="11"/>
      <c r="E17996" s="11"/>
      <c r="H17996" s="14"/>
    </row>
    <row r="17997" spans="4:8" x14ac:dyDescent="0.55000000000000004">
      <c r="D17997" s="11"/>
      <c r="E17997" s="11"/>
      <c r="H17997" s="14"/>
    </row>
    <row r="17998" spans="4:8" x14ac:dyDescent="0.55000000000000004">
      <c r="D17998" s="11"/>
      <c r="E17998" s="11"/>
      <c r="H17998" s="14"/>
    </row>
    <row r="17999" spans="4:8" x14ac:dyDescent="0.55000000000000004">
      <c r="D17999" s="11"/>
      <c r="E17999" s="11"/>
      <c r="H17999" s="14"/>
    </row>
    <row r="18000" spans="4:8" x14ac:dyDescent="0.55000000000000004">
      <c r="D18000" s="11"/>
      <c r="E18000" s="11"/>
      <c r="H18000" s="14"/>
    </row>
    <row r="18001" spans="4:8" x14ac:dyDescent="0.55000000000000004">
      <c r="D18001" s="11"/>
      <c r="E18001" s="11"/>
      <c r="H18001" s="14"/>
    </row>
    <row r="18002" spans="4:8" x14ac:dyDescent="0.55000000000000004">
      <c r="D18002" s="11"/>
      <c r="E18002" s="11"/>
      <c r="H18002" s="14"/>
    </row>
    <row r="18003" spans="4:8" x14ac:dyDescent="0.55000000000000004">
      <c r="D18003" s="11"/>
      <c r="E18003" s="11"/>
      <c r="H18003" s="14"/>
    </row>
    <row r="18004" spans="4:8" x14ac:dyDescent="0.55000000000000004">
      <c r="D18004" s="11"/>
      <c r="E18004" s="11"/>
      <c r="H18004" s="14"/>
    </row>
    <row r="18005" spans="4:8" x14ac:dyDescent="0.55000000000000004">
      <c r="D18005" s="11"/>
      <c r="E18005" s="11"/>
      <c r="H18005" s="14"/>
    </row>
    <row r="18006" spans="4:8" x14ac:dyDescent="0.55000000000000004">
      <c r="D18006" s="11"/>
      <c r="E18006" s="11"/>
      <c r="H18006" s="14"/>
    </row>
    <row r="18007" spans="4:8" x14ac:dyDescent="0.55000000000000004">
      <c r="D18007" s="11"/>
      <c r="E18007" s="11"/>
      <c r="H18007" s="14"/>
    </row>
    <row r="18008" spans="4:8" x14ac:dyDescent="0.55000000000000004">
      <c r="D18008" s="11"/>
      <c r="E18008" s="11"/>
      <c r="H18008" s="14"/>
    </row>
    <row r="18009" spans="4:8" x14ac:dyDescent="0.55000000000000004">
      <c r="D18009" s="11"/>
      <c r="E18009" s="11"/>
      <c r="H18009" s="14"/>
    </row>
    <row r="18010" spans="4:8" x14ac:dyDescent="0.55000000000000004">
      <c r="D18010" s="11"/>
      <c r="E18010" s="11"/>
      <c r="H18010" s="14"/>
    </row>
    <row r="18011" spans="4:8" x14ac:dyDescent="0.55000000000000004">
      <c r="D18011" s="11"/>
      <c r="E18011" s="11"/>
      <c r="H18011" s="14"/>
    </row>
    <row r="18012" spans="4:8" x14ac:dyDescent="0.55000000000000004">
      <c r="D18012" s="11"/>
      <c r="E18012" s="11"/>
      <c r="H18012" s="14"/>
    </row>
    <row r="18013" spans="4:8" x14ac:dyDescent="0.55000000000000004">
      <c r="D18013" s="11"/>
      <c r="E18013" s="11"/>
      <c r="H18013" s="14"/>
    </row>
    <row r="18014" spans="4:8" x14ac:dyDescent="0.55000000000000004">
      <c r="D18014" s="11"/>
      <c r="E18014" s="11"/>
      <c r="H18014" s="14"/>
    </row>
    <row r="18015" spans="4:8" x14ac:dyDescent="0.55000000000000004">
      <c r="D18015" s="11"/>
      <c r="E18015" s="11"/>
      <c r="H18015" s="14"/>
    </row>
    <row r="18016" spans="4:8" x14ac:dyDescent="0.55000000000000004">
      <c r="D18016" s="11"/>
      <c r="E18016" s="11"/>
      <c r="H18016" s="14"/>
    </row>
    <row r="18017" spans="4:8" x14ac:dyDescent="0.55000000000000004">
      <c r="D18017" s="11"/>
      <c r="E18017" s="11"/>
      <c r="H18017" s="14"/>
    </row>
    <row r="18018" spans="4:8" x14ac:dyDescent="0.55000000000000004">
      <c r="D18018" s="11"/>
      <c r="E18018" s="11"/>
      <c r="H18018" s="14"/>
    </row>
    <row r="18019" spans="4:8" x14ac:dyDescent="0.55000000000000004">
      <c r="D18019" s="11"/>
      <c r="E18019" s="11"/>
      <c r="H18019" s="14"/>
    </row>
    <row r="18020" spans="4:8" x14ac:dyDescent="0.55000000000000004">
      <c r="D18020" s="11"/>
      <c r="E18020" s="11"/>
      <c r="H18020" s="14"/>
    </row>
    <row r="18021" spans="4:8" x14ac:dyDescent="0.55000000000000004">
      <c r="D18021" s="11"/>
      <c r="E18021" s="11"/>
      <c r="H18021" s="14"/>
    </row>
    <row r="18022" spans="4:8" x14ac:dyDescent="0.55000000000000004">
      <c r="D18022" s="11"/>
      <c r="E18022" s="11"/>
      <c r="H18022" s="14"/>
    </row>
    <row r="18023" spans="4:8" x14ac:dyDescent="0.55000000000000004">
      <c r="D18023" s="11"/>
      <c r="E18023" s="11"/>
      <c r="H18023" s="14"/>
    </row>
    <row r="18024" spans="4:8" x14ac:dyDescent="0.55000000000000004">
      <c r="D18024" s="11"/>
      <c r="E18024" s="11"/>
      <c r="H18024" s="14"/>
    </row>
    <row r="18025" spans="4:8" x14ac:dyDescent="0.55000000000000004">
      <c r="D18025" s="11"/>
      <c r="E18025" s="11"/>
      <c r="H18025" s="14"/>
    </row>
    <row r="18026" spans="4:8" x14ac:dyDescent="0.55000000000000004">
      <c r="D18026" s="11"/>
      <c r="E18026" s="11"/>
      <c r="H18026" s="14"/>
    </row>
    <row r="18027" spans="4:8" x14ac:dyDescent="0.55000000000000004">
      <c r="D18027" s="11"/>
      <c r="E18027" s="11"/>
      <c r="H18027" s="14"/>
    </row>
    <row r="18028" spans="4:8" x14ac:dyDescent="0.55000000000000004">
      <c r="D18028" s="11"/>
      <c r="E18028" s="11"/>
      <c r="H18028" s="14"/>
    </row>
    <row r="18029" spans="4:8" x14ac:dyDescent="0.55000000000000004">
      <c r="D18029" s="11"/>
      <c r="E18029" s="11"/>
      <c r="H18029" s="14"/>
    </row>
    <row r="18030" spans="4:8" x14ac:dyDescent="0.55000000000000004">
      <c r="D18030" s="11"/>
      <c r="E18030" s="11"/>
      <c r="H18030" s="14"/>
    </row>
    <row r="18031" spans="4:8" x14ac:dyDescent="0.55000000000000004">
      <c r="D18031" s="11"/>
      <c r="E18031" s="11"/>
      <c r="H18031" s="14"/>
    </row>
    <row r="18032" spans="4:8" x14ac:dyDescent="0.55000000000000004">
      <c r="D18032" s="11"/>
      <c r="E18032" s="11"/>
      <c r="H18032" s="14"/>
    </row>
    <row r="18033" spans="4:8" x14ac:dyDescent="0.55000000000000004">
      <c r="D18033" s="11"/>
      <c r="E18033" s="11"/>
      <c r="H18033" s="14"/>
    </row>
    <row r="18034" spans="4:8" x14ac:dyDescent="0.55000000000000004">
      <c r="D18034" s="11"/>
      <c r="E18034" s="11"/>
      <c r="H18034" s="14"/>
    </row>
    <row r="18035" spans="4:8" x14ac:dyDescent="0.55000000000000004">
      <c r="D18035" s="11"/>
      <c r="E18035" s="11"/>
      <c r="H18035" s="14"/>
    </row>
    <row r="18036" spans="4:8" x14ac:dyDescent="0.55000000000000004">
      <c r="D18036" s="11"/>
      <c r="E18036" s="11"/>
      <c r="H18036" s="14"/>
    </row>
    <row r="18037" spans="4:8" x14ac:dyDescent="0.55000000000000004">
      <c r="D18037" s="11"/>
      <c r="E18037" s="11"/>
      <c r="H18037" s="14"/>
    </row>
    <row r="18038" spans="4:8" x14ac:dyDescent="0.55000000000000004">
      <c r="D18038" s="11"/>
      <c r="E18038" s="11"/>
      <c r="H18038" s="14"/>
    </row>
    <row r="18039" spans="4:8" x14ac:dyDescent="0.55000000000000004">
      <c r="D18039" s="11"/>
      <c r="E18039" s="11"/>
      <c r="H18039" s="14"/>
    </row>
    <row r="18040" spans="4:8" x14ac:dyDescent="0.55000000000000004">
      <c r="D18040" s="11"/>
      <c r="E18040" s="11"/>
      <c r="H18040" s="14"/>
    </row>
    <row r="18041" spans="4:8" x14ac:dyDescent="0.55000000000000004">
      <c r="D18041" s="11"/>
      <c r="E18041" s="11"/>
      <c r="H18041" s="14"/>
    </row>
    <row r="18042" spans="4:8" x14ac:dyDescent="0.55000000000000004">
      <c r="D18042" s="11"/>
      <c r="E18042" s="11"/>
      <c r="H18042" s="14"/>
    </row>
    <row r="18043" spans="4:8" x14ac:dyDescent="0.55000000000000004">
      <c r="D18043" s="11"/>
      <c r="E18043" s="11"/>
      <c r="H18043" s="14"/>
    </row>
    <row r="18044" spans="4:8" x14ac:dyDescent="0.55000000000000004">
      <c r="D18044" s="11"/>
      <c r="E18044" s="11"/>
      <c r="H18044" s="14"/>
    </row>
    <row r="18045" spans="4:8" x14ac:dyDescent="0.55000000000000004">
      <c r="D18045" s="11"/>
      <c r="E18045" s="11"/>
      <c r="H18045" s="14"/>
    </row>
    <row r="18046" spans="4:8" x14ac:dyDescent="0.55000000000000004">
      <c r="D18046" s="11"/>
      <c r="E18046" s="11"/>
      <c r="H18046" s="14"/>
    </row>
    <row r="18047" spans="4:8" x14ac:dyDescent="0.55000000000000004">
      <c r="D18047" s="11"/>
      <c r="E18047" s="11"/>
      <c r="H18047" s="14"/>
    </row>
    <row r="18048" spans="4:8" x14ac:dyDescent="0.55000000000000004">
      <c r="D18048" s="11"/>
      <c r="E18048" s="11"/>
      <c r="H18048" s="14"/>
    </row>
    <row r="18049" spans="4:8" x14ac:dyDescent="0.55000000000000004">
      <c r="D18049" s="11"/>
      <c r="E18049" s="11"/>
      <c r="H18049" s="14"/>
    </row>
    <row r="18050" spans="4:8" x14ac:dyDescent="0.55000000000000004">
      <c r="D18050" s="11"/>
      <c r="E18050" s="11"/>
      <c r="H18050" s="14"/>
    </row>
    <row r="18051" spans="4:8" x14ac:dyDescent="0.55000000000000004">
      <c r="D18051" s="11"/>
      <c r="E18051" s="11"/>
      <c r="H18051" s="14"/>
    </row>
    <row r="18052" spans="4:8" x14ac:dyDescent="0.55000000000000004">
      <c r="D18052" s="11"/>
      <c r="E18052" s="11"/>
      <c r="H18052" s="14"/>
    </row>
    <row r="18053" spans="4:8" x14ac:dyDescent="0.55000000000000004">
      <c r="D18053" s="11"/>
      <c r="E18053" s="11"/>
      <c r="H18053" s="14"/>
    </row>
    <row r="18054" spans="4:8" x14ac:dyDescent="0.55000000000000004">
      <c r="D18054" s="11"/>
      <c r="E18054" s="11"/>
      <c r="H18054" s="14"/>
    </row>
    <row r="18055" spans="4:8" x14ac:dyDescent="0.55000000000000004">
      <c r="D18055" s="11"/>
      <c r="E18055" s="11"/>
      <c r="H18055" s="14"/>
    </row>
    <row r="18056" spans="4:8" x14ac:dyDescent="0.55000000000000004">
      <c r="D18056" s="11"/>
      <c r="E18056" s="11"/>
      <c r="H18056" s="14"/>
    </row>
    <row r="18057" spans="4:8" x14ac:dyDescent="0.55000000000000004">
      <c r="D18057" s="11"/>
      <c r="E18057" s="11"/>
      <c r="H18057" s="14"/>
    </row>
    <row r="18058" spans="4:8" x14ac:dyDescent="0.55000000000000004">
      <c r="D18058" s="11"/>
      <c r="E18058" s="11"/>
      <c r="H18058" s="14"/>
    </row>
    <row r="18059" spans="4:8" x14ac:dyDescent="0.55000000000000004">
      <c r="D18059" s="11"/>
      <c r="E18059" s="11"/>
      <c r="H18059" s="14"/>
    </row>
    <row r="18060" spans="4:8" x14ac:dyDescent="0.55000000000000004">
      <c r="D18060" s="11"/>
      <c r="E18060" s="11"/>
      <c r="H18060" s="14"/>
    </row>
    <row r="18061" spans="4:8" x14ac:dyDescent="0.55000000000000004">
      <c r="D18061" s="11"/>
      <c r="E18061" s="11"/>
      <c r="H18061" s="14"/>
    </row>
    <row r="18062" spans="4:8" x14ac:dyDescent="0.55000000000000004">
      <c r="D18062" s="11"/>
      <c r="E18062" s="11"/>
      <c r="H18062" s="14"/>
    </row>
    <row r="18063" spans="4:8" x14ac:dyDescent="0.55000000000000004">
      <c r="D18063" s="11"/>
      <c r="E18063" s="11"/>
      <c r="H18063" s="14"/>
    </row>
    <row r="18064" spans="4:8" x14ac:dyDescent="0.55000000000000004">
      <c r="D18064" s="11"/>
      <c r="E18064" s="11"/>
      <c r="H18064" s="14"/>
    </row>
    <row r="18065" spans="4:8" x14ac:dyDescent="0.55000000000000004">
      <c r="D18065" s="11"/>
      <c r="E18065" s="11"/>
      <c r="H18065" s="14"/>
    </row>
    <row r="18066" spans="4:8" x14ac:dyDescent="0.55000000000000004">
      <c r="D18066" s="11"/>
      <c r="E18066" s="11"/>
      <c r="H18066" s="14"/>
    </row>
    <row r="18067" spans="4:8" x14ac:dyDescent="0.55000000000000004">
      <c r="D18067" s="11"/>
      <c r="E18067" s="11"/>
      <c r="H18067" s="14"/>
    </row>
    <row r="18068" spans="4:8" x14ac:dyDescent="0.55000000000000004">
      <c r="D18068" s="11"/>
      <c r="E18068" s="11"/>
      <c r="H18068" s="14"/>
    </row>
    <row r="18069" spans="4:8" x14ac:dyDescent="0.55000000000000004">
      <c r="D18069" s="11"/>
      <c r="E18069" s="11"/>
      <c r="H18069" s="14"/>
    </row>
    <row r="18070" spans="4:8" x14ac:dyDescent="0.55000000000000004">
      <c r="D18070" s="11"/>
      <c r="E18070" s="11"/>
      <c r="H18070" s="14"/>
    </row>
    <row r="18071" spans="4:8" x14ac:dyDescent="0.55000000000000004">
      <c r="D18071" s="11"/>
      <c r="E18071" s="11"/>
      <c r="H18071" s="14"/>
    </row>
    <row r="18072" spans="4:8" x14ac:dyDescent="0.55000000000000004">
      <c r="D18072" s="11"/>
      <c r="E18072" s="11"/>
      <c r="H18072" s="14"/>
    </row>
    <row r="18073" spans="4:8" x14ac:dyDescent="0.55000000000000004">
      <c r="D18073" s="11"/>
      <c r="E18073" s="11"/>
      <c r="H18073" s="14"/>
    </row>
    <row r="18074" spans="4:8" x14ac:dyDescent="0.55000000000000004">
      <c r="D18074" s="11"/>
      <c r="E18074" s="11"/>
      <c r="H18074" s="14"/>
    </row>
    <row r="18075" spans="4:8" x14ac:dyDescent="0.55000000000000004">
      <c r="D18075" s="11"/>
      <c r="E18075" s="11"/>
      <c r="H18075" s="14"/>
    </row>
    <row r="18076" spans="4:8" x14ac:dyDescent="0.55000000000000004">
      <c r="D18076" s="11"/>
      <c r="E18076" s="11"/>
      <c r="H18076" s="14"/>
    </row>
    <row r="18077" spans="4:8" x14ac:dyDescent="0.55000000000000004">
      <c r="D18077" s="11"/>
      <c r="E18077" s="11"/>
      <c r="H18077" s="14"/>
    </row>
    <row r="18078" spans="4:8" x14ac:dyDescent="0.55000000000000004">
      <c r="D18078" s="11"/>
      <c r="E18078" s="11"/>
      <c r="H18078" s="14"/>
    </row>
    <row r="18079" spans="4:8" x14ac:dyDescent="0.55000000000000004">
      <c r="D18079" s="11"/>
      <c r="E18079" s="11"/>
      <c r="H18079" s="14"/>
    </row>
    <row r="18080" spans="4:8" x14ac:dyDescent="0.55000000000000004">
      <c r="D18080" s="11"/>
      <c r="E18080" s="11"/>
      <c r="H18080" s="14"/>
    </row>
    <row r="18081" spans="4:8" x14ac:dyDescent="0.55000000000000004">
      <c r="D18081" s="11"/>
      <c r="E18081" s="11"/>
      <c r="H18081" s="14"/>
    </row>
    <row r="18082" spans="4:8" x14ac:dyDescent="0.55000000000000004">
      <c r="D18082" s="11"/>
      <c r="E18082" s="11"/>
      <c r="H18082" s="14"/>
    </row>
    <row r="18083" spans="4:8" x14ac:dyDescent="0.55000000000000004">
      <c r="D18083" s="11"/>
      <c r="E18083" s="11"/>
      <c r="H18083" s="14"/>
    </row>
    <row r="18084" spans="4:8" x14ac:dyDescent="0.55000000000000004">
      <c r="D18084" s="11"/>
      <c r="E18084" s="11"/>
      <c r="H18084" s="14"/>
    </row>
    <row r="18085" spans="4:8" x14ac:dyDescent="0.55000000000000004">
      <c r="D18085" s="11"/>
      <c r="E18085" s="11"/>
      <c r="H18085" s="14"/>
    </row>
    <row r="18086" spans="4:8" x14ac:dyDescent="0.55000000000000004">
      <c r="D18086" s="11"/>
      <c r="E18086" s="11"/>
      <c r="H18086" s="14"/>
    </row>
    <row r="18087" spans="4:8" x14ac:dyDescent="0.55000000000000004">
      <c r="D18087" s="11"/>
      <c r="E18087" s="11"/>
      <c r="H18087" s="14"/>
    </row>
    <row r="18088" spans="4:8" x14ac:dyDescent="0.55000000000000004">
      <c r="D18088" s="11"/>
      <c r="E18088" s="11"/>
      <c r="H18088" s="14"/>
    </row>
    <row r="18089" spans="4:8" x14ac:dyDescent="0.55000000000000004">
      <c r="D18089" s="11"/>
      <c r="E18089" s="11"/>
      <c r="H18089" s="14"/>
    </row>
    <row r="18090" spans="4:8" x14ac:dyDescent="0.55000000000000004">
      <c r="D18090" s="11"/>
      <c r="E18090" s="11"/>
      <c r="H18090" s="14"/>
    </row>
    <row r="18091" spans="4:8" x14ac:dyDescent="0.55000000000000004">
      <c r="D18091" s="11"/>
      <c r="E18091" s="11"/>
      <c r="H18091" s="14"/>
    </row>
    <row r="18092" spans="4:8" x14ac:dyDescent="0.55000000000000004">
      <c r="D18092" s="11"/>
      <c r="E18092" s="11"/>
      <c r="H18092" s="14"/>
    </row>
    <row r="18093" spans="4:8" x14ac:dyDescent="0.55000000000000004">
      <c r="D18093" s="11"/>
      <c r="E18093" s="11"/>
      <c r="H18093" s="14"/>
    </row>
    <row r="18094" spans="4:8" x14ac:dyDescent="0.55000000000000004">
      <c r="D18094" s="11"/>
      <c r="E18094" s="11"/>
      <c r="H18094" s="14"/>
    </row>
    <row r="18095" spans="4:8" x14ac:dyDescent="0.55000000000000004">
      <c r="D18095" s="11"/>
      <c r="E18095" s="11"/>
      <c r="H18095" s="14"/>
    </row>
    <row r="18096" spans="4:8" x14ac:dyDescent="0.55000000000000004">
      <c r="D18096" s="11"/>
      <c r="E18096" s="11"/>
      <c r="H18096" s="14"/>
    </row>
    <row r="18097" spans="4:8" x14ac:dyDescent="0.55000000000000004">
      <c r="D18097" s="11"/>
      <c r="E18097" s="11"/>
      <c r="H18097" s="14"/>
    </row>
    <row r="18098" spans="4:8" x14ac:dyDescent="0.55000000000000004">
      <c r="D18098" s="11"/>
      <c r="E18098" s="11"/>
      <c r="H18098" s="14"/>
    </row>
    <row r="18099" spans="4:8" x14ac:dyDescent="0.55000000000000004">
      <c r="D18099" s="11"/>
      <c r="E18099" s="11"/>
      <c r="H18099" s="14"/>
    </row>
    <row r="18100" spans="4:8" x14ac:dyDescent="0.55000000000000004">
      <c r="D18100" s="11"/>
      <c r="E18100" s="11"/>
      <c r="H18100" s="14"/>
    </row>
    <row r="18101" spans="4:8" x14ac:dyDescent="0.55000000000000004">
      <c r="D18101" s="11"/>
      <c r="E18101" s="11"/>
      <c r="H18101" s="14"/>
    </row>
    <row r="18102" spans="4:8" x14ac:dyDescent="0.55000000000000004">
      <c r="D18102" s="11"/>
      <c r="E18102" s="11"/>
      <c r="H18102" s="14"/>
    </row>
    <row r="18103" spans="4:8" x14ac:dyDescent="0.55000000000000004">
      <c r="D18103" s="11"/>
      <c r="E18103" s="11"/>
      <c r="H18103" s="14"/>
    </row>
    <row r="18104" spans="4:8" x14ac:dyDescent="0.55000000000000004">
      <c r="D18104" s="11"/>
      <c r="E18104" s="11"/>
      <c r="H18104" s="14"/>
    </row>
    <row r="18105" spans="4:8" x14ac:dyDescent="0.55000000000000004">
      <c r="D18105" s="11"/>
      <c r="E18105" s="11"/>
      <c r="H18105" s="14"/>
    </row>
    <row r="18106" spans="4:8" x14ac:dyDescent="0.55000000000000004">
      <c r="D18106" s="11"/>
      <c r="E18106" s="11"/>
      <c r="H18106" s="14"/>
    </row>
    <row r="18107" spans="4:8" x14ac:dyDescent="0.55000000000000004">
      <c r="D18107" s="11"/>
      <c r="E18107" s="11"/>
      <c r="H18107" s="14"/>
    </row>
    <row r="18108" spans="4:8" x14ac:dyDescent="0.55000000000000004">
      <c r="D18108" s="11"/>
      <c r="E18108" s="11"/>
      <c r="H18108" s="14"/>
    </row>
    <row r="18109" spans="4:8" x14ac:dyDescent="0.55000000000000004">
      <c r="D18109" s="11"/>
      <c r="E18109" s="11"/>
      <c r="H18109" s="14"/>
    </row>
    <row r="18110" spans="4:8" x14ac:dyDescent="0.55000000000000004">
      <c r="D18110" s="11"/>
      <c r="E18110" s="11"/>
      <c r="H18110" s="14"/>
    </row>
    <row r="18111" spans="4:8" x14ac:dyDescent="0.55000000000000004">
      <c r="D18111" s="11"/>
      <c r="E18111" s="11"/>
      <c r="H18111" s="14"/>
    </row>
    <row r="18112" spans="4:8" x14ac:dyDescent="0.55000000000000004">
      <c r="D18112" s="11"/>
      <c r="E18112" s="11"/>
      <c r="H18112" s="14"/>
    </row>
    <row r="18113" spans="4:8" x14ac:dyDescent="0.55000000000000004">
      <c r="D18113" s="11"/>
      <c r="E18113" s="11"/>
      <c r="H18113" s="14"/>
    </row>
    <row r="18114" spans="4:8" x14ac:dyDescent="0.55000000000000004">
      <c r="D18114" s="11"/>
      <c r="E18114" s="11"/>
      <c r="H18114" s="14"/>
    </row>
    <row r="18115" spans="4:8" x14ac:dyDescent="0.55000000000000004">
      <c r="D18115" s="11"/>
      <c r="E18115" s="11"/>
      <c r="H18115" s="14"/>
    </row>
    <row r="18116" spans="4:8" x14ac:dyDescent="0.55000000000000004">
      <c r="D18116" s="11"/>
      <c r="E18116" s="11"/>
      <c r="H18116" s="14"/>
    </row>
    <row r="18117" spans="4:8" x14ac:dyDescent="0.55000000000000004">
      <c r="D18117" s="11"/>
      <c r="E18117" s="11"/>
      <c r="H18117" s="14"/>
    </row>
    <row r="18118" spans="4:8" x14ac:dyDescent="0.55000000000000004">
      <c r="D18118" s="11"/>
      <c r="E18118" s="11"/>
      <c r="H18118" s="14"/>
    </row>
    <row r="18119" spans="4:8" x14ac:dyDescent="0.55000000000000004">
      <c r="D18119" s="11"/>
      <c r="E18119" s="11"/>
      <c r="H18119" s="14"/>
    </row>
    <row r="18120" spans="4:8" x14ac:dyDescent="0.55000000000000004">
      <c r="D18120" s="11"/>
      <c r="E18120" s="11"/>
      <c r="H18120" s="14"/>
    </row>
    <row r="18121" spans="4:8" x14ac:dyDescent="0.55000000000000004">
      <c r="D18121" s="11"/>
      <c r="E18121" s="11"/>
      <c r="H18121" s="14"/>
    </row>
    <row r="18122" spans="4:8" x14ac:dyDescent="0.55000000000000004">
      <c r="D18122" s="11"/>
      <c r="E18122" s="11"/>
      <c r="H18122" s="14"/>
    </row>
    <row r="18123" spans="4:8" x14ac:dyDescent="0.55000000000000004">
      <c r="D18123" s="11"/>
      <c r="E18123" s="11"/>
      <c r="H18123" s="14"/>
    </row>
    <row r="18124" spans="4:8" x14ac:dyDescent="0.55000000000000004">
      <c r="D18124" s="11"/>
      <c r="E18124" s="11"/>
      <c r="H18124" s="14"/>
    </row>
    <row r="18125" spans="4:8" x14ac:dyDescent="0.55000000000000004">
      <c r="D18125" s="11"/>
      <c r="E18125" s="11"/>
      <c r="H18125" s="14"/>
    </row>
    <row r="18126" spans="4:8" x14ac:dyDescent="0.55000000000000004">
      <c r="D18126" s="11"/>
      <c r="E18126" s="11"/>
      <c r="H18126" s="14"/>
    </row>
    <row r="18127" spans="4:8" x14ac:dyDescent="0.55000000000000004">
      <c r="D18127" s="11"/>
      <c r="E18127" s="11"/>
      <c r="H18127" s="14"/>
    </row>
    <row r="18128" spans="4:8" x14ac:dyDescent="0.55000000000000004">
      <c r="D18128" s="11"/>
      <c r="E18128" s="11"/>
      <c r="H18128" s="14"/>
    </row>
    <row r="18129" spans="4:8" x14ac:dyDescent="0.55000000000000004">
      <c r="D18129" s="11"/>
      <c r="E18129" s="11"/>
      <c r="H18129" s="14"/>
    </row>
    <row r="18130" spans="4:8" x14ac:dyDescent="0.55000000000000004">
      <c r="D18130" s="11"/>
      <c r="E18130" s="11"/>
      <c r="H18130" s="14"/>
    </row>
    <row r="18131" spans="4:8" x14ac:dyDescent="0.55000000000000004">
      <c r="D18131" s="11"/>
      <c r="E18131" s="11"/>
      <c r="H18131" s="14"/>
    </row>
    <row r="18132" spans="4:8" x14ac:dyDescent="0.55000000000000004">
      <c r="D18132" s="11"/>
      <c r="E18132" s="11"/>
      <c r="H18132" s="14"/>
    </row>
    <row r="18133" spans="4:8" x14ac:dyDescent="0.55000000000000004">
      <c r="D18133" s="11"/>
      <c r="E18133" s="11"/>
      <c r="H18133" s="14"/>
    </row>
    <row r="18134" spans="4:8" x14ac:dyDescent="0.55000000000000004">
      <c r="D18134" s="11"/>
      <c r="E18134" s="11"/>
      <c r="H18134" s="14"/>
    </row>
    <row r="18135" spans="4:8" x14ac:dyDescent="0.55000000000000004">
      <c r="D18135" s="11"/>
      <c r="E18135" s="11"/>
      <c r="H18135" s="14"/>
    </row>
    <row r="18136" spans="4:8" x14ac:dyDescent="0.55000000000000004">
      <c r="D18136" s="11"/>
      <c r="E18136" s="11"/>
      <c r="H18136" s="14"/>
    </row>
    <row r="18137" spans="4:8" x14ac:dyDescent="0.55000000000000004">
      <c r="D18137" s="11"/>
      <c r="E18137" s="11"/>
      <c r="H18137" s="14"/>
    </row>
    <row r="18138" spans="4:8" x14ac:dyDescent="0.55000000000000004">
      <c r="D18138" s="11"/>
      <c r="E18138" s="11"/>
      <c r="H18138" s="14"/>
    </row>
    <row r="18139" spans="4:8" x14ac:dyDescent="0.55000000000000004">
      <c r="D18139" s="11"/>
      <c r="E18139" s="11"/>
      <c r="H18139" s="14"/>
    </row>
    <row r="18140" spans="4:8" x14ac:dyDescent="0.55000000000000004">
      <c r="D18140" s="11"/>
      <c r="E18140" s="11"/>
      <c r="H18140" s="14"/>
    </row>
    <row r="18141" spans="4:8" x14ac:dyDescent="0.55000000000000004">
      <c r="D18141" s="11"/>
      <c r="E18141" s="11"/>
      <c r="H18141" s="14"/>
    </row>
    <row r="18142" spans="4:8" x14ac:dyDescent="0.55000000000000004">
      <c r="D18142" s="11"/>
      <c r="E18142" s="11"/>
      <c r="H18142" s="14"/>
    </row>
    <row r="18143" spans="4:8" x14ac:dyDescent="0.55000000000000004">
      <c r="D18143" s="11"/>
      <c r="E18143" s="11"/>
      <c r="H18143" s="14"/>
    </row>
    <row r="18144" spans="4:8" x14ac:dyDescent="0.55000000000000004">
      <c r="D18144" s="11"/>
      <c r="E18144" s="11"/>
      <c r="H18144" s="14"/>
    </row>
    <row r="18145" spans="4:8" x14ac:dyDescent="0.55000000000000004">
      <c r="D18145" s="11"/>
      <c r="E18145" s="11"/>
      <c r="H18145" s="14"/>
    </row>
    <row r="18146" spans="4:8" x14ac:dyDescent="0.55000000000000004">
      <c r="D18146" s="11"/>
      <c r="E18146" s="11"/>
      <c r="H18146" s="14"/>
    </row>
    <row r="18147" spans="4:8" x14ac:dyDescent="0.55000000000000004">
      <c r="D18147" s="11"/>
      <c r="E18147" s="11"/>
      <c r="H18147" s="14"/>
    </row>
    <row r="18148" spans="4:8" x14ac:dyDescent="0.55000000000000004">
      <c r="D18148" s="11"/>
      <c r="E18148" s="11"/>
      <c r="H18148" s="14"/>
    </row>
    <row r="18149" spans="4:8" x14ac:dyDescent="0.55000000000000004">
      <c r="D18149" s="11"/>
      <c r="E18149" s="11"/>
      <c r="H18149" s="14"/>
    </row>
    <row r="18150" spans="4:8" x14ac:dyDescent="0.55000000000000004">
      <c r="D18150" s="11"/>
      <c r="E18150" s="11"/>
      <c r="H18150" s="14"/>
    </row>
    <row r="18151" spans="4:8" x14ac:dyDescent="0.55000000000000004">
      <c r="D18151" s="11"/>
      <c r="E18151" s="11"/>
      <c r="H18151" s="14"/>
    </row>
    <row r="18152" spans="4:8" x14ac:dyDescent="0.55000000000000004">
      <c r="D18152" s="11"/>
      <c r="E18152" s="11"/>
      <c r="H18152" s="14"/>
    </row>
    <row r="18153" spans="4:8" x14ac:dyDescent="0.55000000000000004">
      <c r="D18153" s="11"/>
      <c r="E18153" s="11"/>
      <c r="H18153" s="14"/>
    </row>
    <row r="18154" spans="4:8" x14ac:dyDescent="0.55000000000000004">
      <c r="D18154" s="11"/>
      <c r="E18154" s="11"/>
      <c r="H18154" s="14"/>
    </row>
    <row r="18155" spans="4:8" x14ac:dyDescent="0.55000000000000004">
      <c r="D18155" s="11"/>
      <c r="E18155" s="11"/>
      <c r="H18155" s="14"/>
    </row>
    <row r="18156" spans="4:8" x14ac:dyDescent="0.55000000000000004">
      <c r="D18156" s="11"/>
      <c r="E18156" s="11"/>
      <c r="H18156" s="14"/>
    </row>
    <row r="18157" spans="4:8" x14ac:dyDescent="0.55000000000000004">
      <c r="D18157" s="11"/>
      <c r="E18157" s="11"/>
      <c r="H18157" s="14"/>
    </row>
    <row r="18158" spans="4:8" x14ac:dyDescent="0.55000000000000004">
      <c r="D18158" s="11"/>
      <c r="E18158" s="11"/>
      <c r="H18158" s="14"/>
    </row>
    <row r="18159" spans="4:8" x14ac:dyDescent="0.55000000000000004">
      <c r="D18159" s="11"/>
      <c r="E18159" s="11"/>
      <c r="H18159" s="14"/>
    </row>
    <row r="18160" spans="4:8" x14ac:dyDescent="0.55000000000000004">
      <c r="D18160" s="11"/>
      <c r="E18160" s="11"/>
      <c r="H18160" s="14"/>
    </row>
    <row r="18161" spans="4:8" x14ac:dyDescent="0.55000000000000004">
      <c r="D18161" s="11"/>
      <c r="E18161" s="11"/>
      <c r="H18161" s="14"/>
    </row>
    <row r="18162" spans="4:8" x14ac:dyDescent="0.55000000000000004">
      <c r="D18162" s="11"/>
      <c r="E18162" s="11"/>
      <c r="H18162" s="14"/>
    </row>
    <row r="18163" spans="4:8" x14ac:dyDescent="0.55000000000000004">
      <c r="D18163" s="11"/>
      <c r="E18163" s="11"/>
      <c r="H18163" s="14"/>
    </row>
    <row r="18164" spans="4:8" x14ac:dyDescent="0.55000000000000004">
      <c r="D18164" s="11"/>
      <c r="E18164" s="11"/>
      <c r="H18164" s="14"/>
    </row>
    <row r="18165" spans="4:8" x14ac:dyDescent="0.55000000000000004">
      <c r="D18165" s="11"/>
      <c r="E18165" s="11"/>
      <c r="H18165" s="14"/>
    </row>
    <row r="18166" spans="4:8" x14ac:dyDescent="0.55000000000000004">
      <c r="D18166" s="11"/>
      <c r="E18166" s="11"/>
      <c r="H18166" s="14"/>
    </row>
    <row r="18167" spans="4:8" x14ac:dyDescent="0.55000000000000004">
      <c r="D18167" s="11"/>
      <c r="E18167" s="11"/>
      <c r="H18167" s="14"/>
    </row>
    <row r="18168" spans="4:8" x14ac:dyDescent="0.55000000000000004">
      <c r="D18168" s="11"/>
      <c r="E18168" s="11"/>
      <c r="H18168" s="14"/>
    </row>
    <row r="18169" spans="4:8" x14ac:dyDescent="0.55000000000000004">
      <c r="D18169" s="11"/>
      <c r="E18169" s="11"/>
      <c r="H18169" s="14"/>
    </row>
    <row r="18170" spans="4:8" x14ac:dyDescent="0.55000000000000004">
      <c r="D18170" s="11"/>
      <c r="E18170" s="11"/>
      <c r="H18170" s="14"/>
    </row>
    <row r="18171" spans="4:8" x14ac:dyDescent="0.55000000000000004">
      <c r="D18171" s="11"/>
      <c r="E18171" s="11"/>
      <c r="H18171" s="14"/>
    </row>
    <row r="18172" spans="4:8" x14ac:dyDescent="0.55000000000000004">
      <c r="D18172" s="11"/>
      <c r="E18172" s="11"/>
      <c r="H18172" s="14"/>
    </row>
    <row r="18173" spans="4:8" x14ac:dyDescent="0.55000000000000004">
      <c r="D18173" s="11"/>
      <c r="E18173" s="11"/>
      <c r="H18173" s="14"/>
    </row>
    <row r="18174" spans="4:8" x14ac:dyDescent="0.55000000000000004">
      <c r="D18174" s="11"/>
      <c r="E18174" s="11"/>
      <c r="H18174" s="14"/>
    </row>
    <row r="18175" spans="4:8" x14ac:dyDescent="0.55000000000000004">
      <c r="D18175" s="11"/>
      <c r="E18175" s="11"/>
      <c r="H18175" s="14"/>
    </row>
    <row r="18176" spans="4:8" x14ac:dyDescent="0.55000000000000004">
      <c r="D18176" s="11"/>
      <c r="E18176" s="11"/>
      <c r="H18176" s="14"/>
    </row>
    <row r="18177" spans="4:8" x14ac:dyDescent="0.55000000000000004">
      <c r="D18177" s="11"/>
      <c r="E18177" s="11"/>
      <c r="H18177" s="14"/>
    </row>
    <row r="18178" spans="4:8" x14ac:dyDescent="0.55000000000000004">
      <c r="D18178" s="11"/>
      <c r="E18178" s="11"/>
      <c r="H18178" s="14"/>
    </row>
    <row r="18179" spans="4:8" x14ac:dyDescent="0.55000000000000004">
      <c r="D18179" s="11"/>
      <c r="E18179" s="11"/>
      <c r="H18179" s="14"/>
    </row>
    <row r="18180" spans="4:8" x14ac:dyDescent="0.55000000000000004">
      <c r="D18180" s="11"/>
      <c r="E18180" s="11"/>
      <c r="H18180" s="14"/>
    </row>
    <row r="18181" spans="4:8" x14ac:dyDescent="0.55000000000000004">
      <c r="D18181" s="11"/>
      <c r="E18181" s="11"/>
      <c r="H18181" s="14"/>
    </row>
    <row r="18182" spans="4:8" x14ac:dyDescent="0.55000000000000004">
      <c r="D18182" s="11"/>
      <c r="E18182" s="11"/>
      <c r="H18182" s="14"/>
    </row>
    <row r="18183" spans="4:8" x14ac:dyDescent="0.55000000000000004">
      <c r="D18183" s="11"/>
      <c r="E18183" s="11"/>
      <c r="H18183" s="14"/>
    </row>
    <row r="18184" spans="4:8" x14ac:dyDescent="0.55000000000000004">
      <c r="D18184" s="11"/>
      <c r="E18184" s="11"/>
      <c r="H18184" s="14"/>
    </row>
    <row r="18185" spans="4:8" x14ac:dyDescent="0.55000000000000004">
      <c r="D18185" s="11"/>
      <c r="E18185" s="11"/>
      <c r="H18185" s="14"/>
    </row>
    <row r="18186" spans="4:8" x14ac:dyDescent="0.55000000000000004">
      <c r="D18186" s="11"/>
      <c r="E18186" s="11"/>
      <c r="H18186" s="14"/>
    </row>
    <row r="18187" spans="4:8" x14ac:dyDescent="0.55000000000000004">
      <c r="D18187" s="11"/>
      <c r="E18187" s="11"/>
      <c r="H18187" s="14"/>
    </row>
    <row r="18188" spans="4:8" x14ac:dyDescent="0.55000000000000004">
      <c r="D18188" s="11"/>
      <c r="E18188" s="11"/>
      <c r="H18188" s="14"/>
    </row>
    <row r="18189" spans="4:8" x14ac:dyDescent="0.55000000000000004">
      <c r="D18189" s="11"/>
      <c r="E18189" s="11"/>
      <c r="H18189" s="14"/>
    </row>
    <row r="18190" spans="4:8" x14ac:dyDescent="0.55000000000000004">
      <c r="D18190" s="11"/>
      <c r="E18190" s="11"/>
      <c r="H18190" s="14"/>
    </row>
    <row r="18191" spans="4:8" x14ac:dyDescent="0.55000000000000004">
      <c r="D18191" s="11"/>
      <c r="E18191" s="11"/>
      <c r="H18191" s="14"/>
    </row>
    <row r="18192" spans="4:8" x14ac:dyDescent="0.55000000000000004">
      <c r="D18192" s="11"/>
      <c r="E18192" s="11"/>
      <c r="H18192" s="14"/>
    </row>
    <row r="18193" spans="4:8" x14ac:dyDescent="0.55000000000000004">
      <c r="D18193" s="11"/>
      <c r="E18193" s="11"/>
      <c r="H18193" s="14"/>
    </row>
    <row r="18194" spans="4:8" x14ac:dyDescent="0.55000000000000004">
      <c r="D18194" s="11"/>
      <c r="E18194" s="11"/>
      <c r="H18194" s="14"/>
    </row>
    <row r="18195" spans="4:8" x14ac:dyDescent="0.55000000000000004">
      <c r="D18195" s="11"/>
      <c r="E18195" s="11"/>
      <c r="H18195" s="14"/>
    </row>
    <row r="18196" spans="4:8" x14ac:dyDescent="0.55000000000000004">
      <c r="D18196" s="11"/>
      <c r="E18196" s="11"/>
      <c r="H18196" s="14"/>
    </row>
    <row r="18197" spans="4:8" x14ac:dyDescent="0.55000000000000004">
      <c r="D18197" s="11"/>
      <c r="E18197" s="11"/>
      <c r="H18197" s="14"/>
    </row>
    <row r="18198" spans="4:8" x14ac:dyDescent="0.55000000000000004">
      <c r="D18198" s="11"/>
      <c r="E18198" s="11"/>
      <c r="H18198" s="14"/>
    </row>
    <row r="18199" spans="4:8" x14ac:dyDescent="0.55000000000000004">
      <c r="D18199" s="11"/>
      <c r="E18199" s="11"/>
      <c r="H18199" s="14"/>
    </row>
    <row r="18200" spans="4:8" x14ac:dyDescent="0.55000000000000004">
      <c r="D18200" s="11"/>
      <c r="E18200" s="11"/>
      <c r="H18200" s="14"/>
    </row>
    <row r="18201" spans="4:8" x14ac:dyDescent="0.55000000000000004">
      <c r="D18201" s="11"/>
      <c r="E18201" s="11"/>
      <c r="H18201" s="14"/>
    </row>
    <row r="18202" spans="4:8" x14ac:dyDescent="0.55000000000000004">
      <c r="D18202" s="11"/>
      <c r="E18202" s="11"/>
      <c r="H18202" s="14"/>
    </row>
    <row r="18203" spans="4:8" x14ac:dyDescent="0.55000000000000004">
      <c r="D18203" s="11"/>
      <c r="E18203" s="11"/>
      <c r="H18203" s="14"/>
    </row>
    <row r="18204" spans="4:8" x14ac:dyDescent="0.55000000000000004">
      <c r="D18204" s="11"/>
      <c r="E18204" s="11"/>
      <c r="H18204" s="14"/>
    </row>
    <row r="18205" spans="4:8" x14ac:dyDescent="0.55000000000000004">
      <c r="D18205" s="11"/>
      <c r="E18205" s="11"/>
      <c r="H18205" s="14"/>
    </row>
    <row r="18206" spans="4:8" x14ac:dyDescent="0.55000000000000004">
      <c r="D18206" s="11"/>
      <c r="E18206" s="11"/>
      <c r="H18206" s="14"/>
    </row>
    <row r="18207" spans="4:8" x14ac:dyDescent="0.55000000000000004">
      <c r="D18207" s="11"/>
      <c r="E18207" s="11"/>
      <c r="H18207" s="14"/>
    </row>
    <row r="18208" spans="4:8" x14ac:dyDescent="0.55000000000000004">
      <c r="D18208" s="11"/>
      <c r="E18208" s="11"/>
      <c r="H18208" s="14"/>
    </row>
    <row r="18209" spans="4:8" x14ac:dyDescent="0.55000000000000004">
      <c r="D18209" s="11"/>
      <c r="E18209" s="11"/>
      <c r="H18209" s="14"/>
    </row>
    <row r="18210" spans="4:8" x14ac:dyDescent="0.55000000000000004">
      <c r="D18210" s="11"/>
      <c r="E18210" s="11"/>
      <c r="H18210" s="14"/>
    </row>
    <row r="18211" spans="4:8" x14ac:dyDescent="0.55000000000000004">
      <c r="D18211" s="11"/>
      <c r="E18211" s="11"/>
      <c r="H18211" s="14"/>
    </row>
    <row r="18212" spans="4:8" x14ac:dyDescent="0.55000000000000004">
      <c r="D18212" s="11"/>
      <c r="E18212" s="11"/>
      <c r="H18212" s="14"/>
    </row>
    <row r="18213" spans="4:8" x14ac:dyDescent="0.55000000000000004">
      <c r="D18213" s="11"/>
      <c r="E18213" s="11"/>
      <c r="H18213" s="14"/>
    </row>
    <row r="18214" spans="4:8" x14ac:dyDescent="0.55000000000000004">
      <c r="D18214" s="11"/>
      <c r="E18214" s="11"/>
      <c r="H18214" s="14"/>
    </row>
    <row r="18215" spans="4:8" x14ac:dyDescent="0.55000000000000004">
      <c r="D18215" s="11"/>
      <c r="E18215" s="11"/>
      <c r="H18215" s="14"/>
    </row>
    <row r="18216" spans="4:8" x14ac:dyDescent="0.55000000000000004">
      <c r="D18216" s="11"/>
      <c r="E18216" s="11"/>
      <c r="H18216" s="14"/>
    </row>
    <row r="18217" spans="4:8" x14ac:dyDescent="0.55000000000000004">
      <c r="D18217" s="11"/>
      <c r="E18217" s="11"/>
      <c r="H18217" s="14"/>
    </row>
    <row r="18218" spans="4:8" x14ac:dyDescent="0.55000000000000004">
      <c r="D18218" s="11"/>
      <c r="E18218" s="11"/>
      <c r="H18218" s="14"/>
    </row>
    <row r="18219" spans="4:8" x14ac:dyDescent="0.55000000000000004">
      <c r="D18219" s="11"/>
      <c r="E18219" s="11"/>
      <c r="H18219" s="14"/>
    </row>
    <row r="18220" spans="4:8" x14ac:dyDescent="0.55000000000000004">
      <c r="D18220" s="11"/>
      <c r="E18220" s="11"/>
      <c r="H18220" s="14"/>
    </row>
    <row r="18221" spans="4:8" x14ac:dyDescent="0.55000000000000004">
      <c r="D18221" s="11"/>
      <c r="E18221" s="11"/>
      <c r="H18221" s="14"/>
    </row>
    <row r="18222" spans="4:8" x14ac:dyDescent="0.55000000000000004">
      <c r="D18222" s="11"/>
      <c r="E18222" s="11"/>
      <c r="H18222" s="14"/>
    </row>
    <row r="18223" spans="4:8" x14ac:dyDescent="0.55000000000000004">
      <c r="D18223" s="11"/>
      <c r="E18223" s="11"/>
      <c r="H18223" s="14"/>
    </row>
    <row r="18224" spans="4:8" x14ac:dyDescent="0.55000000000000004">
      <c r="D18224" s="11"/>
      <c r="E18224" s="11"/>
      <c r="H18224" s="14"/>
    </row>
    <row r="18225" spans="4:8" x14ac:dyDescent="0.55000000000000004">
      <c r="D18225" s="11"/>
      <c r="E18225" s="11"/>
      <c r="H18225" s="14"/>
    </row>
    <row r="18226" spans="4:8" x14ac:dyDescent="0.55000000000000004">
      <c r="D18226" s="11"/>
      <c r="E18226" s="11"/>
      <c r="H18226" s="14"/>
    </row>
    <row r="18227" spans="4:8" x14ac:dyDescent="0.55000000000000004">
      <c r="D18227" s="11"/>
      <c r="E18227" s="11"/>
      <c r="H18227" s="14"/>
    </row>
    <row r="18228" spans="4:8" x14ac:dyDescent="0.55000000000000004">
      <c r="D18228" s="11"/>
      <c r="E18228" s="11"/>
      <c r="H18228" s="14"/>
    </row>
    <row r="18229" spans="4:8" x14ac:dyDescent="0.55000000000000004">
      <c r="D18229" s="11"/>
      <c r="E18229" s="11"/>
      <c r="H18229" s="14"/>
    </row>
    <row r="18230" spans="4:8" x14ac:dyDescent="0.55000000000000004">
      <c r="D18230" s="11"/>
      <c r="E18230" s="11"/>
      <c r="H18230" s="14"/>
    </row>
    <row r="18231" spans="4:8" x14ac:dyDescent="0.55000000000000004">
      <c r="D18231" s="11"/>
      <c r="E18231" s="11"/>
      <c r="H18231" s="14"/>
    </row>
    <row r="18232" spans="4:8" x14ac:dyDescent="0.55000000000000004">
      <c r="D18232" s="11"/>
      <c r="E18232" s="11"/>
      <c r="H18232" s="14"/>
    </row>
    <row r="18233" spans="4:8" x14ac:dyDescent="0.55000000000000004">
      <c r="D18233" s="11"/>
      <c r="E18233" s="11"/>
      <c r="H18233" s="14"/>
    </row>
    <row r="18234" spans="4:8" x14ac:dyDescent="0.55000000000000004">
      <c r="D18234" s="11"/>
      <c r="E18234" s="11"/>
      <c r="H18234" s="14"/>
    </row>
    <row r="18235" spans="4:8" x14ac:dyDescent="0.55000000000000004">
      <c r="D18235" s="11"/>
      <c r="E18235" s="11"/>
      <c r="H18235" s="14"/>
    </row>
    <row r="18236" spans="4:8" x14ac:dyDescent="0.55000000000000004">
      <c r="D18236" s="11"/>
      <c r="E18236" s="11"/>
      <c r="H18236" s="14"/>
    </row>
    <row r="18237" spans="4:8" x14ac:dyDescent="0.55000000000000004">
      <c r="D18237" s="11"/>
      <c r="E18237" s="11"/>
      <c r="H18237" s="14"/>
    </row>
    <row r="18238" spans="4:8" x14ac:dyDescent="0.55000000000000004">
      <c r="D18238" s="11"/>
      <c r="E18238" s="11"/>
      <c r="H18238" s="14"/>
    </row>
    <row r="18239" spans="4:8" x14ac:dyDescent="0.55000000000000004">
      <c r="D18239" s="11"/>
      <c r="E18239" s="11"/>
      <c r="H18239" s="14"/>
    </row>
    <row r="18240" spans="4:8" x14ac:dyDescent="0.55000000000000004">
      <c r="D18240" s="11"/>
      <c r="E18240" s="11"/>
      <c r="H18240" s="14"/>
    </row>
    <row r="18241" spans="4:8" x14ac:dyDescent="0.55000000000000004">
      <c r="D18241" s="11"/>
      <c r="E18241" s="11"/>
      <c r="H18241" s="14"/>
    </row>
    <row r="18242" spans="4:8" x14ac:dyDescent="0.55000000000000004">
      <c r="D18242" s="11"/>
      <c r="E18242" s="11"/>
      <c r="H18242" s="14"/>
    </row>
    <row r="18243" spans="4:8" x14ac:dyDescent="0.55000000000000004">
      <c r="D18243" s="11"/>
      <c r="E18243" s="11"/>
      <c r="H18243" s="14"/>
    </row>
    <row r="18244" spans="4:8" x14ac:dyDescent="0.55000000000000004">
      <c r="D18244" s="11"/>
      <c r="E18244" s="11"/>
      <c r="H18244" s="14"/>
    </row>
    <row r="18245" spans="4:8" x14ac:dyDescent="0.55000000000000004">
      <c r="D18245" s="11"/>
      <c r="E18245" s="11"/>
      <c r="H18245" s="14"/>
    </row>
    <row r="18246" spans="4:8" x14ac:dyDescent="0.55000000000000004">
      <c r="D18246" s="11"/>
      <c r="E18246" s="11"/>
      <c r="H18246" s="14"/>
    </row>
    <row r="18247" spans="4:8" x14ac:dyDescent="0.55000000000000004">
      <c r="D18247" s="11"/>
      <c r="E18247" s="11"/>
      <c r="H18247" s="14"/>
    </row>
    <row r="18248" spans="4:8" x14ac:dyDescent="0.55000000000000004">
      <c r="D18248" s="11"/>
      <c r="E18248" s="11"/>
      <c r="H18248" s="14"/>
    </row>
    <row r="18249" spans="4:8" x14ac:dyDescent="0.55000000000000004">
      <c r="D18249" s="11"/>
      <c r="E18249" s="11"/>
      <c r="H18249" s="14"/>
    </row>
    <row r="18250" spans="4:8" x14ac:dyDescent="0.55000000000000004">
      <c r="D18250" s="11"/>
      <c r="E18250" s="11"/>
      <c r="H18250" s="14"/>
    </row>
    <row r="18251" spans="4:8" x14ac:dyDescent="0.55000000000000004">
      <c r="D18251" s="11"/>
      <c r="E18251" s="11"/>
      <c r="H18251" s="14"/>
    </row>
    <row r="18252" spans="4:8" x14ac:dyDescent="0.55000000000000004">
      <c r="D18252" s="11"/>
      <c r="E18252" s="11"/>
      <c r="H18252" s="14"/>
    </row>
    <row r="18253" spans="4:8" x14ac:dyDescent="0.55000000000000004">
      <c r="D18253" s="11"/>
      <c r="E18253" s="11"/>
      <c r="H18253" s="14"/>
    </row>
    <row r="18254" spans="4:8" x14ac:dyDescent="0.55000000000000004">
      <c r="D18254" s="11"/>
      <c r="E18254" s="11"/>
      <c r="H18254" s="14"/>
    </row>
    <row r="18255" spans="4:8" x14ac:dyDescent="0.55000000000000004">
      <c r="D18255" s="11"/>
      <c r="E18255" s="11"/>
      <c r="H18255" s="14"/>
    </row>
    <row r="18256" spans="4:8" x14ac:dyDescent="0.55000000000000004">
      <c r="D18256" s="11"/>
      <c r="E18256" s="11"/>
      <c r="H18256" s="14"/>
    </row>
    <row r="18257" spans="4:8" x14ac:dyDescent="0.55000000000000004">
      <c r="D18257" s="11"/>
      <c r="E18257" s="11"/>
      <c r="H18257" s="14"/>
    </row>
    <row r="18258" spans="4:8" x14ac:dyDescent="0.55000000000000004">
      <c r="D18258" s="11"/>
      <c r="E18258" s="11"/>
      <c r="H18258" s="14"/>
    </row>
    <row r="18259" spans="4:8" x14ac:dyDescent="0.55000000000000004">
      <c r="D18259" s="11"/>
      <c r="E18259" s="11"/>
      <c r="H18259" s="14"/>
    </row>
    <row r="18260" spans="4:8" x14ac:dyDescent="0.55000000000000004">
      <c r="D18260" s="11"/>
      <c r="E18260" s="11"/>
      <c r="H18260" s="14"/>
    </row>
    <row r="18261" spans="4:8" x14ac:dyDescent="0.55000000000000004">
      <c r="D18261" s="11"/>
      <c r="E18261" s="11"/>
      <c r="H18261" s="14"/>
    </row>
    <row r="18262" spans="4:8" x14ac:dyDescent="0.55000000000000004">
      <c r="D18262" s="11"/>
      <c r="E18262" s="11"/>
      <c r="H18262" s="14"/>
    </row>
    <row r="18263" spans="4:8" x14ac:dyDescent="0.55000000000000004">
      <c r="D18263" s="11"/>
      <c r="E18263" s="11"/>
      <c r="H18263" s="14"/>
    </row>
    <row r="18264" spans="4:8" x14ac:dyDescent="0.55000000000000004">
      <c r="D18264" s="11"/>
      <c r="E18264" s="11"/>
      <c r="H18264" s="14"/>
    </row>
    <row r="18265" spans="4:8" x14ac:dyDescent="0.55000000000000004">
      <c r="D18265" s="11"/>
      <c r="E18265" s="11"/>
      <c r="H18265" s="14"/>
    </row>
    <row r="18266" spans="4:8" x14ac:dyDescent="0.55000000000000004">
      <c r="D18266" s="11"/>
      <c r="E18266" s="11"/>
      <c r="H18266" s="14"/>
    </row>
    <row r="18267" spans="4:8" x14ac:dyDescent="0.55000000000000004">
      <c r="D18267" s="11"/>
      <c r="E18267" s="11"/>
      <c r="H18267" s="14"/>
    </row>
    <row r="18268" spans="4:8" x14ac:dyDescent="0.55000000000000004">
      <c r="D18268" s="11"/>
      <c r="E18268" s="11"/>
      <c r="H18268" s="14"/>
    </row>
    <row r="18269" spans="4:8" x14ac:dyDescent="0.55000000000000004">
      <c r="D18269" s="11"/>
      <c r="E18269" s="11"/>
      <c r="H18269" s="14"/>
    </row>
    <row r="18270" spans="4:8" x14ac:dyDescent="0.55000000000000004">
      <c r="D18270" s="11"/>
      <c r="E18270" s="11"/>
      <c r="H18270" s="14"/>
    </row>
    <row r="18271" spans="4:8" x14ac:dyDescent="0.55000000000000004">
      <c r="D18271" s="11"/>
      <c r="E18271" s="11"/>
      <c r="H18271" s="14"/>
    </row>
    <row r="18272" spans="4:8" x14ac:dyDescent="0.55000000000000004">
      <c r="D18272" s="11"/>
      <c r="E18272" s="11"/>
      <c r="H18272" s="14"/>
    </row>
    <row r="18273" spans="4:8" x14ac:dyDescent="0.55000000000000004">
      <c r="D18273" s="11"/>
      <c r="E18273" s="11"/>
      <c r="H18273" s="14"/>
    </row>
    <row r="18274" spans="4:8" x14ac:dyDescent="0.55000000000000004">
      <c r="D18274" s="11"/>
      <c r="E18274" s="11"/>
      <c r="H18274" s="14"/>
    </row>
    <row r="18275" spans="4:8" x14ac:dyDescent="0.55000000000000004">
      <c r="D18275" s="11"/>
      <c r="E18275" s="11"/>
      <c r="H18275" s="14"/>
    </row>
    <row r="18276" spans="4:8" x14ac:dyDescent="0.55000000000000004">
      <c r="D18276" s="11"/>
      <c r="E18276" s="11"/>
      <c r="H18276" s="14"/>
    </row>
    <row r="18277" spans="4:8" x14ac:dyDescent="0.55000000000000004">
      <c r="D18277" s="11"/>
      <c r="E18277" s="11"/>
      <c r="H18277" s="14"/>
    </row>
    <row r="18278" spans="4:8" x14ac:dyDescent="0.55000000000000004">
      <c r="D18278" s="11"/>
      <c r="E18278" s="11"/>
      <c r="H18278" s="14"/>
    </row>
    <row r="18279" spans="4:8" x14ac:dyDescent="0.55000000000000004">
      <c r="D18279" s="11"/>
      <c r="E18279" s="11"/>
      <c r="H18279" s="14"/>
    </row>
    <row r="18280" spans="4:8" x14ac:dyDescent="0.55000000000000004">
      <c r="D18280" s="11"/>
      <c r="E18280" s="11"/>
      <c r="H18280" s="14"/>
    </row>
    <row r="18281" spans="4:8" x14ac:dyDescent="0.55000000000000004">
      <c r="D18281" s="11"/>
      <c r="E18281" s="11"/>
      <c r="H18281" s="14"/>
    </row>
    <row r="18282" spans="4:8" x14ac:dyDescent="0.55000000000000004">
      <c r="D18282" s="11"/>
      <c r="E18282" s="11"/>
      <c r="H18282" s="14"/>
    </row>
    <row r="18283" spans="4:8" x14ac:dyDescent="0.55000000000000004">
      <c r="D18283" s="11"/>
      <c r="E18283" s="11"/>
      <c r="H18283" s="14"/>
    </row>
    <row r="18284" spans="4:8" x14ac:dyDescent="0.55000000000000004">
      <c r="D18284" s="11"/>
      <c r="E18284" s="11"/>
      <c r="H18284" s="14"/>
    </row>
    <row r="18285" spans="4:8" x14ac:dyDescent="0.55000000000000004">
      <c r="D18285" s="11"/>
      <c r="E18285" s="11"/>
      <c r="H18285" s="14"/>
    </row>
    <row r="18286" spans="4:8" x14ac:dyDescent="0.55000000000000004">
      <c r="D18286" s="11"/>
      <c r="E18286" s="11"/>
      <c r="H18286" s="14"/>
    </row>
    <row r="18287" spans="4:8" x14ac:dyDescent="0.55000000000000004">
      <c r="D18287" s="11"/>
      <c r="E18287" s="11"/>
      <c r="H18287" s="14"/>
    </row>
    <row r="18288" spans="4:8" x14ac:dyDescent="0.55000000000000004">
      <c r="D18288" s="11"/>
      <c r="E18288" s="11"/>
      <c r="H18288" s="14"/>
    </row>
    <row r="18289" spans="4:8" x14ac:dyDescent="0.55000000000000004">
      <c r="D18289" s="11"/>
      <c r="E18289" s="11"/>
      <c r="H18289" s="14"/>
    </row>
    <row r="18290" spans="4:8" x14ac:dyDescent="0.55000000000000004">
      <c r="D18290" s="11"/>
      <c r="E18290" s="11"/>
      <c r="H18290" s="14"/>
    </row>
    <row r="18291" spans="4:8" x14ac:dyDescent="0.55000000000000004">
      <c r="D18291" s="11"/>
      <c r="E18291" s="11"/>
      <c r="H18291" s="14"/>
    </row>
    <row r="18292" spans="4:8" x14ac:dyDescent="0.55000000000000004">
      <c r="D18292" s="11"/>
      <c r="E18292" s="11"/>
      <c r="H18292" s="14"/>
    </row>
    <row r="18293" spans="4:8" x14ac:dyDescent="0.55000000000000004">
      <c r="D18293" s="11"/>
      <c r="E18293" s="11"/>
      <c r="H18293" s="14"/>
    </row>
    <row r="18294" spans="4:8" x14ac:dyDescent="0.55000000000000004">
      <c r="D18294" s="11"/>
      <c r="E18294" s="11"/>
      <c r="H18294" s="14"/>
    </row>
    <row r="18295" spans="4:8" x14ac:dyDescent="0.55000000000000004">
      <c r="D18295" s="11"/>
      <c r="E18295" s="11"/>
      <c r="H18295" s="14"/>
    </row>
    <row r="18296" spans="4:8" x14ac:dyDescent="0.55000000000000004">
      <c r="D18296" s="11"/>
      <c r="E18296" s="11"/>
      <c r="H18296" s="14"/>
    </row>
    <row r="18297" spans="4:8" x14ac:dyDescent="0.55000000000000004">
      <c r="D18297" s="11"/>
      <c r="E18297" s="11"/>
      <c r="H18297" s="14"/>
    </row>
    <row r="18298" spans="4:8" x14ac:dyDescent="0.55000000000000004">
      <c r="D18298" s="11"/>
      <c r="E18298" s="11"/>
      <c r="H18298" s="14"/>
    </row>
    <row r="18299" spans="4:8" x14ac:dyDescent="0.55000000000000004">
      <c r="D18299" s="11"/>
      <c r="E18299" s="11"/>
      <c r="H18299" s="14"/>
    </row>
    <row r="18300" spans="4:8" x14ac:dyDescent="0.55000000000000004">
      <c r="D18300" s="11"/>
      <c r="E18300" s="11"/>
      <c r="H18300" s="14"/>
    </row>
    <row r="18301" spans="4:8" x14ac:dyDescent="0.55000000000000004">
      <c r="D18301" s="11"/>
      <c r="E18301" s="11"/>
      <c r="H18301" s="14"/>
    </row>
    <row r="18302" spans="4:8" x14ac:dyDescent="0.55000000000000004">
      <c r="D18302" s="11"/>
      <c r="E18302" s="11"/>
      <c r="H18302" s="14"/>
    </row>
    <row r="18303" spans="4:8" x14ac:dyDescent="0.55000000000000004">
      <c r="D18303" s="11"/>
      <c r="E18303" s="11"/>
      <c r="H18303" s="14"/>
    </row>
    <row r="18304" spans="4:8" x14ac:dyDescent="0.55000000000000004">
      <c r="D18304" s="11"/>
      <c r="E18304" s="11"/>
      <c r="H18304" s="14"/>
    </row>
    <row r="18305" spans="4:8" x14ac:dyDescent="0.55000000000000004">
      <c r="D18305" s="11"/>
      <c r="E18305" s="11"/>
      <c r="H18305" s="14"/>
    </row>
    <row r="18306" spans="4:8" x14ac:dyDescent="0.55000000000000004">
      <c r="D18306" s="11"/>
      <c r="E18306" s="11"/>
      <c r="H18306" s="14"/>
    </row>
    <row r="18307" spans="4:8" x14ac:dyDescent="0.55000000000000004">
      <c r="D18307" s="11"/>
      <c r="E18307" s="11"/>
      <c r="H18307" s="14"/>
    </row>
    <row r="18308" spans="4:8" x14ac:dyDescent="0.55000000000000004">
      <c r="D18308" s="11"/>
      <c r="E18308" s="11"/>
      <c r="H18308" s="14"/>
    </row>
    <row r="18309" spans="4:8" x14ac:dyDescent="0.55000000000000004">
      <c r="D18309" s="11"/>
      <c r="E18309" s="11"/>
      <c r="H18309" s="14"/>
    </row>
    <row r="18310" spans="4:8" x14ac:dyDescent="0.55000000000000004">
      <c r="D18310" s="11"/>
      <c r="E18310" s="11"/>
      <c r="H18310" s="14"/>
    </row>
    <row r="18311" spans="4:8" x14ac:dyDescent="0.55000000000000004">
      <c r="D18311" s="11"/>
      <c r="E18311" s="11"/>
      <c r="H18311" s="14"/>
    </row>
    <row r="18312" spans="4:8" x14ac:dyDescent="0.55000000000000004">
      <c r="D18312" s="11"/>
      <c r="E18312" s="11"/>
      <c r="H18312" s="14"/>
    </row>
    <row r="18313" spans="4:8" x14ac:dyDescent="0.55000000000000004">
      <c r="D18313" s="11"/>
      <c r="E18313" s="11"/>
      <c r="H18313" s="14"/>
    </row>
    <row r="18314" spans="4:8" x14ac:dyDescent="0.55000000000000004">
      <c r="D18314" s="11"/>
      <c r="E18314" s="11"/>
      <c r="H18314" s="14"/>
    </row>
    <row r="18315" spans="4:8" x14ac:dyDescent="0.55000000000000004">
      <c r="D18315" s="11"/>
      <c r="E18315" s="11"/>
      <c r="H18315" s="14"/>
    </row>
    <row r="18316" spans="4:8" x14ac:dyDescent="0.55000000000000004">
      <c r="D18316" s="11"/>
      <c r="E18316" s="11"/>
      <c r="H18316" s="14"/>
    </row>
    <row r="18317" spans="4:8" x14ac:dyDescent="0.55000000000000004">
      <c r="D18317" s="11"/>
      <c r="E18317" s="11"/>
      <c r="H18317" s="14"/>
    </row>
    <row r="18318" spans="4:8" x14ac:dyDescent="0.55000000000000004">
      <c r="D18318" s="11"/>
      <c r="E18318" s="11"/>
      <c r="H18318" s="14"/>
    </row>
    <row r="18319" spans="4:8" x14ac:dyDescent="0.55000000000000004">
      <c r="D18319" s="11"/>
      <c r="E18319" s="11"/>
      <c r="H18319" s="14"/>
    </row>
    <row r="18320" spans="4:8" x14ac:dyDescent="0.55000000000000004">
      <c r="D18320" s="11"/>
      <c r="E18320" s="11"/>
      <c r="H18320" s="14"/>
    </row>
    <row r="18321" spans="4:8" x14ac:dyDescent="0.55000000000000004">
      <c r="D18321" s="11"/>
      <c r="E18321" s="11"/>
      <c r="H18321" s="14"/>
    </row>
    <row r="18322" spans="4:8" x14ac:dyDescent="0.55000000000000004">
      <c r="D18322" s="11"/>
      <c r="E18322" s="11"/>
      <c r="H18322" s="14"/>
    </row>
    <row r="18323" spans="4:8" x14ac:dyDescent="0.55000000000000004">
      <c r="D18323" s="11"/>
      <c r="E18323" s="11"/>
      <c r="H18323" s="14"/>
    </row>
    <row r="18324" spans="4:8" x14ac:dyDescent="0.55000000000000004">
      <c r="D18324" s="11"/>
      <c r="E18324" s="11"/>
      <c r="H18324" s="14"/>
    </row>
    <row r="18325" spans="4:8" x14ac:dyDescent="0.55000000000000004">
      <c r="D18325" s="11"/>
      <c r="E18325" s="11"/>
      <c r="H18325" s="14"/>
    </row>
    <row r="18326" spans="4:8" x14ac:dyDescent="0.55000000000000004">
      <c r="D18326" s="11"/>
      <c r="E18326" s="11"/>
      <c r="H18326" s="14"/>
    </row>
    <row r="18327" spans="4:8" x14ac:dyDescent="0.55000000000000004">
      <c r="D18327" s="11"/>
      <c r="E18327" s="11"/>
      <c r="H18327" s="14"/>
    </row>
    <row r="18328" spans="4:8" x14ac:dyDescent="0.55000000000000004">
      <c r="D18328" s="11"/>
      <c r="E18328" s="11"/>
      <c r="H18328" s="14"/>
    </row>
    <row r="18329" spans="4:8" x14ac:dyDescent="0.55000000000000004">
      <c r="D18329" s="11"/>
      <c r="E18329" s="11"/>
      <c r="H18329" s="14"/>
    </row>
    <row r="18330" spans="4:8" x14ac:dyDescent="0.55000000000000004">
      <c r="D18330" s="11"/>
      <c r="E18330" s="11"/>
      <c r="H18330" s="14"/>
    </row>
    <row r="18331" spans="4:8" x14ac:dyDescent="0.55000000000000004">
      <c r="D18331" s="11"/>
      <c r="E18331" s="11"/>
      <c r="H18331" s="14"/>
    </row>
    <row r="18332" spans="4:8" x14ac:dyDescent="0.55000000000000004">
      <c r="D18332" s="11"/>
      <c r="E18332" s="11"/>
      <c r="H18332" s="14"/>
    </row>
    <row r="18333" spans="4:8" x14ac:dyDescent="0.55000000000000004">
      <c r="D18333" s="11"/>
      <c r="E18333" s="11"/>
      <c r="H18333" s="14"/>
    </row>
    <row r="18334" spans="4:8" x14ac:dyDescent="0.55000000000000004">
      <c r="D18334" s="11"/>
      <c r="E18334" s="11"/>
      <c r="H18334" s="14"/>
    </row>
    <row r="18335" spans="4:8" x14ac:dyDescent="0.55000000000000004">
      <c r="D18335" s="11"/>
      <c r="E18335" s="11"/>
      <c r="H18335" s="14"/>
    </row>
    <row r="18336" spans="4:8" x14ac:dyDescent="0.55000000000000004">
      <c r="D18336" s="11"/>
      <c r="E18336" s="11"/>
      <c r="H18336" s="14"/>
    </row>
    <row r="18337" spans="4:8" x14ac:dyDescent="0.55000000000000004">
      <c r="D18337" s="11"/>
      <c r="E18337" s="11"/>
      <c r="H18337" s="14"/>
    </row>
    <row r="18338" spans="4:8" x14ac:dyDescent="0.55000000000000004">
      <c r="D18338" s="11"/>
      <c r="E18338" s="11"/>
      <c r="H18338" s="14"/>
    </row>
    <row r="18339" spans="4:8" x14ac:dyDescent="0.55000000000000004">
      <c r="D18339" s="11"/>
      <c r="E18339" s="11"/>
      <c r="H18339" s="14"/>
    </row>
    <row r="18340" spans="4:8" x14ac:dyDescent="0.55000000000000004">
      <c r="D18340" s="11"/>
      <c r="E18340" s="11"/>
      <c r="H18340" s="14"/>
    </row>
    <row r="18341" spans="4:8" x14ac:dyDescent="0.55000000000000004">
      <c r="D18341" s="11"/>
      <c r="E18341" s="11"/>
      <c r="H18341" s="14"/>
    </row>
    <row r="18342" spans="4:8" x14ac:dyDescent="0.55000000000000004">
      <c r="D18342" s="11"/>
      <c r="E18342" s="11"/>
      <c r="H18342" s="14"/>
    </row>
    <row r="18343" spans="4:8" x14ac:dyDescent="0.55000000000000004">
      <c r="D18343" s="11"/>
      <c r="E18343" s="11"/>
      <c r="H18343" s="14"/>
    </row>
    <row r="18344" spans="4:8" x14ac:dyDescent="0.55000000000000004">
      <c r="D18344" s="11"/>
      <c r="E18344" s="11"/>
      <c r="H18344" s="14"/>
    </row>
    <row r="18345" spans="4:8" x14ac:dyDescent="0.55000000000000004">
      <c r="D18345" s="11"/>
      <c r="E18345" s="11"/>
      <c r="H18345" s="14"/>
    </row>
    <row r="18346" spans="4:8" x14ac:dyDescent="0.55000000000000004">
      <c r="D18346" s="11"/>
      <c r="E18346" s="11"/>
      <c r="H18346" s="14"/>
    </row>
    <row r="18347" spans="4:8" x14ac:dyDescent="0.55000000000000004">
      <c r="D18347" s="11"/>
      <c r="E18347" s="11"/>
      <c r="H18347" s="14"/>
    </row>
    <row r="18348" spans="4:8" x14ac:dyDescent="0.55000000000000004">
      <c r="D18348" s="11"/>
      <c r="E18348" s="11"/>
      <c r="H18348" s="14"/>
    </row>
    <row r="18349" spans="4:8" x14ac:dyDescent="0.55000000000000004">
      <c r="D18349" s="11"/>
      <c r="E18349" s="11"/>
      <c r="H18349" s="14"/>
    </row>
    <row r="18350" spans="4:8" x14ac:dyDescent="0.55000000000000004">
      <c r="D18350" s="11"/>
      <c r="E18350" s="11"/>
      <c r="H18350" s="14"/>
    </row>
    <row r="18351" spans="4:8" x14ac:dyDescent="0.55000000000000004">
      <c r="D18351" s="11"/>
      <c r="E18351" s="11"/>
      <c r="H18351" s="14"/>
    </row>
    <row r="18352" spans="4:8" x14ac:dyDescent="0.55000000000000004">
      <c r="D18352" s="11"/>
      <c r="E18352" s="11"/>
      <c r="H18352" s="14"/>
    </row>
    <row r="18353" spans="4:8" x14ac:dyDescent="0.55000000000000004">
      <c r="D18353" s="11"/>
      <c r="E18353" s="11"/>
      <c r="H18353" s="14"/>
    </row>
    <row r="18354" spans="4:8" x14ac:dyDescent="0.55000000000000004">
      <c r="D18354" s="11"/>
      <c r="E18354" s="11"/>
      <c r="H18354" s="14"/>
    </row>
    <row r="18355" spans="4:8" x14ac:dyDescent="0.55000000000000004">
      <c r="D18355" s="11"/>
      <c r="E18355" s="11"/>
      <c r="H18355" s="14"/>
    </row>
    <row r="18356" spans="4:8" x14ac:dyDescent="0.55000000000000004">
      <c r="D18356" s="11"/>
      <c r="E18356" s="11"/>
      <c r="H18356" s="14"/>
    </row>
    <row r="18357" spans="4:8" x14ac:dyDescent="0.55000000000000004">
      <c r="D18357" s="11"/>
      <c r="E18357" s="11"/>
      <c r="H18357" s="14"/>
    </row>
    <row r="18358" spans="4:8" x14ac:dyDescent="0.55000000000000004">
      <c r="D18358" s="11"/>
      <c r="E18358" s="11"/>
      <c r="H18358" s="14"/>
    </row>
    <row r="18359" spans="4:8" x14ac:dyDescent="0.55000000000000004">
      <c r="D18359" s="11"/>
      <c r="E18359" s="11"/>
      <c r="H18359" s="14"/>
    </row>
    <row r="18360" spans="4:8" x14ac:dyDescent="0.55000000000000004">
      <c r="D18360" s="11"/>
      <c r="E18360" s="11"/>
      <c r="H18360" s="14"/>
    </row>
    <row r="18361" spans="4:8" x14ac:dyDescent="0.55000000000000004">
      <c r="D18361" s="11"/>
      <c r="E18361" s="11"/>
      <c r="H18361" s="14"/>
    </row>
    <row r="18362" spans="4:8" x14ac:dyDescent="0.55000000000000004">
      <c r="D18362" s="11"/>
      <c r="E18362" s="11"/>
      <c r="H18362" s="14"/>
    </row>
    <row r="18363" spans="4:8" x14ac:dyDescent="0.55000000000000004">
      <c r="D18363" s="11"/>
      <c r="E18363" s="11"/>
      <c r="H18363" s="14"/>
    </row>
    <row r="18364" spans="4:8" x14ac:dyDescent="0.55000000000000004">
      <c r="D18364" s="11"/>
      <c r="E18364" s="11"/>
      <c r="H18364" s="14"/>
    </row>
    <row r="18365" spans="4:8" x14ac:dyDescent="0.55000000000000004">
      <c r="D18365" s="11"/>
      <c r="E18365" s="11"/>
      <c r="H18365" s="14"/>
    </row>
    <row r="18366" spans="4:8" x14ac:dyDescent="0.55000000000000004">
      <c r="D18366" s="11"/>
      <c r="E18366" s="11"/>
      <c r="H18366" s="14"/>
    </row>
    <row r="18367" spans="4:8" x14ac:dyDescent="0.55000000000000004">
      <c r="D18367" s="11"/>
      <c r="E18367" s="11"/>
      <c r="H18367" s="14"/>
    </row>
    <row r="18368" spans="4:8" x14ac:dyDescent="0.55000000000000004">
      <c r="D18368" s="11"/>
      <c r="E18368" s="11"/>
      <c r="H18368" s="14"/>
    </row>
    <row r="18369" spans="4:8" x14ac:dyDescent="0.55000000000000004">
      <c r="D18369" s="11"/>
      <c r="E18369" s="11"/>
      <c r="H18369" s="14"/>
    </row>
    <row r="18370" spans="4:8" x14ac:dyDescent="0.55000000000000004">
      <c r="D18370" s="11"/>
      <c r="E18370" s="11"/>
      <c r="H18370" s="14"/>
    </row>
    <row r="18371" spans="4:8" x14ac:dyDescent="0.55000000000000004">
      <c r="D18371" s="11"/>
      <c r="E18371" s="11"/>
      <c r="H18371" s="14"/>
    </row>
    <row r="18372" spans="4:8" x14ac:dyDescent="0.55000000000000004">
      <c r="D18372" s="11"/>
      <c r="E18372" s="11"/>
      <c r="H18372" s="14"/>
    </row>
    <row r="18373" spans="4:8" x14ac:dyDescent="0.55000000000000004">
      <c r="D18373" s="11"/>
      <c r="E18373" s="11"/>
      <c r="H18373" s="14"/>
    </row>
    <row r="18374" spans="4:8" x14ac:dyDescent="0.55000000000000004">
      <c r="D18374" s="11"/>
      <c r="E18374" s="11"/>
      <c r="H18374" s="14"/>
    </row>
    <row r="18375" spans="4:8" x14ac:dyDescent="0.55000000000000004">
      <c r="D18375" s="11"/>
      <c r="E18375" s="11"/>
      <c r="H18375" s="14"/>
    </row>
    <row r="18376" spans="4:8" x14ac:dyDescent="0.55000000000000004">
      <c r="D18376" s="11"/>
      <c r="E18376" s="11"/>
      <c r="H18376" s="14"/>
    </row>
    <row r="18377" spans="4:8" x14ac:dyDescent="0.55000000000000004">
      <c r="D18377" s="11"/>
      <c r="E18377" s="11"/>
      <c r="H18377" s="14"/>
    </row>
    <row r="18378" spans="4:8" x14ac:dyDescent="0.55000000000000004">
      <c r="D18378" s="11"/>
      <c r="E18378" s="11"/>
      <c r="H18378" s="14"/>
    </row>
    <row r="18379" spans="4:8" x14ac:dyDescent="0.55000000000000004">
      <c r="D18379" s="11"/>
      <c r="E18379" s="11"/>
      <c r="H18379" s="14"/>
    </row>
    <row r="18380" spans="4:8" x14ac:dyDescent="0.55000000000000004">
      <c r="D18380" s="11"/>
      <c r="E18380" s="11"/>
      <c r="H18380" s="14"/>
    </row>
    <row r="18381" spans="4:8" x14ac:dyDescent="0.55000000000000004">
      <c r="D18381" s="11"/>
      <c r="E18381" s="11"/>
      <c r="H18381" s="14"/>
    </row>
    <row r="18382" spans="4:8" x14ac:dyDescent="0.55000000000000004">
      <c r="D18382" s="11"/>
      <c r="E18382" s="11"/>
      <c r="H18382" s="14"/>
    </row>
    <row r="18383" spans="4:8" x14ac:dyDescent="0.55000000000000004">
      <c r="D18383" s="11"/>
      <c r="E18383" s="11"/>
      <c r="H18383" s="14"/>
    </row>
    <row r="18384" spans="4:8" x14ac:dyDescent="0.55000000000000004">
      <c r="D18384" s="11"/>
      <c r="E18384" s="11"/>
      <c r="H18384" s="14"/>
    </row>
    <row r="18385" spans="4:8" x14ac:dyDescent="0.55000000000000004">
      <c r="D18385" s="11"/>
      <c r="E18385" s="11"/>
      <c r="H18385" s="14"/>
    </row>
    <row r="18386" spans="4:8" x14ac:dyDescent="0.55000000000000004">
      <c r="D18386" s="11"/>
      <c r="E18386" s="11"/>
      <c r="H18386" s="14"/>
    </row>
    <row r="18387" spans="4:8" x14ac:dyDescent="0.55000000000000004">
      <c r="D18387" s="11"/>
      <c r="E18387" s="11"/>
      <c r="H18387" s="14"/>
    </row>
    <row r="18388" spans="4:8" x14ac:dyDescent="0.55000000000000004">
      <c r="D18388" s="11"/>
      <c r="E18388" s="11"/>
      <c r="H18388" s="14"/>
    </row>
    <row r="18389" spans="4:8" x14ac:dyDescent="0.55000000000000004">
      <c r="D18389" s="11"/>
      <c r="E18389" s="11"/>
      <c r="H18389" s="14"/>
    </row>
    <row r="18390" spans="4:8" x14ac:dyDescent="0.55000000000000004">
      <c r="D18390" s="11"/>
      <c r="E18390" s="11"/>
      <c r="H18390" s="14"/>
    </row>
    <row r="18391" spans="4:8" x14ac:dyDescent="0.55000000000000004">
      <c r="D18391" s="11"/>
      <c r="E18391" s="11"/>
      <c r="H18391" s="14"/>
    </row>
    <row r="18392" spans="4:8" x14ac:dyDescent="0.55000000000000004">
      <c r="D18392" s="11"/>
      <c r="E18392" s="11"/>
      <c r="H18392" s="14"/>
    </row>
    <row r="18393" spans="4:8" x14ac:dyDescent="0.55000000000000004">
      <c r="D18393" s="11"/>
      <c r="E18393" s="11"/>
      <c r="H18393" s="14"/>
    </row>
    <row r="18394" spans="4:8" x14ac:dyDescent="0.55000000000000004">
      <c r="D18394" s="11"/>
      <c r="E18394" s="11"/>
      <c r="H18394" s="14"/>
    </row>
    <row r="18395" spans="4:8" x14ac:dyDescent="0.55000000000000004">
      <c r="D18395" s="11"/>
      <c r="E18395" s="11"/>
      <c r="H18395" s="14"/>
    </row>
    <row r="18396" spans="4:8" x14ac:dyDescent="0.55000000000000004">
      <c r="D18396" s="11"/>
      <c r="E18396" s="11"/>
      <c r="H18396" s="14"/>
    </row>
    <row r="18397" spans="4:8" x14ac:dyDescent="0.55000000000000004">
      <c r="D18397" s="11"/>
      <c r="E18397" s="11"/>
      <c r="H18397" s="14"/>
    </row>
    <row r="18398" spans="4:8" x14ac:dyDescent="0.55000000000000004">
      <c r="D18398" s="11"/>
      <c r="E18398" s="11"/>
      <c r="H18398" s="14"/>
    </row>
    <row r="18399" spans="4:8" x14ac:dyDescent="0.55000000000000004">
      <c r="D18399" s="11"/>
      <c r="E18399" s="11"/>
      <c r="H18399" s="14"/>
    </row>
    <row r="18400" spans="4:8" x14ac:dyDescent="0.55000000000000004">
      <c r="D18400" s="11"/>
      <c r="E18400" s="11"/>
      <c r="H18400" s="14"/>
    </row>
    <row r="18401" spans="4:8" x14ac:dyDescent="0.55000000000000004">
      <c r="D18401" s="11"/>
      <c r="E18401" s="11"/>
      <c r="H18401" s="14"/>
    </row>
    <row r="18402" spans="4:8" x14ac:dyDescent="0.55000000000000004">
      <c r="D18402" s="11"/>
      <c r="E18402" s="11"/>
      <c r="H18402" s="14"/>
    </row>
    <row r="18403" spans="4:8" x14ac:dyDescent="0.55000000000000004">
      <c r="D18403" s="11"/>
      <c r="E18403" s="11"/>
      <c r="H18403" s="14"/>
    </row>
    <row r="18404" spans="4:8" x14ac:dyDescent="0.55000000000000004">
      <c r="D18404" s="11"/>
      <c r="E18404" s="11"/>
      <c r="H18404" s="14"/>
    </row>
    <row r="18405" spans="4:8" x14ac:dyDescent="0.55000000000000004">
      <c r="D18405" s="11"/>
      <c r="E18405" s="11"/>
      <c r="H18405" s="14"/>
    </row>
    <row r="18406" spans="4:8" x14ac:dyDescent="0.55000000000000004">
      <c r="D18406" s="11"/>
      <c r="E18406" s="11"/>
      <c r="H18406" s="14"/>
    </row>
    <row r="18407" spans="4:8" x14ac:dyDescent="0.55000000000000004">
      <c r="D18407" s="11"/>
      <c r="E18407" s="11"/>
      <c r="H18407" s="14"/>
    </row>
    <row r="18408" spans="4:8" x14ac:dyDescent="0.55000000000000004">
      <c r="D18408" s="11"/>
      <c r="E18408" s="11"/>
      <c r="H18408" s="14"/>
    </row>
    <row r="18409" spans="4:8" x14ac:dyDescent="0.55000000000000004">
      <c r="D18409" s="11"/>
      <c r="E18409" s="11"/>
      <c r="H18409" s="14"/>
    </row>
    <row r="18410" spans="4:8" x14ac:dyDescent="0.55000000000000004">
      <c r="D18410" s="11"/>
      <c r="E18410" s="11"/>
      <c r="H18410" s="14"/>
    </row>
    <row r="18411" spans="4:8" x14ac:dyDescent="0.55000000000000004">
      <c r="D18411" s="11"/>
      <c r="E18411" s="11"/>
      <c r="H18411" s="14"/>
    </row>
    <row r="18412" spans="4:8" x14ac:dyDescent="0.55000000000000004">
      <c r="D18412" s="11"/>
      <c r="E18412" s="11"/>
      <c r="H18412" s="14"/>
    </row>
    <row r="18413" spans="4:8" x14ac:dyDescent="0.55000000000000004">
      <c r="D18413" s="11"/>
      <c r="E18413" s="11"/>
      <c r="H18413" s="14"/>
    </row>
    <row r="18414" spans="4:8" x14ac:dyDescent="0.55000000000000004">
      <c r="D18414" s="11"/>
      <c r="E18414" s="11"/>
      <c r="H18414" s="14"/>
    </row>
    <row r="18415" spans="4:8" x14ac:dyDescent="0.55000000000000004">
      <c r="D18415" s="11"/>
      <c r="E18415" s="11"/>
      <c r="H18415" s="14"/>
    </row>
    <row r="18416" spans="4:8" x14ac:dyDescent="0.55000000000000004">
      <c r="D18416" s="11"/>
      <c r="E18416" s="11"/>
      <c r="H18416" s="14"/>
    </row>
    <row r="18417" spans="4:8" x14ac:dyDescent="0.55000000000000004">
      <c r="D18417" s="11"/>
      <c r="E18417" s="11"/>
      <c r="H18417" s="14"/>
    </row>
    <row r="18418" spans="4:8" x14ac:dyDescent="0.55000000000000004">
      <c r="D18418" s="11"/>
      <c r="E18418" s="11"/>
      <c r="H18418" s="14"/>
    </row>
    <row r="18419" spans="4:8" x14ac:dyDescent="0.55000000000000004">
      <c r="D18419" s="11"/>
      <c r="E18419" s="11"/>
      <c r="H18419" s="14"/>
    </row>
    <row r="18420" spans="4:8" x14ac:dyDescent="0.55000000000000004">
      <c r="D18420" s="11"/>
      <c r="E18420" s="11"/>
      <c r="H18420" s="14"/>
    </row>
    <row r="18421" spans="4:8" x14ac:dyDescent="0.55000000000000004">
      <c r="D18421" s="11"/>
      <c r="E18421" s="11"/>
      <c r="H18421" s="14"/>
    </row>
    <row r="18422" spans="4:8" x14ac:dyDescent="0.55000000000000004">
      <c r="D18422" s="11"/>
      <c r="E18422" s="11"/>
      <c r="H18422" s="14"/>
    </row>
    <row r="18423" spans="4:8" x14ac:dyDescent="0.55000000000000004">
      <c r="D18423" s="11"/>
      <c r="E18423" s="11"/>
      <c r="H18423" s="14"/>
    </row>
    <row r="18424" spans="4:8" x14ac:dyDescent="0.55000000000000004">
      <c r="D18424" s="11"/>
      <c r="E18424" s="11"/>
      <c r="H18424" s="14"/>
    </row>
    <row r="18425" spans="4:8" x14ac:dyDescent="0.55000000000000004">
      <c r="D18425" s="11"/>
      <c r="E18425" s="11"/>
      <c r="H18425" s="14"/>
    </row>
    <row r="18426" spans="4:8" x14ac:dyDescent="0.55000000000000004">
      <c r="D18426" s="11"/>
      <c r="E18426" s="11"/>
      <c r="H18426" s="14"/>
    </row>
    <row r="18427" spans="4:8" x14ac:dyDescent="0.55000000000000004">
      <c r="D18427" s="11"/>
      <c r="E18427" s="11"/>
      <c r="H18427" s="14"/>
    </row>
    <row r="18428" spans="4:8" x14ac:dyDescent="0.55000000000000004">
      <c r="D18428" s="11"/>
      <c r="E18428" s="11"/>
      <c r="H18428" s="14"/>
    </row>
    <row r="18429" spans="4:8" x14ac:dyDescent="0.55000000000000004">
      <c r="D18429" s="11"/>
      <c r="E18429" s="11"/>
      <c r="H18429" s="14"/>
    </row>
    <row r="18430" spans="4:8" x14ac:dyDescent="0.55000000000000004">
      <c r="D18430" s="11"/>
      <c r="E18430" s="11"/>
      <c r="H18430" s="14"/>
    </row>
    <row r="18431" spans="4:8" x14ac:dyDescent="0.55000000000000004">
      <c r="D18431" s="11"/>
      <c r="E18431" s="11"/>
      <c r="H18431" s="14"/>
    </row>
    <row r="18432" spans="4:8" x14ac:dyDescent="0.55000000000000004">
      <c r="D18432" s="11"/>
      <c r="E18432" s="11"/>
      <c r="H18432" s="14"/>
    </row>
    <row r="18433" spans="4:8" x14ac:dyDescent="0.55000000000000004">
      <c r="D18433" s="11"/>
      <c r="E18433" s="11"/>
      <c r="H18433" s="14"/>
    </row>
    <row r="18434" spans="4:8" x14ac:dyDescent="0.55000000000000004">
      <c r="D18434" s="11"/>
      <c r="E18434" s="11"/>
      <c r="H18434" s="14"/>
    </row>
    <row r="18435" spans="4:8" x14ac:dyDescent="0.55000000000000004">
      <c r="D18435" s="11"/>
      <c r="E18435" s="11"/>
      <c r="H18435" s="14"/>
    </row>
    <row r="18436" spans="4:8" x14ac:dyDescent="0.55000000000000004">
      <c r="D18436" s="11"/>
      <c r="E18436" s="11"/>
      <c r="H18436" s="14"/>
    </row>
    <row r="18437" spans="4:8" x14ac:dyDescent="0.55000000000000004">
      <c r="D18437" s="11"/>
      <c r="E18437" s="11"/>
      <c r="H18437" s="14"/>
    </row>
    <row r="18438" spans="4:8" x14ac:dyDescent="0.55000000000000004">
      <c r="D18438" s="11"/>
      <c r="E18438" s="11"/>
      <c r="H18438" s="14"/>
    </row>
    <row r="18439" spans="4:8" x14ac:dyDescent="0.55000000000000004">
      <c r="D18439" s="11"/>
      <c r="E18439" s="11"/>
      <c r="H18439" s="14"/>
    </row>
    <row r="18440" spans="4:8" x14ac:dyDescent="0.55000000000000004">
      <c r="D18440" s="11"/>
      <c r="E18440" s="11"/>
      <c r="H18440" s="14"/>
    </row>
    <row r="18441" spans="4:8" x14ac:dyDescent="0.55000000000000004">
      <c r="D18441" s="11"/>
      <c r="E18441" s="11"/>
      <c r="H18441" s="14"/>
    </row>
    <row r="18442" spans="4:8" x14ac:dyDescent="0.55000000000000004">
      <c r="D18442" s="11"/>
      <c r="E18442" s="11"/>
      <c r="H18442" s="14"/>
    </row>
    <row r="18443" spans="4:8" x14ac:dyDescent="0.55000000000000004">
      <c r="D18443" s="11"/>
      <c r="E18443" s="11"/>
      <c r="H18443" s="14"/>
    </row>
    <row r="18444" spans="4:8" x14ac:dyDescent="0.55000000000000004">
      <c r="D18444" s="11"/>
      <c r="E18444" s="11"/>
      <c r="H18444" s="14"/>
    </row>
    <row r="18445" spans="4:8" x14ac:dyDescent="0.55000000000000004">
      <c r="D18445" s="11"/>
      <c r="E18445" s="11"/>
      <c r="H18445" s="14"/>
    </row>
    <row r="18446" spans="4:8" x14ac:dyDescent="0.55000000000000004">
      <c r="D18446" s="11"/>
      <c r="E18446" s="11"/>
      <c r="H18446" s="14"/>
    </row>
    <row r="18447" spans="4:8" x14ac:dyDescent="0.55000000000000004">
      <c r="D18447" s="11"/>
      <c r="E18447" s="11"/>
      <c r="H18447" s="14"/>
    </row>
    <row r="18448" spans="4:8" x14ac:dyDescent="0.55000000000000004">
      <c r="D18448" s="11"/>
      <c r="E18448" s="11"/>
      <c r="H18448" s="14"/>
    </row>
    <row r="18449" spans="4:8" x14ac:dyDescent="0.55000000000000004">
      <c r="D18449" s="11"/>
      <c r="E18449" s="11"/>
      <c r="H18449" s="14"/>
    </row>
    <row r="18450" spans="4:8" x14ac:dyDescent="0.55000000000000004">
      <c r="D18450" s="11"/>
      <c r="E18450" s="11"/>
      <c r="H18450" s="14"/>
    </row>
    <row r="18451" spans="4:8" x14ac:dyDescent="0.55000000000000004">
      <c r="D18451" s="11"/>
      <c r="E18451" s="11"/>
      <c r="H18451" s="14"/>
    </row>
    <row r="18452" spans="4:8" x14ac:dyDescent="0.55000000000000004">
      <c r="D18452" s="11"/>
      <c r="E18452" s="11"/>
      <c r="H18452" s="14"/>
    </row>
    <row r="18453" spans="4:8" x14ac:dyDescent="0.55000000000000004">
      <c r="D18453" s="11"/>
      <c r="E18453" s="11"/>
      <c r="H18453" s="14"/>
    </row>
    <row r="18454" spans="4:8" x14ac:dyDescent="0.55000000000000004">
      <c r="D18454" s="11"/>
      <c r="E18454" s="11"/>
      <c r="H18454" s="14"/>
    </row>
    <row r="18455" spans="4:8" x14ac:dyDescent="0.55000000000000004">
      <c r="D18455" s="11"/>
      <c r="E18455" s="11"/>
      <c r="H18455" s="14"/>
    </row>
    <row r="18456" spans="4:8" x14ac:dyDescent="0.55000000000000004">
      <c r="D18456" s="11"/>
      <c r="E18456" s="11"/>
      <c r="H18456" s="14"/>
    </row>
    <row r="18457" spans="4:8" x14ac:dyDescent="0.55000000000000004">
      <c r="D18457" s="11"/>
      <c r="E18457" s="11"/>
      <c r="H18457" s="14"/>
    </row>
    <row r="18458" spans="4:8" x14ac:dyDescent="0.55000000000000004">
      <c r="D18458" s="11"/>
      <c r="E18458" s="11"/>
      <c r="H18458" s="14"/>
    </row>
    <row r="18459" spans="4:8" x14ac:dyDescent="0.55000000000000004">
      <c r="D18459" s="11"/>
      <c r="E18459" s="11"/>
      <c r="H18459" s="14"/>
    </row>
    <row r="18460" spans="4:8" x14ac:dyDescent="0.55000000000000004">
      <c r="D18460" s="11"/>
      <c r="E18460" s="11"/>
      <c r="H18460" s="14"/>
    </row>
    <row r="18461" spans="4:8" x14ac:dyDescent="0.55000000000000004">
      <c r="D18461" s="11"/>
      <c r="E18461" s="11"/>
      <c r="H18461" s="14"/>
    </row>
    <row r="18462" spans="4:8" x14ac:dyDescent="0.55000000000000004">
      <c r="D18462" s="11"/>
      <c r="E18462" s="11"/>
      <c r="H18462" s="14"/>
    </row>
    <row r="18463" spans="4:8" x14ac:dyDescent="0.55000000000000004">
      <c r="D18463" s="11"/>
      <c r="E18463" s="11"/>
      <c r="H18463" s="14"/>
    </row>
    <row r="18464" spans="4:8" x14ac:dyDescent="0.55000000000000004">
      <c r="D18464" s="11"/>
      <c r="E18464" s="11"/>
      <c r="H18464" s="14"/>
    </row>
    <row r="18465" spans="4:8" x14ac:dyDescent="0.55000000000000004">
      <c r="D18465" s="11"/>
      <c r="E18465" s="11"/>
      <c r="H18465" s="14"/>
    </row>
    <row r="18466" spans="4:8" x14ac:dyDescent="0.55000000000000004">
      <c r="D18466" s="11"/>
      <c r="E18466" s="11"/>
      <c r="H18466" s="14"/>
    </row>
    <row r="18467" spans="4:8" x14ac:dyDescent="0.55000000000000004">
      <c r="D18467" s="11"/>
      <c r="E18467" s="11"/>
      <c r="H18467" s="14"/>
    </row>
    <row r="18468" spans="4:8" x14ac:dyDescent="0.55000000000000004">
      <c r="D18468" s="11"/>
      <c r="E18468" s="11"/>
      <c r="H18468" s="14"/>
    </row>
    <row r="18469" spans="4:8" x14ac:dyDescent="0.55000000000000004">
      <c r="D18469" s="11"/>
      <c r="E18469" s="11"/>
      <c r="H18469" s="14"/>
    </row>
    <row r="18470" spans="4:8" x14ac:dyDescent="0.55000000000000004">
      <c r="D18470" s="11"/>
      <c r="E18470" s="11"/>
      <c r="H18470" s="14"/>
    </row>
    <row r="18471" spans="4:8" x14ac:dyDescent="0.55000000000000004">
      <c r="D18471" s="11"/>
      <c r="E18471" s="11"/>
      <c r="H18471" s="14"/>
    </row>
    <row r="18472" spans="4:8" x14ac:dyDescent="0.55000000000000004">
      <c r="D18472" s="11"/>
      <c r="E18472" s="11"/>
      <c r="H18472" s="14"/>
    </row>
    <row r="18473" spans="4:8" x14ac:dyDescent="0.55000000000000004">
      <c r="D18473" s="11"/>
      <c r="E18473" s="11"/>
      <c r="H18473" s="14"/>
    </row>
    <row r="18474" spans="4:8" x14ac:dyDescent="0.55000000000000004">
      <c r="D18474" s="11"/>
      <c r="E18474" s="11"/>
      <c r="H18474" s="14"/>
    </row>
    <row r="18475" spans="4:8" x14ac:dyDescent="0.55000000000000004">
      <c r="D18475" s="11"/>
      <c r="E18475" s="11"/>
      <c r="H18475" s="14"/>
    </row>
    <row r="18476" spans="4:8" x14ac:dyDescent="0.55000000000000004">
      <c r="D18476" s="11"/>
      <c r="E18476" s="11"/>
      <c r="H18476" s="14"/>
    </row>
    <row r="18477" spans="4:8" x14ac:dyDescent="0.55000000000000004">
      <c r="D18477" s="11"/>
      <c r="E18477" s="11"/>
      <c r="H18477" s="14"/>
    </row>
    <row r="18478" spans="4:8" x14ac:dyDescent="0.55000000000000004">
      <c r="D18478" s="11"/>
      <c r="E18478" s="11"/>
      <c r="H18478" s="14"/>
    </row>
    <row r="18479" spans="4:8" x14ac:dyDescent="0.55000000000000004">
      <c r="D18479" s="11"/>
      <c r="E18479" s="11"/>
      <c r="H18479" s="14"/>
    </row>
    <row r="18480" spans="4:8" x14ac:dyDescent="0.55000000000000004">
      <c r="D18480" s="11"/>
      <c r="E18480" s="11"/>
      <c r="H18480" s="14"/>
    </row>
    <row r="18481" spans="4:8" x14ac:dyDescent="0.55000000000000004">
      <c r="D18481" s="11"/>
      <c r="E18481" s="11"/>
      <c r="H18481" s="14"/>
    </row>
    <row r="18482" spans="4:8" x14ac:dyDescent="0.55000000000000004">
      <c r="D18482" s="11"/>
      <c r="E18482" s="11"/>
      <c r="H18482" s="14"/>
    </row>
    <row r="18483" spans="4:8" x14ac:dyDescent="0.55000000000000004">
      <c r="D18483" s="11"/>
      <c r="E18483" s="11"/>
      <c r="H18483" s="14"/>
    </row>
    <row r="18484" spans="4:8" x14ac:dyDescent="0.55000000000000004">
      <c r="D18484" s="11"/>
      <c r="E18484" s="11"/>
      <c r="H18484" s="14"/>
    </row>
    <row r="18485" spans="4:8" x14ac:dyDescent="0.55000000000000004">
      <c r="D18485" s="11"/>
      <c r="E18485" s="11"/>
      <c r="H18485" s="14"/>
    </row>
    <row r="18486" spans="4:8" x14ac:dyDescent="0.55000000000000004">
      <c r="D18486" s="11"/>
      <c r="E18486" s="11"/>
      <c r="H18486" s="14"/>
    </row>
    <row r="18487" spans="4:8" x14ac:dyDescent="0.55000000000000004">
      <c r="D18487" s="11"/>
      <c r="E18487" s="11"/>
      <c r="H18487" s="14"/>
    </row>
    <row r="18488" spans="4:8" x14ac:dyDescent="0.55000000000000004">
      <c r="D18488" s="11"/>
      <c r="E18488" s="11"/>
      <c r="H18488" s="14"/>
    </row>
    <row r="18489" spans="4:8" x14ac:dyDescent="0.55000000000000004">
      <c r="D18489" s="11"/>
      <c r="E18489" s="11"/>
      <c r="H18489" s="14"/>
    </row>
    <row r="18490" spans="4:8" x14ac:dyDescent="0.55000000000000004">
      <c r="D18490" s="11"/>
      <c r="E18490" s="11"/>
      <c r="H18490" s="14"/>
    </row>
    <row r="18491" spans="4:8" x14ac:dyDescent="0.55000000000000004">
      <c r="D18491" s="11"/>
      <c r="E18491" s="11"/>
      <c r="H18491" s="14"/>
    </row>
    <row r="18492" spans="4:8" x14ac:dyDescent="0.55000000000000004">
      <c r="D18492" s="11"/>
      <c r="E18492" s="11"/>
      <c r="H18492" s="14"/>
    </row>
    <row r="18493" spans="4:8" x14ac:dyDescent="0.55000000000000004">
      <c r="D18493" s="11"/>
      <c r="E18493" s="11"/>
      <c r="H18493" s="14"/>
    </row>
    <row r="18494" spans="4:8" x14ac:dyDescent="0.55000000000000004">
      <c r="D18494" s="11"/>
      <c r="E18494" s="11"/>
      <c r="H18494" s="14"/>
    </row>
    <row r="18495" spans="4:8" x14ac:dyDescent="0.55000000000000004">
      <c r="D18495" s="11"/>
      <c r="E18495" s="11"/>
      <c r="H18495" s="14"/>
    </row>
    <row r="18496" spans="4:8" x14ac:dyDescent="0.55000000000000004">
      <c r="D18496" s="11"/>
      <c r="E18496" s="11"/>
      <c r="H18496" s="14"/>
    </row>
    <row r="18497" spans="4:8" x14ac:dyDescent="0.55000000000000004">
      <c r="D18497" s="11"/>
      <c r="E18497" s="11"/>
      <c r="H18497" s="14"/>
    </row>
    <row r="18498" spans="4:8" x14ac:dyDescent="0.55000000000000004">
      <c r="D18498" s="11"/>
      <c r="E18498" s="11"/>
      <c r="H18498" s="14"/>
    </row>
    <row r="18499" spans="4:8" x14ac:dyDescent="0.55000000000000004">
      <c r="D18499" s="11"/>
      <c r="E18499" s="11"/>
      <c r="H18499" s="14"/>
    </row>
    <row r="18500" spans="4:8" x14ac:dyDescent="0.55000000000000004">
      <c r="D18500" s="11"/>
      <c r="E18500" s="11"/>
      <c r="H18500" s="14"/>
    </row>
    <row r="18501" spans="4:8" x14ac:dyDescent="0.55000000000000004">
      <c r="D18501" s="11"/>
      <c r="E18501" s="11"/>
      <c r="H18501" s="14"/>
    </row>
    <row r="18502" spans="4:8" x14ac:dyDescent="0.55000000000000004">
      <c r="D18502" s="11"/>
      <c r="E18502" s="11"/>
      <c r="H18502" s="14"/>
    </row>
    <row r="18503" spans="4:8" x14ac:dyDescent="0.55000000000000004">
      <c r="D18503" s="11"/>
      <c r="E18503" s="11"/>
      <c r="H18503" s="14"/>
    </row>
    <row r="18504" spans="4:8" x14ac:dyDescent="0.55000000000000004">
      <c r="D18504" s="11"/>
      <c r="E18504" s="11"/>
      <c r="H18504" s="14"/>
    </row>
    <row r="18505" spans="4:8" x14ac:dyDescent="0.55000000000000004">
      <c r="D18505" s="11"/>
      <c r="E18505" s="11"/>
      <c r="H18505" s="14"/>
    </row>
    <row r="18506" spans="4:8" x14ac:dyDescent="0.55000000000000004">
      <c r="D18506" s="11"/>
      <c r="E18506" s="11"/>
      <c r="H18506" s="14"/>
    </row>
    <row r="18507" spans="4:8" x14ac:dyDescent="0.55000000000000004">
      <c r="D18507" s="11"/>
      <c r="E18507" s="11"/>
      <c r="H18507" s="14"/>
    </row>
    <row r="18508" spans="4:8" x14ac:dyDescent="0.55000000000000004">
      <c r="D18508" s="11"/>
      <c r="E18508" s="11"/>
      <c r="H18508" s="14"/>
    </row>
    <row r="18509" spans="4:8" x14ac:dyDescent="0.55000000000000004">
      <c r="D18509" s="11"/>
      <c r="E18509" s="11"/>
      <c r="H18509" s="14"/>
    </row>
    <row r="18510" spans="4:8" x14ac:dyDescent="0.55000000000000004">
      <c r="D18510" s="11"/>
      <c r="E18510" s="11"/>
      <c r="H18510" s="14"/>
    </row>
    <row r="18511" spans="4:8" x14ac:dyDescent="0.55000000000000004">
      <c r="D18511" s="11"/>
      <c r="E18511" s="11"/>
      <c r="H18511" s="14"/>
    </row>
    <row r="18512" spans="4:8" x14ac:dyDescent="0.55000000000000004">
      <c r="D18512" s="11"/>
      <c r="E18512" s="11"/>
      <c r="H18512" s="14"/>
    </row>
    <row r="18513" spans="4:8" x14ac:dyDescent="0.55000000000000004">
      <c r="D18513" s="11"/>
      <c r="E18513" s="11"/>
      <c r="H18513" s="14"/>
    </row>
    <row r="18514" spans="4:8" x14ac:dyDescent="0.55000000000000004">
      <c r="D18514" s="11"/>
      <c r="E18514" s="11"/>
      <c r="H18514" s="14"/>
    </row>
    <row r="18515" spans="4:8" x14ac:dyDescent="0.55000000000000004">
      <c r="D18515" s="11"/>
      <c r="E18515" s="11"/>
      <c r="H18515" s="14"/>
    </row>
    <row r="18516" spans="4:8" x14ac:dyDescent="0.55000000000000004">
      <c r="D18516" s="11"/>
      <c r="E18516" s="11"/>
      <c r="H18516" s="14"/>
    </row>
    <row r="18517" spans="4:8" x14ac:dyDescent="0.55000000000000004">
      <c r="D18517" s="11"/>
      <c r="E18517" s="11"/>
      <c r="H18517" s="14"/>
    </row>
    <row r="18518" spans="4:8" x14ac:dyDescent="0.55000000000000004">
      <c r="D18518" s="11"/>
      <c r="E18518" s="11"/>
      <c r="H18518" s="14"/>
    </row>
    <row r="18519" spans="4:8" x14ac:dyDescent="0.55000000000000004">
      <c r="D18519" s="11"/>
      <c r="E18519" s="11"/>
      <c r="H18519" s="14"/>
    </row>
    <row r="18520" spans="4:8" x14ac:dyDescent="0.55000000000000004">
      <c r="D18520" s="11"/>
      <c r="E18520" s="11"/>
      <c r="H18520" s="14"/>
    </row>
    <row r="18521" spans="4:8" x14ac:dyDescent="0.55000000000000004">
      <c r="D18521" s="11"/>
      <c r="E18521" s="11"/>
      <c r="H18521" s="14"/>
    </row>
    <row r="18522" spans="4:8" x14ac:dyDescent="0.55000000000000004">
      <c r="D18522" s="11"/>
      <c r="E18522" s="11"/>
      <c r="H18522" s="14"/>
    </row>
    <row r="18523" spans="4:8" x14ac:dyDescent="0.55000000000000004">
      <c r="D18523" s="11"/>
      <c r="E18523" s="11"/>
      <c r="H18523" s="14"/>
    </row>
    <row r="18524" spans="4:8" x14ac:dyDescent="0.55000000000000004">
      <c r="D18524" s="11"/>
      <c r="E18524" s="11"/>
      <c r="H18524" s="14"/>
    </row>
    <row r="18525" spans="4:8" x14ac:dyDescent="0.55000000000000004">
      <c r="D18525" s="11"/>
      <c r="E18525" s="11"/>
      <c r="H18525" s="14"/>
    </row>
    <row r="18526" spans="4:8" x14ac:dyDescent="0.55000000000000004">
      <c r="D18526" s="11"/>
      <c r="E18526" s="11"/>
      <c r="H18526" s="14"/>
    </row>
    <row r="18527" spans="4:8" x14ac:dyDescent="0.55000000000000004">
      <c r="D18527" s="11"/>
      <c r="E18527" s="11"/>
      <c r="H18527" s="14"/>
    </row>
    <row r="18528" spans="4:8" x14ac:dyDescent="0.55000000000000004">
      <c r="D18528" s="11"/>
      <c r="E18528" s="11"/>
      <c r="H18528" s="14"/>
    </row>
    <row r="18529" spans="4:8" x14ac:dyDescent="0.55000000000000004">
      <c r="D18529" s="11"/>
      <c r="E18529" s="11"/>
      <c r="H18529" s="14"/>
    </row>
    <row r="18530" spans="4:8" x14ac:dyDescent="0.55000000000000004">
      <c r="D18530" s="11"/>
      <c r="E18530" s="11"/>
      <c r="H18530" s="14"/>
    </row>
    <row r="18531" spans="4:8" x14ac:dyDescent="0.55000000000000004">
      <c r="D18531" s="11"/>
      <c r="E18531" s="11"/>
      <c r="H18531" s="14"/>
    </row>
    <row r="18532" spans="4:8" x14ac:dyDescent="0.55000000000000004">
      <c r="D18532" s="11"/>
      <c r="E18532" s="11"/>
      <c r="H18532" s="14"/>
    </row>
    <row r="18533" spans="4:8" x14ac:dyDescent="0.55000000000000004">
      <c r="D18533" s="11"/>
      <c r="E18533" s="11"/>
      <c r="H18533" s="14"/>
    </row>
    <row r="18534" spans="4:8" x14ac:dyDescent="0.55000000000000004">
      <c r="D18534" s="11"/>
      <c r="E18534" s="11"/>
      <c r="H18534" s="14"/>
    </row>
    <row r="18535" spans="4:8" x14ac:dyDescent="0.55000000000000004">
      <c r="D18535" s="11"/>
      <c r="E18535" s="11"/>
      <c r="H18535" s="14"/>
    </row>
    <row r="18536" spans="4:8" x14ac:dyDescent="0.55000000000000004">
      <c r="D18536" s="11"/>
      <c r="E18536" s="11"/>
      <c r="H18536" s="14"/>
    </row>
    <row r="18537" spans="4:8" x14ac:dyDescent="0.55000000000000004">
      <c r="D18537" s="11"/>
      <c r="E18537" s="11"/>
      <c r="H18537" s="14"/>
    </row>
    <row r="18538" spans="4:8" x14ac:dyDescent="0.55000000000000004">
      <c r="D18538" s="11"/>
      <c r="E18538" s="11"/>
      <c r="H18538" s="14"/>
    </row>
    <row r="18539" spans="4:8" x14ac:dyDescent="0.55000000000000004">
      <c r="D18539" s="11"/>
      <c r="E18539" s="11"/>
      <c r="H18539" s="14"/>
    </row>
    <row r="18540" spans="4:8" x14ac:dyDescent="0.55000000000000004">
      <c r="D18540" s="11"/>
      <c r="E18540" s="11"/>
      <c r="H18540" s="14"/>
    </row>
    <row r="18541" spans="4:8" x14ac:dyDescent="0.55000000000000004">
      <c r="D18541" s="11"/>
      <c r="E18541" s="11"/>
      <c r="H18541" s="14"/>
    </row>
    <row r="18542" spans="4:8" x14ac:dyDescent="0.55000000000000004">
      <c r="D18542" s="11"/>
      <c r="E18542" s="11"/>
      <c r="H18542" s="14"/>
    </row>
    <row r="18543" spans="4:8" x14ac:dyDescent="0.55000000000000004">
      <c r="D18543" s="11"/>
      <c r="E18543" s="11"/>
      <c r="H18543" s="14"/>
    </row>
    <row r="18544" spans="4:8" x14ac:dyDescent="0.55000000000000004">
      <c r="D18544" s="11"/>
      <c r="E18544" s="11"/>
      <c r="H18544" s="14"/>
    </row>
    <row r="18545" spans="4:8" x14ac:dyDescent="0.55000000000000004">
      <c r="D18545" s="11"/>
      <c r="E18545" s="11"/>
      <c r="H18545" s="14"/>
    </row>
    <row r="18546" spans="4:8" x14ac:dyDescent="0.55000000000000004">
      <c r="D18546" s="11"/>
      <c r="E18546" s="11"/>
      <c r="H18546" s="14"/>
    </row>
    <row r="18547" spans="4:8" x14ac:dyDescent="0.55000000000000004">
      <c r="D18547" s="11"/>
      <c r="E18547" s="11"/>
      <c r="H18547" s="14"/>
    </row>
    <row r="18548" spans="4:8" x14ac:dyDescent="0.55000000000000004">
      <c r="D18548" s="11"/>
      <c r="E18548" s="11"/>
      <c r="H18548" s="14"/>
    </row>
    <row r="18549" spans="4:8" x14ac:dyDescent="0.55000000000000004">
      <c r="D18549" s="11"/>
      <c r="E18549" s="11"/>
      <c r="H18549" s="14"/>
    </row>
    <row r="18550" spans="4:8" x14ac:dyDescent="0.55000000000000004">
      <c r="D18550" s="11"/>
      <c r="E18550" s="11"/>
      <c r="H18550" s="14"/>
    </row>
    <row r="18551" spans="4:8" x14ac:dyDescent="0.55000000000000004">
      <c r="D18551" s="11"/>
      <c r="E18551" s="11"/>
      <c r="H18551" s="14"/>
    </row>
    <row r="18552" spans="4:8" x14ac:dyDescent="0.55000000000000004">
      <c r="D18552" s="11"/>
      <c r="E18552" s="11"/>
      <c r="H18552" s="14"/>
    </row>
    <row r="18553" spans="4:8" x14ac:dyDescent="0.55000000000000004">
      <c r="D18553" s="11"/>
      <c r="E18553" s="11"/>
      <c r="H18553" s="14"/>
    </row>
    <row r="18554" spans="4:8" x14ac:dyDescent="0.55000000000000004">
      <c r="D18554" s="11"/>
      <c r="E18554" s="11"/>
      <c r="H18554" s="14"/>
    </row>
    <row r="18555" spans="4:8" x14ac:dyDescent="0.55000000000000004">
      <c r="D18555" s="11"/>
      <c r="E18555" s="11"/>
      <c r="H18555" s="14"/>
    </row>
    <row r="18556" spans="4:8" x14ac:dyDescent="0.55000000000000004">
      <c r="D18556" s="11"/>
      <c r="E18556" s="11"/>
      <c r="H18556" s="14"/>
    </row>
    <row r="18557" spans="4:8" x14ac:dyDescent="0.55000000000000004">
      <c r="D18557" s="11"/>
      <c r="E18557" s="11"/>
      <c r="H18557" s="14"/>
    </row>
    <row r="18558" spans="4:8" x14ac:dyDescent="0.55000000000000004">
      <c r="D18558" s="11"/>
      <c r="E18558" s="11"/>
      <c r="H18558" s="14"/>
    </row>
    <row r="18559" spans="4:8" x14ac:dyDescent="0.55000000000000004">
      <c r="D18559" s="11"/>
      <c r="E18559" s="11"/>
      <c r="H18559" s="14"/>
    </row>
    <row r="18560" spans="4:8" x14ac:dyDescent="0.55000000000000004">
      <c r="D18560" s="11"/>
      <c r="E18560" s="11"/>
      <c r="H18560" s="14"/>
    </row>
    <row r="18561" spans="4:8" x14ac:dyDescent="0.55000000000000004">
      <c r="D18561" s="11"/>
      <c r="E18561" s="11"/>
      <c r="H18561" s="14"/>
    </row>
    <row r="18562" spans="4:8" x14ac:dyDescent="0.55000000000000004">
      <c r="D18562" s="11"/>
      <c r="E18562" s="11"/>
      <c r="H18562" s="14"/>
    </row>
    <row r="18563" spans="4:8" x14ac:dyDescent="0.55000000000000004">
      <c r="D18563" s="11"/>
      <c r="E18563" s="11"/>
      <c r="H18563" s="14"/>
    </row>
    <row r="18564" spans="4:8" x14ac:dyDescent="0.55000000000000004">
      <c r="D18564" s="11"/>
      <c r="E18564" s="11"/>
      <c r="H18564" s="14"/>
    </row>
    <row r="18565" spans="4:8" x14ac:dyDescent="0.55000000000000004">
      <c r="D18565" s="11"/>
      <c r="E18565" s="11"/>
      <c r="H18565" s="14"/>
    </row>
    <row r="18566" spans="4:8" x14ac:dyDescent="0.55000000000000004">
      <c r="D18566" s="11"/>
      <c r="E18566" s="11"/>
      <c r="H18566" s="14"/>
    </row>
    <row r="18567" spans="4:8" x14ac:dyDescent="0.55000000000000004">
      <c r="D18567" s="11"/>
      <c r="E18567" s="11"/>
      <c r="H18567" s="14"/>
    </row>
    <row r="18568" spans="4:8" x14ac:dyDescent="0.55000000000000004">
      <c r="D18568" s="11"/>
      <c r="E18568" s="11"/>
      <c r="H18568" s="14"/>
    </row>
    <row r="18569" spans="4:8" x14ac:dyDescent="0.55000000000000004">
      <c r="D18569" s="11"/>
      <c r="E18569" s="11"/>
      <c r="H18569" s="14"/>
    </row>
    <row r="18570" spans="4:8" x14ac:dyDescent="0.55000000000000004">
      <c r="D18570" s="11"/>
      <c r="E18570" s="11"/>
      <c r="H18570" s="14"/>
    </row>
    <row r="18571" spans="4:8" x14ac:dyDescent="0.55000000000000004">
      <c r="D18571" s="11"/>
      <c r="E18571" s="11"/>
      <c r="H18571" s="14"/>
    </row>
    <row r="18572" spans="4:8" x14ac:dyDescent="0.55000000000000004">
      <c r="D18572" s="11"/>
      <c r="E18572" s="11"/>
      <c r="H18572" s="14"/>
    </row>
    <row r="18573" spans="4:8" x14ac:dyDescent="0.55000000000000004">
      <c r="D18573" s="11"/>
      <c r="E18573" s="11"/>
      <c r="H18573" s="14"/>
    </row>
    <row r="18574" spans="4:8" x14ac:dyDescent="0.55000000000000004">
      <c r="D18574" s="11"/>
      <c r="E18574" s="11"/>
      <c r="H18574" s="14"/>
    </row>
    <row r="18575" spans="4:8" x14ac:dyDescent="0.55000000000000004">
      <c r="D18575" s="11"/>
      <c r="E18575" s="11"/>
      <c r="H18575" s="14"/>
    </row>
    <row r="18576" spans="4:8" x14ac:dyDescent="0.55000000000000004">
      <c r="D18576" s="11"/>
      <c r="E18576" s="11"/>
      <c r="H18576" s="14"/>
    </row>
    <row r="18577" spans="4:8" x14ac:dyDescent="0.55000000000000004">
      <c r="D18577" s="11"/>
      <c r="E18577" s="11"/>
      <c r="H18577" s="14"/>
    </row>
    <row r="18578" spans="4:8" x14ac:dyDescent="0.55000000000000004">
      <c r="D18578" s="11"/>
      <c r="E18578" s="11"/>
      <c r="H18578" s="14"/>
    </row>
    <row r="18579" spans="4:8" x14ac:dyDescent="0.55000000000000004">
      <c r="D18579" s="11"/>
      <c r="E18579" s="11"/>
      <c r="H18579" s="14"/>
    </row>
    <row r="18580" spans="4:8" x14ac:dyDescent="0.55000000000000004">
      <c r="D18580" s="11"/>
      <c r="E18580" s="11"/>
      <c r="H18580" s="14"/>
    </row>
    <row r="18581" spans="4:8" x14ac:dyDescent="0.55000000000000004">
      <c r="D18581" s="11"/>
      <c r="E18581" s="11"/>
      <c r="H18581" s="14"/>
    </row>
    <row r="18582" spans="4:8" x14ac:dyDescent="0.55000000000000004">
      <c r="D18582" s="11"/>
      <c r="E18582" s="11"/>
      <c r="H18582" s="14"/>
    </row>
    <row r="18583" spans="4:8" x14ac:dyDescent="0.55000000000000004">
      <c r="D18583" s="11"/>
      <c r="E18583" s="11"/>
      <c r="H18583" s="14"/>
    </row>
    <row r="18584" spans="4:8" x14ac:dyDescent="0.55000000000000004">
      <c r="D18584" s="11"/>
      <c r="E18584" s="11"/>
      <c r="H18584" s="14"/>
    </row>
    <row r="18585" spans="4:8" x14ac:dyDescent="0.55000000000000004">
      <c r="D18585" s="11"/>
      <c r="E18585" s="11"/>
      <c r="H18585" s="14"/>
    </row>
    <row r="18586" spans="4:8" x14ac:dyDescent="0.55000000000000004">
      <c r="D18586" s="11"/>
      <c r="E18586" s="11"/>
      <c r="H18586" s="14"/>
    </row>
    <row r="18587" spans="4:8" x14ac:dyDescent="0.55000000000000004">
      <c r="D18587" s="11"/>
      <c r="E18587" s="11"/>
      <c r="H18587" s="14"/>
    </row>
    <row r="18588" spans="4:8" x14ac:dyDescent="0.55000000000000004">
      <c r="D18588" s="11"/>
      <c r="E18588" s="11"/>
      <c r="H18588" s="14"/>
    </row>
    <row r="18589" spans="4:8" x14ac:dyDescent="0.55000000000000004">
      <c r="D18589" s="11"/>
      <c r="E18589" s="11"/>
      <c r="H18589" s="14"/>
    </row>
    <row r="18590" spans="4:8" x14ac:dyDescent="0.55000000000000004">
      <c r="D18590" s="11"/>
      <c r="E18590" s="11"/>
      <c r="H18590" s="14"/>
    </row>
    <row r="18591" spans="4:8" x14ac:dyDescent="0.55000000000000004">
      <c r="D18591" s="11"/>
      <c r="E18591" s="11"/>
      <c r="H18591" s="14"/>
    </row>
    <row r="18592" spans="4:8" x14ac:dyDescent="0.55000000000000004">
      <c r="D18592" s="11"/>
      <c r="E18592" s="11"/>
      <c r="H18592" s="14"/>
    </row>
    <row r="18593" spans="4:8" x14ac:dyDescent="0.55000000000000004">
      <c r="D18593" s="11"/>
      <c r="E18593" s="11"/>
      <c r="H18593" s="14"/>
    </row>
    <row r="18594" spans="4:8" x14ac:dyDescent="0.55000000000000004">
      <c r="D18594" s="11"/>
      <c r="E18594" s="11"/>
      <c r="H18594" s="14"/>
    </row>
    <row r="18595" spans="4:8" x14ac:dyDescent="0.55000000000000004">
      <c r="D18595" s="11"/>
      <c r="E18595" s="11"/>
      <c r="H18595" s="14"/>
    </row>
    <row r="18596" spans="4:8" x14ac:dyDescent="0.55000000000000004">
      <c r="D18596" s="11"/>
      <c r="E18596" s="11"/>
      <c r="H18596" s="14"/>
    </row>
    <row r="18597" spans="4:8" x14ac:dyDescent="0.55000000000000004">
      <c r="D18597" s="11"/>
      <c r="E18597" s="11"/>
      <c r="H18597" s="14"/>
    </row>
    <row r="18598" spans="4:8" x14ac:dyDescent="0.55000000000000004">
      <c r="D18598" s="11"/>
      <c r="E18598" s="11"/>
      <c r="H18598" s="14"/>
    </row>
    <row r="18599" spans="4:8" x14ac:dyDescent="0.55000000000000004">
      <c r="D18599" s="11"/>
      <c r="E18599" s="11"/>
      <c r="H18599" s="14"/>
    </row>
    <row r="18600" spans="4:8" x14ac:dyDescent="0.55000000000000004">
      <c r="D18600" s="11"/>
      <c r="E18600" s="11"/>
      <c r="H18600" s="14"/>
    </row>
    <row r="18601" spans="4:8" x14ac:dyDescent="0.55000000000000004">
      <c r="D18601" s="11"/>
      <c r="E18601" s="11"/>
      <c r="H18601" s="14"/>
    </row>
    <row r="18602" spans="4:8" x14ac:dyDescent="0.55000000000000004">
      <c r="D18602" s="11"/>
      <c r="E18602" s="11"/>
      <c r="H18602" s="14"/>
    </row>
    <row r="18603" spans="4:8" x14ac:dyDescent="0.55000000000000004">
      <c r="D18603" s="11"/>
      <c r="E18603" s="11"/>
      <c r="H18603" s="14"/>
    </row>
    <row r="18604" spans="4:8" x14ac:dyDescent="0.55000000000000004">
      <c r="D18604" s="11"/>
      <c r="E18604" s="11"/>
      <c r="H18604" s="14"/>
    </row>
    <row r="18605" spans="4:8" x14ac:dyDescent="0.55000000000000004">
      <c r="D18605" s="11"/>
      <c r="E18605" s="11"/>
      <c r="H18605" s="14"/>
    </row>
    <row r="18606" spans="4:8" x14ac:dyDescent="0.55000000000000004">
      <c r="D18606" s="11"/>
      <c r="E18606" s="11"/>
      <c r="H18606" s="14"/>
    </row>
    <row r="18607" spans="4:8" x14ac:dyDescent="0.55000000000000004">
      <c r="D18607" s="11"/>
      <c r="E18607" s="11"/>
      <c r="H18607" s="14"/>
    </row>
    <row r="18608" spans="4:8" x14ac:dyDescent="0.55000000000000004">
      <c r="D18608" s="11"/>
      <c r="E18608" s="11"/>
      <c r="H18608" s="14"/>
    </row>
    <row r="18609" spans="4:8" x14ac:dyDescent="0.55000000000000004">
      <c r="D18609" s="11"/>
      <c r="E18609" s="11"/>
      <c r="H18609" s="14"/>
    </row>
    <row r="18610" spans="4:8" x14ac:dyDescent="0.55000000000000004">
      <c r="D18610" s="11"/>
      <c r="E18610" s="11"/>
      <c r="H18610" s="14"/>
    </row>
    <row r="18611" spans="4:8" x14ac:dyDescent="0.55000000000000004">
      <c r="D18611" s="11"/>
      <c r="E18611" s="11"/>
      <c r="H18611" s="14"/>
    </row>
    <row r="18612" spans="4:8" x14ac:dyDescent="0.55000000000000004">
      <c r="D18612" s="11"/>
      <c r="E18612" s="11"/>
      <c r="H18612" s="14"/>
    </row>
    <row r="18613" spans="4:8" x14ac:dyDescent="0.55000000000000004">
      <c r="D18613" s="11"/>
      <c r="E18613" s="11"/>
      <c r="H18613" s="14"/>
    </row>
    <row r="18614" spans="4:8" x14ac:dyDescent="0.55000000000000004">
      <c r="D18614" s="11"/>
      <c r="E18614" s="11"/>
      <c r="H18614" s="14"/>
    </row>
    <row r="18615" spans="4:8" x14ac:dyDescent="0.55000000000000004">
      <c r="D18615" s="11"/>
      <c r="E18615" s="11"/>
      <c r="H18615" s="14"/>
    </row>
    <row r="18616" spans="4:8" x14ac:dyDescent="0.55000000000000004">
      <c r="D18616" s="11"/>
      <c r="E18616" s="11"/>
      <c r="H18616" s="14"/>
    </row>
    <row r="18617" spans="4:8" x14ac:dyDescent="0.55000000000000004">
      <c r="D18617" s="11"/>
      <c r="E18617" s="11"/>
      <c r="H18617" s="14"/>
    </row>
    <row r="18618" spans="4:8" x14ac:dyDescent="0.55000000000000004">
      <c r="D18618" s="11"/>
      <c r="E18618" s="11"/>
      <c r="H18618" s="14"/>
    </row>
    <row r="18619" spans="4:8" x14ac:dyDescent="0.55000000000000004">
      <c r="D18619" s="11"/>
      <c r="E18619" s="11"/>
      <c r="H18619" s="14"/>
    </row>
    <row r="18620" spans="4:8" x14ac:dyDescent="0.55000000000000004">
      <c r="D18620" s="11"/>
      <c r="E18620" s="11"/>
      <c r="H18620" s="14"/>
    </row>
    <row r="18621" spans="4:8" x14ac:dyDescent="0.55000000000000004">
      <c r="D18621" s="11"/>
      <c r="E18621" s="11"/>
      <c r="H18621" s="14"/>
    </row>
    <row r="18622" spans="4:8" x14ac:dyDescent="0.55000000000000004">
      <c r="D18622" s="11"/>
      <c r="E18622" s="11"/>
      <c r="H18622" s="14"/>
    </row>
    <row r="18623" spans="4:8" x14ac:dyDescent="0.55000000000000004">
      <c r="D18623" s="11"/>
      <c r="E18623" s="11"/>
      <c r="H18623" s="14"/>
    </row>
    <row r="18624" spans="4:8" x14ac:dyDescent="0.55000000000000004">
      <c r="D18624" s="11"/>
      <c r="E18624" s="11"/>
      <c r="H18624" s="14"/>
    </row>
    <row r="18625" spans="4:8" x14ac:dyDescent="0.55000000000000004">
      <c r="D18625" s="11"/>
      <c r="E18625" s="11"/>
      <c r="H18625" s="14"/>
    </row>
    <row r="18626" spans="4:8" x14ac:dyDescent="0.55000000000000004">
      <c r="D18626" s="11"/>
      <c r="E18626" s="11"/>
      <c r="H18626" s="14"/>
    </row>
    <row r="18627" spans="4:8" x14ac:dyDescent="0.55000000000000004">
      <c r="D18627" s="11"/>
      <c r="E18627" s="11"/>
      <c r="H18627" s="14"/>
    </row>
    <row r="18628" spans="4:8" x14ac:dyDescent="0.55000000000000004">
      <c r="D18628" s="11"/>
      <c r="E18628" s="11"/>
      <c r="H18628" s="14"/>
    </row>
    <row r="18629" spans="4:8" x14ac:dyDescent="0.55000000000000004">
      <c r="D18629" s="11"/>
      <c r="E18629" s="11"/>
      <c r="H18629" s="14"/>
    </row>
    <row r="18630" spans="4:8" x14ac:dyDescent="0.55000000000000004">
      <c r="D18630" s="11"/>
      <c r="E18630" s="11"/>
      <c r="H18630" s="14"/>
    </row>
    <row r="18631" spans="4:8" x14ac:dyDescent="0.55000000000000004">
      <c r="D18631" s="11"/>
      <c r="E18631" s="11"/>
      <c r="H18631" s="14"/>
    </row>
    <row r="18632" spans="4:8" x14ac:dyDescent="0.55000000000000004">
      <c r="D18632" s="11"/>
      <c r="E18632" s="11"/>
      <c r="H18632" s="14"/>
    </row>
    <row r="18633" spans="4:8" x14ac:dyDescent="0.55000000000000004">
      <c r="D18633" s="11"/>
      <c r="E18633" s="11"/>
      <c r="H18633" s="14"/>
    </row>
    <row r="18634" spans="4:8" x14ac:dyDescent="0.55000000000000004">
      <c r="D18634" s="11"/>
      <c r="E18634" s="11"/>
      <c r="H18634" s="14"/>
    </row>
    <row r="18635" spans="4:8" x14ac:dyDescent="0.55000000000000004">
      <c r="D18635" s="11"/>
      <c r="E18635" s="11"/>
      <c r="H18635" s="14"/>
    </row>
    <row r="18636" spans="4:8" x14ac:dyDescent="0.55000000000000004">
      <c r="D18636" s="11"/>
      <c r="E18636" s="11"/>
      <c r="H18636" s="14"/>
    </row>
    <row r="18637" spans="4:8" x14ac:dyDescent="0.55000000000000004">
      <c r="D18637" s="11"/>
      <c r="E18637" s="11"/>
      <c r="H18637" s="14"/>
    </row>
    <row r="18638" spans="4:8" x14ac:dyDescent="0.55000000000000004">
      <c r="D18638" s="11"/>
      <c r="E18638" s="11"/>
      <c r="H18638" s="14"/>
    </row>
    <row r="18639" spans="4:8" x14ac:dyDescent="0.55000000000000004">
      <c r="D18639" s="11"/>
      <c r="E18639" s="11"/>
      <c r="H18639" s="14"/>
    </row>
    <row r="18640" spans="4:8" x14ac:dyDescent="0.55000000000000004">
      <c r="D18640" s="11"/>
      <c r="E18640" s="11"/>
      <c r="H18640" s="14"/>
    </row>
    <row r="18641" spans="4:8" x14ac:dyDescent="0.55000000000000004">
      <c r="D18641" s="11"/>
      <c r="E18641" s="11"/>
      <c r="H18641" s="14"/>
    </row>
    <row r="18642" spans="4:8" x14ac:dyDescent="0.55000000000000004">
      <c r="D18642" s="11"/>
      <c r="E18642" s="11"/>
      <c r="H18642" s="14"/>
    </row>
    <row r="18643" spans="4:8" x14ac:dyDescent="0.55000000000000004">
      <c r="D18643" s="11"/>
      <c r="E18643" s="11"/>
      <c r="H18643" s="14"/>
    </row>
    <row r="18644" spans="4:8" x14ac:dyDescent="0.55000000000000004">
      <c r="D18644" s="11"/>
      <c r="E18644" s="11"/>
      <c r="H18644" s="14"/>
    </row>
    <row r="18645" spans="4:8" x14ac:dyDescent="0.55000000000000004">
      <c r="D18645" s="11"/>
      <c r="E18645" s="11"/>
      <c r="H18645" s="14"/>
    </row>
    <row r="18646" spans="4:8" x14ac:dyDescent="0.55000000000000004">
      <c r="D18646" s="11"/>
      <c r="E18646" s="11"/>
      <c r="H18646" s="14"/>
    </row>
    <row r="18647" spans="4:8" x14ac:dyDescent="0.55000000000000004">
      <c r="D18647" s="11"/>
      <c r="E18647" s="11"/>
      <c r="H18647" s="14"/>
    </row>
    <row r="18648" spans="4:8" x14ac:dyDescent="0.55000000000000004">
      <c r="D18648" s="11"/>
      <c r="E18648" s="11"/>
      <c r="H18648" s="14"/>
    </row>
    <row r="18649" spans="4:8" x14ac:dyDescent="0.55000000000000004">
      <c r="D18649" s="11"/>
      <c r="E18649" s="11"/>
      <c r="H18649" s="14"/>
    </row>
    <row r="18650" spans="4:8" x14ac:dyDescent="0.55000000000000004">
      <c r="D18650" s="11"/>
      <c r="E18650" s="11"/>
      <c r="H18650" s="14"/>
    </row>
    <row r="18651" spans="4:8" x14ac:dyDescent="0.55000000000000004">
      <c r="D18651" s="11"/>
      <c r="E18651" s="11"/>
      <c r="H18651" s="14"/>
    </row>
    <row r="18652" spans="4:8" x14ac:dyDescent="0.55000000000000004">
      <c r="D18652" s="11"/>
      <c r="E18652" s="11"/>
      <c r="H18652" s="14"/>
    </row>
    <row r="18653" spans="4:8" x14ac:dyDescent="0.55000000000000004">
      <c r="D18653" s="11"/>
      <c r="E18653" s="11"/>
      <c r="H18653" s="14"/>
    </row>
    <row r="18654" spans="4:8" x14ac:dyDescent="0.55000000000000004">
      <c r="D18654" s="11"/>
      <c r="E18654" s="11"/>
      <c r="H18654" s="14"/>
    </row>
    <row r="18655" spans="4:8" x14ac:dyDescent="0.55000000000000004">
      <c r="D18655" s="11"/>
      <c r="E18655" s="11"/>
      <c r="H18655" s="14"/>
    </row>
    <row r="18656" spans="4:8" x14ac:dyDescent="0.55000000000000004">
      <c r="D18656" s="11"/>
      <c r="E18656" s="11"/>
      <c r="H18656" s="14"/>
    </row>
    <row r="18657" spans="4:8" x14ac:dyDescent="0.55000000000000004">
      <c r="D18657" s="11"/>
      <c r="E18657" s="11"/>
      <c r="H18657" s="14"/>
    </row>
    <row r="18658" spans="4:8" x14ac:dyDescent="0.55000000000000004">
      <c r="D18658" s="11"/>
      <c r="E18658" s="11"/>
      <c r="H18658" s="14"/>
    </row>
    <row r="18659" spans="4:8" x14ac:dyDescent="0.55000000000000004">
      <c r="D18659" s="11"/>
      <c r="E18659" s="11"/>
      <c r="H18659" s="14"/>
    </row>
    <row r="18660" spans="4:8" x14ac:dyDescent="0.55000000000000004">
      <c r="D18660" s="11"/>
      <c r="E18660" s="11"/>
      <c r="H18660" s="14"/>
    </row>
    <row r="18661" spans="4:8" x14ac:dyDescent="0.55000000000000004">
      <c r="D18661" s="11"/>
      <c r="E18661" s="11"/>
      <c r="H18661" s="14"/>
    </row>
    <row r="18662" spans="4:8" x14ac:dyDescent="0.55000000000000004">
      <c r="D18662" s="11"/>
      <c r="E18662" s="11"/>
      <c r="H18662" s="14"/>
    </row>
    <row r="18663" spans="4:8" x14ac:dyDescent="0.55000000000000004">
      <c r="D18663" s="11"/>
      <c r="E18663" s="11"/>
      <c r="H18663" s="14"/>
    </row>
    <row r="18664" spans="4:8" x14ac:dyDescent="0.55000000000000004">
      <c r="D18664" s="11"/>
      <c r="E18664" s="11"/>
      <c r="H18664" s="14"/>
    </row>
    <row r="18665" spans="4:8" x14ac:dyDescent="0.55000000000000004">
      <c r="D18665" s="11"/>
      <c r="E18665" s="11"/>
      <c r="H18665" s="14"/>
    </row>
    <row r="18666" spans="4:8" x14ac:dyDescent="0.55000000000000004">
      <c r="D18666" s="11"/>
      <c r="E18666" s="11"/>
      <c r="H18666" s="14"/>
    </row>
    <row r="18667" spans="4:8" x14ac:dyDescent="0.55000000000000004">
      <c r="D18667" s="11"/>
      <c r="E18667" s="11"/>
      <c r="H18667" s="14"/>
    </row>
    <row r="18668" spans="4:8" x14ac:dyDescent="0.55000000000000004">
      <c r="D18668" s="11"/>
      <c r="E18668" s="11"/>
      <c r="H18668" s="14"/>
    </row>
    <row r="18669" spans="4:8" x14ac:dyDescent="0.55000000000000004">
      <c r="D18669" s="11"/>
      <c r="E18669" s="11"/>
      <c r="H18669" s="14"/>
    </row>
    <row r="18670" spans="4:8" x14ac:dyDescent="0.55000000000000004">
      <c r="D18670" s="11"/>
      <c r="E18670" s="11"/>
      <c r="H18670" s="14"/>
    </row>
    <row r="18671" spans="4:8" x14ac:dyDescent="0.55000000000000004">
      <c r="D18671" s="11"/>
      <c r="E18671" s="11"/>
      <c r="H18671" s="14"/>
    </row>
    <row r="18672" spans="4:8" x14ac:dyDescent="0.55000000000000004">
      <c r="D18672" s="11"/>
      <c r="E18672" s="11"/>
      <c r="H18672" s="14"/>
    </row>
    <row r="18673" spans="4:8" x14ac:dyDescent="0.55000000000000004">
      <c r="D18673" s="11"/>
      <c r="E18673" s="11"/>
      <c r="H18673" s="14"/>
    </row>
    <row r="18674" spans="4:8" x14ac:dyDescent="0.55000000000000004">
      <c r="D18674" s="11"/>
      <c r="E18674" s="11"/>
      <c r="H18674" s="14"/>
    </row>
    <row r="18675" spans="4:8" x14ac:dyDescent="0.55000000000000004">
      <c r="D18675" s="11"/>
      <c r="E18675" s="11"/>
      <c r="H18675" s="14"/>
    </row>
    <row r="18676" spans="4:8" x14ac:dyDescent="0.55000000000000004">
      <c r="D18676" s="11"/>
      <c r="E18676" s="11"/>
      <c r="H18676" s="14"/>
    </row>
    <row r="18677" spans="4:8" x14ac:dyDescent="0.55000000000000004">
      <c r="D18677" s="11"/>
      <c r="E18677" s="11"/>
      <c r="H18677" s="14"/>
    </row>
    <row r="18678" spans="4:8" x14ac:dyDescent="0.55000000000000004">
      <c r="D18678" s="11"/>
      <c r="E18678" s="11"/>
      <c r="H18678" s="14"/>
    </row>
    <row r="18679" spans="4:8" x14ac:dyDescent="0.55000000000000004">
      <c r="D18679" s="11"/>
      <c r="E18679" s="11"/>
      <c r="H18679" s="14"/>
    </row>
    <row r="18680" spans="4:8" x14ac:dyDescent="0.55000000000000004">
      <c r="D18680" s="11"/>
      <c r="E18680" s="11"/>
      <c r="H18680" s="14"/>
    </row>
    <row r="18681" spans="4:8" x14ac:dyDescent="0.55000000000000004">
      <c r="D18681" s="11"/>
      <c r="E18681" s="11"/>
      <c r="H18681" s="14"/>
    </row>
    <row r="18682" spans="4:8" x14ac:dyDescent="0.55000000000000004">
      <c r="D18682" s="11"/>
      <c r="E18682" s="11"/>
      <c r="H18682" s="14"/>
    </row>
    <row r="18683" spans="4:8" x14ac:dyDescent="0.55000000000000004">
      <c r="D18683" s="11"/>
      <c r="E18683" s="11"/>
      <c r="H18683" s="14"/>
    </row>
    <row r="18684" spans="4:8" x14ac:dyDescent="0.55000000000000004">
      <c r="D18684" s="11"/>
      <c r="E18684" s="11"/>
      <c r="H18684" s="14"/>
    </row>
    <row r="18685" spans="4:8" x14ac:dyDescent="0.55000000000000004">
      <c r="D18685" s="11"/>
      <c r="E18685" s="11"/>
      <c r="H18685" s="14"/>
    </row>
    <row r="18686" spans="4:8" x14ac:dyDescent="0.55000000000000004">
      <c r="D18686" s="11"/>
      <c r="E18686" s="11"/>
      <c r="H18686" s="14"/>
    </row>
    <row r="18687" spans="4:8" x14ac:dyDescent="0.55000000000000004">
      <c r="D18687" s="11"/>
      <c r="E18687" s="11"/>
      <c r="H18687" s="14"/>
    </row>
    <row r="18688" spans="4:8" x14ac:dyDescent="0.55000000000000004">
      <c r="D18688" s="11"/>
      <c r="E18688" s="11"/>
      <c r="H18688" s="14"/>
    </row>
    <row r="18689" spans="4:8" x14ac:dyDescent="0.55000000000000004">
      <c r="D18689" s="11"/>
      <c r="E18689" s="11"/>
      <c r="H18689" s="14"/>
    </row>
    <row r="18690" spans="4:8" x14ac:dyDescent="0.55000000000000004">
      <c r="D18690" s="11"/>
      <c r="E18690" s="11"/>
      <c r="H18690" s="14"/>
    </row>
    <row r="18691" spans="4:8" x14ac:dyDescent="0.55000000000000004">
      <c r="D18691" s="11"/>
      <c r="E18691" s="11"/>
      <c r="H18691" s="14"/>
    </row>
    <row r="18692" spans="4:8" x14ac:dyDescent="0.55000000000000004">
      <c r="D18692" s="11"/>
      <c r="E18692" s="11"/>
      <c r="H18692" s="14"/>
    </row>
    <row r="18693" spans="4:8" x14ac:dyDescent="0.55000000000000004">
      <c r="D18693" s="11"/>
      <c r="E18693" s="11"/>
      <c r="H18693" s="14"/>
    </row>
    <row r="18694" spans="4:8" x14ac:dyDescent="0.55000000000000004">
      <c r="D18694" s="11"/>
      <c r="E18694" s="11"/>
      <c r="H18694" s="14"/>
    </row>
    <row r="18695" spans="4:8" x14ac:dyDescent="0.55000000000000004">
      <c r="D18695" s="11"/>
      <c r="E18695" s="11"/>
      <c r="H18695" s="14"/>
    </row>
    <row r="18696" spans="4:8" x14ac:dyDescent="0.55000000000000004">
      <c r="D18696" s="11"/>
      <c r="E18696" s="11"/>
      <c r="H18696" s="14"/>
    </row>
    <row r="18697" spans="4:8" x14ac:dyDescent="0.55000000000000004">
      <c r="D18697" s="11"/>
      <c r="E18697" s="11"/>
      <c r="H18697" s="14"/>
    </row>
    <row r="18698" spans="4:8" x14ac:dyDescent="0.55000000000000004">
      <c r="D18698" s="11"/>
      <c r="E18698" s="11"/>
      <c r="H18698" s="14"/>
    </row>
    <row r="18699" spans="4:8" x14ac:dyDescent="0.55000000000000004">
      <c r="D18699" s="11"/>
      <c r="E18699" s="11"/>
      <c r="H18699" s="14"/>
    </row>
    <row r="18700" spans="4:8" x14ac:dyDescent="0.55000000000000004">
      <c r="D18700" s="11"/>
      <c r="E18700" s="11"/>
      <c r="H18700" s="14"/>
    </row>
    <row r="18701" spans="4:8" x14ac:dyDescent="0.55000000000000004">
      <c r="D18701" s="11"/>
      <c r="E18701" s="11"/>
      <c r="H18701" s="14"/>
    </row>
    <row r="18702" spans="4:8" x14ac:dyDescent="0.55000000000000004">
      <c r="D18702" s="11"/>
      <c r="E18702" s="11"/>
      <c r="H18702" s="14"/>
    </row>
    <row r="18703" spans="4:8" x14ac:dyDescent="0.55000000000000004">
      <c r="D18703" s="11"/>
      <c r="E18703" s="11"/>
      <c r="H18703" s="14"/>
    </row>
    <row r="18704" spans="4:8" x14ac:dyDescent="0.55000000000000004">
      <c r="D18704" s="11"/>
      <c r="E18704" s="11"/>
      <c r="H18704" s="14"/>
    </row>
    <row r="18705" spans="4:8" x14ac:dyDescent="0.55000000000000004">
      <c r="D18705" s="11"/>
      <c r="E18705" s="11"/>
      <c r="H18705" s="14"/>
    </row>
    <row r="18706" spans="4:8" x14ac:dyDescent="0.55000000000000004">
      <c r="D18706" s="11"/>
      <c r="E18706" s="11"/>
      <c r="H18706" s="14"/>
    </row>
    <row r="18707" spans="4:8" x14ac:dyDescent="0.55000000000000004">
      <c r="D18707" s="11"/>
      <c r="E18707" s="11"/>
      <c r="H18707" s="14"/>
    </row>
    <row r="18708" spans="4:8" x14ac:dyDescent="0.55000000000000004">
      <c r="D18708" s="11"/>
      <c r="E18708" s="11"/>
      <c r="H18708" s="14"/>
    </row>
    <row r="18709" spans="4:8" x14ac:dyDescent="0.55000000000000004">
      <c r="D18709" s="11"/>
      <c r="E18709" s="11"/>
      <c r="H18709" s="14"/>
    </row>
    <row r="18710" spans="4:8" x14ac:dyDescent="0.55000000000000004">
      <c r="D18710" s="11"/>
      <c r="E18710" s="11"/>
      <c r="H18710" s="14"/>
    </row>
    <row r="18711" spans="4:8" x14ac:dyDescent="0.55000000000000004">
      <c r="D18711" s="11"/>
      <c r="E18711" s="11"/>
      <c r="H18711" s="14"/>
    </row>
    <row r="18712" spans="4:8" x14ac:dyDescent="0.55000000000000004">
      <c r="D18712" s="11"/>
      <c r="E18712" s="11"/>
      <c r="H18712" s="14"/>
    </row>
    <row r="18713" spans="4:8" x14ac:dyDescent="0.55000000000000004">
      <c r="D18713" s="11"/>
      <c r="E18713" s="11"/>
      <c r="H18713" s="14"/>
    </row>
    <row r="18714" spans="4:8" x14ac:dyDescent="0.55000000000000004">
      <c r="D18714" s="11"/>
      <c r="E18714" s="11"/>
      <c r="H18714" s="14"/>
    </row>
    <row r="18715" spans="4:8" x14ac:dyDescent="0.55000000000000004">
      <c r="D18715" s="11"/>
      <c r="E18715" s="11"/>
      <c r="H18715" s="14"/>
    </row>
    <row r="18716" spans="4:8" x14ac:dyDescent="0.55000000000000004">
      <c r="D18716" s="11"/>
      <c r="E18716" s="11"/>
      <c r="H18716" s="14"/>
    </row>
    <row r="18717" spans="4:8" x14ac:dyDescent="0.55000000000000004">
      <c r="D18717" s="11"/>
      <c r="E18717" s="11"/>
      <c r="H18717" s="14"/>
    </row>
    <row r="18718" spans="4:8" x14ac:dyDescent="0.55000000000000004">
      <c r="D18718" s="11"/>
      <c r="E18718" s="11"/>
      <c r="H18718" s="14"/>
    </row>
    <row r="18719" spans="4:8" x14ac:dyDescent="0.55000000000000004">
      <c r="D18719" s="11"/>
      <c r="E18719" s="11"/>
      <c r="H18719" s="14"/>
    </row>
    <row r="18720" spans="4:8" x14ac:dyDescent="0.55000000000000004">
      <c r="D18720" s="11"/>
      <c r="E18720" s="11"/>
      <c r="H18720" s="14"/>
    </row>
    <row r="18721" spans="4:8" x14ac:dyDescent="0.55000000000000004">
      <c r="D18721" s="11"/>
      <c r="E18721" s="11"/>
      <c r="H18721" s="14"/>
    </row>
    <row r="18722" spans="4:8" x14ac:dyDescent="0.55000000000000004">
      <c r="D18722" s="11"/>
      <c r="E18722" s="11"/>
      <c r="H18722" s="14"/>
    </row>
    <row r="18723" spans="4:8" x14ac:dyDescent="0.55000000000000004">
      <c r="D18723" s="11"/>
      <c r="E18723" s="11"/>
      <c r="H18723" s="14"/>
    </row>
    <row r="18724" spans="4:8" x14ac:dyDescent="0.55000000000000004">
      <c r="D18724" s="11"/>
      <c r="E18724" s="11"/>
      <c r="H18724" s="14"/>
    </row>
    <row r="18725" spans="4:8" x14ac:dyDescent="0.55000000000000004">
      <c r="D18725" s="11"/>
      <c r="E18725" s="11"/>
      <c r="H18725" s="14"/>
    </row>
    <row r="18726" spans="4:8" x14ac:dyDescent="0.55000000000000004">
      <c r="D18726" s="11"/>
      <c r="E18726" s="11"/>
      <c r="H18726" s="14"/>
    </row>
    <row r="18727" spans="4:8" x14ac:dyDescent="0.55000000000000004">
      <c r="D18727" s="11"/>
      <c r="E18727" s="11"/>
      <c r="H18727" s="14"/>
    </row>
    <row r="18728" spans="4:8" x14ac:dyDescent="0.55000000000000004">
      <c r="D18728" s="11"/>
      <c r="E18728" s="11"/>
      <c r="H18728" s="14"/>
    </row>
    <row r="18729" spans="4:8" x14ac:dyDescent="0.55000000000000004">
      <c r="D18729" s="11"/>
      <c r="E18729" s="11"/>
      <c r="H18729" s="14"/>
    </row>
    <row r="18730" spans="4:8" x14ac:dyDescent="0.55000000000000004">
      <c r="D18730" s="11"/>
      <c r="E18730" s="11"/>
      <c r="H18730" s="14"/>
    </row>
    <row r="18731" spans="4:8" x14ac:dyDescent="0.55000000000000004">
      <c r="D18731" s="11"/>
      <c r="E18731" s="11"/>
      <c r="H18731" s="14"/>
    </row>
    <row r="18732" spans="4:8" x14ac:dyDescent="0.55000000000000004">
      <c r="D18732" s="11"/>
      <c r="E18732" s="11"/>
      <c r="H18732" s="14"/>
    </row>
    <row r="18733" spans="4:8" x14ac:dyDescent="0.55000000000000004">
      <c r="D18733" s="11"/>
      <c r="E18733" s="11"/>
      <c r="H18733" s="14"/>
    </row>
    <row r="18734" spans="4:8" x14ac:dyDescent="0.55000000000000004">
      <c r="D18734" s="11"/>
      <c r="E18734" s="11"/>
      <c r="H18734" s="14"/>
    </row>
    <row r="18735" spans="4:8" x14ac:dyDescent="0.55000000000000004">
      <c r="D18735" s="11"/>
      <c r="E18735" s="11"/>
      <c r="H18735" s="14"/>
    </row>
    <row r="18736" spans="4:8" x14ac:dyDescent="0.55000000000000004">
      <c r="D18736" s="11"/>
      <c r="E18736" s="11"/>
      <c r="H18736" s="14"/>
    </row>
    <row r="18737" spans="4:8" x14ac:dyDescent="0.55000000000000004">
      <c r="D18737" s="11"/>
      <c r="E18737" s="11"/>
      <c r="H18737" s="14"/>
    </row>
    <row r="18738" spans="4:8" x14ac:dyDescent="0.55000000000000004">
      <c r="D18738" s="11"/>
      <c r="E18738" s="11"/>
      <c r="H18738" s="14"/>
    </row>
    <row r="18739" spans="4:8" x14ac:dyDescent="0.55000000000000004">
      <c r="D18739" s="11"/>
      <c r="E18739" s="11"/>
      <c r="H18739" s="14"/>
    </row>
    <row r="18740" spans="4:8" x14ac:dyDescent="0.55000000000000004">
      <c r="D18740" s="11"/>
      <c r="E18740" s="11"/>
      <c r="H18740" s="14"/>
    </row>
    <row r="18741" spans="4:8" x14ac:dyDescent="0.55000000000000004">
      <c r="D18741" s="11"/>
      <c r="E18741" s="11"/>
      <c r="H18741" s="14"/>
    </row>
    <row r="18742" spans="4:8" x14ac:dyDescent="0.55000000000000004">
      <c r="D18742" s="11"/>
      <c r="E18742" s="11"/>
      <c r="H18742" s="14"/>
    </row>
    <row r="18743" spans="4:8" x14ac:dyDescent="0.55000000000000004">
      <c r="D18743" s="11"/>
      <c r="E18743" s="11"/>
      <c r="H18743" s="14"/>
    </row>
    <row r="18744" spans="4:8" x14ac:dyDescent="0.55000000000000004">
      <c r="D18744" s="11"/>
      <c r="E18744" s="11"/>
      <c r="H18744" s="14"/>
    </row>
    <row r="18745" spans="4:8" x14ac:dyDescent="0.55000000000000004">
      <c r="D18745" s="11"/>
      <c r="E18745" s="11"/>
      <c r="H18745" s="14"/>
    </row>
    <row r="18746" spans="4:8" x14ac:dyDescent="0.55000000000000004">
      <c r="D18746" s="11"/>
      <c r="E18746" s="11"/>
      <c r="H18746" s="14"/>
    </row>
    <row r="18747" spans="4:8" x14ac:dyDescent="0.55000000000000004">
      <c r="D18747" s="11"/>
      <c r="E18747" s="11"/>
      <c r="H18747" s="14"/>
    </row>
    <row r="18748" spans="4:8" x14ac:dyDescent="0.55000000000000004">
      <c r="D18748" s="11"/>
      <c r="E18748" s="11"/>
      <c r="H18748" s="14"/>
    </row>
    <row r="18749" spans="4:8" x14ac:dyDescent="0.55000000000000004">
      <c r="D18749" s="11"/>
      <c r="E18749" s="11"/>
      <c r="H18749" s="14"/>
    </row>
    <row r="18750" spans="4:8" x14ac:dyDescent="0.55000000000000004">
      <c r="D18750" s="11"/>
      <c r="E18750" s="11"/>
      <c r="H18750" s="14"/>
    </row>
    <row r="18751" spans="4:8" x14ac:dyDescent="0.55000000000000004">
      <c r="D18751" s="11"/>
      <c r="E18751" s="11"/>
      <c r="H18751" s="14"/>
    </row>
    <row r="18752" spans="4:8" x14ac:dyDescent="0.55000000000000004">
      <c r="D18752" s="11"/>
      <c r="E18752" s="11"/>
      <c r="H18752" s="14"/>
    </row>
    <row r="18753" spans="4:8" x14ac:dyDescent="0.55000000000000004">
      <c r="D18753" s="11"/>
      <c r="E18753" s="11"/>
      <c r="H18753" s="14"/>
    </row>
    <row r="18754" spans="4:8" x14ac:dyDescent="0.55000000000000004">
      <c r="D18754" s="11"/>
      <c r="E18754" s="11"/>
      <c r="H18754" s="14"/>
    </row>
    <row r="18755" spans="4:8" x14ac:dyDescent="0.55000000000000004">
      <c r="D18755" s="11"/>
      <c r="E18755" s="11"/>
      <c r="H18755" s="14"/>
    </row>
    <row r="18756" spans="4:8" x14ac:dyDescent="0.55000000000000004">
      <c r="D18756" s="11"/>
      <c r="E18756" s="11"/>
      <c r="H18756" s="14"/>
    </row>
    <row r="18757" spans="4:8" x14ac:dyDescent="0.55000000000000004">
      <c r="D18757" s="11"/>
      <c r="E18757" s="11"/>
      <c r="H18757" s="14"/>
    </row>
    <row r="18758" spans="4:8" x14ac:dyDescent="0.55000000000000004">
      <c r="D18758" s="11"/>
      <c r="E18758" s="11"/>
      <c r="H18758" s="14"/>
    </row>
    <row r="18759" spans="4:8" x14ac:dyDescent="0.55000000000000004">
      <c r="D18759" s="11"/>
      <c r="E18759" s="11"/>
      <c r="H18759" s="14"/>
    </row>
    <row r="18760" spans="4:8" x14ac:dyDescent="0.55000000000000004">
      <c r="D18760" s="11"/>
      <c r="E18760" s="11"/>
      <c r="H18760" s="14"/>
    </row>
    <row r="18761" spans="4:8" x14ac:dyDescent="0.55000000000000004">
      <c r="D18761" s="11"/>
      <c r="E18761" s="11"/>
      <c r="H18761" s="14"/>
    </row>
    <row r="18762" spans="4:8" x14ac:dyDescent="0.55000000000000004">
      <c r="D18762" s="11"/>
      <c r="E18762" s="11"/>
      <c r="H18762" s="14"/>
    </row>
    <row r="18763" spans="4:8" x14ac:dyDescent="0.55000000000000004">
      <c r="D18763" s="11"/>
      <c r="E18763" s="11"/>
      <c r="H18763" s="14"/>
    </row>
    <row r="18764" spans="4:8" x14ac:dyDescent="0.55000000000000004">
      <c r="D18764" s="11"/>
      <c r="E18764" s="11"/>
      <c r="H18764" s="14"/>
    </row>
    <row r="18765" spans="4:8" x14ac:dyDescent="0.55000000000000004">
      <c r="D18765" s="11"/>
      <c r="E18765" s="11"/>
      <c r="H18765" s="14"/>
    </row>
    <row r="18766" spans="4:8" x14ac:dyDescent="0.55000000000000004">
      <c r="D18766" s="11"/>
      <c r="E18766" s="11"/>
      <c r="H18766" s="14"/>
    </row>
    <row r="18767" spans="4:8" x14ac:dyDescent="0.55000000000000004">
      <c r="D18767" s="11"/>
      <c r="E18767" s="11"/>
      <c r="H18767" s="14"/>
    </row>
    <row r="18768" spans="4:8" x14ac:dyDescent="0.55000000000000004">
      <c r="D18768" s="11"/>
      <c r="E18768" s="11"/>
      <c r="H18768" s="14"/>
    </row>
    <row r="18769" spans="4:8" x14ac:dyDescent="0.55000000000000004">
      <c r="D18769" s="11"/>
      <c r="E18769" s="11"/>
      <c r="H18769" s="14"/>
    </row>
    <row r="18770" spans="4:8" x14ac:dyDescent="0.55000000000000004">
      <c r="D18770" s="11"/>
      <c r="E18770" s="11"/>
      <c r="H18770" s="14"/>
    </row>
    <row r="18771" spans="4:8" x14ac:dyDescent="0.55000000000000004">
      <c r="D18771" s="11"/>
      <c r="E18771" s="11"/>
      <c r="H18771" s="14"/>
    </row>
    <row r="18772" spans="4:8" x14ac:dyDescent="0.55000000000000004">
      <c r="D18772" s="11"/>
      <c r="E18772" s="11"/>
      <c r="H18772" s="14"/>
    </row>
    <row r="18773" spans="4:8" x14ac:dyDescent="0.55000000000000004">
      <c r="D18773" s="11"/>
      <c r="E18773" s="11"/>
      <c r="H18773" s="14"/>
    </row>
    <row r="18774" spans="4:8" x14ac:dyDescent="0.55000000000000004">
      <c r="D18774" s="11"/>
      <c r="E18774" s="11"/>
      <c r="H18774" s="14"/>
    </row>
    <row r="18775" spans="4:8" x14ac:dyDescent="0.55000000000000004">
      <c r="D18775" s="11"/>
      <c r="E18775" s="11"/>
      <c r="H18775" s="14"/>
    </row>
    <row r="18776" spans="4:8" x14ac:dyDescent="0.55000000000000004">
      <c r="D18776" s="11"/>
      <c r="E18776" s="11"/>
      <c r="H18776" s="14"/>
    </row>
    <row r="18777" spans="4:8" x14ac:dyDescent="0.55000000000000004">
      <c r="D18777" s="11"/>
      <c r="E18777" s="11"/>
      <c r="H18777" s="14"/>
    </row>
    <row r="18778" spans="4:8" x14ac:dyDescent="0.55000000000000004">
      <c r="D18778" s="11"/>
      <c r="E18778" s="11"/>
      <c r="H18778" s="14"/>
    </row>
    <row r="18779" spans="4:8" x14ac:dyDescent="0.55000000000000004">
      <c r="D18779" s="11"/>
      <c r="E18779" s="11"/>
      <c r="H18779" s="14"/>
    </row>
    <row r="18780" spans="4:8" x14ac:dyDescent="0.55000000000000004">
      <c r="D18780" s="11"/>
      <c r="E18780" s="11"/>
      <c r="H18780" s="14"/>
    </row>
    <row r="18781" spans="4:8" x14ac:dyDescent="0.55000000000000004">
      <c r="D18781" s="11"/>
      <c r="E18781" s="11"/>
      <c r="H18781" s="14"/>
    </row>
    <row r="18782" spans="4:8" x14ac:dyDescent="0.55000000000000004">
      <c r="D18782" s="11"/>
      <c r="E18782" s="11"/>
      <c r="H18782" s="14"/>
    </row>
    <row r="18783" spans="4:8" x14ac:dyDescent="0.55000000000000004">
      <c r="D18783" s="11"/>
      <c r="E18783" s="11"/>
      <c r="H18783" s="14"/>
    </row>
    <row r="18784" spans="4:8" x14ac:dyDescent="0.55000000000000004">
      <c r="D18784" s="11"/>
      <c r="E18784" s="11"/>
      <c r="H18784" s="14"/>
    </row>
    <row r="18785" spans="4:8" x14ac:dyDescent="0.55000000000000004">
      <c r="D18785" s="11"/>
      <c r="E18785" s="11"/>
      <c r="H18785" s="14"/>
    </row>
    <row r="18786" spans="4:8" x14ac:dyDescent="0.55000000000000004">
      <c r="D18786" s="11"/>
      <c r="E18786" s="11"/>
      <c r="H18786" s="14"/>
    </row>
    <row r="18787" spans="4:8" x14ac:dyDescent="0.55000000000000004">
      <c r="D18787" s="11"/>
      <c r="E18787" s="11"/>
      <c r="H18787" s="14"/>
    </row>
    <row r="18788" spans="4:8" x14ac:dyDescent="0.55000000000000004">
      <c r="D18788" s="11"/>
      <c r="E18788" s="11"/>
      <c r="H18788" s="14"/>
    </row>
    <row r="18789" spans="4:8" x14ac:dyDescent="0.55000000000000004">
      <c r="D18789" s="11"/>
      <c r="E18789" s="11"/>
      <c r="H18789" s="14"/>
    </row>
    <row r="18790" spans="4:8" x14ac:dyDescent="0.55000000000000004">
      <c r="D18790" s="11"/>
      <c r="E18790" s="11"/>
      <c r="H18790" s="14"/>
    </row>
    <row r="18791" spans="4:8" x14ac:dyDescent="0.55000000000000004">
      <c r="D18791" s="11"/>
      <c r="E18791" s="11"/>
      <c r="H18791" s="14"/>
    </row>
    <row r="18792" spans="4:8" x14ac:dyDescent="0.55000000000000004">
      <c r="D18792" s="11"/>
      <c r="E18792" s="11"/>
      <c r="H18792" s="14"/>
    </row>
    <row r="18793" spans="4:8" x14ac:dyDescent="0.55000000000000004">
      <c r="D18793" s="11"/>
      <c r="E18793" s="11"/>
      <c r="H18793" s="14"/>
    </row>
    <row r="18794" spans="4:8" x14ac:dyDescent="0.55000000000000004">
      <c r="D18794" s="11"/>
      <c r="E18794" s="11"/>
      <c r="H18794" s="14"/>
    </row>
    <row r="18795" spans="4:8" x14ac:dyDescent="0.55000000000000004">
      <c r="D18795" s="11"/>
      <c r="E18795" s="11"/>
      <c r="H18795" s="14"/>
    </row>
    <row r="18796" spans="4:8" x14ac:dyDescent="0.55000000000000004">
      <c r="D18796" s="11"/>
      <c r="E18796" s="11"/>
      <c r="H18796" s="14"/>
    </row>
    <row r="18797" spans="4:8" x14ac:dyDescent="0.55000000000000004">
      <c r="D18797" s="11"/>
      <c r="E18797" s="11"/>
      <c r="H18797" s="14"/>
    </row>
    <row r="18798" spans="4:8" x14ac:dyDescent="0.55000000000000004">
      <c r="D18798" s="11"/>
      <c r="E18798" s="11"/>
      <c r="H18798" s="14"/>
    </row>
    <row r="18799" spans="4:8" x14ac:dyDescent="0.55000000000000004">
      <c r="D18799" s="11"/>
      <c r="E18799" s="11"/>
      <c r="H18799" s="14"/>
    </row>
    <row r="18800" spans="4:8" x14ac:dyDescent="0.55000000000000004">
      <c r="D18800" s="11"/>
      <c r="E18800" s="11"/>
      <c r="H18800" s="14"/>
    </row>
    <row r="18801" spans="4:8" x14ac:dyDescent="0.55000000000000004">
      <c r="D18801" s="11"/>
      <c r="E18801" s="11"/>
      <c r="H18801" s="14"/>
    </row>
    <row r="18802" spans="4:8" x14ac:dyDescent="0.55000000000000004">
      <c r="D18802" s="11"/>
      <c r="E18802" s="11"/>
      <c r="H18802" s="14"/>
    </row>
    <row r="18803" spans="4:8" x14ac:dyDescent="0.55000000000000004">
      <c r="D18803" s="11"/>
      <c r="E18803" s="11"/>
      <c r="H18803" s="14"/>
    </row>
    <row r="18804" spans="4:8" x14ac:dyDescent="0.55000000000000004">
      <c r="D18804" s="11"/>
      <c r="E18804" s="11"/>
      <c r="H18804" s="14"/>
    </row>
    <row r="18805" spans="4:8" x14ac:dyDescent="0.55000000000000004">
      <c r="D18805" s="11"/>
      <c r="E18805" s="11"/>
      <c r="H18805" s="14"/>
    </row>
    <row r="18806" spans="4:8" x14ac:dyDescent="0.55000000000000004">
      <c r="D18806" s="11"/>
      <c r="E18806" s="11"/>
      <c r="H18806" s="14"/>
    </row>
    <row r="18807" spans="4:8" x14ac:dyDescent="0.55000000000000004">
      <c r="D18807" s="11"/>
      <c r="E18807" s="11"/>
      <c r="H18807" s="14"/>
    </row>
    <row r="18808" spans="4:8" x14ac:dyDescent="0.55000000000000004">
      <c r="D18808" s="11"/>
      <c r="E18808" s="11"/>
      <c r="H18808" s="14"/>
    </row>
    <row r="18809" spans="4:8" x14ac:dyDescent="0.55000000000000004">
      <c r="D18809" s="11"/>
      <c r="E18809" s="11"/>
      <c r="H18809" s="14"/>
    </row>
    <row r="18810" spans="4:8" x14ac:dyDescent="0.55000000000000004">
      <c r="D18810" s="11"/>
      <c r="E18810" s="11"/>
      <c r="H18810" s="14"/>
    </row>
    <row r="18811" spans="4:8" x14ac:dyDescent="0.55000000000000004">
      <c r="D18811" s="11"/>
      <c r="E18811" s="11"/>
      <c r="H18811" s="14"/>
    </row>
    <row r="18812" spans="4:8" x14ac:dyDescent="0.55000000000000004">
      <c r="D18812" s="11"/>
      <c r="E18812" s="11"/>
      <c r="H18812" s="14"/>
    </row>
    <row r="18813" spans="4:8" x14ac:dyDescent="0.55000000000000004">
      <c r="D18813" s="11"/>
      <c r="E18813" s="11"/>
      <c r="H18813" s="14"/>
    </row>
    <row r="18814" spans="4:8" x14ac:dyDescent="0.55000000000000004">
      <c r="D18814" s="11"/>
      <c r="E18814" s="11"/>
      <c r="H18814" s="14"/>
    </row>
    <row r="18815" spans="4:8" x14ac:dyDescent="0.55000000000000004">
      <c r="D18815" s="11"/>
      <c r="E18815" s="11"/>
      <c r="H18815" s="14"/>
    </row>
    <row r="18816" spans="4:8" x14ac:dyDescent="0.55000000000000004">
      <c r="D18816" s="11"/>
      <c r="E18816" s="11"/>
      <c r="H18816" s="14"/>
    </row>
    <row r="18817" spans="4:8" x14ac:dyDescent="0.55000000000000004">
      <c r="D18817" s="11"/>
      <c r="E18817" s="11"/>
      <c r="H18817" s="14"/>
    </row>
    <row r="18818" spans="4:8" x14ac:dyDescent="0.55000000000000004">
      <c r="D18818" s="11"/>
      <c r="E18818" s="11"/>
      <c r="H18818" s="14"/>
    </row>
    <row r="18819" spans="4:8" x14ac:dyDescent="0.55000000000000004">
      <c r="D18819" s="11"/>
      <c r="E18819" s="11"/>
      <c r="H18819" s="14"/>
    </row>
    <row r="18820" spans="4:8" x14ac:dyDescent="0.55000000000000004">
      <c r="D18820" s="11"/>
      <c r="E18820" s="11"/>
      <c r="H18820" s="14"/>
    </row>
    <row r="18821" spans="4:8" x14ac:dyDescent="0.55000000000000004">
      <c r="D18821" s="11"/>
      <c r="E18821" s="11"/>
      <c r="H18821" s="14"/>
    </row>
    <row r="18822" spans="4:8" x14ac:dyDescent="0.55000000000000004">
      <c r="D18822" s="11"/>
      <c r="E18822" s="11"/>
      <c r="H18822" s="14"/>
    </row>
    <row r="18823" spans="4:8" x14ac:dyDescent="0.55000000000000004">
      <c r="D18823" s="11"/>
      <c r="E18823" s="11"/>
      <c r="H18823" s="14"/>
    </row>
    <row r="18824" spans="4:8" x14ac:dyDescent="0.55000000000000004">
      <c r="D18824" s="11"/>
      <c r="E18824" s="11"/>
      <c r="H18824" s="14"/>
    </row>
    <row r="18825" spans="4:8" x14ac:dyDescent="0.55000000000000004">
      <c r="D18825" s="11"/>
      <c r="E18825" s="11"/>
      <c r="H18825" s="14"/>
    </row>
    <row r="18826" spans="4:8" x14ac:dyDescent="0.55000000000000004">
      <c r="D18826" s="11"/>
      <c r="E18826" s="11"/>
      <c r="H18826" s="14"/>
    </row>
    <row r="18827" spans="4:8" x14ac:dyDescent="0.55000000000000004">
      <c r="D18827" s="11"/>
      <c r="E18827" s="11"/>
      <c r="H18827" s="14"/>
    </row>
    <row r="18828" spans="4:8" x14ac:dyDescent="0.55000000000000004">
      <c r="D18828" s="11"/>
      <c r="E18828" s="11"/>
      <c r="H18828" s="14"/>
    </row>
    <row r="18829" spans="4:8" x14ac:dyDescent="0.55000000000000004">
      <c r="D18829" s="11"/>
      <c r="E18829" s="11"/>
      <c r="H18829" s="14"/>
    </row>
    <row r="18830" spans="4:8" x14ac:dyDescent="0.55000000000000004">
      <c r="D18830" s="11"/>
      <c r="E18830" s="11"/>
      <c r="H18830" s="14"/>
    </row>
    <row r="18831" spans="4:8" x14ac:dyDescent="0.55000000000000004">
      <c r="D18831" s="11"/>
      <c r="E18831" s="11"/>
      <c r="H18831" s="14"/>
    </row>
    <row r="18832" spans="4:8" x14ac:dyDescent="0.55000000000000004">
      <c r="D18832" s="11"/>
      <c r="E18832" s="11"/>
      <c r="H18832" s="14"/>
    </row>
    <row r="18833" spans="4:8" x14ac:dyDescent="0.55000000000000004">
      <c r="D18833" s="11"/>
      <c r="E18833" s="11"/>
      <c r="H18833" s="14"/>
    </row>
    <row r="18834" spans="4:8" x14ac:dyDescent="0.55000000000000004">
      <c r="D18834" s="11"/>
      <c r="E18834" s="11"/>
      <c r="H18834" s="14"/>
    </row>
    <row r="18835" spans="4:8" x14ac:dyDescent="0.55000000000000004">
      <c r="D18835" s="11"/>
      <c r="E18835" s="11"/>
      <c r="H18835" s="14"/>
    </row>
    <row r="18836" spans="4:8" x14ac:dyDescent="0.55000000000000004">
      <c r="D18836" s="11"/>
      <c r="E18836" s="11"/>
      <c r="H18836" s="14"/>
    </row>
    <row r="18837" spans="4:8" x14ac:dyDescent="0.55000000000000004">
      <c r="D18837" s="11"/>
      <c r="E18837" s="11"/>
      <c r="H18837" s="14"/>
    </row>
    <row r="18838" spans="4:8" x14ac:dyDescent="0.55000000000000004">
      <c r="D18838" s="11"/>
      <c r="E18838" s="11"/>
      <c r="H18838" s="14"/>
    </row>
    <row r="18839" spans="4:8" x14ac:dyDescent="0.55000000000000004">
      <c r="D18839" s="11"/>
      <c r="E18839" s="11"/>
      <c r="H18839" s="14"/>
    </row>
    <row r="18840" spans="4:8" x14ac:dyDescent="0.55000000000000004">
      <c r="D18840" s="11"/>
      <c r="E18840" s="11"/>
      <c r="H18840" s="14"/>
    </row>
    <row r="18841" spans="4:8" x14ac:dyDescent="0.55000000000000004">
      <c r="D18841" s="11"/>
      <c r="E18841" s="11"/>
      <c r="H18841" s="14"/>
    </row>
    <row r="18842" spans="4:8" x14ac:dyDescent="0.55000000000000004">
      <c r="D18842" s="11"/>
      <c r="E18842" s="11"/>
      <c r="H18842" s="14"/>
    </row>
    <row r="18843" spans="4:8" x14ac:dyDescent="0.55000000000000004">
      <c r="D18843" s="11"/>
      <c r="E18843" s="11"/>
      <c r="H18843" s="14"/>
    </row>
    <row r="18844" spans="4:8" x14ac:dyDescent="0.55000000000000004">
      <c r="D18844" s="11"/>
      <c r="E18844" s="11"/>
      <c r="H18844" s="14"/>
    </row>
    <row r="18845" spans="4:8" x14ac:dyDescent="0.55000000000000004">
      <c r="D18845" s="11"/>
      <c r="E18845" s="11"/>
      <c r="H18845" s="14"/>
    </row>
    <row r="18846" spans="4:8" x14ac:dyDescent="0.55000000000000004">
      <c r="D18846" s="11"/>
      <c r="E18846" s="11"/>
      <c r="H18846" s="14"/>
    </row>
    <row r="18847" spans="4:8" x14ac:dyDescent="0.55000000000000004">
      <c r="D18847" s="11"/>
      <c r="E18847" s="11"/>
      <c r="H18847" s="14"/>
    </row>
    <row r="18848" spans="4:8" x14ac:dyDescent="0.55000000000000004">
      <c r="D18848" s="11"/>
      <c r="E18848" s="11"/>
      <c r="H18848" s="14"/>
    </row>
    <row r="18849" spans="4:8" x14ac:dyDescent="0.55000000000000004">
      <c r="D18849" s="11"/>
      <c r="E18849" s="11"/>
      <c r="H18849" s="14"/>
    </row>
    <row r="18850" spans="4:8" x14ac:dyDescent="0.55000000000000004">
      <c r="D18850" s="11"/>
      <c r="E18850" s="11"/>
      <c r="H18850" s="14"/>
    </row>
    <row r="18851" spans="4:8" x14ac:dyDescent="0.55000000000000004">
      <c r="D18851" s="11"/>
      <c r="E18851" s="11"/>
      <c r="H18851" s="14"/>
    </row>
    <row r="18852" spans="4:8" x14ac:dyDescent="0.55000000000000004">
      <c r="D18852" s="11"/>
      <c r="E18852" s="11"/>
      <c r="H18852" s="14"/>
    </row>
    <row r="18853" spans="4:8" x14ac:dyDescent="0.55000000000000004">
      <c r="D18853" s="11"/>
      <c r="E18853" s="11"/>
      <c r="H18853" s="14"/>
    </row>
    <row r="18854" spans="4:8" x14ac:dyDescent="0.55000000000000004">
      <c r="D18854" s="11"/>
      <c r="E18854" s="11"/>
      <c r="H18854" s="14"/>
    </row>
    <row r="18855" spans="4:8" x14ac:dyDescent="0.55000000000000004">
      <c r="D18855" s="11"/>
      <c r="E18855" s="11"/>
      <c r="H18855" s="14"/>
    </row>
    <row r="18856" spans="4:8" x14ac:dyDescent="0.55000000000000004">
      <c r="D18856" s="11"/>
      <c r="E18856" s="11"/>
      <c r="H18856" s="14"/>
    </row>
    <row r="18857" spans="4:8" x14ac:dyDescent="0.55000000000000004">
      <c r="D18857" s="11"/>
      <c r="E18857" s="11"/>
      <c r="H18857" s="14"/>
    </row>
    <row r="18858" spans="4:8" x14ac:dyDescent="0.55000000000000004">
      <c r="D18858" s="11"/>
      <c r="E18858" s="11"/>
      <c r="H18858" s="14"/>
    </row>
    <row r="18859" spans="4:8" x14ac:dyDescent="0.55000000000000004">
      <c r="D18859" s="11"/>
      <c r="E18859" s="11"/>
      <c r="H18859" s="14"/>
    </row>
    <row r="18860" spans="4:8" x14ac:dyDescent="0.55000000000000004">
      <c r="D18860" s="11"/>
      <c r="E18860" s="11"/>
      <c r="H18860" s="14"/>
    </row>
    <row r="18861" spans="4:8" x14ac:dyDescent="0.55000000000000004">
      <c r="D18861" s="11"/>
      <c r="E18861" s="11"/>
      <c r="H18861" s="14"/>
    </row>
    <row r="18862" spans="4:8" x14ac:dyDescent="0.55000000000000004">
      <c r="D18862" s="11"/>
      <c r="E18862" s="11"/>
      <c r="H18862" s="14"/>
    </row>
    <row r="18863" spans="4:8" x14ac:dyDescent="0.55000000000000004">
      <c r="D18863" s="11"/>
      <c r="E18863" s="11"/>
      <c r="H18863" s="14"/>
    </row>
    <row r="18864" spans="4:8" x14ac:dyDescent="0.55000000000000004">
      <c r="D18864" s="11"/>
      <c r="E18864" s="11"/>
      <c r="H18864" s="14"/>
    </row>
    <row r="18865" spans="4:8" x14ac:dyDescent="0.55000000000000004">
      <c r="D18865" s="11"/>
      <c r="E18865" s="11"/>
      <c r="H18865" s="14"/>
    </row>
    <row r="18866" spans="4:8" x14ac:dyDescent="0.55000000000000004">
      <c r="D18866" s="11"/>
      <c r="E18866" s="11"/>
      <c r="H18866" s="14"/>
    </row>
    <row r="18867" spans="4:8" x14ac:dyDescent="0.55000000000000004">
      <c r="D18867" s="11"/>
      <c r="E18867" s="11"/>
      <c r="H18867" s="14"/>
    </row>
    <row r="18868" spans="4:8" x14ac:dyDescent="0.55000000000000004">
      <c r="D18868" s="11"/>
      <c r="E18868" s="11"/>
      <c r="H18868" s="14"/>
    </row>
    <row r="18869" spans="4:8" x14ac:dyDescent="0.55000000000000004">
      <c r="D18869" s="11"/>
      <c r="E18869" s="11"/>
      <c r="H18869" s="14"/>
    </row>
    <row r="18870" spans="4:8" x14ac:dyDescent="0.55000000000000004">
      <c r="D18870" s="11"/>
      <c r="E18870" s="11"/>
      <c r="H18870" s="14"/>
    </row>
    <row r="18871" spans="4:8" x14ac:dyDescent="0.55000000000000004">
      <c r="D18871" s="11"/>
      <c r="E18871" s="11"/>
      <c r="H18871" s="14"/>
    </row>
    <row r="18872" spans="4:8" x14ac:dyDescent="0.55000000000000004">
      <c r="D18872" s="11"/>
      <c r="E18872" s="11"/>
      <c r="H18872" s="14"/>
    </row>
    <row r="18873" spans="4:8" x14ac:dyDescent="0.55000000000000004">
      <c r="D18873" s="11"/>
      <c r="E18873" s="11"/>
      <c r="H18873" s="14"/>
    </row>
    <row r="18874" spans="4:8" x14ac:dyDescent="0.55000000000000004">
      <c r="D18874" s="11"/>
      <c r="E18874" s="11"/>
      <c r="H18874" s="14"/>
    </row>
    <row r="18875" spans="4:8" x14ac:dyDescent="0.55000000000000004">
      <c r="D18875" s="11"/>
      <c r="E18875" s="11"/>
      <c r="H18875" s="14"/>
    </row>
    <row r="18876" spans="4:8" x14ac:dyDescent="0.55000000000000004">
      <c r="D18876" s="11"/>
      <c r="E18876" s="11"/>
      <c r="H18876" s="14"/>
    </row>
    <row r="18877" spans="4:8" x14ac:dyDescent="0.55000000000000004">
      <c r="D18877" s="11"/>
      <c r="E18877" s="11"/>
      <c r="H18877" s="14"/>
    </row>
    <row r="18878" spans="4:8" x14ac:dyDescent="0.55000000000000004">
      <c r="D18878" s="11"/>
      <c r="E18878" s="11"/>
      <c r="H18878" s="14"/>
    </row>
    <row r="18879" spans="4:8" x14ac:dyDescent="0.55000000000000004">
      <c r="D18879" s="11"/>
      <c r="E18879" s="11"/>
      <c r="H18879" s="14"/>
    </row>
    <row r="18880" spans="4:8" x14ac:dyDescent="0.55000000000000004">
      <c r="D18880" s="11"/>
      <c r="E18880" s="11"/>
      <c r="H18880" s="14"/>
    </row>
    <row r="18881" spans="4:8" x14ac:dyDescent="0.55000000000000004">
      <c r="D18881" s="11"/>
      <c r="E18881" s="11"/>
      <c r="H18881" s="14"/>
    </row>
    <row r="18882" spans="4:8" x14ac:dyDescent="0.55000000000000004">
      <c r="D18882" s="11"/>
      <c r="E18882" s="11"/>
      <c r="H18882" s="14"/>
    </row>
    <row r="18883" spans="4:8" x14ac:dyDescent="0.55000000000000004">
      <c r="D18883" s="11"/>
      <c r="E18883" s="11"/>
      <c r="H18883" s="14"/>
    </row>
    <row r="18884" spans="4:8" x14ac:dyDescent="0.55000000000000004">
      <c r="D18884" s="11"/>
      <c r="E18884" s="11"/>
      <c r="H18884" s="14"/>
    </row>
    <row r="18885" spans="4:8" x14ac:dyDescent="0.55000000000000004">
      <c r="D18885" s="11"/>
      <c r="E18885" s="11"/>
      <c r="H18885" s="14"/>
    </row>
    <row r="18886" spans="4:8" x14ac:dyDescent="0.55000000000000004">
      <c r="D18886" s="11"/>
      <c r="E18886" s="11"/>
      <c r="H18886" s="14"/>
    </row>
    <row r="18887" spans="4:8" x14ac:dyDescent="0.55000000000000004">
      <c r="D18887" s="11"/>
      <c r="E18887" s="11"/>
      <c r="H18887" s="14"/>
    </row>
    <row r="18888" spans="4:8" x14ac:dyDescent="0.55000000000000004">
      <c r="D18888" s="11"/>
      <c r="E18888" s="11"/>
      <c r="H18888" s="14"/>
    </row>
    <row r="18889" spans="4:8" x14ac:dyDescent="0.55000000000000004">
      <c r="D18889" s="11"/>
      <c r="E18889" s="11"/>
      <c r="H18889" s="14"/>
    </row>
    <row r="18890" spans="4:8" x14ac:dyDescent="0.55000000000000004">
      <c r="D18890" s="11"/>
      <c r="E18890" s="11"/>
      <c r="H18890" s="14"/>
    </row>
    <row r="18891" spans="4:8" x14ac:dyDescent="0.55000000000000004">
      <c r="D18891" s="11"/>
      <c r="E18891" s="11"/>
      <c r="H18891" s="14"/>
    </row>
    <row r="18892" spans="4:8" x14ac:dyDescent="0.55000000000000004">
      <c r="D18892" s="11"/>
      <c r="E18892" s="11"/>
      <c r="H18892" s="14"/>
    </row>
    <row r="18893" spans="4:8" x14ac:dyDescent="0.55000000000000004">
      <c r="D18893" s="11"/>
      <c r="E18893" s="11"/>
      <c r="H18893" s="14"/>
    </row>
    <row r="18894" spans="4:8" x14ac:dyDescent="0.55000000000000004">
      <c r="D18894" s="11"/>
      <c r="E18894" s="11"/>
      <c r="H18894" s="14"/>
    </row>
    <row r="18895" spans="4:8" x14ac:dyDescent="0.55000000000000004">
      <c r="D18895" s="11"/>
      <c r="E18895" s="11"/>
      <c r="H18895" s="14"/>
    </row>
    <row r="18896" spans="4:8" x14ac:dyDescent="0.55000000000000004">
      <c r="D18896" s="11"/>
      <c r="E18896" s="11"/>
      <c r="H18896" s="14"/>
    </row>
    <row r="18897" spans="4:8" x14ac:dyDescent="0.55000000000000004">
      <c r="D18897" s="11"/>
      <c r="E18897" s="11"/>
      <c r="H18897" s="14"/>
    </row>
    <row r="18898" spans="4:8" x14ac:dyDescent="0.55000000000000004">
      <c r="D18898" s="11"/>
      <c r="E18898" s="11"/>
      <c r="H18898" s="14"/>
    </row>
    <row r="18899" spans="4:8" x14ac:dyDescent="0.55000000000000004">
      <c r="D18899" s="11"/>
      <c r="E18899" s="11"/>
      <c r="H18899" s="14"/>
    </row>
    <row r="18900" spans="4:8" x14ac:dyDescent="0.55000000000000004">
      <c r="D18900" s="11"/>
      <c r="E18900" s="11"/>
      <c r="H18900" s="14"/>
    </row>
    <row r="18901" spans="4:8" x14ac:dyDescent="0.55000000000000004">
      <c r="D18901" s="11"/>
      <c r="E18901" s="11"/>
      <c r="H18901" s="14"/>
    </row>
    <row r="18902" spans="4:8" x14ac:dyDescent="0.55000000000000004">
      <c r="D18902" s="11"/>
      <c r="E18902" s="11"/>
      <c r="H18902" s="14"/>
    </row>
    <row r="18903" spans="4:8" x14ac:dyDescent="0.55000000000000004">
      <c r="D18903" s="11"/>
      <c r="E18903" s="11"/>
      <c r="H18903" s="14"/>
    </row>
    <row r="18904" spans="4:8" x14ac:dyDescent="0.55000000000000004">
      <c r="D18904" s="11"/>
      <c r="E18904" s="11"/>
      <c r="H18904" s="14"/>
    </row>
    <row r="18905" spans="4:8" x14ac:dyDescent="0.55000000000000004">
      <c r="D18905" s="11"/>
      <c r="E18905" s="11"/>
      <c r="H18905" s="14"/>
    </row>
    <row r="18906" spans="4:8" x14ac:dyDescent="0.55000000000000004">
      <c r="D18906" s="11"/>
      <c r="E18906" s="11"/>
      <c r="H18906" s="14"/>
    </row>
    <row r="18907" spans="4:8" x14ac:dyDescent="0.55000000000000004">
      <c r="D18907" s="11"/>
      <c r="E18907" s="11"/>
      <c r="H18907" s="14"/>
    </row>
    <row r="18908" spans="4:8" x14ac:dyDescent="0.55000000000000004">
      <c r="D18908" s="11"/>
      <c r="E18908" s="11"/>
      <c r="H18908" s="14"/>
    </row>
    <row r="18909" spans="4:8" x14ac:dyDescent="0.55000000000000004">
      <c r="D18909" s="11"/>
      <c r="E18909" s="11"/>
      <c r="H18909" s="14"/>
    </row>
    <row r="18910" spans="4:8" x14ac:dyDescent="0.55000000000000004">
      <c r="D18910" s="11"/>
      <c r="E18910" s="11"/>
      <c r="H18910" s="14"/>
    </row>
    <row r="18911" spans="4:8" x14ac:dyDescent="0.55000000000000004">
      <c r="D18911" s="11"/>
      <c r="E18911" s="11"/>
      <c r="H18911" s="14"/>
    </row>
    <row r="18912" spans="4:8" x14ac:dyDescent="0.55000000000000004">
      <c r="D18912" s="11"/>
      <c r="E18912" s="11"/>
      <c r="H18912" s="14"/>
    </row>
    <row r="18913" spans="4:8" x14ac:dyDescent="0.55000000000000004">
      <c r="D18913" s="11"/>
      <c r="E18913" s="11"/>
      <c r="H18913" s="14"/>
    </row>
    <row r="18914" spans="4:8" x14ac:dyDescent="0.55000000000000004">
      <c r="D18914" s="11"/>
      <c r="E18914" s="11"/>
      <c r="H18914" s="14"/>
    </row>
    <row r="18915" spans="4:8" x14ac:dyDescent="0.55000000000000004">
      <c r="D18915" s="11"/>
      <c r="E18915" s="11"/>
      <c r="H18915" s="14"/>
    </row>
    <row r="18916" spans="4:8" x14ac:dyDescent="0.55000000000000004">
      <c r="D18916" s="11"/>
      <c r="E18916" s="11"/>
      <c r="H18916" s="14"/>
    </row>
    <row r="18917" spans="4:8" x14ac:dyDescent="0.55000000000000004">
      <c r="D18917" s="11"/>
      <c r="E18917" s="11"/>
      <c r="H18917" s="14"/>
    </row>
    <row r="18918" spans="4:8" x14ac:dyDescent="0.55000000000000004">
      <c r="D18918" s="11"/>
      <c r="E18918" s="11"/>
      <c r="H18918" s="14"/>
    </row>
    <row r="18919" spans="4:8" x14ac:dyDescent="0.55000000000000004">
      <c r="D18919" s="11"/>
      <c r="E18919" s="11"/>
      <c r="H18919" s="14"/>
    </row>
    <row r="18920" spans="4:8" x14ac:dyDescent="0.55000000000000004">
      <c r="D18920" s="11"/>
      <c r="E18920" s="11"/>
      <c r="H18920" s="14"/>
    </row>
    <row r="18921" spans="4:8" x14ac:dyDescent="0.55000000000000004">
      <c r="D18921" s="11"/>
      <c r="E18921" s="11"/>
      <c r="H18921" s="14"/>
    </row>
    <row r="18922" spans="4:8" x14ac:dyDescent="0.55000000000000004">
      <c r="D18922" s="11"/>
      <c r="E18922" s="11"/>
      <c r="H18922" s="14"/>
    </row>
    <row r="18923" spans="4:8" x14ac:dyDescent="0.55000000000000004">
      <c r="D18923" s="11"/>
      <c r="E18923" s="11"/>
      <c r="H18923" s="14"/>
    </row>
    <row r="18924" spans="4:8" x14ac:dyDescent="0.55000000000000004">
      <c r="D18924" s="11"/>
      <c r="E18924" s="11"/>
      <c r="H18924" s="14"/>
    </row>
    <row r="18925" spans="4:8" x14ac:dyDescent="0.55000000000000004">
      <c r="D18925" s="11"/>
      <c r="E18925" s="11"/>
      <c r="H18925" s="14"/>
    </row>
    <row r="18926" spans="4:8" x14ac:dyDescent="0.55000000000000004">
      <c r="D18926" s="11"/>
      <c r="E18926" s="11"/>
      <c r="H18926" s="14"/>
    </row>
    <row r="18927" spans="4:8" x14ac:dyDescent="0.55000000000000004">
      <c r="D18927" s="11"/>
      <c r="E18927" s="11"/>
      <c r="H18927" s="14"/>
    </row>
    <row r="18928" spans="4:8" x14ac:dyDescent="0.55000000000000004">
      <c r="D18928" s="11"/>
      <c r="E18928" s="11"/>
      <c r="H18928" s="14"/>
    </row>
    <row r="18929" spans="4:8" x14ac:dyDescent="0.55000000000000004">
      <c r="D18929" s="11"/>
      <c r="E18929" s="11"/>
      <c r="H18929" s="14"/>
    </row>
    <row r="18930" spans="4:8" x14ac:dyDescent="0.55000000000000004">
      <c r="D18930" s="11"/>
      <c r="E18930" s="11"/>
      <c r="H18930" s="14"/>
    </row>
    <row r="18931" spans="4:8" x14ac:dyDescent="0.55000000000000004">
      <c r="D18931" s="11"/>
      <c r="E18931" s="11"/>
      <c r="H18931" s="14"/>
    </row>
    <row r="18932" spans="4:8" x14ac:dyDescent="0.55000000000000004">
      <c r="D18932" s="11"/>
      <c r="E18932" s="11"/>
      <c r="H18932" s="14"/>
    </row>
    <row r="18933" spans="4:8" x14ac:dyDescent="0.55000000000000004">
      <c r="D18933" s="11"/>
      <c r="E18933" s="11"/>
      <c r="H18933" s="14"/>
    </row>
    <row r="18934" spans="4:8" x14ac:dyDescent="0.55000000000000004">
      <c r="D18934" s="11"/>
      <c r="E18934" s="11"/>
      <c r="H18934" s="14"/>
    </row>
    <row r="18935" spans="4:8" x14ac:dyDescent="0.55000000000000004">
      <c r="D18935" s="11"/>
      <c r="E18935" s="11"/>
      <c r="H18935" s="14"/>
    </row>
    <row r="18936" spans="4:8" x14ac:dyDescent="0.55000000000000004">
      <c r="D18936" s="11"/>
      <c r="E18936" s="11"/>
      <c r="H18936" s="14"/>
    </row>
    <row r="18937" spans="4:8" x14ac:dyDescent="0.55000000000000004">
      <c r="D18937" s="11"/>
      <c r="E18937" s="11"/>
      <c r="H18937" s="14"/>
    </row>
    <row r="18938" spans="4:8" x14ac:dyDescent="0.55000000000000004">
      <c r="D18938" s="11"/>
      <c r="E18938" s="11"/>
      <c r="H18938" s="14"/>
    </row>
    <row r="18939" spans="4:8" x14ac:dyDescent="0.55000000000000004">
      <c r="D18939" s="11"/>
      <c r="E18939" s="11"/>
      <c r="H18939" s="14"/>
    </row>
    <row r="18940" spans="4:8" x14ac:dyDescent="0.55000000000000004">
      <c r="D18940" s="11"/>
      <c r="E18940" s="11"/>
      <c r="H18940" s="14"/>
    </row>
    <row r="18941" spans="4:8" x14ac:dyDescent="0.55000000000000004">
      <c r="D18941" s="11"/>
      <c r="E18941" s="11"/>
      <c r="H18941" s="14"/>
    </row>
    <row r="18942" spans="4:8" x14ac:dyDescent="0.55000000000000004">
      <c r="D18942" s="11"/>
      <c r="E18942" s="11"/>
      <c r="H18942" s="14"/>
    </row>
    <row r="18943" spans="4:8" x14ac:dyDescent="0.55000000000000004">
      <c r="D18943" s="11"/>
      <c r="E18943" s="11"/>
      <c r="H18943" s="14"/>
    </row>
    <row r="18944" spans="4:8" x14ac:dyDescent="0.55000000000000004">
      <c r="D18944" s="11"/>
      <c r="E18944" s="11"/>
      <c r="H18944" s="14"/>
    </row>
    <row r="18945" spans="4:8" x14ac:dyDescent="0.55000000000000004">
      <c r="D18945" s="11"/>
      <c r="E18945" s="11"/>
      <c r="H18945" s="14"/>
    </row>
    <row r="18946" spans="4:8" x14ac:dyDescent="0.55000000000000004">
      <c r="D18946" s="11"/>
      <c r="E18946" s="11"/>
      <c r="H18946" s="14"/>
    </row>
    <row r="18947" spans="4:8" x14ac:dyDescent="0.55000000000000004">
      <c r="D18947" s="11"/>
      <c r="E18947" s="11"/>
      <c r="H18947" s="14"/>
    </row>
    <row r="18948" spans="4:8" x14ac:dyDescent="0.55000000000000004">
      <c r="D18948" s="11"/>
      <c r="E18948" s="11"/>
      <c r="H18948" s="14"/>
    </row>
    <row r="18949" spans="4:8" x14ac:dyDescent="0.55000000000000004">
      <c r="D18949" s="11"/>
      <c r="E18949" s="11"/>
      <c r="H18949" s="14"/>
    </row>
    <row r="18950" spans="4:8" x14ac:dyDescent="0.55000000000000004">
      <c r="D18950" s="11"/>
      <c r="E18950" s="11"/>
      <c r="H18950" s="14"/>
    </row>
    <row r="18951" spans="4:8" x14ac:dyDescent="0.55000000000000004">
      <c r="D18951" s="11"/>
      <c r="E18951" s="11"/>
      <c r="H18951" s="14"/>
    </row>
    <row r="18952" spans="4:8" x14ac:dyDescent="0.55000000000000004">
      <c r="D18952" s="11"/>
      <c r="E18952" s="11"/>
      <c r="H18952" s="14"/>
    </row>
    <row r="18953" spans="4:8" x14ac:dyDescent="0.55000000000000004">
      <c r="D18953" s="11"/>
      <c r="E18953" s="11"/>
      <c r="H18953" s="14"/>
    </row>
    <row r="18954" spans="4:8" x14ac:dyDescent="0.55000000000000004">
      <c r="D18954" s="11"/>
      <c r="E18954" s="11"/>
      <c r="H18954" s="14"/>
    </row>
    <row r="18955" spans="4:8" x14ac:dyDescent="0.55000000000000004">
      <c r="D18955" s="11"/>
      <c r="E18955" s="11"/>
      <c r="H18955" s="14"/>
    </row>
    <row r="18956" spans="4:8" x14ac:dyDescent="0.55000000000000004">
      <c r="D18956" s="11"/>
      <c r="E18956" s="11"/>
      <c r="H18956" s="14"/>
    </row>
    <row r="18957" spans="4:8" x14ac:dyDescent="0.55000000000000004">
      <c r="D18957" s="11"/>
      <c r="E18957" s="11"/>
      <c r="H18957" s="14"/>
    </row>
    <row r="18958" spans="4:8" x14ac:dyDescent="0.55000000000000004">
      <c r="D18958" s="11"/>
      <c r="E18958" s="11"/>
      <c r="H18958" s="14"/>
    </row>
    <row r="18959" spans="4:8" x14ac:dyDescent="0.55000000000000004">
      <c r="D18959" s="11"/>
      <c r="E18959" s="11"/>
      <c r="H18959" s="14"/>
    </row>
    <row r="18960" spans="4:8" x14ac:dyDescent="0.55000000000000004">
      <c r="D18960" s="11"/>
      <c r="E18960" s="11"/>
      <c r="H18960" s="14"/>
    </row>
    <row r="18961" spans="4:8" x14ac:dyDescent="0.55000000000000004">
      <c r="D18961" s="11"/>
      <c r="E18961" s="11"/>
      <c r="H18961" s="14"/>
    </row>
    <row r="18962" spans="4:8" x14ac:dyDescent="0.55000000000000004">
      <c r="D18962" s="11"/>
      <c r="E18962" s="11"/>
      <c r="H18962" s="14"/>
    </row>
    <row r="18963" spans="4:8" x14ac:dyDescent="0.55000000000000004">
      <c r="D18963" s="11"/>
      <c r="E18963" s="11"/>
      <c r="H18963" s="14"/>
    </row>
    <row r="18964" spans="4:8" x14ac:dyDescent="0.55000000000000004">
      <c r="D18964" s="11"/>
      <c r="E18964" s="11"/>
      <c r="H18964" s="14"/>
    </row>
    <row r="18965" spans="4:8" x14ac:dyDescent="0.55000000000000004">
      <c r="D18965" s="11"/>
      <c r="E18965" s="11"/>
      <c r="H18965" s="14"/>
    </row>
    <row r="18966" spans="4:8" x14ac:dyDescent="0.55000000000000004">
      <c r="D18966" s="11"/>
      <c r="E18966" s="11"/>
      <c r="H18966" s="14"/>
    </row>
    <row r="18967" spans="4:8" x14ac:dyDescent="0.55000000000000004">
      <c r="D18967" s="11"/>
      <c r="E18967" s="11"/>
      <c r="H18967" s="14"/>
    </row>
    <row r="18968" spans="4:8" x14ac:dyDescent="0.55000000000000004">
      <c r="D18968" s="11"/>
      <c r="E18968" s="11"/>
      <c r="H18968" s="14"/>
    </row>
    <row r="18969" spans="4:8" x14ac:dyDescent="0.55000000000000004">
      <c r="D18969" s="11"/>
      <c r="E18969" s="11"/>
      <c r="H18969" s="14"/>
    </row>
    <row r="18970" spans="4:8" x14ac:dyDescent="0.55000000000000004">
      <c r="D18970" s="11"/>
      <c r="E18970" s="11"/>
      <c r="H18970" s="14"/>
    </row>
    <row r="18971" spans="4:8" x14ac:dyDescent="0.55000000000000004">
      <c r="D18971" s="11"/>
      <c r="E18971" s="11"/>
      <c r="H18971" s="14"/>
    </row>
    <row r="18972" spans="4:8" x14ac:dyDescent="0.55000000000000004">
      <c r="D18972" s="11"/>
      <c r="E18972" s="11"/>
      <c r="H18972" s="14"/>
    </row>
    <row r="18973" spans="4:8" x14ac:dyDescent="0.55000000000000004">
      <c r="D18973" s="11"/>
      <c r="E18973" s="11"/>
      <c r="H18973" s="14"/>
    </row>
    <row r="18974" spans="4:8" x14ac:dyDescent="0.55000000000000004">
      <c r="D18974" s="11"/>
      <c r="E18974" s="11"/>
      <c r="H18974" s="14"/>
    </row>
    <row r="18975" spans="4:8" x14ac:dyDescent="0.55000000000000004">
      <c r="D18975" s="11"/>
      <c r="E18975" s="11"/>
      <c r="H18975" s="14"/>
    </row>
    <row r="18976" spans="4:8" x14ac:dyDescent="0.55000000000000004">
      <c r="D18976" s="11"/>
      <c r="E18976" s="11"/>
      <c r="H18976" s="14"/>
    </row>
    <row r="18977" spans="4:8" x14ac:dyDescent="0.55000000000000004">
      <c r="D18977" s="11"/>
      <c r="E18977" s="11"/>
      <c r="H18977" s="14"/>
    </row>
    <row r="18978" spans="4:8" x14ac:dyDescent="0.55000000000000004">
      <c r="D18978" s="11"/>
      <c r="E18978" s="11"/>
      <c r="H18978" s="14"/>
    </row>
    <row r="18979" spans="4:8" x14ac:dyDescent="0.55000000000000004">
      <c r="D18979" s="11"/>
      <c r="E18979" s="11"/>
      <c r="H18979" s="14"/>
    </row>
    <row r="18980" spans="4:8" x14ac:dyDescent="0.55000000000000004">
      <c r="D18980" s="11"/>
      <c r="E18980" s="11"/>
      <c r="H18980" s="14"/>
    </row>
    <row r="18981" spans="4:8" x14ac:dyDescent="0.55000000000000004">
      <c r="D18981" s="11"/>
      <c r="E18981" s="11"/>
      <c r="H18981" s="14"/>
    </row>
    <row r="18982" spans="4:8" x14ac:dyDescent="0.55000000000000004">
      <c r="D18982" s="11"/>
      <c r="E18982" s="11"/>
      <c r="H18982" s="14"/>
    </row>
    <row r="18983" spans="4:8" x14ac:dyDescent="0.55000000000000004">
      <c r="D18983" s="11"/>
      <c r="E18983" s="11"/>
      <c r="H18983" s="14"/>
    </row>
    <row r="18984" spans="4:8" x14ac:dyDescent="0.55000000000000004">
      <c r="D18984" s="11"/>
      <c r="E18984" s="11"/>
      <c r="H18984" s="14"/>
    </row>
    <row r="18985" spans="4:8" x14ac:dyDescent="0.55000000000000004">
      <c r="D18985" s="11"/>
      <c r="E18985" s="11"/>
      <c r="H18985" s="14"/>
    </row>
    <row r="18986" spans="4:8" x14ac:dyDescent="0.55000000000000004">
      <c r="D18986" s="11"/>
      <c r="E18986" s="11"/>
      <c r="H18986" s="14"/>
    </row>
    <row r="18987" spans="4:8" x14ac:dyDescent="0.55000000000000004">
      <c r="D18987" s="11"/>
      <c r="E18987" s="11"/>
      <c r="H18987" s="14"/>
    </row>
    <row r="18988" spans="4:8" x14ac:dyDescent="0.55000000000000004">
      <c r="D18988" s="11"/>
      <c r="E18988" s="11"/>
      <c r="H18988" s="14"/>
    </row>
    <row r="18989" spans="4:8" x14ac:dyDescent="0.55000000000000004">
      <c r="D18989" s="11"/>
      <c r="E18989" s="11"/>
      <c r="H18989" s="14"/>
    </row>
    <row r="18990" spans="4:8" x14ac:dyDescent="0.55000000000000004">
      <c r="D18990" s="11"/>
      <c r="E18990" s="11"/>
      <c r="H18990" s="14"/>
    </row>
    <row r="18991" spans="4:8" x14ac:dyDescent="0.55000000000000004">
      <c r="D18991" s="11"/>
      <c r="E18991" s="11"/>
      <c r="H18991" s="14"/>
    </row>
    <row r="18992" spans="4:8" x14ac:dyDescent="0.55000000000000004">
      <c r="D18992" s="11"/>
      <c r="E18992" s="11"/>
      <c r="H18992" s="14"/>
    </row>
    <row r="18993" spans="4:8" x14ac:dyDescent="0.55000000000000004">
      <c r="D18993" s="11"/>
      <c r="E18993" s="11"/>
      <c r="H18993" s="14"/>
    </row>
    <row r="18994" spans="4:8" x14ac:dyDescent="0.55000000000000004">
      <c r="D18994" s="11"/>
      <c r="E18994" s="11"/>
      <c r="H18994" s="14"/>
    </row>
    <row r="18995" spans="4:8" x14ac:dyDescent="0.55000000000000004">
      <c r="D18995" s="11"/>
      <c r="E18995" s="11"/>
      <c r="H18995" s="14"/>
    </row>
    <row r="18996" spans="4:8" x14ac:dyDescent="0.55000000000000004">
      <c r="D18996" s="11"/>
      <c r="E18996" s="11"/>
      <c r="H18996" s="14"/>
    </row>
    <row r="18997" spans="4:8" x14ac:dyDescent="0.55000000000000004">
      <c r="D18997" s="11"/>
      <c r="E18997" s="11"/>
      <c r="H18997" s="14"/>
    </row>
    <row r="18998" spans="4:8" x14ac:dyDescent="0.55000000000000004">
      <c r="D18998" s="11"/>
      <c r="E18998" s="11"/>
      <c r="H18998" s="14"/>
    </row>
    <row r="18999" spans="4:8" x14ac:dyDescent="0.55000000000000004">
      <c r="D18999" s="11"/>
      <c r="E18999" s="11"/>
      <c r="H18999" s="14"/>
    </row>
    <row r="19000" spans="4:8" x14ac:dyDescent="0.55000000000000004">
      <c r="D19000" s="11"/>
      <c r="E19000" s="11"/>
      <c r="H19000" s="14"/>
    </row>
    <row r="19001" spans="4:8" x14ac:dyDescent="0.55000000000000004">
      <c r="D19001" s="11"/>
      <c r="E19001" s="11"/>
      <c r="H19001" s="14"/>
    </row>
    <row r="19002" spans="4:8" x14ac:dyDescent="0.55000000000000004">
      <c r="D19002" s="11"/>
      <c r="E19002" s="11"/>
      <c r="H19002" s="14"/>
    </row>
    <row r="19003" spans="4:8" x14ac:dyDescent="0.55000000000000004">
      <c r="D19003" s="11"/>
      <c r="E19003" s="11"/>
      <c r="H19003" s="14"/>
    </row>
    <row r="19004" spans="4:8" x14ac:dyDescent="0.55000000000000004">
      <c r="D19004" s="11"/>
      <c r="E19004" s="11"/>
      <c r="H19004" s="14"/>
    </row>
    <row r="19005" spans="4:8" x14ac:dyDescent="0.55000000000000004">
      <c r="D19005" s="11"/>
      <c r="E19005" s="11"/>
      <c r="H19005" s="14"/>
    </row>
    <row r="19006" spans="4:8" x14ac:dyDescent="0.55000000000000004">
      <c r="D19006" s="11"/>
      <c r="E19006" s="11"/>
      <c r="H19006" s="14"/>
    </row>
    <row r="19007" spans="4:8" x14ac:dyDescent="0.55000000000000004">
      <c r="D19007" s="11"/>
      <c r="E19007" s="11"/>
      <c r="H19007" s="14"/>
    </row>
    <row r="19008" spans="4:8" x14ac:dyDescent="0.55000000000000004">
      <c r="D19008" s="11"/>
      <c r="E19008" s="11"/>
      <c r="H19008" s="14"/>
    </row>
    <row r="19009" spans="4:8" x14ac:dyDescent="0.55000000000000004">
      <c r="D19009" s="11"/>
      <c r="E19009" s="11"/>
      <c r="H19009" s="14"/>
    </row>
    <row r="19010" spans="4:8" x14ac:dyDescent="0.55000000000000004">
      <c r="D19010" s="11"/>
      <c r="E19010" s="11"/>
      <c r="H19010" s="14"/>
    </row>
    <row r="19011" spans="4:8" x14ac:dyDescent="0.55000000000000004">
      <c r="D19011" s="11"/>
      <c r="E19011" s="11"/>
      <c r="H19011" s="14"/>
    </row>
    <row r="19012" spans="4:8" x14ac:dyDescent="0.55000000000000004">
      <c r="D19012" s="11"/>
      <c r="E19012" s="11"/>
      <c r="H19012" s="14"/>
    </row>
    <row r="19013" spans="4:8" x14ac:dyDescent="0.55000000000000004">
      <c r="D19013" s="11"/>
      <c r="E19013" s="11"/>
      <c r="H19013" s="14"/>
    </row>
    <row r="19014" spans="4:8" x14ac:dyDescent="0.55000000000000004">
      <c r="D19014" s="11"/>
      <c r="E19014" s="11"/>
      <c r="H19014" s="14"/>
    </row>
    <row r="19015" spans="4:8" x14ac:dyDescent="0.55000000000000004">
      <c r="D19015" s="11"/>
      <c r="E19015" s="11"/>
      <c r="H19015" s="14"/>
    </row>
    <row r="19016" spans="4:8" x14ac:dyDescent="0.55000000000000004">
      <c r="D19016" s="11"/>
      <c r="E19016" s="11"/>
      <c r="H19016" s="14"/>
    </row>
    <row r="19017" spans="4:8" x14ac:dyDescent="0.55000000000000004">
      <c r="D19017" s="11"/>
      <c r="E19017" s="11"/>
      <c r="H19017" s="14"/>
    </row>
    <row r="19018" spans="4:8" x14ac:dyDescent="0.55000000000000004">
      <c r="D19018" s="11"/>
      <c r="E19018" s="11"/>
      <c r="H19018" s="14"/>
    </row>
    <row r="19019" spans="4:8" x14ac:dyDescent="0.55000000000000004">
      <c r="D19019" s="11"/>
      <c r="E19019" s="11"/>
      <c r="H19019" s="14"/>
    </row>
    <row r="19020" spans="4:8" x14ac:dyDescent="0.55000000000000004">
      <c r="D19020" s="11"/>
      <c r="E19020" s="11"/>
      <c r="H19020" s="14"/>
    </row>
    <row r="19021" spans="4:8" x14ac:dyDescent="0.55000000000000004">
      <c r="D19021" s="11"/>
      <c r="E19021" s="11"/>
      <c r="H19021" s="14"/>
    </row>
    <row r="19022" spans="4:8" x14ac:dyDescent="0.55000000000000004">
      <c r="D19022" s="11"/>
      <c r="E19022" s="11"/>
      <c r="H19022" s="14"/>
    </row>
    <row r="19023" spans="4:8" x14ac:dyDescent="0.55000000000000004">
      <c r="D19023" s="11"/>
      <c r="E19023" s="11"/>
      <c r="H19023" s="14"/>
    </row>
    <row r="19024" spans="4:8" x14ac:dyDescent="0.55000000000000004">
      <c r="D19024" s="11"/>
      <c r="E19024" s="11"/>
      <c r="H19024" s="14"/>
    </row>
    <row r="19025" spans="4:8" x14ac:dyDescent="0.55000000000000004">
      <c r="D19025" s="11"/>
      <c r="E19025" s="11"/>
      <c r="H19025" s="14"/>
    </row>
    <row r="19026" spans="4:8" x14ac:dyDescent="0.55000000000000004">
      <c r="D19026" s="11"/>
      <c r="E19026" s="11"/>
      <c r="H19026" s="14"/>
    </row>
    <row r="19027" spans="4:8" x14ac:dyDescent="0.55000000000000004">
      <c r="D19027" s="11"/>
      <c r="E19027" s="11"/>
      <c r="H19027" s="14"/>
    </row>
    <row r="19028" spans="4:8" x14ac:dyDescent="0.55000000000000004">
      <c r="D19028" s="11"/>
      <c r="E19028" s="11"/>
      <c r="H19028" s="14"/>
    </row>
    <row r="19029" spans="4:8" x14ac:dyDescent="0.55000000000000004">
      <c r="D19029" s="11"/>
      <c r="E19029" s="11"/>
      <c r="H19029" s="14"/>
    </row>
    <row r="19030" spans="4:8" x14ac:dyDescent="0.55000000000000004">
      <c r="D19030" s="11"/>
      <c r="E19030" s="11"/>
      <c r="H19030" s="14"/>
    </row>
    <row r="19031" spans="4:8" x14ac:dyDescent="0.55000000000000004">
      <c r="D19031" s="11"/>
      <c r="E19031" s="11"/>
      <c r="H19031" s="14"/>
    </row>
    <row r="19032" spans="4:8" x14ac:dyDescent="0.55000000000000004">
      <c r="D19032" s="11"/>
      <c r="E19032" s="11"/>
      <c r="H19032" s="14"/>
    </row>
    <row r="19033" spans="4:8" x14ac:dyDescent="0.55000000000000004">
      <c r="D19033" s="11"/>
      <c r="E19033" s="11"/>
      <c r="H19033" s="14"/>
    </row>
    <row r="19034" spans="4:8" x14ac:dyDescent="0.55000000000000004">
      <c r="D19034" s="11"/>
      <c r="E19034" s="11"/>
      <c r="H19034" s="14"/>
    </row>
    <row r="19035" spans="4:8" x14ac:dyDescent="0.55000000000000004">
      <c r="D19035" s="11"/>
      <c r="E19035" s="11"/>
      <c r="H19035" s="14"/>
    </row>
    <row r="19036" spans="4:8" x14ac:dyDescent="0.55000000000000004">
      <c r="D19036" s="11"/>
      <c r="E19036" s="11"/>
      <c r="H19036" s="14"/>
    </row>
    <row r="19037" spans="4:8" x14ac:dyDescent="0.55000000000000004">
      <c r="D19037" s="11"/>
      <c r="E19037" s="11"/>
      <c r="H19037" s="14"/>
    </row>
    <row r="19038" spans="4:8" x14ac:dyDescent="0.55000000000000004">
      <c r="D19038" s="11"/>
      <c r="E19038" s="11"/>
      <c r="H19038" s="14"/>
    </row>
    <row r="19039" spans="4:8" x14ac:dyDescent="0.55000000000000004">
      <c r="D19039" s="11"/>
      <c r="E19039" s="11"/>
      <c r="H19039" s="14"/>
    </row>
    <row r="19040" spans="4:8" x14ac:dyDescent="0.55000000000000004">
      <c r="D19040" s="11"/>
      <c r="E19040" s="11"/>
      <c r="H19040" s="14"/>
    </row>
    <row r="19041" spans="4:8" x14ac:dyDescent="0.55000000000000004">
      <c r="D19041" s="11"/>
      <c r="E19041" s="11"/>
      <c r="H19041" s="14"/>
    </row>
    <row r="19042" spans="4:8" x14ac:dyDescent="0.55000000000000004">
      <c r="D19042" s="11"/>
      <c r="E19042" s="11"/>
      <c r="H19042" s="14"/>
    </row>
    <row r="19043" spans="4:8" x14ac:dyDescent="0.55000000000000004">
      <c r="D19043" s="11"/>
      <c r="E19043" s="11"/>
      <c r="H19043" s="14"/>
    </row>
    <row r="19044" spans="4:8" x14ac:dyDescent="0.55000000000000004">
      <c r="D19044" s="11"/>
      <c r="E19044" s="11"/>
      <c r="H19044" s="14"/>
    </row>
    <row r="19045" spans="4:8" x14ac:dyDescent="0.55000000000000004">
      <c r="D19045" s="11"/>
      <c r="E19045" s="11"/>
      <c r="H19045" s="14"/>
    </row>
    <row r="19046" spans="4:8" x14ac:dyDescent="0.55000000000000004">
      <c r="D19046" s="11"/>
      <c r="E19046" s="11"/>
      <c r="H19046" s="14"/>
    </row>
    <row r="19047" spans="4:8" x14ac:dyDescent="0.55000000000000004">
      <c r="D19047" s="11"/>
      <c r="E19047" s="11"/>
      <c r="H19047" s="14"/>
    </row>
    <row r="19048" spans="4:8" x14ac:dyDescent="0.55000000000000004">
      <c r="D19048" s="11"/>
      <c r="E19048" s="11"/>
      <c r="H19048" s="14"/>
    </row>
    <row r="19049" spans="4:8" x14ac:dyDescent="0.55000000000000004">
      <c r="D19049" s="11"/>
      <c r="E19049" s="11"/>
      <c r="H19049" s="14"/>
    </row>
    <row r="19050" spans="4:8" x14ac:dyDescent="0.55000000000000004">
      <c r="D19050" s="11"/>
      <c r="E19050" s="11"/>
      <c r="H19050" s="14"/>
    </row>
    <row r="19051" spans="4:8" x14ac:dyDescent="0.55000000000000004">
      <c r="D19051" s="11"/>
      <c r="E19051" s="11"/>
      <c r="H19051" s="14"/>
    </row>
    <row r="19052" spans="4:8" x14ac:dyDescent="0.55000000000000004">
      <c r="D19052" s="11"/>
      <c r="E19052" s="11"/>
      <c r="H19052" s="14"/>
    </row>
    <row r="19053" spans="4:8" x14ac:dyDescent="0.55000000000000004">
      <c r="D19053" s="11"/>
      <c r="E19053" s="11"/>
      <c r="H19053" s="14"/>
    </row>
    <row r="19054" spans="4:8" x14ac:dyDescent="0.55000000000000004">
      <c r="D19054" s="11"/>
      <c r="E19054" s="11"/>
      <c r="H19054" s="14"/>
    </row>
    <row r="19055" spans="4:8" x14ac:dyDescent="0.55000000000000004">
      <c r="D19055" s="11"/>
      <c r="E19055" s="11"/>
      <c r="H19055" s="14"/>
    </row>
    <row r="19056" spans="4:8" x14ac:dyDescent="0.55000000000000004">
      <c r="D19056" s="11"/>
      <c r="E19056" s="11"/>
      <c r="H19056" s="14"/>
    </row>
    <row r="19057" spans="4:8" x14ac:dyDescent="0.55000000000000004">
      <c r="D19057" s="11"/>
      <c r="E19057" s="11"/>
      <c r="H19057" s="14"/>
    </row>
    <row r="19058" spans="4:8" x14ac:dyDescent="0.55000000000000004">
      <c r="D19058" s="11"/>
      <c r="E19058" s="11"/>
      <c r="H19058" s="14"/>
    </row>
    <row r="19059" spans="4:8" x14ac:dyDescent="0.55000000000000004">
      <c r="D19059" s="11"/>
      <c r="E19059" s="11"/>
      <c r="H19059" s="14"/>
    </row>
    <row r="19060" spans="4:8" x14ac:dyDescent="0.55000000000000004">
      <c r="D19060" s="11"/>
      <c r="E19060" s="11"/>
      <c r="H19060" s="14"/>
    </row>
    <row r="19061" spans="4:8" x14ac:dyDescent="0.55000000000000004">
      <c r="D19061" s="11"/>
      <c r="E19061" s="11"/>
      <c r="H19061" s="14"/>
    </row>
    <row r="19062" spans="4:8" x14ac:dyDescent="0.55000000000000004">
      <c r="D19062" s="11"/>
      <c r="E19062" s="11"/>
      <c r="H19062" s="14"/>
    </row>
    <row r="19063" spans="4:8" x14ac:dyDescent="0.55000000000000004">
      <c r="D19063" s="11"/>
      <c r="E19063" s="11"/>
      <c r="H19063" s="14"/>
    </row>
    <row r="19064" spans="4:8" x14ac:dyDescent="0.55000000000000004">
      <c r="D19064" s="11"/>
      <c r="E19064" s="11"/>
      <c r="H19064" s="14"/>
    </row>
    <row r="19065" spans="4:8" x14ac:dyDescent="0.55000000000000004">
      <c r="D19065" s="11"/>
      <c r="E19065" s="11"/>
      <c r="H19065" s="14"/>
    </row>
    <row r="19066" spans="4:8" x14ac:dyDescent="0.55000000000000004">
      <c r="D19066" s="11"/>
      <c r="E19066" s="11"/>
      <c r="H19066" s="14"/>
    </row>
    <row r="19067" spans="4:8" x14ac:dyDescent="0.55000000000000004">
      <c r="D19067" s="11"/>
      <c r="E19067" s="11"/>
      <c r="H19067" s="14"/>
    </row>
    <row r="19068" spans="4:8" x14ac:dyDescent="0.55000000000000004">
      <c r="D19068" s="11"/>
      <c r="E19068" s="11"/>
      <c r="H19068" s="14"/>
    </row>
    <row r="19069" spans="4:8" x14ac:dyDescent="0.55000000000000004">
      <c r="D19069" s="11"/>
      <c r="E19069" s="11"/>
      <c r="H19069" s="14"/>
    </row>
    <row r="19070" spans="4:8" x14ac:dyDescent="0.55000000000000004">
      <c r="D19070" s="11"/>
      <c r="E19070" s="11"/>
      <c r="H19070" s="14"/>
    </row>
    <row r="19071" spans="4:8" x14ac:dyDescent="0.55000000000000004">
      <c r="D19071" s="11"/>
      <c r="E19071" s="11"/>
      <c r="H19071" s="14"/>
    </row>
    <row r="19072" spans="4:8" x14ac:dyDescent="0.55000000000000004">
      <c r="D19072" s="11"/>
      <c r="E19072" s="11"/>
      <c r="H19072" s="14"/>
    </row>
    <row r="19073" spans="4:8" x14ac:dyDescent="0.55000000000000004">
      <c r="D19073" s="11"/>
      <c r="E19073" s="11"/>
      <c r="H19073" s="14"/>
    </row>
    <row r="19074" spans="4:8" x14ac:dyDescent="0.55000000000000004">
      <c r="D19074" s="11"/>
      <c r="E19074" s="11"/>
      <c r="H19074" s="14"/>
    </row>
    <row r="19075" spans="4:8" x14ac:dyDescent="0.55000000000000004">
      <c r="D19075" s="11"/>
      <c r="E19075" s="11"/>
      <c r="H19075" s="14"/>
    </row>
    <row r="19076" spans="4:8" x14ac:dyDescent="0.55000000000000004">
      <c r="D19076" s="11"/>
      <c r="E19076" s="11"/>
      <c r="H19076" s="14"/>
    </row>
    <row r="19077" spans="4:8" x14ac:dyDescent="0.55000000000000004">
      <c r="D19077" s="11"/>
      <c r="E19077" s="11"/>
      <c r="H19077" s="14"/>
    </row>
    <row r="19078" spans="4:8" x14ac:dyDescent="0.55000000000000004">
      <c r="D19078" s="11"/>
      <c r="E19078" s="11"/>
      <c r="H19078" s="14"/>
    </row>
    <row r="19079" spans="4:8" x14ac:dyDescent="0.55000000000000004">
      <c r="D19079" s="11"/>
      <c r="E19079" s="11"/>
      <c r="H19079" s="14"/>
    </row>
    <row r="19080" spans="4:8" x14ac:dyDescent="0.55000000000000004">
      <c r="D19080" s="11"/>
      <c r="E19080" s="11"/>
      <c r="H19080" s="14"/>
    </row>
    <row r="19081" spans="4:8" x14ac:dyDescent="0.55000000000000004">
      <c r="D19081" s="11"/>
      <c r="E19081" s="11"/>
      <c r="H19081" s="14"/>
    </row>
    <row r="19082" spans="4:8" x14ac:dyDescent="0.55000000000000004">
      <c r="D19082" s="11"/>
      <c r="E19082" s="11"/>
      <c r="H19082" s="14"/>
    </row>
    <row r="19083" spans="4:8" x14ac:dyDescent="0.55000000000000004">
      <c r="D19083" s="11"/>
      <c r="E19083" s="11"/>
      <c r="H19083" s="14"/>
    </row>
    <row r="19084" spans="4:8" x14ac:dyDescent="0.55000000000000004">
      <c r="D19084" s="11"/>
      <c r="E19084" s="11"/>
      <c r="H19084" s="14"/>
    </row>
    <row r="19085" spans="4:8" x14ac:dyDescent="0.55000000000000004">
      <c r="D19085" s="11"/>
      <c r="E19085" s="11"/>
      <c r="H19085" s="14"/>
    </row>
    <row r="19086" spans="4:8" x14ac:dyDescent="0.55000000000000004">
      <c r="D19086" s="11"/>
      <c r="E19086" s="11"/>
      <c r="H19086" s="14"/>
    </row>
    <row r="19087" spans="4:8" x14ac:dyDescent="0.55000000000000004">
      <c r="D19087" s="11"/>
      <c r="E19087" s="11"/>
      <c r="H19087" s="14"/>
    </row>
    <row r="19088" spans="4:8" x14ac:dyDescent="0.55000000000000004">
      <c r="D19088" s="11"/>
      <c r="E19088" s="11"/>
      <c r="H19088" s="14"/>
    </row>
    <row r="19089" spans="4:8" x14ac:dyDescent="0.55000000000000004">
      <c r="D19089" s="11"/>
      <c r="E19089" s="11"/>
      <c r="H19089" s="14"/>
    </row>
    <row r="19090" spans="4:8" x14ac:dyDescent="0.55000000000000004">
      <c r="D19090" s="11"/>
      <c r="E19090" s="11"/>
      <c r="H19090" s="14"/>
    </row>
    <row r="19091" spans="4:8" x14ac:dyDescent="0.55000000000000004">
      <c r="D19091" s="11"/>
      <c r="E19091" s="11"/>
      <c r="H19091" s="14"/>
    </row>
    <row r="19092" spans="4:8" x14ac:dyDescent="0.55000000000000004">
      <c r="D19092" s="11"/>
      <c r="E19092" s="11"/>
      <c r="H19092" s="14"/>
    </row>
    <row r="19093" spans="4:8" x14ac:dyDescent="0.55000000000000004">
      <c r="D19093" s="11"/>
      <c r="E19093" s="11"/>
      <c r="H19093" s="14"/>
    </row>
    <row r="19094" spans="4:8" x14ac:dyDescent="0.55000000000000004">
      <c r="D19094" s="11"/>
      <c r="E19094" s="11"/>
      <c r="H19094" s="14"/>
    </row>
    <row r="19095" spans="4:8" x14ac:dyDescent="0.55000000000000004">
      <c r="D19095" s="11"/>
      <c r="E19095" s="11"/>
      <c r="H19095" s="14"/>
    </row>
    <row r="19096" spans="4:8" x14ac:dyDescent="0.55000000000000004">
      <c r="D19096" s="11"/>
      <c r="E19096" s="11"/>
      <c r="H19096" s="14"/>
    </row>
    <row r="19097" spans="4:8" x14ac:dyDescent="0.55000000000000004">
      <c r="D19097" s="11"/>
      <c r="E19097" s="11"/>
      <c r="H19097" s="14"/>
    </row>
    <row r="19098" spans="4:8" x14ac:dyDescent="0.55000000000000004">
      <c r="D19098" s="11"/>
      <c r="E19098" s="11"/>
      <c r="H19098" s="14"/>
    </row>
    <row r="19099" spans="4:8" x14ac:dyDescent="0.55000000000000004">
      <c r="D19099" s="11"/>
      <c r="E19099" s="11"/>
      <c r="H19099" s="14"/>
    </row>
    <row r="19100" spans="4:8" x14ac:dyDescent="0.55000000000000004">
      <c r="D19100" s="11"/>
      <c r="E19100" s="11"/>
      <c r="H19100" s="14"/>
    </row>
    <row r="19101" spans="4:8" x14ac:dyDescent="0.55000000000000004">
      <c r="D19101" s="11"/>
      <c r="E19101" s="11"/>
      <c r="H19101" s="14"/>
    </row>
    <row r="19102" spans="4:8" x14ac:dyDescent="0.55000000000000004">
      <c r="D19102" s="11"/>
      <c r="E19102" s="11"/>
      <c r="H19102" s="14"/>
    </row>
    <row r="19103" spans="4:8" x14ac:dyDescent="0.55000000000000004">
      <c r="D19103" s="11"/>
      <c r="E19103" s="11"/>
      <c r="H19103" s="14"/>
    </row>
    <row r="19104" spans="4:8" x14ac:dyDescent="0.55000000000000004">
      <c r="D19104" s="11"/>
      <c r="E19104" s="11"/>
      <c r="H19104" s="14"/>
    </row>
    <row r="19105" spans="4:8" x14ac:dyDescent="0.55000000000000004">
      <c r="D19105" s="11"/>
      <c r="E19105" s="11"/>
      <c r="H19105" s="14"/>
    </row>
    <row r="19106" spans="4:8" x14ac:dyDescent="0.55000000000000004">
      <c r="D19106" s="11"/>
      <c r="E19106" s="11"/>
      <c r="H19106" s="14"/>
    </row>
    <row r="19107" spans="4:8" x14ac:dyDescent="0.55000000000000004">
      <c r="D19107" s="11"/>
      <c r="E19107" s="11"/>
      <c r="H19107" s="14"/>
    </row>
    <row r="19108" spans="4:8" x14ac:dyDescent="0.55000000000000004">
      <c r="D19108" s="11"/>
      <c r="E19108" s="11"/>
      <c r="H19108" s="14"/>
    </row>
    <row r="19109" spans="4:8" x14ac:dyDescent="0.55000000000000004">
      <c r="D19109" s="11"/>
      <c r="E19109" s="11"/>
      <c r="H19109" s="14"/>
    </row>
    <row r="19110" spans="4:8" x14ac:dyDescent="0.55000000000000004">
      <c r="D19110" s="11"/>
      <c r="E19110" s="11"/>
      <c r="H19110" s="14"/>
    </row>
    <row r="19111" spans="4:8" x14ac:dyDescent="0.55000000000000004">
      <c r="D19111" s="11"/>
      <c r="E19111" s="11"/>
      <c r="H19111" s="14"/>
    </row>
    <row r="19112" spans="4:8" x14ac:dyDescent="0.55000000000000004">
      <c r="D19112" s="11"/>
      <c r="E19112" s="11"/>
      <c r="H19112" s="14"/>
    </row>
    <row r="19113" spans="4:8" x14ac:dyDescent="0.55000000000000004">
      <c r="D19113" s="11"/>
      <c r="E19113" s="11"/>
      <c r="H19113" s="14"/>
    </row>
    <row r="19114" spans="4:8" x14ac:dyDescent="0.55000000000000004">
      <c r="D19114" s="11"/>
      <c r="E19114" s="11"/>
      <c r="H19114" s="14"/>
    </row>
    <row r="19115" spans="4:8" x14ac:dyDescent="0.55000000000000004">
      <c r="D19115" s="11"/>
      <c r="E19115" s="11"/>
      <c r="H19115" s="14"/>
    </row>
    <row r="19116" spans="4:8" x14ac:dyDescent="0.55000000000000004">
      <c r="D19116" s="11"/>
      <c r="E19116" s="11"/>
      <c r="H19116" s="14"/>
    </row>
    <row r="19117" spans="4:8" x14ac:dyDescent="0.55000000000000004">
      <c r="D19117" s="11"/>
      <c r="E19117" s="11"/>
      <c r="H19117" s="14"/>
    </row>
    <row r="19118" spans="4:8" x14ac:dyDescent="0.55000000000000004">
      <c r="D19118" s="11"/>
      <c r="E19118" s="11"/>
      <c r="H19118" s="14"/>
    </row>
    <row r="19119" spans="4:8" x14ac:dyDescent="0.55000000000000004">
      <c r="D19119" s="11"/>
      <c r="E19119" s="11"/>
      <c r="H19119" s="14"/>
    </row>
    <row r="19120" spans="4:8" x14ac:dyDescent="0.55000000000000004">
      <c r="D19120" s="11"/>
      <c r="E19120" s="11"/>
      <c r="H19120" s="14"/>
    </row>
    <row r="19121" spans="4:8" x14ac:dyDescent="0.55000000000000004">
      <c r="D19121" s="11"/>
      <c r="E19121" s="11"/>
      <c r="H19121" s="14"/>
    </row>
    <row r="19122" spans="4:8" x14ac:dyDescent="0.55000000000000004">
      <c r="D19122" s="11"/>
      <c r="E19122" s="11"/>
      <c r="H19122" s="14"/>
    </row>
    <row r="19123" spans="4:8" x14ac:dyDescent="0.55000000000000004">
      <c r="D19123" s="11"/>
      <c r="E19123" s="11"/>
      <c r="H19123" s="14"/>
    </row>
    <row r="19124" spans="4:8" x14ac:dyDescent="0.55000000000000004">
      <c r="D19124" s="11"/>
      <c r="E19124" s="11"/>
      <c r="H19124" s="14"/>
    </row>
    <row r="19125" spans="4:8" x14ac:dyDescent="0.55000000000000004">
      <c r="D19125" s="11"/>
      <c r="E19125" s="11"/>
      <c r="H19125" s="14"/>
    </row>
    <row r="19126" spans="4:8" x14ac:dyDescent="0.55000000000000004">
      <c r="D19126" s="11"/>
      <c r="E19126" s="11"/>
      <c r="H19126" s="14"/>
    </row>
    <row r="19127" spans="4:8" x14ac:dyDescent="0.55000000000000004">
      <c r="D19127" s="11"/>
      <c r="E19127" s="11"/>
      <c r="H19127" s="14"/>
    </row>
    <row r="19128" spans="4:8" x14ac:dyDescent="0.55000000000000004">
      <c r="D19128" s="11"/>
      <c r="E19128" s="11"/>
      <c r="H19128" s="14"/>
    </row>
    <row r="19129" spans="4:8" x14ac:dyDescent="0.55000000000000004">
      <c r="D19129" s="11"/>
      <c r="E19129" s="11"/>
      <c r="H19129" s="14"/>
    </row>
    <row r="19130" spans="4:8" x14ac:dyDescent="0.55000000000000004">
      <c r="D19130" s="11"/>
      <c r="E19130" s="11"/>
      <c r="H19130" s="14"/>
    </row>
    <row r="19131" spans="4:8" x14ac:dyDescent="0.55000000000000004">
      <c r="D19131" s="11"/>
      <c r="E19131" s="11"/>
      <c r="H19131" s="14"/>
    </row>
    <row r="19132" spans="4:8" x14ac:dyDescent="0.55000000000000004">
      <c r="D19132" s="11"/>
      <c r="E19132" s="11"/>
      <c r="H19132" s="14"/>
    </row>
    <row r="19133" spans="4:8" x14ac:dyDescent="0.55000000000000004">
      <c r="D19133" s="11"/>
      <c r="E19133" s="11"/>
      <c r="H19133" s="14"/>
    </row>
    <row r="19134" spans="4:8" x14ac:dyDescent="0.55000000000000004">
      <c r="D19134" s="11"/>
      <c r="E19134" s="11"/>
      <c r="H19134" s="14"/>
    </row>
    <row r="19135" spans="4:8" x14ac:dyDescent="0.55000000000000004">
      <c r="D19135" s="11"/>
      <c r="E19135" s="11"/>
      <c r="H19135" s="14"/>
    </row>
    <row r="19136" spans="4:8" x14ac:dyDescent="0.55000000000000004">
      <c r="D19136" s="11"/>
      <c r="E19136" s="11"/>
      <c r="H19136" s="14"/>
    </row>
    <row r="19137" spans="4:8" x14ac:dyDescent="0.55000000000000004">
      <c r="D19137" s="11"/>
      <c r="E19137" s="11"/>
      <c r="H19137" s="14"/>
    </row>
    <row r="19138" spans="4:8" x14ac:dyDescent="0.55000000000000004">
      <c r="D19138" s="11"/>
      <c r="E19138" s="11"/>
      <c r="H19138" s="14"/>
    </row>
    <row r="19139" spans="4:8" x14ac:dyDescent="0.55000000000000004">
      <c r="D19139" s="11"/>
      <c r="E19139" s="11"/>
      <c r="H19139" s="14"/>
    </row>
    <row r="19140" spans="4:8" x14ac:dyDescent="0.55000000000000004">
      <c r="D19140" s="11"/>
      <c r="E19140" s="11"/>
      <c r="H19140" s="14"/>
    </row>
    <row r="19141" spans="4:8" x14ac:dyDescent="0.55000000000000004">
      <c r="D19141" s="11"/>
      <c r="E19141" s="11"/>
      <c r="H19141" s="14"/>
    </row>
    <row r="19142" spans="4:8" x14ac:dyDescent="0.55000000000000004">
      <c r="D19142" s="11"/>
      <c r="E19142" s="11"/>
      <c r="H19142" s="14"/>
    </row>
    <row r="19143" spans="4:8" x14ac:dyDescent="0.55000000000000004">
      <c r="D19143" s="11"/>
      <c r="E19143" s="11"/>
      <c r="H19143" s="14"/>
    </row>
    <row r="19144" spans="4:8" x14ac:dyDescent="0.55000000000000004">
      <c r="D19144" s="11"/>
      <c r="E19144" s="11"/>
      <c r="H19144" s="14"/>
    </row>
    <row r="19145" spans="4:8" x14ac:dyDescent="0.55000000000000004">
      <c r="D19145" s="11"/>
      <c r="E19145" s="11"/>
      <c r="H19145" s="14"/>
    </row>
    <row r="19146" spans="4:8" x14ac:dyDescent="0.55000000000000004">
      <c r="D19146" s="11"/>
      <c r="E19146" s="11"/>
      <c r="H19146" s="14"/>
    </row>
    <row r="19147" spans="4:8" x14ac:dyDescent="0.55000000000000004">
      <c r="D19147" s="11"/>
      <c r="E19147" s="11"/>
      <c r="H19147" s="14"/>
    </row>
    <row r="19148" spans="4:8" x14ac:dyDescent="0.55000000000000004">
      <c r="D19148" s="11"/>
      <c r="E19148" s="11"/>
      <c r="H19148" s="14"/>
    </row>
    <row r="19149" spans="4:8" x14ac:dyDescent="0.55000000000000004">
      <c r="D19149" s="11"/>
      <c r="E19149" s="11"/>
      <c r="H19149" s="14"/>
    </row>
    <row r="19150" spans="4:8" x14ac:dyDescent="0.55000000000000004">
      <c r="D19150" s="11"/>
      <c r="E19150" s="11"/>
      <c r="H19150" s="14"/>
    </row>
    <row r="19151" spans="4:8" x14ac:dyDescent="0.55000000000000004">
      <c r="D19151" s="11"/>
      <c r="E19151" s="11"/>
      <c r="H19151" s="14"/>
    </row>
    <row r="19152" spans="4:8" x14ac:dyDescent="0.55000000000000004">
      <c r="D19152" s="11"/>
      <c r="E19152" s="11"/>
      <c r="H19152" s="14"/>
    </row>
    <row r="19153" spans="4:8" x14ac:dyDescent="0.55000000000000004">
      <c r="D19153" s="11"/>
      <c r="E19153" s="11"/>
      <c r="H19153" s="14"/>
    </row>
    <row r="19154" spans="4:8" x14ac:dyDescent="0.55000000000000004">
      <c r="D19154" s="11"/>
      <c r="E19154" s="11"/>
      <c r="H19154" s="14"/>
    </row>
    <row r="19155" spans="4:8" x14ac:dyDescent="0.55000000000000004">
      <c r="D19155" s="11"/>
      <c r="E19155" s="11"/>
      <c r="H19155" s="14"/>
    </row>
    <row r="19156" spans="4:8" x14ac:dyDescent="0.55000000000000004">
      <c r="D19156" s="11"/>
      <c r="E19156" s="11"/>
      <c r="H19156" s="14"/>
    </row>
    <row r="19157" spans="4:8" x14ac:dyDescent="0.55000000000000004">
      <c r="D19157" s="11"/>
      <c r="E19157" s="11"/>
      <c r="H19157" s="14"/>
    </row>
    <row r="19158" spans="4:8" x14ac:dyDescent="0.55000000000000004">
      <c r="D19158" s="11"/>
      <c r="E19158" s="11"/>
      <c r="H19158" s="14"/>
    </row>
    <row r="19159" spans="4:8" x14ac:dyDescent="0.55000000000000004">
      <c r="D19159" s="11"/>
      <c r="E19159" s="11"/>
      <c r="H19159" s="14"/>
    </row>
    <row r="19160" spans="4:8" x14ac:dyDescent="0.55000000000000004">
      <c r="D19160" s="11"/>
      <c r="E19160" s="11"/>
      <c r="H19160" s="14"/>
    </row>
    <row r="19161" spans="4:8" x14ac:dyDescent="0.55000000000000004">
      <c r="D19161" s="11"/>
      <c r="E19161" s="11"/>
      <c r="H19161" s="14"/>
    </row>
    <row r="19162" spans="4:8" x14ac:dyDescent="0.55000000000000004">
      <c r="D19162" s="11"/>
      <c r="E19162" s="11"/>
      <c r="H19162" s="14"/>
    </row>
    <row r="19163" spans="4:8" x14ac:dyDescent="0.55000000000000004">
      <c r="D19163" s="11"/>
      <c r="E19163" s="11"/>
      <c r="H19163" s="14"/>
    </row>
    <row r="19164" spans="4:8" x14ac:dyDescent="0.55000000000000004">
      <c r="D19164" s="11"/>
      <c r="E19164" s="11"/>
      <c r="H19164" s="14"/>
    </row>
    <row r="19165" spans="4:8" x14ac:dyDescent="0.55000000000000004">
      <c r="D19165" s="11"/>
      <c r="E19165" s="11"/>
      <c r="H19165" s="14"/>
    </row>
    <row r="19166" spans="4:8" x14ac:dyDescent="0.55000000000000004">
      <c r="D19166" s="11"/>
      <c r="E19166" s="11"/>
      <c r="H19166" s="14"/>
    </row>
    <row r="19167" spans="4:8" x14ac:dyDescent="0.55000000000000004">
      <c r="D19167" s="11"/>
      <c r="E19167" s="11"/>
      <c r="H19167" s="14"/>
    </row>
    <row r="19168" spans="4:8" x14ac:dyDescent="0.55000000000000004">
      <c r="D19168" s="11"/>
      <c r="E19168" s="11"/>
      <c r="H19168" s="14"/>
    </row>
    <row r="19169" spans="4:8" x14ac:dyDescent="0.55000000000000004">
      <c r="D19169" s="11"/>
      <c r="E19169" s="11"/>
      <c r="H19169" s="14"/>
    </row>
    <row r="19170" spans="4:8" x14ac:dyDescent="0.55000000000000004">
      <c r="D19170" s="11"/>
      <c r="E19170" s="11"/>
      <c r="H19170" s="14"/>
    </row>
    <row r="19171" spans="4:8" x14ac:dyDescent="0.55000000000000004">
      <c r="D19171" s="11"/>
      <c r="E19171" s="11"/>
      <c r="H19171" s="14"/>
    </row>
    <row r="19172" spans="4:8" x14ac:dyDescent="0.55000000000000004">
      <c r="D19172" s="11"/>
      <c r="E19172" s="11"/>
      <c r="H19172" s="14"/>
    </row>
    <row r="19173" spans="4:8" x14ac:dyDescent="0.55000000000000004">
      <c r="D19173" s="11"/>
      <c r="E19173" s="11"/>
      <c r="H19173" s="14"/>
    </row>
    <row r="19174" spans="4:8" x14ac:dyDescent="0.55000000000000004">
      <c r="D19174" s="11"/>
      <c r="E19174" s="11"/>
      <c r="H19174" s="14"/>
    </row>
    <row r="19175" spans="4:8" x14ac:dyDescent="0.55000000000000004">
      <c r="D19175" s="11"/>
      <c r="E19175" s="11"/>
      <c r="H19175" s="14"/>
    </row>
    <row r="19176" spans="4:8" x14ac:dyDescent="0.55000000000000004">
      <c r="D19176" s="11"/>
      <c r="E19176" s="11"/>
      <c r="H19176" s="14"/>
    </row>
    <row r="19177" spans="4:8" x14ac:dyDescent="0.55000000000000004">
      <c r="D19177" s="11"/>
      <c r="E19177" s="11"/>
      <c r="H19177" s="14"/>
    </row>
    <row r="19178" spans="4:8" x14ac:dyDescent="0.55000000000000004">
      <c r="D19178" s="11"/>
      <c r="E19178" s="11"/>
      <c r="H19178" s="14"/>
    </row>
    <row r="19179" spans="4:8" x14ac:dyDescent="0.55000000000000004">
      <c r="D19179" s="11"/>
      <c r="E19179" s="11"/>
      <c r="H19179" s="14"/>
    </row>
    <row r="19180" spans="4:8" x14ac:dyDescent="0.55000000000000004">
      <c r="D19180" s="11"/>
      <c r="E19180" s="11"/>
      <c r="H19180" s="14"/>
    </row>
    <row r="19181" spans="4:8" x14ac:dyDescent="0.55000000000000004">
      <c r="D19181" s="11"/>
      <c r="E19181" s="11"/>
      <c r="H19181" s="14"/>
    </row>
    <row r="19182" spans="4:8" x14ac:dyDescent="0.55000000000000004">
      <c r="D19182" s="11"/>
      <c r="E19182" s="11"/>
      <c r="H19182" s="14"/>
    </row>
    <row r="19183" spans="4:8" x14ac:dyDescent="0.55000000000000004">
      <c r="D19183" s="11"/>
      <c r="E19183" s="11"/>
      <c r="H19183" s="14"/>
    </row>
    <row r="19184" spans="4:8" x14ac:dyDescent="0.55000000000000004">
      <c r="D19184" s="11"/>
      <c r="E19184" s="11"/>
      <c r="H19184" s="14"/>
    </row>
    <row r="19185" spans="4:8" x14ac:dyDescent="0.55000000000000004">
      <c r="D19185" s="11"/>
      <c r="E19185" s="11"/>
      <c r="H19185" s="14"/>
    </row>
    <row r="19186" spans="4:8" x14ac:dyDescent="0.55000000000000004">
      <c r="D19186" s="11"/>
      <c r="E19186" s="11"/>
      <c r="H19186" s="14"/>
    </row>
    <row r="19187" spans="4:8" x14ac:dyDescent="0.55000000000000004">
      <c r="D19187" s="11"/>
      <c r="E19187" s="11"/>
      <c r="H19187" s="14"/>
    </row>
    <row r="19188" spans="4:8" x14ac:dyDescent="0.55000000000000004">
      <c r="D19188" s="11"/>
      <c r="E19188" s="11"/>
      <c r="H19188" s="14"/>
    </row>
    <row r="19189" spans="4:8" x14ac:dyDescent="0.55000000000000004">
      <c r="D19189" s="11"/>
      <c r="E19189" s="11"/>
      <c r="H19189" s="14"/>
    </row>
    <row r="19190" spans="4:8" x14ac:dyDescent="0.55000000000000004">
      <c r="D19190" s="11"/>
      <c r="E19190" s="11"/>
      <c r="H19190" s="14"/>
    </row>
    <row r="19191" spans="4:8" x14ac:dyDescent="0.55000000000000004">
      <c r="D19191" s="11"/>
      <c r="E19191" s="11"/>
      <c r="H19191" s="14"/>
    </row>
    <row r="19192" spans="4:8" x14ac:dyDescent="0.55000000000000004">
      <c r="D19192" s="11"/>
      <c r="E19192" s="11"/>
      <c r="H19192" s="14"/>
    </row>
    <row r="19193" spans="4:8" x14ac:dyDescent="0.55000000000000004">
      <c r="D19193" s="11"/>
      <c r="E19193" s="11"/>
      <c r="H19193" s="14"/>
    </row>
    <row r="19194" spans="4:8" x14ac:dyDescent="0.55000000000000004">
      <c r="D19194" s="11"/>
      <c r="E19194" s="11"/>
      <c r="H19194" s="14"/>
    </row>
    <row r="19195" spans="4:8" x14ac:dyDescent="0.55000000000000004">
      <c r="D19195" s="11"/>
      <c r="E19195" s="11"/>
      <c r="H19195" s="14"/>
    </row>
    <row r="19196" spans="4:8" x14ac:dyDescent="0.55000000000000004">
      <c r="D19196" s="11"/>
      <c r="E19196" s="11"/>
      <c r="H19196" s="14"/>
    </row>
    <row r="19197" spans="4:8" x14ac:dyDescent="0.55000000000000004">
      <c r="D19197" s="11"/>
      <c r="E19197" s="11"/>
      <c r="H19197" s="14"/>
    </row>
    <row r="19198" spans="4:8" x14ac:dyDescent="0.55000000000000004">
      <c r="D19198" s="11"/>
      <c r="E19198" s="11"/>
      <c r="H19198" s="14"/>
    </row>
    <row r="19199" spans="4:8" x14ac:dyDescent="0.55000000000000004">
      <c r="D19199" s="11"/>
      <c r="E19199" s="11"/>
      <c r="H19199" s="14"/>
    </row>
    <row r="19200" spans="4:8" x14ac:dyDescent="0.55000000000000004">
      <c r="D19200" s="11"/>
      <c r="E19200" s="11"/>
      <c r="H19200" s="14"/>
    </row>
    <row r="19201" spans="4:8" x14ac:dyDescent="0.55000000000000004">
      <c r="D19201" s="11"/>
      <c r="E19201" s="11"/>
      <c r="H19201" s="14"/>
    </row>
    <row r="19202" spans="4:8" x14ac:dyDescent="0.55000000000000004">
      <c r="D19202" s="11"/>
      <c r="E19202" s="11"/>
      <c r="H19202" s="14"/>
    </row>
    <row r="19203" spans="4:8" x14ac:dyDescent="0.55000000000000004">
      <c r="D19203" s="11"/>
      <c r="E19203" s="11"/>
      <c r="H19203" s="14"/>
    </row>
    <row r="19204" spans="4:8" x14ac:dyDescent="0.55000000000000004">
      <c r="D19204" s="11"/>
      <c r="E19204" s="11"/>
      <c r="H19204" s="14"/>
    </row>
    <row r="19205" spans="4:8" x14ac:dyDescent="0.55000000000000004">
      <c r="D19205" s="11"/>
      <c r="E19205" s="11"/>
      <c r="H19205" s="14"/>
    </row>
    <row r="19206" spans="4:8" x14ac:dyDescent="0.55000000000000004">
      <c r="D19206" s="11"/>
      <c r="E19206" s="11"/>
      <c r="H19206" s="14"/>
    </row>
    <row r="19207" spans="4:8" x14ac:dyDescent="0.55000000000000004">
      <c r="D19207" s="11"/>
      <c r="E19207" s="11"/>
      <c r="H19207" s="14"/>
    </row>
    <row r="19208" spans="4:8" x14ac:dyDescent="0.55000000000000004">
      <c r="D19208" s="11"/>
      <c r="E19208" s="11"/>
      <c r="H19208" s="14"/>
    </row>
    <row r="19209" spans="4:8" x14ac:dyDescent="0.55000000000000004">
      <c r="D19209" s="11"/>
      <c r="E19209" s="11"/>
      <c r="H19209" s="14"/>
    </row>
    <row r="19210" spans="4:8" x14ac:dyDescent="0.55000000000000004">
      <c r="D19210" s="11"/>
      <c r="E19210" s="11"/>
      <c r="H19210" s="14"/>
    </row>
    <row r="19211" spans="4:8" x14ac:dyDescent="0.55000000000000004">
      <c r="D19211" s="11"/>
      <c r="E19211" s="11"/>
      <c r="H19211" s="14"/>
    </row>
    <row r="19212" spans="4:8" x14ac:dyDescent="0.55000000000000004">
      <c r="D19212" s="11"/>
      <c r="E19212" s="11"/>
      <c r="H19212" s="14"/>
    </row>
    <row r="19213" spans="4:8" x14ac:dyDescent="0.55000000000000004">
      <c r="D19213" s="11"/>
      <c r="E19213" s="11"/>
      <c r="H19213" s="14"/>
    </row>
    <row r="19214" spans="4:8" x14ac:dyDescent="0.55000000000000004">
      <c r="D19214" s="11"/>
      <c r="E19214" s="11"/>
      <c r="H19214" s="14"/>
    </row>
    <row r="19215" spans="4:8" x14ac:dyDescent="0.55000000000000004">
      <c r="D19215" s="11"/>
      <c r="E19215" s="11"/>
      <c r="H19215" s="14"/>
    </row>
    <row r="19216" spans="4:8" x14ac:dyDescent="0.55000000000000004">
      <c r="D19216" s="11"/>
      <c r="E19216" s="11"/>
      <c r="H19216" s="14"/>
    </row>
    <row r="19217" spans="4:8" x14ac:dyDescent="0.55000000000000004">
      <c r="D19217" s="11"/>
      <c r="E19217" s="11"/>
      <c r="H19217" s="14"/>
    </row>
    <row r="19218" spans="4:8" x14ac:dyDescent="0.55000000000000004">
      <c r="D19218" s="11"/>
      <c r="E19218" s="11"/>
      <c r="H19218" s="14"/>
    </row>
    <row r="19219" spans="4:8" x14ac:dyDescent="0.55000000000000004">
      <c r="D19219" s="11"/>
      <c r="E19219" s="11"/>
      <c r="H19219" s="14"/>
    </row>
    <row r="19220" spans="4:8" x14ac:dyDescent="0.55000000000000004">
      <c r="D19220" s="11"/>
      <c r="E19220" s="11"/>
      <c r="H19220" s="14"/>
    </row>
    <row r="19221" spans="4:8" x14ac:dyDescent="0.55000000000000004">
      <c r="D19221" s="11"/>
      <c r="E19221" s="11"/>
      <c r="H19221" s="14"/>
    </row>
    <row r="19222" spans="4:8" x14ac:dyDescent="0.55000000000000004">
      <c r="D19222" s="11"/>
      <c r="E19222" s="11"/>
      <c r="H19222" s="14"/>
    </row>
    <row r="19223" spans="4:8" x14ac:dyDescent="0.55000000000000004">
      <c r="D19223" s="11"/>
      <c r="E19223" s="11"/>
      <c r="H19223" s="14"/>
    </row>
    <row r="19224" spans="4:8" x14ac:dyDescent="0.55000000000000004">
      <c r="D19224" s="11"/>
      <c r="E19224" s="11"/>
      <c r="H19224" s="14"/>
    </row>
    <row r="19225" spans="4:8" x14ac:dyDescent="0.55000000000000004">
      <c r="D19225" s="11"/>
      <c r="E19225" s="11"/>
      <c r="H19225" s="14"/>
    </row>
    <row r="19226" spans="4:8" x14ac:dyDescent="0.55000000000000004">
      <c r="D19226" s="11"/>
      <c r="E19226" s="11"/>
      <c r="H19226" s="14"/>
    </row>
    <row r="19227" spans="4:8" x14ac:dyDescent="0.55000000000000004">
      <c r="D19227" s="11"/>
      <c r="E19227" s="11"/>
      <c r="H19227" s="14"/>
    </row>
    <row r="19228" spans="4:8" x14ac:dyDescent="0.55000000000000004">
      <c r="D19228" s="11"/>
      <c r="E19228" s="11"/>
      <c r="H19228" s="14"/>
    </row>
    <row r="19229" spans="4:8" x14ac:dyDescent="0.55000000000000004">
      <c r="D19229" s="11"/>
      <c r="E19229" s="11"/>
      <c r="H19229" s="14"/>
    </row>
    <row r="19230" spans="4:8" x14ac:dyDescent="0.55000000000000004">
      <c r="D19230" s="11"/>
      <c r="E19230" s="11"/>
      <c r="H19230" s="14"/>
    </row>
    <row r="19231" spans="4:8" x14ac:dyDescent="0.55000000000000004">
      <c r="D19231" s="11"/>
      <c r="E19231" s="11"/>
      <c r="H19231" s="14"/>
    </row>
    <row r="19232" spans="4:8" x14ac:dyDescent="0.55000000000000004">
      <c r="D19232" s="11"/>
      <c r="E19232" s="11"/>
      <c r="H19232" s="14"/>
    </row>
    <row r="19233" spans="4:8" x14ac:dyDescent="0.55000000000000004">
      <c r="D19233" s="11"/>
      <c r="E19233" s="11"/>
      <c r="H19233" s="14"/>
    </row>
    <row r="19234" spans="4:8" x14ac:dyDescent="0.55000000000000004">
      <c r="D19234" s="11"/>
      <c r="E19234" s="11"/>
      <c r="H19234" s="14"/>
    </row>
    <row r="19235" spans="4:8" x14ac:dyDescent="0.55000000000000004">
      <c r="D19235" s="11"/>
      <c r="E19235" s="11"/>
      <c r="H19235" s="14"/>
    </row>
    <row r="19236" spans="4:8" x14ac:dyDescent="0.55000000000000004">
      <c r="D19236" s="11"/>
      <c r="E19236" s="11"/>
      <c r="H19236" s="14"/>
    </row>
    <row r="19237" spans="4:8" x14ac:dyDescent="0.55000000000000004">
      <c r="D19237" s="11"/>
      <c r="E19237" s="11"/>
      <c r="H19237" s="14"/>
    </row>
    <row r="19238" spans="4:8" x14ac:dyDescent="0.55000000000000004">
      <c r="D19238" s="11"/>
      <c r="E19238" s="11"/>
      <c r="H19238" s="14"/>
    </row>
    <row r="19239" spans="4:8" x14ac:dyDescent="0.55000000000000004">
      <c r="D19239" s="11"/>
      <c r="E19239" s="11"/>
      <c r="H19239" s="14"/>
    </row>
    <row r="19240" spans="4:8" x14ac:dyDescent="0.55000000000000004">
      <c r="D19240" s="11"/>
      <c r="E19240" s="11"/>
      <c r="H19240" s="14"/>
    </row>
    <row r="19241" spans="4:8" x14ac:dyDescent="0.55000000000000004">
      <c r="D19241" s="11"/>
      <c r="E19241" s="11"/>
      <c r="H19241" s="14"/>
    </row>
    <row r="19242" spans="4:8" x14ac:dyDescent="0.55000000000000004">
      <c r="D19242" s="11"/>
      <c r="E19242" s="11"/>
      <c r="H19242" s="14"/>
    </row>
    <row r="19243" spans="4:8" x14ac:dyDescent="0.55000000000000004">
      <c r="D19243" s="11"/>
      <c r="E19243" s="11"/>
      <c r="H19243" s="14"/>
    </row>
    <row r="19244" spans="4:8" x14ac:dyDescent="0.55000000000000004">
      <c r="D19244" s="11"/>
      <c r="E19244" s="11"/>
      <c r="H19244" s="14"/>
    </row>
    <row r="19245" spans="4:8" x14ac:dyDescent="0.55000000000000004">
      <c r="D19245" s="11"/>
      <c r="E19245" s="11"/>
      <c r="H19245" s="14"/>
    </row>
    <row r="19246" spans="4:8" x14ac:dyDescent="0.55000000000000004">
      <c r="D19246" s="11"/>
      <c r="E19246" s="11"/>
      <c r="H19246" s="14"/>
    </row>
    <row r="19247" spans="4:8" x14ac:dyDescent="0.55000000000000004">
      <c r="D19247" s="11"/>
      <c r="E19247" s="11"/>
      <c r="H19247" s="14"/>
    </row>
    <row r="19248" spans="4:8" x14ac:dyDescent="0.55000000000000004">
      <c r="D19248" s="11"/>
      <c r="E19248" s="11"/>
      <c r="H19248" s="14"/>
    </row>
    <row r="19249" spans="4:8" x14ac:dyDescent="0.55000000000000004">
      <c r="D19249" s="11"/>
      <c r="E19249" s="11"/>
      <c r="H19249" s="14"/>
    </row>
    <row r="19250" spans="4:8" x14ac:dyDescent="0.55000000000000004">
      <c r="D19250" s="11"/>
      <c r="E19250" s="11"/>
      <c r="H19250" s="14"/>
    </row>
    <row r="19251" spans="4:8" x14ac:dyDescent="0.55000000000000004">
      <c r="D19251" s="11"/>
      <c r="E19251" s="11"/>
      <c r="H19251" s="14"/>
    </row>
    <row r="19252" spans="4:8" x14ac:dyDescent="0.55000000000000004">
      <c r="D19252" s="11"/>
      <c r="E19252" s="11"/>
      <c r="H19252" s="14"/>
    </row>
    <row r="19253" spans="4:8" x14ac:dyDescent="0.55000000000000004">
      <c r="D19253" s="11"/>
      <c r="E19253" s="11"/>
      <c r="H19253" s="14"/>
    </row>
    <row r="19254" spans="4:8" x14ac:dyDescent="0.55000000000000004">
      <c r="D19254" s="11"/>
      <c r="E19254" s="11"/>
      <c r="H19254" s="14"/>
    </row>
    <row r="19255" spans="4:8" x14ac:dyDescent="0.55000000000000004">
      <c r="D19255" s="11"/>
      <c r="E19255" s="11"/>
      <c r="H19255" s="14"/>
    </row>
    <row r="19256" spans="4:8" x14ac:dyDescent="0.55000000000000004">
      <c r="D19256" s="11"/>
      <c r="E19256" s="11"/>
      <c r="H19256" s="14"/>
    </row>
    <row r="19257" spans="4:8" x14ac:dyDescent="0.55000000000000004">
      <c r="D19257" s="11"/>
      <c r="E19257" s="11"/>
      <c r="H19257" s="14"/>
    </row>
    <row r="19258" spans="4:8" x14ac:dyDescent="0.55000000000000004">
      <c r="D19258" s="11"/>
      <c r="E19258" s="11"/>
      <c r="H19258" s="14"/>
    </row>
    <row r="19259" spans="4:8" x14ac:dyDescent="0.55000000000000004">
      <c r="D19259" s="11"/>
      <c r="E19259" s="11"/>
      <c r="H19259" s="14"/>
    </row>
    <row r="19260" spans="4:8" x14ac:dyDescent="0.55000000000000004">
      <c r="D19260" s="11"/>
      <c r="E19260" s="11"/>
      <c r="H19260" s="14"/>
    </row>
    <row r="19261" spans="4:8" x14ac:dyDescent="0.55000000000000004">
      <c r="D19261" s="11"/>
      <c r="E19261" s="11"/>
      <c r="H19261" s="14"/>
    </row>
    <row r="19262" spans="4:8" x14ac:dyDescent="0.55000000000000004">
      <c r="D19262" s="11"/>
      <c r="E19262" s="11"/>
      <c r="H19262" s="14"/>
    </row>
    <row r="19263" spans="4:8" x14ac:dyDescent="0.55000000000000004">
      <c r="D19263" s="11"/>
      <c r="E19263" s="11"/>
      <c r="H19263" s="14"/>
    </row>
    <row r="19264" spans="4:8" x14ac:dyDescent="0.55000000000000004">
      <c r="D19264" s="11"/>
      <c r="E19264" s="11"/>
      <c r="H19264" s="14"/>
    </row>
    <row r="19265" spans="4:8" x14ac:dyDescent="0.55000000000000004">
      <c r="D19265" s="11"/>
      <c r="E19265" s="11"/>
      <c r="H19265" s="14"/>
    </row>
    <row r="19266" spans="4:8" x14ac:dyDescent="0.55000000000000004">
      <c r="D19266" s="11"/>
      <c r="E19266" s="11"/>
      <c r="H19266" s="14"/>
    </row>
    <row r="19267" spans="4:8" x14ac:dyDescent="0.55000000000000004">
      <c r="D19267" s="11"/>
      <c r="E19267" s="11"/>
      <c r="H19267" s="14"/>
    </row>
    <row r="19268" spans="4:8" x14ac:dyDescent="0.55000000000000004">
      <c r="D19268" s="11"/>
      <c r="E19268" s="11"/>
      <c r="H19268" s="14"/>
    </row>
    <row r="19269" spans="4:8" x14ac:dyDescent="0.55000000000000004">
      <c r="D19269" s="11"/>
      <c r="E19269" s="11"/>
      <c r="H19269" s="14"/>
    </row>
    <row r="19270" spans="4:8" x14ac:dyDescent="0.55000000000000004">
      <c r="D19270" s="11"/>
      <c r="E19270" s="11"/>
      <c r="H19270" s="14"/>
    </row>
    <row r="19271" spans="4:8" x14ac:dyDescent="0.55000000000000004">
      <c r="D19271" s="11"/>
      <c r="E19271" s="11"/>
      <c r="H19271" s="14"/>
    </row>
    <row r="19272" spans="4:8" x14ac:dyDescent="0.55000000000000004">
      <c r="D19272" s="11"/>
      <c r="E19272" s="11"/>
      <c r="H19272" s="14"/>
    </row>
    <row r="19273" spans="4:8" x14ac:dyDescent="0.55000000000000004">
      <c r="D19273" s="11"/>
      <c r="E19273" s="11"/>
      <c r="H19273" s="14"/>
    </row>
    <row r="19274" spans="4:8" x14ac:dyDescent="0.55000000000000004">
      <c r="D19274" s="11"/>
      <c r="E19274" s="11"/>
      <c r="H19274" s="14"/>
    </row>
    <row r="19275" spans="4:8" x14ac:dyDescent="0.55000000000000004">
      <c r="D19275" s="11"/>
      <c r="E19275" s="11"/>
      <c r="H19275" s="14"/>
    </row>
    <row r="19276" spans="4:8" x14ac:dyDescent="0.55000000000000004">
      <c r="D19276" s="11"/>
      <c r="E19276" s="11"/>
      <c r="H19276" s="14"/>
    </row>
    <row r="19277" spans="4:8" x14ac:dyDescent="0.55000000000000004">
      <c r="D19277" s="11"/>
      <c r="E19277" s="11"/>
      <c r="H19277" s="14"/>
    </row>
    <row r="19278" spans="4:8" x14ac:dyDescent="0.55000000000000004">
      <c r="D19278" s="11"/>
      <c r="E19278" s="11"/>
      <c r="H19278" s="14"/>
    </row>
    <row r="19279" spans="4:8" x14ac:dyDescent="0.55000000000000004">
      <c r="D19279" s="11"/>
      <c r="E19279" s="11"/>
      <c r="H19279" s="14"/>
    </row>
    <row r="19280" spans="4:8" x14ac:dyDescent="0.55000000000000004">
      <c r="D19280" s="11"/>
      <c r="E19280" s="11"/>
      <c r="H19280" s="14"/>
    </row>
    <row r="19281" spans="4:8" x14ac:dyDescent="0.55000000000000004">
      <c r="D19281" s="11"/>
      <c r="E19281" s="11"/>
      <c r="H19281" s="14"/>
    </row>
    <row r="19282" spans="4:8" x14ac:dyDescent="0.55000000000000004">
      <c r="D19282" s="11"/>
      <c r="E19282" s="11"/>
      <c r="H19282" s="14"/>
    </row>
    <row r="19283" spans="4:8" x14ac:dyDescent="0.55000000000000004">
      <c r="D19283" s="11"/>
      <c r="E19283" s="11"/>
      <c r="H19283" s="14"/>
    </row>
    <row r="19284" spans="4:8" x14ac:dyDescent="0.55000000000000004">
      <c r="D19284" s="11"/>
      <c r="E19284" s="11"/>
      <c r="H19284" s="14"/>
    </row>
    <row r="19285" spans="4:8" x14ac:dyDescent="0.55000000000000004">
      <c r="D19285" s="11"/>
      <c r="E19285" s="11"/>
      <c r="H19285" s="14"/>
    </row>
    <row r="19286" spans="4:8" x14ac:dyDescent="0.55000000000000004">
      <c r="D19286" s="11"/>
      <c r="E19286" s="11"/>
      <c r="H19286" s="14"/>
    </row>
    <row r="19287" spans="4:8" x14ac:dyDescent="0.55000000000000004">
      <c r="D19287" s="11"/>
      <c r="E19287" s="11"/>
      <c r="H19287" s="14"/>
    </row>
    <row r="19288" spans="4:8" x14ac:dyDescent="0.55000000000000004">
      <c r="D19288" s="11"/>
      <c r="E19288" s="11"/>
      <c r="H19288" s="14"/>
    </row>
    <row r="19289" spans="4:8" x14ac:dyDescent="0.55000000000000004">
      <c r="D19289" s="11"/>
      <c r="E19289" s="11"/>
      <c r="H19289" s="14"/>
    </row>
    <row r="19290" spans="4:8" x14ac:dyDescent="0.55000000000000004">
      <c r="D19290" s="11"/>
      <c r="E19290" s="11"/>
      <c r="H19290" s="14"/>
    </row>
    <row r="19291" spans="4:8" x14ac:dyDescent="0.55000000000000004">
      <c r="D19291" s="11"/>
      <c r="E19291" s="11"/>
      <c r="H19291" s="14"/>
    </row>
    <row r="19292" spans="4:8" x14ac:dyDescent="0.55000000000000004">
      <c r="D19292" s="11"/>
      <c r="E19292" s="11"/>
      <c r="H19292" s="14"/>
    </row>
    <row r="19293" spans="4:8" x14ac:dyDescent="0.55000000000000004">
      <c r="D19293" s="11"/>
      <c r="E19293" s="11"/>
      <c r="H19293" s="14"/>
    </row>
    <row r="19294" spans="4:8" x14ac:dyDescent="0.55000000000000004">
      <c r="D19294" s="11"/>
      <c r="E19294" s="11"/>
      <c r="H19294" s="14"/>
    </row>
    <row r="19295" spans="4:8" x14ac:dyDescent="0.55000000000000004">
      <c r="D19295" s="11"/>
      <c r="E19295" s="11"/>
      <c r="H19295" s="14"/>
    </row>
    <row r="19296" spans="4:8" x14ac:dyDescent="0.55000000000000004">
      <c r="D19296" s="11"/>
      <c r="E19296" s="11"/>
      <c r="H19296" s="14"/>
    </row>
    <row r="19297" spans="4:8" x14ac:dyDescent="0.55000000000000004">
      <c r="D19297" s="11"/>
      <c r="E19297" s="11"/>
      <c r="H19297" s="14"/>
    </row>
    <row r="19298" spans="4:8" x14ac:dyDescent="0.55000000000000004">
      <c r="D19298" s="11"/>
      <c r="E19298" s="11"/>
      <c r="H19298" s="14"/>
    </row>
    <row r="19299" spans="4:8" x14ac:dyDescent="0.55000000000000004">
      <c r="D19299" s="11"/>
      <c r="E19299" s="11"/>
      <c r="H19299" s="14"/>
    </row>
    <row r="19300" spans="4:8" x14ac:dyDescent="0.55000000000000004">
      <c r="D19300" s="11"/>
      <c r="E19300" s="11"/>
      <c r="H19300" s="14"/>
    </row>
    <row r="19301" spans="4:8" x14ac:dyDescent="0.55000000000000004">
      <c r="D19301" s="11"/>
      <c r="E19301" s="11"/>
      <c r="H19301" s="14"/>
    </row>
    <row r="19302" spans="4:8" x14ac:dyDescent="0.55000000000000004">
      <c r="D19302" s="11"/>
      <c r="E19302" s="11"/>
      <c r="H19302" s="14"/>
    </row>
    <row r="19303" spans="4:8" x14ac:dyDescent="0.55000000000000004">
      <c r="D19303" s="11"/>
      <c r="E19303" s="11"/>
      <c r="H19303" s="14"/>
    </row>
    <row r="19304" spans="4:8" x14ac:dyDescent="0.55000000000000004">
      <c r="D19304" s="11"/>
      <c r="E19304" s="11"/>
      <c r="H19304" s="14"/>
    </row>
    <row r="19305" spans="4:8" x14ac:dyDescent="0.55000000000000004">
      <c r="D19305" s="11"/>
      <c r="E19305" s="11"/>
      <c r="H19305" s="14"/>
    </row>
    <row r="19306" spans="4:8" x14ac:dyDescent="0.55000000000000004">
      <c r="D19306" s="11"/>
      <c r="E19306" s="11"/>
      <c r="H19306" s="14"/>
    </row>
    <row r="19307" spans="4:8" x14ac:dyDescent="0.55000000000000004">
      <c r="D19307" s="11"/>
      <c r="E19307" s="11"/>
      <c r="H19307" s="14"/>
    </row>
    <row r="19308" spans="4:8" x14ac:dyDescent="0.55000000000000004">
      <c r="D19308" s="11"/>
      <c r="E19308" s="11"/>
      <c r="H19308" s="14"/>
    </row>
    <row r="19309" spans="4:8" x14ac:dyDescent="0.55000000000000004">
      <c r="D19309" s="11"/>
      <c r="E19309" s="11"/>
      <c r="H19309" s="14"/>
    </row>
    <row r="19310" spans="4:8" x14ac:dyDescent="0.55000000000000004">
      <c r="D19310" s="11"/>
      <c r="E19310" s="11"/>
      <c r="H19310" s="14"/>
    </row>
    <row r="19311" spans="4:8" x14ac:dyDescent="0.55000000000000004">
      <c r="D19311" s="11"/>
      <c r="E19311" s="11"/>
      <c r="H19311" s="14"/>
    </row>
    <row r="19312" spans="4:8" x14ac:dyDescent="0.55000000000000004">
      <c r="D19312" s="11"/>
      <c r="E19312" s="11"/>
      <c r="H19312" s="14"/>
    </row>
    <row r="19313" spans="4:8" x14ac:dyDescent="0.55000000000000004">
      <c r="D19313" s="11"/>
      <c r="E19313" s="11"/>
      <c r="H19313" s="14"/>
    </row>
    <row r="19314" spans="4:8" x14ac:dyDescent="0.55000000000000004">
      <c r="D19314" s="11"/>
      <c r="E19314" s="11"/>
      <c r="H19314" s="14"/>
    </row>
    <row r="19315" spans="4:8" x14ac:dyDescent="0.55000000000000004">
      <c r="D19315" s="11"/>
      <c r="E19315" s="11"/>
      <c r="H19315" s="14"/>
    </row>
    <row r="19316" spans="4:8" x14ac:dyDescent="0.55000000000000004">
      <c r="D19316" s="11"/>
      <c r="E19316" s="11"/>
      <c r="H19316" s="14"/>
    </row>
    <row r="19317" spans="4:8" x14ac:dyDescent="0.55000000000000004">
      <c r="D19317" s="11"/>
      <c r="E19317" s="11"/>
      <c r="H19317" s="14"/>
    </row>
    <row r="19318" spans="4:8" x14ac:dyDescent="0.55000000000000004">
      <c r="D19318" s="11"/>
      <c r="E19318" s="11"/>
      <c r="H19318" s="14"/>
    </row>
    <row r="19319" spans="4:8" x14ac:dyDescent="0.55000000000000004">
      <c r="D19319" s="11"/>
      <c r="E19319" s="11"/>
      <c r="H19319" s="14"/>
    </row>
    <row r="19320" spans="4:8" x14ac:dyDescent="0.55000000000000004">
      <c r="D19320" s="11"/>
      <c r="E19320" s="11"/>
      <c r="H19320" s="14"/>
    </row>
    <row r="19321" spans="4:8" x14ac:dyDescent="0.55000000000000004">
      <c r="D19321" s="11"/>
      <c r="E19321" s="11"/>
      <c r="H19321" s="14"/>
    </row>
    <row r="19322" spans="4:8" x14ac:dyDescent="0.55000000000000004">
      <c r="D19322" s="11"/>
      <c r="E19322" s="11"/>
      <c r="H19322" s="14"/>
    </row>
    <row r="19323" spans="4:8" x14ac:dyDescent="0.55000000000000004">
      <c r="D19323" s="11"/>
      <c r="E19323" s="11"/>
      <c r="H19323" s="14"/>
    </row>
    <row r="19324" spans="4:8" x14ac:dyDescent="0.55000000000000004">
      <c r="D19324" s="11"/>
      <c r="E19324" s="11"/>
      <c r="H19324" s="14"/>
    </row>
    <row r="19325" spans="4:8" x14ac:dyDescent="0.55000000000000004">
      <c r="D19325" s="11"/>
      <c r="E19325" s="11"/>
      <c r="H19325" s="14"/>
    </row>
    <row r="19326" spans="4:8" x14ac:dyDescent="0.55000000000000004">
      <c r="D19326" s="11"/>
      <c r="E19326" s="11"/>
      <c r="H19326" s="14"/>
    </row>
    <row r="19327" spans="4:8" x14ac:dyDescent="0.55000000000000004">
      <c r="D19327" s="11"/>
      <c r="E19327" s="11"/>
      <c r="H19327" s="14"/>
    </row>
    <row r="19328" spans="4:8" x14ac:dyDescent="0.55000000000000004">
      <c r="D19328" s="11"/>
      <c r="E19328" s="11"/>
      <c r="H19328" s="14"/>
    </row>
    <row r="19329" spans="4:8" x14ac:dyDescent="0.55000000000000004">
      <c r="D19329" s="11"/>
      <c r="E19329" s="11"/>
      <c r="H19329" s="14"/>
    </row>
    <row r="19330" spans="4:8" x14ac:dyDescent="0.55000000000000004">
      <c r="D19330" s="11"/>
      <c r="E19330" s="11"/>
      <c r="H19330" s="14"/>
    </row>
    <row r="19331" spans="4:8" x14ac:dyDescent="0.55000000000000004">
      <c r="D19331" s="11"/>
      <c r="E19331" s="11"/>
      <c r="H19331" s="14"/>
    </row>
    <row r="19332" spans="4:8" x14ac:dyDescent="0.55000000000000004">
      <c r="D19332" s="11"/>
      <c r="E19332" s="11"/>
      <c r="H19332" s="14"/>
    </row>
    <row r="19333" spans="4:8" x14ac:dyDescent="0.55000000000000004">
      <c r="D19333" s="11"/>
      <c r="E19333" s="11"/>
      <c r="H19333" s="14"/>
    </row>
    <row r="19334" spans="4:8" x14ac:dyDescent="0.55000000000000004">
      <c r="D19334" s="11"/>
      <c r="E19334" s="11"/>
      <c r="H19334" s="14"/>
    </row>
    <row r="19335" spans="4:8" x14ac:dyDescent="0.55000000000000004">
      <c r="D19335" s="11"/>
      <c r="E19335" s="11"/>
      <c r="H19335" s="14"/>
    </row>
    <row r="19336" spans="4:8" x14ac:dyDescent="0.55000000000000004">
      <c r="D19336" s="11"/>
      <c r="E19336" s="11"/>
      <c r="H19336" s="14"/>
    </row>
    <row r="19337" spans="4:8" x14ac:dyDescent="0.55000000000000004">
      <c r="D19337" s="11"/>
      <c r="E19337" s="11"/>
      <c r="H19337" s="14"/>
    </row>
    <row r="19338" spans="4:8" x14ac:dyDescent="0.55000000000000004">
      <c r="D19338" s="11"/>
      <c r="E19338" s="11"/>
      <c r="H19338" s="14"/>
    </row>
    <row r="19339" spans="4:8" x14ac:dyDescent="0.55000000000000004">
      <c r="D19339" s="11"/>
      <c r="E19339" s="11"/>
      <c r="H19339" s="14"/>
    </row>
    <row r="19340" spans="4:8" x14ac:dyDescent="0.55000000000000004">
      <c r="D19340" s="11"/>
      <c r="E19340" s="11"/>
      <c r="H19340" s="14"/>
    </row>
    <row r="19341" spans="4:8" x14ac:dyDescent="0.55000000000000004">
      <c r="D19341" s="11"/>
      <c r="E19341" s="11"/>
      <c r="H19341" s="14"/>
    </row>
    <row r="19342" spans="4:8" x14ac:dyDescent="0.55000000000000004">
      <c r="D19342" s="11"/>
      <c r="E19342" s="11"/>
      <c r="H19342" s="14"/>
    </row>
    <row r="19343" spans="4:8" x14ac:dyDescent="0.55000000000000004">
      <c r="D19343" s="11"/>
      <c r="E19343" s="11"/>
      <c r="H19343" s="14"/>
    </row>
    <row r="19344" spans="4:8" x14ac:dyDescent="0.55000000000000004">
      <c r="D19344" s="11"/>
      <c r="E19344" s="11"/>
      <c r="H19344" s="14"/>
    </row>
    <row r="19345" spans="4:8" x14ac:dyDescent="0.55000000000000004">
      <c r="D19345" s="11"/>
      <c r="E19345" s="11"/>
      <c r="H19345" s="14"/>
    </row>
    <row r="19346" spans="4:8" x14ac:dyDescent="0.55000000000000004">
      <c r="D19346" s="11"/>
      <c r="E19346" s="11"/>
      <c r="H19346" s="14"/>
    </row>
    <row r="19347" spans="4:8" x14ac:dyDescent="0.55000000000000004">
      <c r="D19347" s="11"/>
      <c r="E19347" s="11"/>
      <c r="H19347" s="14"/>
    </row>
    <row r="19348" spans="4:8" x14ac:dyDescent="0.55000000000000004">
      <c r="D19348" s="11"/>
      <c r="E19348" s="11"/>
      <c r="H19348" s="14"/>
    </row>
    <row r="19349" spans="4:8" x14ac:dyDescent="0.55000000000000004">
      <c r="D19349" s="11"/>
      <c r="E19349" s="11"/>
      <c r="H19349" s="14"/>
    </row>
    <row r="19350" spans="4:8" x14ac:dyDescent="0.55000000000000004">
      <c r="D19350" s="11"/>
      <c r="E19350" s="11"/>
      <c r="H19350" s="14"/>
    </row>
    <row r="19351" spans="4:8" x14ac:dyDescent="0.55000000000000004">
      <c r="D19351" s="11"/>
      <c r="E19351" s="11"/>
      <c r="H19351" s="14"/>
    </row>
    <row r="19352" spans="4:8" x14ac:dyDescent="0.55000000000000004">
      <c r="D19352" s="11"/>
      <c r="E19352" s="11"/>
      <c r="H19352" s="14"/>
    </row>
    <row r="19353" spans="4:8" x14ac:dyDescent="0.55000000000000004">
      <c r="D19353" s="11"/>
      <c r="E19353" s="11"/>
      <c r="H19353" s="14"/>
    </row>
    <row r="19354" spans="4:8" x14ac:dyDescent="0.55000000000000004">
      <c r="D19354" s="11"/>
      <c r="E19354" s="11"/>
      <c r="H19354" s="14"/>
    </row>
    <row r="19355" spans="4:8" x14ac:dyDescent="0.55000000000000004">
      <c r="D19355" s="11"/>
      <c r="E19355" s="11"/>
      <c r="H19355" s="14"/>
    </row>
    <row r="19356" spans="4:8" x14ac:dyDescent="0.55000000000000004">
      <c r="D19356" s="11"/>
      <c r="E19356" s="11"/>
      <c r="H19356" s="14"/>
    </row>
    <row r="19357" spans="4:8" x14ac:dyDescent="0.55000000000000004">
      <c r="D19357" s="11"/>
      <c r="E19357" s="11"/>
      <c r="H19357" s="14"/>
    </row>
    <row r="19358" spans="4:8" x14ac:dyDescent="0.55000000000000004">
      <c r="D19358" s="11"/>
      <c r="E19358" s="11"/>
      <c r="H19358" s="14"/>
    </row>
    <row r="19359" spans="4:8" x14ac:dyDescent="0.55000000000000004">
      <c r="D19359" s="11"/>
      <c r="E19359" s="11"/>
      <c r="H19359" s="14"/>
    </row>
    <row r="19360" spans="4:8" x14ac:dyDescent="0.55000000000000004">
      <c r="D19360" s="11"/>
      <c r="E19360" s="11"/>
      <c r="H19360" s="14"/>
    </row>
    <row r="19361" spans="4:8" x14ac:dyDescent="0.55000000000000004">
      <c r="D19361" s="11"/>
      <c r="E19361" s="11"/>
      <c r="H19361" s="14"/>
    </row>
    <row r="19362" spans="4:8" x14ac:dyDescent="0.55000000000000004">
      <c r="D19362" s="11"/>
      <c r="E19362" s="11"/>
      <c r="H19362" s="14"/>
    </row>
    <row r="19363" spans="4:8" x14ac:dyDescent="0.55000000000000004">
      <c r="D19363" s="11"/>
      <c r="E19363" s="11"/>
      <c r="H19363" s="14"/>
    </row>
    <row r="19364" spans="4:8" x14ac:dyDescent="0.55000000000000004">
      <c r="D19364" s="11"/>
      <c r="E19364" s="11"/>
      <c r="H19364" s="14"/>
    </row>
    <row r="19365" spans="4:8" x14ac:dyDescent="0.55000000000000004">
      <c r="D19365" s="11"/>
      <c r="E19365" s="11"/>
      <c r="H19365" s="14"/>
    </row>
    <row r="19366" spans="4:8" x14ac:dyDescent="0.55000000000000004">
      <c r="D19366" s="11"/>
      <c r="E19366" s="11"/>
      <c r="H19366" s="14"/>
    </row>
    <row r="19367" spans="4:8" x14ac:dyDescent="0.55000000000000004">
      <c r="D19367" s="11"/>
      <c r="E19367" s="11"/>
      <c r="H19367" s="14"/>
    </row>
    <row r="19368" spans="4:8" x14ac:dyDescent="0.55000000000000004">
      <c r="D19368" s="11"/>
      <c r="E19368" s="11"/>
      <c r="H19368" s="14"/>
    </row>
    <row r="19369" spans="4:8" x14ac:dyDescent="0.55000000000000004">
      <c r="D19369" s="11"/>
      <c r="E19369" s="11"/>
      <c r="H19369" s="14"/>
    </row>
    <row r="19370" spans="4:8" x14ac:dyDescent="0.55000000000000004">
      <c r="D19370" s="11"/>
      <c r="E19370" s="11"/>
      <c r="H19370" s="14"/>
    </row>
    <row r="19371" spans="4:8" x14ac:dyDescent="0.55000000000000004">
      <c r="D19371" s="11"/>
      <c r="E19371" s="11"/>
      <c r="H19371" s="14"/>
    </row>
    <row r="19372" spans="4:8" x14ac:dyDescent="0.55000000000000004">
      <c r="D19372" s="11"/>
      <c r="E19372" s="11"/>
      <c r="H19372" s="14"/>
    </row>
    <row r="19373" spans="4:8" x14ac:dyDescent="0.55000000000000004">
      <c r="D19373" s="11"/>
      <c r="E19373" s="11"/>
      <c r="H19373" s="14"/>
    </row>
    <row r="19374" spans="4:8" x14ac:dyDescent="0.55000000000000004">
      <c r="D19374" s="11"/>
      <c r="E19374" s="11"/>
      <c r="H19374" s="14"/>
    </row>
    <row r="19375" spans="4:8" x14ac:dyDescent="0.55000000000000004">
      <c r="D19375" s="11"/>
      <c r="E19375" s="11"/>
      <c r="H19375" s="14"/>
    </row>
    <row r="19376" spans="4:8" x14ac:dyDescent="0.55000000000000004">
      <c r="D19376" s="11"/>
      <c r="E19376" s="11"/>
      <c r="H19376" s="14"/>
    </row>
    <row r="19377" spans="4:8" x14ac:dyDescent="0.55000000000000004">
      <c r="D19377" s="11"/>
      <c r="E19377" s="11"/>
      <c r="H19377" s="14"/>
    </row>
    <row r="19378" spans="4:8" x14ac:dyDescent="0.55000000000000004">
      <c r="D19378" s="11"/>
      <c r="E19378" s="11"/>
      <c r="H19378" s="14"/>
    </row>
    <row r="19379" spans="4:8" x14ac:dyDescent="0.55000000000000004">
      <c r="D19379" s="11"/>
      <c r="E19379" s="11"/>
      <c r="H19379" s="14"/>
    </row>
    <row r="19380" spans="4:8" x14ac:dyDescent="0.55000000000000004">
      <c r="D19380" s="11"/>
      <c r="E19380" s="11"/>
      <c r="H19380" s="14"/>
    </row>
    <row r="19381" spans="4:8" x14ac:dyDescent="0.55000000000000004">
      <c r="D19381" s="11"/>
      <c r="E19381" s="11"/>
      <c r="H19381" s="14"/>
    </row>
    <row r="19382" spans="4:8" x14ac:dyDescent="0.55000000000000004">
      <c r="D19382" s="11"/>
      <c r="E19382" s="11"/>
      <c r="H19382" s="14"/>
    </row>
    <row r="19383" spans="4:8" x14ac:dyDescent="0.55000000000000004">
      <c r="D19383" s="11"/>
      <c r="E19383" s="11"/>
      <c r="H19383" s="14"/>
    </row>
    <row r="19384" spans="4:8" x14ac:dyDescent="0.55000000000000004">
      <c r="D19384" s="11"/>
      <c r="E19384" s="11"/>
      <c r="H19384" s="14"/>
    </row>
    <row r="19385" spans="4:8" x14ac:dyDescent="0.55000000000000004">
      <c r="D19385" s="11"/>
      <c r="E19385" s="11"/>
      <c r="H19385" s="14"/>
    </row>
    <row r="19386" spans="4:8" x14ac:dyDescent="0.55000000000000004">
      <c r="D19386" s="11"/>
      <c r="E19386" s="11"/>
      <c r="H19386" s="14"/>
    </row>
    <row r="19387" spans="4:8" x14ac:dyDescent="0.55000000000000004">
      <c r="D19387" s="11"/>
      <c r="E19387" s="11"/>
      <c r="H19387" s="14"/>
    </row>
    <row r="19388" spans="4:8" x14ac:dyDescent="0.55000000000000004">
      <c r="D19388" s="11"/>
      <c r="E19388" s="11"/>
      <c r="H19388" s="14"/>
    </row>
    <row r="19389" spans="4:8" x14ac:dyDescent="0.55000000000000004">
      <c r="D19389" s="11"/>
      <c r="E19389" s="11"/>
      <c r="H19389" s="14"/>
    </row>
    <row r="19390" spans="4:8" x14ac:dyDescent="0.55000000000000004">
      <c r="D19390" s="11"/>
      <c r="E19390" s="11"/>
      <c r="H19390" s="14"/>
    </row>
    <row r="19391" spans="4:8" x14ac:dyDescent="0.55000000000000004">
      <c r="D19391" s="11"/>
      <c r="E19391" s="11"/>
      <c r="H19391" s="14"/>
    </row>
    <row r="19392" spans="4:8" x14ac:dyDescent="0.55000000000000004">
      <c r="D19392" s="11"/>
      <c r="E19392" s="11"/>
      <c r="H19392" s="14"/>
    </row>
    <row r="19393" spans="4:8" x14ac:dyDescent="0.55000000000000004">
      <c r="D19393" s="11"/>
      <c r="E19393" s="11"/>
      <c r="H19393" s="14"/>
    </row>
    <row r="19394" spans="4:8" x14ac:dyDescent="0.55000000000000004">
      <c r="D19394" s="11"/>
      <c r="E19394" s="11"/>
      <c r="H19394" s="14"/>
    </row>
    <row r="19395" spans="4:8" x14ac:dyDescent="0.55000000000000004">
      <c r="D19395" s="11"/>
      <c r="E19395" s="11"/>
      <c r="H19395" s="14"/>
    </row>
    <row r="19396" spans="4:8" x14ac:dyDescent="0.55000000000000004">
      <c r="D19396" s="11"/>
      <c r="E19396" s="11"/>
      <c r="H19396" s="14"/>
    </row>
    <row r="19397" spans="4:8" x14ac:dyDescent="0.55000000000000004">
      <c r="D19397" s="11"/>
      <c r="E19397" s="11"/>
      <c r="H19397" s="14"/>
    </row>
    <row r="19398" spans="4:8" x14ac:dyDescent="0.55000000000000004">
      <c r="D19398" s="11"/>
      <c r="E19398" s="11"/>
      <c r="H19398" s="14"/>
    </row>
    <row r="19399" spans="4:8" x14ac:dyDescent="0.55000000000000004">
      <c r="D19399" s="11"/>
      <c r="E19399" s="11"/>
      <c r="H19399" s="14"/>
    </row>
    <row r="19400" spans="4:8" x14ac:dyDescent="0.55000000000000004">
      <c r="D19400" s="11"/>
      <c r="E19400" s="11"/>
      <c r="H19400" s="14"/>
    </row>
    <row r="19401" spans="4:8" x14ac:dyDescent="0.55000000000000004">
      <c r="D19401" s="11"/>
      <c r="E19401" s="11"/>
      <c r="H19401" s="14"/>
    </row>
    <row r="19402" spans="4:8" x14ac:dyDescent="0.55000000000000004">
      <c r="D19402" s="11"/>
      <c r="E19402" s="11"/>
      <c r="H19402" s="14"/>
    </row>
    <row r="19403" spans="4:8" x14ac:dyDescent="0.55000000000000004">
      <c r="D19403" s="11"/>
      <c r="E19403" s="11"/>
      <c r="H19403" s="14"/>
    </row>
    <row r="19404" spans="4:8" x14ac:dyDescent="0.55000000000000004">
      <c r="D19404" s="11"/>
      <c r="E19404" s="11"/>
      <c r="H19404" s="14"/>
    </row>
    <row r="19405" spans="4:8" x14ac:dyDescent="0.55000000000000004">
      <c r="D19405" s="11"/>
      <c r="E19405" s="11"/>
      <c r="H19405" s="14"/>
    </row>
    <row r="19406" spans="4:8" x14ac:dyDescent="0.55000000000000004">
      <c r="D19406" s="11"/>
      <c r="E19406" s="11"/>
      <c r="H19406" s="14"/>
    </row>
    <row r="19407" spans="4:8" x14ac:dyDescent="0.55000000000000004">
      <c r="D19407" s="11"/>
      <c r="E19407" s="11"/>
      <c r="H19407" s="14"/>
    </row>
    <row r="19408" spans="4:8" x14ac:dyDescent="0.55000000000000004">
      <c r="D19408" s="11"/>
      <c r="E19408" s="11"/>
      <c r="H19408" s="14"/>
    </row>
    <row r="19409" spans="4:8" x14ac:dyDescent="0.55000000000000004">
      <c r="D19409" s="11"/>
      <c r="E19409" s="11"/>
      <c r="H19409" s="14"/>
    </row>
    <row r="19410" spans="4:8" x14ac:dyDescent="0.55000000000000004">
      <c r="D19410" s="11"/>
      <c r="E19410" s="11"/>
      <c r="H19410" s="14"/>
    </row>
    <row r="19411" spans="4:8" x14ac:dyDescent="0.55000000000000004">
      <c r="D19411" s="11"/>
      <c r="E19411" s="11"/>
      <c r="H19411" s="14"/>
    </row>
    <row r="19412" spans="4:8" x14ac:dyDescent="0.55000000000000004">
      <c r="D19412" s="11"/>
      <c r="E19412" s="11"/>
      <c r="H19412" s="14"/>
    </row>
    <row r="19413" spans="4:8" x14ac:dyDescent="0.55000000000000004">
      <c r="D19413" s="11"/>
      <c r="E19413" s="11"/>
      <c r="H19413" s="14"/>
    </row>
    <row r="19414" spans="4:8" x14ac:dyDescent="0.55000000000000004">
      <c r="D19414" s="11"/>
      <c r="E19414" s="11"/>
      <c r="H19414" s="14"/>
    </row>
    <row r="19415" spans="4:8" x14ac:dyDescent="0.55000000000000004">
      <c r="D19415" s="11"/>
      <c r="E19415" s="11"/>
      <c r="H19415" s="14"/>
    </row>
    <row r="19416" spans="4:8" x14ac:dyDescent="0.55000000000000004">
      <c r="D19416" s="11"/>
      <c r="E19416" s="11"/>
      <c r="H19416" s="14"/>
    </row>
    <row r="19417" spans="4:8" x14ac:dyDescent="0.55000000000000004">
      <c r="D19417" s="11"/>
      <c r="E19417" s="11"/>
      <c r="H19417" s="14"/>
    </row>
    <row r="19418" spans="4:8" x14ac:dyDescent="0.55000000000000004">
      <c r="D19418" s="11"/>
      <c r="E19418" s="11"/>
      <c r="H19418" s="14"/>
    </row>
    <row r="19419" spans="4:8" x14ac:dyDescent="0.55000000000000004">
      <c r="D19419" s="11"/>
      <c r="E19419" s="11"/>
      <c r="H19419" s="14"/>
    </row>
    <row r="19420" spans="4:8" x14ac:dyDescent="0.55000000000000004">
      <c r="D19420" s="11"/>
      <c r="E19420" s="11"/>
      <c r="H19420" s="14"/>
    </row>
    <row r="19421" spans="4:8" x14ac:dyDescent="0.55000000000000004">
      <c r="D19421" s="11"/>
      <c r="E19421" s="11"/>
      <c r="H19421" s="14"/>
    </row>
    <row r="19422" spans="4:8" x14ac:dyDescent="0.55000000000000004">
      <c r="D19422" s="11"/>
      <c r="E19422" s="11"/>
      <c r="H19422" s="14"/>
    </row>
    <row r="19423" spans="4:8" x14ac:dyDescent="0.55000000000000004">
      <c r="D19423" s="11"/>
      <c r="E19423" s="11"/>
      <c r="H19423" s="14"/>
    </row>
    <row r="19424" spans="4:8" x14ac:dyDescent="0.55000000000000004">
      <c r="D19424" s="11"/>
      <c r="E19424" s="11"/>
      <c r="H19424" s="14"/>
    </row>
    <row r="19425" spans="4:8" x14ac:dyDescent="0.55000000000000004">
      <c r="D19425" s="11"/>
      <c r="E19425" s="11"/>
      <c r="H19425" s="14"/>
    </row>
    <row r="19426" spans="4:8" x14ac:dyDescent="0.55000000000000004">
      <c r="D19426" s="11"/>
      <c r="E19426" s="11"/>
      <c r="H19426" s="14"/>
    </row>
    <row r="19427" spans="4:8" x14ac:dyDescent="0.55000000000000004">
      <c r="D19427" s="11"/>
      <c r="E19427" s="11"/>
      <c r="H19427" s="14"/>
    </row>
    <row r="19428" spans="4:8" x14ac:dyDescent="0.55000000000000004">
      <c r="D19428" s="11"/>
      <c r="E19428" s="11"/>
      <c r="H19428" s="14"/>
    </row>
    <row r="19429" spans="4:8" x14ac:dyDescent="0.55000000000000004">
      <c r="D19429" s="11"/>
      <c r="E19429" s="11"/>
      <c r="H19429" s="14"/>
    </row>
    <row r="19430" spans="4:8" x14ac:dyDescent="0.55000000000000004">
      <c r="D19430" s="11"/>
      <c r="E19430" s="11"/>
      <c r="H19430" s="14"/>
    </row>
    <row r="19431" spans="4:8" x14ac:dyDescent="0.55000000000000004">
      <c r="D19431" s="11"/>
      <c r="E19431" s="11"/>
      <c r="H19431" s="14"/>
    </row>
    <row r="19432" spans="4:8" x14ac:dyDescent="0.55000000000000004">
      <c r="D19432" s="11"/>
      <c r="E19432" s="11"/>
      <c r="H19432" s="14"/>
    </row>
    <row r="19433" spans="4:8" x14ac:dyDescent="0.55000000000000004">
      <c r="D19433" s="11"/>
      <c r="E19433" s="11"/>
      <c r="H19433" s="14"/>
    </row>
    <row r="19434" spans="4:8" x14ac:dyDescent="0.55000000000000004">
      <c r="D19434" s="11"/>
      <c r="E19434" s="11"/>
      <c r="H19434" s="14"/>
    </row>
    <row r="19435" spans="4:8" x14ac:dyDescent="0.55000000000000004">
      <c r="D19435" s="11"/>
      <c r="E19435" s="11"/>
      <c r="H19435" s="14"/>
    </row>
    <row r="19436" spans="4:8" x14ac:dyDescent="0.55000000000000004">
      <c r="D19436" s="11"/>
      <c r="E19436" s="11"/>
      <c r="H19436" s="14"/>
    </row>
    <row r="19437" spans="4:8" x14ac:dyDescent="0.55000000000000004">
      <c r="D19437" s="11"/>
      <c r="E19437" s="11"/>
      <c r="H19437" s="14"/>
    </row>
    <row r="19438" spans="4:8" x14ac:dyDescent="0.55000000000000004">
      <c r="D19438" s="11"/>
      <c r="E19438" s="11"/>
      <c r="H19438" s="14"/>
    </row>
    <row r="19439" spans="4:8" x14ac:dyDescent="0.55000000000000004">
      <c r="D19439" s="11"/>
      <c r="E19439" s="11"/>
      <c r="H19439" s="14"/>
    </row>
    <row r="19440" spans="4:8" x14ac:dyDescent="0.55000000000000004">
      <c r="D19440" s="11"/>
      <c r="E19440" s="11"/>
      <c r="H19440" s="14"/>
    </row>
    <row r="19441" spans="4:8" x14ac:dyDescent="0.55000000000000004">
      <c r="D19441" s="11"/>
      <c r="E19441" s="11"/>
      <c r="H19441" s="14"/>
    </row>
    <row r="19442" spans="4:8" x14ac:dyDescent="0.55000000000000004">
      <c r="D19442" s="11"/>
      <c r="E19442" s="11"/>
      <c r="H19442" s="14"/>
    </row>
    <row r="19443" spans="4:8" x14ac:dyDescent="0.55000000000000004">
      <c r="D19443" s="11"/>
      <c r="E19443" s="11"/>
      <c r="H19443" s="14"/>
    </row>
    <row r="19444" spans="4:8" x14ac:dyDescent="0.55000000000000004">
      <c r="D19444" s="11"/>
      <c r="E19444" s="11"/>
      <c r="H19444" s="14"/>
    </row>
    <row r="19445" spans="4:8" x14ac:dyDescent="0.55000000000000004">
      <c r="D19445" s="11"/>
      <c r="E19445" s="11"/>
      <c r="H19445" s="14"/>
    </row>
    <row r="19446" spans="4:8" x14ac:dyDescent="0.55000000000000004">
      <c r="D19446" s="11"/>
      <c r="E19446" s="11"/>
      <c r="H19446" s="14"/>
    </row>
    <row r="19447" spans="4:8" x14ac:dyDescent="0.55000000000000004">
      <c r="D19447" s="11"/>
      <c r="E19447" s="11"/>
      <c r="H19447" s="14"/>
    </row>
    <row r="19448" spans="4:8" x14ac:dyDescent="0.55000000000000004">
      <c r="D19448" s="11"/>
      <c r="E19448" s="11"/>
      <c r="H19448" s="14"/>
    </row>
    <row r="19449" spans="4:8" x14ac:dyDescent="0.55000000000000004">
      <c r="D19449" s="11"/>
      <c r="E19449" s="11"/>
      <c r="H19449" s="14"/>
    </row>
    <row r="19450" spans="4:8" x14ac:dyDescent="0.55000000000000004">
      <c r="D19450" s="11"/>
      <c r="E19450" s="11"/>
      <c r="H19450" s="14"/>
    </row>
    <row r="19451" spans="4:8" x14ac:dyDescent="0.55000000000000004">
      <c r="D19451" s="11"/>
      <c r="E19451" s="11"/>
      <c r="H19451" s="14"/>
    </row>
    <row r="19452" spans="4:8" x14ac:dyDescent="0.55000000000000004">
      <c r="D19452" s="11"/>
      <c r="E19452" s="11"/>
      <c r="H19452" s="14"/>
    </row>
    <row r="19453" spans="4:8" x14ac:dyDescent="0.55000000000000004">
      <c r="D19453" s="11"/>
      <c r="E19453" s="11"/>
      <c r="H19453" s="14"/>
    </row>
    <row r="19454" spans="4:8" x14ac:dyDescent="0.55000000000000004">
      <c r="D19454" s="11"/>
      <c r="E19454" s="11"/>
      <c r="H19454" s="14"/>
    </row>
    <row r="19455" spans="4:8" x14ac:dyDescent="0.55000000000000004">
      <c r="D19455" s="11"/>
      <c r="E19455" s="11"/>
      <c r="H19455" s="14"/>
    </row>
    <row r="19456" spans="4:8" x14ac:dyDescent="0.55000000000000004">
      <c r="D19456" s="11"/>
      <c r="E19456" s="11"/>
      <c r="H19456" s="14"/>
    </row>
    <row r="19457" spans="4:8" x14ac:dyDescent="0.55000000000000004">
      <c r="D19457" s="11"/>
      <c r="E19457" s="11"/>
      <c r="H19457" s="14"/>
    </row>
    <row r="19458" spans="4:8" x14ac:dyDescent="0.55000000000000004">
      <c r="D19458" s="11"/>
      <c r="E19458" s="11"/>
      <c r="H19458" s="14"/>
    </row>
    <row r="19459" spans="4:8" x14ac:dyDescent="0.55000000000000004">
      <c r="D19459" s="11"/>
      <c r="E19459" s="11"/>
      <c r="H19459" s="14"/>
    </row>
    <row r="19460" spans="4:8" x14ac:dyDescent="0.55000000000000004">
      <c r="D19460" s="11"/>
      <c r="E19460" s="11"/>
      <c r="H19460" s="14"/>
    </row>
    <row r="19461" spans="4:8" x14ac:dyDescent="0.55000000000000004">
      <c r="D19461" s="11"/>
      <c r="E19461" s="11"/>
      <c r="H19461" s="14"/>
    </row>
    <row r="19462" spans="4:8" x14ac:dyDescent="0.55000000000000004">
      <c r="D19462" s="11"/>
      <c r="E19462" s="11"/>
      <c r="H19462" s="14"/>
    </row>
    <row r="19463" spans="4:8" x14ac:dyDescent="0.55000000000000004">
      <c r="D19463" s="11"/>
      <c r="E19463" s="11"/>
      <c r="H19463" s="14"/>
    </row>
    <row r="19464" spans="4:8" x14ac:dyDescent="0.55000000000000004">
      <c r="D19464" s="11"/>
      <c r="E19464" s="11"/>
      <c r="H19464" s="14"/>
    </row>
    <row r="19465" spans="4:8" x14ac:dyDescent="0.55000000000000004">
      <c r="D19465" s="11"/>
      <c r="E19465" s="11"/>
      <c r="H19465" s="14"/>
    </row>
    <row r="19466" spans="4:8" x14ac:dyDescent="0.55000000000000004">
      <c r="D19466" s="11"/>
      <c r="E19466" s="11"/>
      <c r="H19466" s="14"/>
    </row>
    <row r="19467" spans="4:8" x14ac:dyDescent="0.55000000000000004">
      <c r="D19467" s="11"/>
      <c r="E19467" s="11"/>
      <c r="H19467" s="14"/>
    </row>
    <row r="19468" spans="4:8" x14ac:dyDescent="0.55000000000000004">
      <c r="D19468" s="11"/>
      <c r="E19468" s="11"/>
      <c r="H19468" s="14"/>
    </row>
    <row r="19469" spans="4:8" x14ac:dyDescent="0.55000000000000004">
      <c r="D19469" s="11"/>
      <c r="E19469" s="11"/>
      <c r="H19469" s="14"/>
    </row>
    <row r="19470" spans="4:8" x14ac:dyDescent="0.55000000000000004">
      <c r="D19470" s="11"/>
      <c r="E19470" s="11"/>
      <c r="H19470" s="14"/>
    </row>
    <row r="19471" spans="4:8" x14ac:dyDescent="0.55000000000000004">
      <c r="D19471" s="11"/>
      <c r="E19471" s="11"/>
      <c r="H19471" s="14"/>
    </row>
    <row r="19472" spans="4:8" x14ac:dyDescent="0.55000000000000004">
      <c r="D19472" s="11"/>
      <c r="E19472" s="11"/>
      <c r="H19472" s="14"/>
    </row>
    <row r="19473" spans="4:8" x14ac:dyDescent="0.55000000000000004">
      <c r="D19473" s="11"/>
      <c r="E19473" s="11"/>
      <c r="H19473" s="14"/>
    </row>
    <row r="19474" spans="4:8" x14ac:dyDescent="0.55000000000000004">
      <c r="D19474" s="11"/>
      <c r="E19474" s="11"/>
      <c r="H19474" s="14"/>
    </row>
    <row r="19475" spans="4:8" x14ac:dyDescent="0.55000000000000004">
      <c r="D19475" s="11"/>
      <c r="E19475" s="11"/>
      <c r="H19475" s="14"/>
    </row>
    <row r="19476" spans="4:8" x14ac:dyDescent="0.55000000000000004">
      <c r="D19476" s="11"/>
      <c r="E19476" s="11"/>
      <c r="H19476" s="14"/>
    </row>
    <row r="19477" spans="4:8" x14ac:dyDescent="0.55000000000000004">
      <c r="D19477" s="11"/>
      <c r="E19477" s="11"/>
      <c r="H19477" s="14"/>
    </row>
    <row r="19478" spans="4:8" x14ac:dyDescent="0.55000000000000004">
      <c r="D19478" s="11"/>
      <c r="E19478" s="11"/>
      <c r="H19478" s="14"/>
    </row>
    <row r="19479" spans="4:8" x14ac:dyDescent="0.55000000000000004">
      <c r="D19479" s="11"/>
      <c r="E19479" s="11"/>
      <c r="H19479" s="14"/>
    </row>
    <row r="19480" spans="4:8" x14ac:dyDescent="0.55000000000000004">
      <c r="D19480" s="11"/>
      <c r="E19480" s="11"/>
      <c r="H19480" s="14"/>
    </row>
    <row r="19481" spans="4:8" x14ac:dyDescent="0.55000000000000004">
      <c r="D19481" s="11"/>
      <c r="E19481" s="11"/>
      <c r="H19481" s="14"/>
    </row>
    <row r="19482" spans="4:8" x14ac:dyDescent="0.55000000000000004">
      <c r="D19482" s="11"/>
      <c r="E19482" s="11"/>
      <c r="H19482" s="14"/>
    </row>
    <row r="19483" spans="4:8" x14ac:dyDescent="0.55000000000000004">
      <c r="D19483" s="11"/>
      <c r="E19483" s="11"/>
      <c r="H19483" s="14"/>
    </row>
    <row r="19484" spans="4:8" x14ac:dyDescent="0.55000000000000004">
      <c r="D19484" s="11"/>
      <c r="E19484" s="11"/>
      <c r="H19484" s="14"/>
    </row>
    <row r="19485" spans="4:8" x14ac:dyDescent="0.55000000000000004">
      <c r="D19485" s="11"/>
      <c r="E19485" s="11"/>
      <c r="H19485" s="14"/>
    </row>
    <row r="19486" spans="4:8" x14ac:dyDescent="0.55000000000000004">
      <c r="D19486" s="11"/>
      <c r="E19486" s="11"/>
      <c r="H19486" s="14"/>
    </row>
    <row r="19487" spans="4:8" x14ac:dyDescent="0.55000000000000004">
      <c r="D19487" s="11"/>
      <c r="E19487" s="11"/>
      <c r="H19487" s="14"/>
    </row>
    <row r="19488" spans="4:8" x14ac:dyDescent="0.55000000000000004">
      <c r="D19488" s="11"/>
      <c r="E19488" s="11"/>
      <c r="H19488" s="14"/>
    </row>
    <row r="19489" spans="4:8" x14ac:dyDescent="0.55000000000000004">
      <c r="D19489" s="11"/>
      <c r="E19489" s="11"/>
      <c r="H19489" s="14"/>
    </row>
    <row r="19490" spans="4:8" x14ac:dyDescent="0.55000000000000004">
      <c r="D19490" s="11"/>
      <c r="E19490" s="11"/>
      <c r="H19490" s="14"/>
    </row>
    <row r="19491" spans="4:8" x14ac:dyDescent="0.55000000000000004">
      <c r="D19491" s="11"/>
      <c r="E19491" s="11"/>
      <c r="H19491" s="14"/>
    </row>
    <row r="19492" spans="4:8" x14ac:dyDescent="0.55000000000000004">
      <c r="D19492" s="11"/>
      <c r="E19492" s="11"/>
      <c r="H19492" s="14"/>
    </row>
    <row r="19493" spans="4:8" x14ac:dyDescent="0.55000000000000004">
      <c r="D19493" s="11"/>
      <c r="E19493" s="11"/>
      <c r="H19493" s="14"/>
    </row>
    <row r="19494" spans="4:8" x14ac:dyDescent="0.55000000000000004">
      <c r="D19494" s="11"/>
      <c r="E19494" s="11"/>
      <c r="H19494" s="14"/>
    </row>
    <row r="19495" spans="4:8" x14ac:dyDescent="0.55000000000000004">
      <c r="D19495" s="11"/>
      <c r="E19495" s="11"/>
      <c r="H19495" s="14"/>
    </row>
    <row r="19496" spans="4:8" x14ac:dyDescent="0.55000000000000004">
      <c r="D19496" s="11"/>
      <c r="E19496" s="11"/>
      <c r="H19496" s="14"/>
    </row>
    <row r="19497" spans="4:8" x14ac:dyDescent="0.55000000000000004">
      <c r="D19497" s="11"/>
      <c r="E19497" s="11"/>
      <c r="H19497" s="14"/>
    </row>
    <row r="19498" spans="4:8" x14ac:dyDescent="0.55000000000000004">
      <c r="D19498" s="11"/>
      <c r="E19498" s="11"/>
      <c r="H19498" s="14"/>
    </row>
    <row r="19499" spans="4:8" x14ac:dyDescent="0.55000000000000004">
      <c r="D19499" s="11"/>
      <c r="E19499" s="11"/>
      <c r="H19499" s="14"/>
    </row>
    <row r="19500" spans="4:8" x14ac:dyDescent="0.55000000000000004">
      <c r="D19500" s="11"/>
      <c r="E19500" s="11"/>
      <c r="H19500" s="14"/>
    </row>
    <row r="19501" spans="4:8" x14ac:dyDescent="0.55000000000000004">
      <c r="D19501" s="11"/>
      <c r="E19501" s="11"/>
      <c r="H19501" s="14"/>
    </row>
    <row r="19502" spans="4:8" x14ac:dyDescent="0.55000000000000004">
      <c r="D19502" s="11"/>
      <c r="E19502" s="11"/>
      <c r="H19502" s="14"/>
    </row>
    <row r="19503" spans="4:8" x14ac:dyDescent="0.55000000000000004">
      <c r="D19503" s="11"/>
      <c r="E19503" s="11"/>
      <c r="H19503" s="14"/>
    </row>
    <row r="19504" spans="4:8" x14ac:dyDescent="0.55000000000000004">
      <c r="D19504" s="11"/>
      <c r="E19504" s="11"/>
      <c r="H19504" s="14"/>
    </row>
    <row r="19505" spans="4:8" x14ac:dyDescent="0.55000000000000004">
      <c r="D19505" s="11"/>
      <c r="E19505" s="11"/>
      <c r="H19505" s="14"/>
    </row>
    <row r="19506" spans="4:8" x14ac:dyDescent="0.55000000000000004">
      <c r="D19506" s="11"/>
      <c r="E19506" s="11"/>
      <c r="H19506" s="14"/>
    </row>
    <row r="19507" spans="4:8" x14ac:dyDescent="0.55000000000000004">
      <c r="D19507" s="11"/>
      <c r="E19507" s="11"/>
      <c r="H19507" s="14"/>
    </row>
    <row r="19508" spans="4:8" x14ac:dyDescent="0.55000000000000004">
      <c r="D19508" s="11"/>
      <c r="E19508" s="11"/>
      <c r="H19508" s="14"/>
    </row>
    <row r="19509" spans="4:8" x14ac:dyDescent="0.55000000000000004">
      <c r="D19509" s="11"/>
      <c r="E19509" s="11"/>
      <c r="H19509" s="14"/>
    </row>
    <row r="19510" spans="4:8" x14ac:dyDescent="0.55000000000000004">
      <c r="D19510" s="11"/>
      <c r="E19510" s="11"/>
      <c r="H19510" s="14"/>
    </row>
    <row r="19511" spans="4:8" x14ac:dyDescent="0.55000000000000004">
      <c r="D19511" s="11"/>
      <c r="E19511" s="11"/>
      <c r="H19511" s="14"/>
    </row>
    <row r="19512" spans="4:8" x14ac:dyDescent="0.55000000000000004">
      <c r="D19512" s="11"/>
      <c r="E19512" s="11"/>
      <c r="H19512" s="14"/>
    </row>
    <row r="19513" spans="4:8" x14ac:dyDescent="0.55000000000000004">
      <c r="D19513" s="11"/>
      <c r="E19513" s="11"/>
      <c r="H19513" s="14"/>
    </row>
    <row r="19514" spans="4:8" x14ac:dyDescent="0.55000000000000004">
      <c r="D19514" s="11"/>
      <c r="E19514" s="11"/>
      <c r="H19514" s="14"/>
    </row>
    <row r="19515" spans="4:8" x14ac:dyDescent="0.55000000000000004">
      <c r="D19515" s="11"/>
      <c r="E19515" s="11"/>
      <c r="H19515" s="14"/>
    </row>
    <row r="19516" spans="4:8" x14ac:dyDescent="0.55000000000000004">
      <c r="D19516" s="11"/>
      <c r="E19516" s="11"/>
      <c r="H19516" s="14"/>
    </row>
    <row r="19517" spans="4:8" x14ac:dyDescent="0.55000000000000004">
      <c r="D19517" s="11"/>
      <c r="E19517" s="11"/>
      <c r="H19517" s="14"/>
    </row>
    <row r="19518" spans="4:8" x14ac:dyDescent="0.55000000000000004">
      <c r="D19518" s="11"/>
      <c r="E19518" s="11"/>
      <c r="H19518" s="14"/>
    </row>
    <row r="19519" spans="4:8" x14ac:dyDescent="0.55000000000000004">
      <c r="D19519" s="11"/>
      <c r="E19519" s="11"/>
      <c r="H19519" s="14"/>
    </row>
    <row r="19520" spans="4:8" x14ac:dyDescent="0.55000000000000004">
      <c r="D19520" s="11"/>
      <c r="E19520" s="11"/>
      <c r="H19520" s="14"/>
    </row>
    <row r="19521" spans="4:8" x14ac:dyDescent="0.55000000000000004">
      <c r="D19521" s="11"/>
      <c r="E19521" s="11"/>
      <c r="H19521" s="14"/>
    </row>
    <row r="19522" spans="4:8" x14ac:dyDescent="0.55000000000000004">
      <c r="D19522" s="11"/>
      <c r="E19522" s="11"/>
      <c r="H19522" s="14"/>
    </row>
    <row r="19523" spans="4:8" x14ac:dyDescent="0.55000000000000004">
      <c r="D19523" s="11"/>
      <c r="E19523" s="11"/>
      <c r="H19523" s="14"/>
    </row>
    <row r="19524" spans="4:8" x14ac:dyDescent="0.55000000000000004">
      <c r="D19524" s="11"/>
      <c r="E19524" s="11"/>
      <c r="H19524" s="14"/>
    </row>
    <row r="19525" spans="4:8" x14ac:dyDescent="0.55000000000000004">
      <c r="D19525" s="11"/>
      <c r="E19525" s="11"/>
      <c r="H19525" s="14"/>
    </row>
    <row r="19526" spans="4:8" x14ac:dyDescent="0.55000000000000004">
      <c r="D19526" s="11"/>
      <c r="E19526" s="11"/>
      <c r="H19526" s="14"/>
    </row>
    <row r="19527" spans="4:8" x14ac:dyDescent="0.55000000000000004">
      <c r="D19527" s="11"/>
      <c r="E19527" s="11"/>
      <c r="H19527" s="14"/>
    </row>
    <row r="19528" spans="4:8" x14ac:dyDescent="0.55000000000000004">
      <c r="D19528" s="11"/>
      <c r="E19528" s="11"/>
      <c r="H19528" s="14"/>
    </row>
    <row r="19529" spans="4:8" x14ac:dyDescent="0.55000000000000004">
      <c r="D19529" s="11"/>
      <c r="E19529" s="11"/>
      <c r="H19529" s="14"/>
    </row>
    <row r="19530" spans="4:8" x14ac:dyDescent="0.55000000000000004">
      <c r="D19530" s="11"/>
      <c r="E19530" s="11"/>
      <c r="H19530" s="14"/>
    </row>
    <row r="19531" spans="4:8" x14ac:dyDescent="0.55000000000000004">
      <c r="D19531" s="11"/>
      <c r="E19531" s="11"/>
      <c r="H19531" s="14"/>
    </row>
    <row r="19532" spans="4:8" x14ac:dyDescent="0.55000000000000004">
      <c r="D19532" s="11"/>
      <c r="E19532" s="11"/>
      <c r="H19532" s="14"/>
    </row>
    <row r="19533" spans="4:8" x14ac:dyDescent="0.55000000000000004">
      <c r="D19533" s="11"/>
      <c r="E19533" s="11"/>
      <c r="H19533" s="14"/>
    </row>
    <row r="19534" spans="4:8" x14ac:dyDescent="0.55000000000000004">
      <c r="D19534" s="11"/>
      <c r="E19534" s="11"/>
      <c r="H19534" s="14"/>
    </row>
    <row r="19535" spans="4:8" x14ac:dyDescent="0.55000000000000004">
      <c r="D19535" s="11"/>
      <c r="E19535" s="11"/>
      <c r="H19535" s="14"/>
    </row>
    <row r="19536" spans="4:8" x14ac:dyDescent="0.55000000000000004">
      <c r="D19536" s="11"/>
      <c r="E19536" s="11"/>
      <c r="H19536" s="14"/>
    </row>
    <row r="19537" spans="4:8" x14ac:dyDescent="0.55000000000000004">
      <c r="D19537" s="11"/>
      <c r="E19537" s="11"/>
      <c r="H19537" s="14"/>
    </row>
    <row r="19538" spans="4:8" x14ac:dyDescent="0.55000000000000004">
      <c r="D19538" s="11"/>
      <c r="E19538" s="11"/>
      <c r="H19538" s="14"/>
    </row>
    <row r="19539" spans="4:8" x14ac:dyDescent="0.55000000000000004">
      <c r="D19539" s="11"/>
      <c r="E19539" s="11"/>
      <c r="H19539" s="14"/>
    </row>
    <row r="19540" spans="4:8" x14ac:dyDescent="0.55000000000000004">
      <c r="D19540" s="11"/>
      <c r="E19540" s="11"/>
      <c r="H19540" s="14"/>
    </row>
    <row r="19541" spans="4:8" x14ac:dyDescent="0.55000000000000004">
      <c r="D19541" s="11"/>
      <c r="E19541" s="11"/>
      <c r="H19541" s="14"/>
    </row>
    <row r="19542" spans="4:8" x14ac:dyDescent="0.55000000000000004">
      <c r="D19542" s="11"/>
      <c r="E19542" s="11"/>
      <c r="H19542" s="14"/>
    </row>
    <row r="19543" spans="4:8" x14ac:dyDescent="0.55000000000000004">
      <c r="D19543" s="11"/>
      <c r="E19543" s="11"/>
      <c r="H19543" s="14"/>
    </row>
    <row r="19544" spans="4:8" x14ac:dyDescent="0.55000000000000004">
      <c r="D19544" s="11"/>
      <c r="E19544" s="11"/>
      <c r="H19544" s="14"/>
    </row>
    <row r="19545" spans="4:8" x14ac:dyDescent="0.55000000000000004">
      <c r="D19545" s="11"/>
      <c r="E19545" s="11"/>
      <c r="H19545" s="14"/>
    </row>
    <row r="19546" spans="4:8" x14ac:dyDescent="0.55000000000000004">
      <c r="D19546" s="11"/>
      <c r="E19546" s="11"/>
      <c r="H19546" s="14"/>
    </row>
    <row r="19547" spans="4:8" x14ac:dyDescent="0.55000000000000004">
      <c r="D19547" s="11"/>
      <c r="E19547" s="11"/>
      <c r="H19547" s="14"/>
    </row>
    <row r="19548" spans="4:8" x14ac:dyDescent="0.55000000000000004">
      <c r="D19548" s="11"/>
      <c r="E19548" s="11"/>
      <c r="H19548" s="14"/>
    </row>
    <row r="19549" spans="4:8" x14ac:dyDescent="0.55000000000000004">
      <c r="D19549" s="11"/>
      <c r="E19549" s="11"/>
      <c r="H19549" s="14"/>
    </row>
    <row r="19550" spans="4:8" x14ac:dyDescent="0.55000000000000004">
      <c r="D19550" s="11"/>
      <c r="E19550" s="11"/>
      <c r="H19550" s="14"/>
    </row>
    <row r="19551" spans="4:8" x14ac:dyDescent="0.55000000000000004">
      <c r="D19551" s="11"/>
      <c r="E19551" s="11"/>
      <c r="H19551" s="14"/>
    </row>
    <row r="19552" spans="4:8" x14ac:dyDescent="0.55000000000000004">
      <c r="D19552" s="11"/>
      <c r="E19552" s="11"/>
      <c r="H19552" s="14"/>
    </row>
    <row r="19553" spans="4:8" x14ac:dyDescent="0.55000000000000004">
      <c r="D19553" s="11"/>
      <c r="E19553" s="11"/>
      <c r="H19553" s="14"/>
    </row>
    <row r="19554" spans="4:8" x14ac:dyDescent="0.55000000000000004">
      <c r="D19554" s="11"/>
      <c r="E19554" s="11"/>
      <c r="H19554" s="14"/>
    </row>
    <row r="19555" spans="4:8" x14ac:dyDescent="0.55000000000000004">
      <c r="D19555" s="11"/>
      <c r="E19555" s="11"/>
      <c r="H19555" s="14"/>
    </row>
    <row r="19556" spans="4:8" x14ac:dyDescent="0.55000000000000004">
      <c r="D19556" s="11"/>
      <c r="E19556" s="11"/>
      <c r="H19556" s="14"/>
    </row>
    <row r="19557" spans="4:8" x14ac:dyDescent="0.55000000000000004">
      <c r="D19557" s="11"/>
      <c r="E19557" s="11"/>
      <c r="H19557" s="14"/>
    </row>
    <row r="19558" spans="4:8" x14ac:dyDescent="0.55000000000000004">
      <c r="D19558" s="11"/>
      <c r="E19558" s="11"/>
      <c r="H19558" s="14"/>
    </row>
    <row r="19559" spans="4:8" x14ac:dyDescent="0.55000000000000004">
      <c r="D19559" s="11"/>
      <c r="E19559" s="11"/>
      <c r="H19559" s="14"/>
    </row>
    <row r="19560" spans="4:8" x14ac:dyDescent="0.55000000000000004">
      <c r="D19560" s="11"/>
      <c r="E19560" s="11"/>
      <c r="H19560" s="14"/>
    </row>
    <row r="19561" spans="4:8" x14ac:dyDescent="0.55000000000000004">
      <c r="D19561" s="11"/>
      <c r="E19561" s="11"/>
      <c r="H19561" s="14"/>
    </row>
    <row r="19562" spans="4:8" x14ac:dyDescent="0.55000000000000004">
      <c r="D19562" s="11"/>
      <c r="E19562" s="11"/>
      <c r="H19562" s="14"/>
    </row>
    <row r="19563" spans="4:8" x14ac:dyDescent="0.55000000000000004">
      <c r="D19563" s="11"/>
      <c r="E19563" s="11"/>
      <c r="H19563" s="14"/>
    </row>
    <row r="19564" spans="4:8" x14ac:dyDescent="0.55000000000000004">
      <c r="D19564" s="11"/>
      <c r="E19564" s="11"/>
      <c r="H19564" s="14"/>
    </row>
    <row r="19565" spans="4:8" x14ac:dyDescent="0.55000000000000004">
      <c r="D19565" s="11"/>
      <c r="E19565" s="11"/>
      <c r="H19565" s="14"/>
    </row>
    <row r="19566" spans="4:8" x14ac:dyDescent="0.55000000000000004">
      <c r="D19566" s="11"/>
      <c r="E19566" s="11"/>
      <c r="H19566" s="14"/>
    </row>
    <row r="19567" spans="4:8" x14ac:dyDescent="0.55000000000000004">
      <c r="D19567" s="11"/>
      <c r="E19567" s="11"/>
      <c r="H19567" s="14"/>
    </row>
    <row r="19568" spans="4:8" x14ac:dyDescent="0.55000000000000004">
      <c r="D19568" s="11"/>
      <c r="E19568" s="11"/>
      <c r="H19568" s="14"/>
    </row>
    <row r="19569" spans="4:8" x14ac:dyDescent="0.55000000000000004">
      <c r="D19569" s="11"/>
      <c r="E19569" s="11"/>
      <c r="H19569" s="14"/>
    </row>
    <row r="19570" spans="4:8" x14ac:dyDescent="0.55000000000000004">
      <c r="D19570" s="11"/>
      <c r="E19570" s="11"/>
      <c r="H19570" s="14"/>
    </row>
    <row r="19571" spans="4:8" x14ac:dyDescent="0.55000000000000004">
      <c r="D19571" s="11"/>
      <c r="E19571" s="11"/>
      <c r="H19571" s="14"/>
    </row>
    <row r="19572" spans="4:8" x14ac:dyDescent="0.55000000000000004">
      <c r="D19572" s="11"/>
      <c r="E19572" s="11"/>
      <c r="H19572" s="14"/>
    </row>
    <row r="19573" spans="4:8" x14ac:dyDescent="0.55000000000000004">
      <c r="D19573" s="11"/>
      <c r="E19573" s="11"/>
      <c r="H19573" s="14"/>
    </row>
    <row r="19574" spans="4:8" x14ac:dyDescent="0.55000000000000004">
      <c r="D19574" s="11"/>
      <c r="E19574" s="11"/>
      <c r="H19574" s="14"/>
    </row>
    <row r="19575" spans="4:8" x14ac:dyDescent="0.55000000000000004">
      <c r="D19575" s="11"/>
      <c r="E19575" s="11"/>
      <c r="H19575" s="14"/>
    </row>
    <row r="19576" spans="4:8" x14ac:dyDescent="0.55000000000000004">
      <c r="D19576" s="11"/>
      <c r="E19576" s="11"/>
      <c r="H19576" s="14"/>
    </row>
    <row r="19577" spans="4:8" x14ac:dyDescent="0.55000000000000004">
      <c r="D19577" s="11"/>
      <c r="E19577" s="11"/>
      <c r="H19577" s="14"/>
    </row>
    <row r="19578" spans="4:8" x14ac:dyDescent="0.55000000000000004">
      <c r="D19578" s="11"/>
      <c r="E19578" s="11"/>
      <c r="H19578" s="14"/>
    </row>
    <row r="19579" spans="4:8" x14ac:dyDescent="0.55000000000000004">
      <c r="D19579" s="11"/>
      <c r="E19579" s="11"/>
      <c r="H19579" s="14"/>
    </row>
    <row r="19580" spans="4:8" x14ac:dyDescent="0.55000000000000004">
      <c r="D19580" s="11"/>
      <c r="E19580" s="11"/>
      <c r="H19580" s="14"/>
    </row>
    <row r="19581" spans="4:8" x14ac:dyDescent="0.55000000000000004">
      <c r="D19581" s="11"/>
      <c r="E19581" s="11"/>
      <c r="H19581" s="14"/>
    </row>
    <row r="19582" spans="4:8" x14ac:dyDescent="0.55000000000000004">
      <c r="D19582" s="11"/>
      <c r="E19582" s="11"/>
      <c r="H19582" s="14"/>
    </row>
    <row r="19583" spans="4:8" x14ac:dyDescent="0.55000000000000004">
      <c r="D19583" s="11"/>
      <c r="E19583" s="11"/>
      <c r="H19583" s="14"/>
    </row>
    <row r="19584" spans="4:8" x14ac:dyDescent="0.55000000000000004">
      <c r="D19584" s="11"/>
      <c r="E19584" s="11"/>
      <c r="H19584" s="14"/>
    </row>
    <row r="19585" spans="4:8" x14ac:dyDescent="0.55000000000000004">
      <c r="D19585" s="11"/>
      <c r="E19585" s="11"/>
      <c r="H19585" s="14"/>
    </row>
    <row r="19586" spans="4:8" x14ac:dyDescent="0.55000000000000004">
      <c r="D19586" s="11"/>
      <c r="E19586" s="11"/>
      <c r="H19586" s="14"/>
    </row>
    <row r="19587" spans="4:8" x14ac:dyDescent="0.55000000000000004">
      <c r="D19587" s="11"/>
      <c r="E19587" s="11"/>
      <c r="H19587" s="14"/>
    </row>
    <row r="19588" spans="4:8" x14ac:dyDescent="0.55000000000000004">
      <c r="D19588" s="11"/>
      <c r="E19588" s="11"/>
      <c r="H19588" s="14"/>
    </row>
    <row r="19589" spans="4:8" x14ac:dyDescent="0.55000000000000004">
      <c r="D19589" s="11"/>
      <c r="E19589" s="11"/>
      <c r="H19589" s="14"/>
    </row>
    <row r="19590" spans="4:8" x14ac:dyDescent="0.55000000000000004">
      <c r="D19590" s="11"/>
      <c r="E19590" s="11"/>
      <c r="H19590" s="14"/>
    </row>
    <row r="19591" spans="4:8" x14ac:dyDescent="0.55000000000000004">
      <c r="D19591" s="11"/>
      <c r="E19591" s="11"/>
      <c r="H19591" s="14"/>
    </row>
    <row r="19592" spans="4:8" x14ac:dyDescent="0.55000000000000004">
      <c r="D19592" s="11"/>
      <c r="E19592" s="11"/>
      <c r="H19592" s="14"/>
    </row>
    <row r="19593" spans="4:8" x14ac:dyDescent="0.55000000000000004">
      <c r="D19593" s="11"/>
      <c r="E19593" s="11"/>
      <c r="H19593" s="14"/>
    </row>
    <row r="19594" spans="4:8" x14ac:dyDescent="0.55000000000000004">
      <c r="D19594" s="11"/>
      <c r="E19594" s="11"/>
      <c r="H19594" s="14"/>
    </row>
    <row r="19595" spans="4:8" x14ac:dyDescent="0.55000000000000004">
      <c r="D19595" s="11"/>
      <c r="E19595" s="11"/>
      <c r="H19595" s="14"/>
    </row>
    <row r="19596" spans="4:8" x14ac:dyDescent="0.55000000000000004">
      <c r="D19596" s="11"/>
      <c r="E19596" s="11"/>
      <c r="H19596" s="14"/>
    </row>
    <row r="19597" spans="4:8" x14ac:dyDescent="0.55000000000000004">
      <c r="D19597" s="11"/>
      <c r="E19597" s="11"/>
      <c r="H19597" s="14"/>
    </row>
    <row r="19598" spans="4:8" x14ac:dyDescent="0.55000000000000004">
      <c r="D19598" s="11"/>
      <c r="E19598" s="11"/>
      <c r="H19598" s="14"/>
    </row>
    <row r="19599" spans="4:8" x14ac:dyDescent="0.55000000000000004">
      <c r="D19599" s="11"/>
      <c r="E19599" s="11"/>
      <c r="H19599" s="14"/>
    </row>
    <row r="19600" spans="4:8" x14ac:dyDescent="0.55000000000000004">
      <c r="D19600" s="11"/>
      <c r="E19600" s="11"/>
      <c r="H19600" s="14"/>
    </row>
    <row r="19601" spans="4:8" x14ac:dyDescent="0.55000000000000004">
      <c r="D19601" s="11"/>
      <c r="E19601" s="11"/>
      <c r="H19601" s="14"/>
    </row>
    <row r="19602" spans="4:8" x14ac:dyDescent="0.55000000000000004">
      <c r="D19602" s="11"/>
      <c r="E19602" s="11"/>
      <c r="H19602" s="14"/>
    </row>
    <row r="19603" spans="4:8" x14ac:dyDescent="0.55000000000000004">
      <c r="D19603" s="11"/>
      <c r="E19603" s="11"/>
      <c r="H19603" s="14"/>
    </row>
    <row r="19604" spans="4:8" x14ac:dyDescent="0.55000000000000004">
      <c r="D19604" s="11"/>
      <c r="E19604" s="11"/>
      <c r="H19604" s="14"/>
    </row>
    <row r="19605" spans="4:8" x14ac:dyDescent="0.55000000000000004">
      <c r="D19605" s="11"/>
      <c r="E19605" s="11"/>
      <c r="H19605" s="14"/>
    </row>
    <row r="19606" spans="4:8" x14ac:dyDescent="0.55000000000000004">
      <c r="D19606" s="11"/>
      <c r="E19606" s="11"/>
      <c r="H19606" s="14"/>
    </row>
    <row r="19607" spans="4:8" x14ac:dyDescent="0.55000000000000004">
      <c r="D19607" s="11"/>
      <c r="E19607" s="11"/>
      <c r="H19607" s="14"/>
    </row>
    <row r="19608" spans="4:8" x14ac:dyDescent="0.55000000000000004">
      <c r="D19608" s="11"/>
      <c r="E19608" s="11"/>
      <c r="H19608" s="14"/>
    </row>
    <row r="19609" spans="4:8" x14ac:dyDescent="0.55000000000000004">
      <c r="D19609" s="11"/>
      <c r="E19609" s="11"/>
      <c r="H19609" s="14"/>
    </row>
    <row r="19610" spans="4:8" x14ac:dyDescent="0.55000000000000004">
      <c r="D19610" s="11"/>
      <c r="E19610" s="11"/>
      <c r="H19610" s="14"/>
    </row>
    <row r="19611" spans="4:8" x14ac:dyDescent="0.55000000000000004">
      <c r="D19611" s="11"/>
      <c r="E19611" s="11"/>
      <c r="H19611" s="14"/>
    </row>
    <row r="19612" spans="4:8" x14ac:dyDescent="0.55000000000000004">
      <c r="D19612" s="11"/>
      <c r="E19612" s="11"/>
      <c r="H19612" s="14"/>
    </row>
    <row r="19613" spans="4:8" x14ac:dyDescent="0.55000000000000004">
      <c r="D19613" s="11"/>
      <c r="E19613" s="11"/>
      <c r="H19613" s="14"/>
    </row>
    <row r="19614" spans="4:8" x14ac:dyDescent="0.55000000000000004">
      <c r="D19614" s="11"/>
      <c r="E19614" s="11"/>
      <c r="H19614" s="14"/>
    </row>
    <row r="19615" spans="4:8" x14ac:dyDescent="0.55000000000000004">
      <c r="D19615" s="11"/>
      <c r="E19615" s="11"/>
      <c r="H19615" s="14"/>
    </row>
    <row r="19616" spans="4:8" x14ac:dyDescent="0.55000000000000004">
      <c r="D19616" s="11"/>
      <c r="E19616" s="11"/>
      <c r="H19616" s="14"/>
    </row>
    <row r="19617" spans="4:8" x14ac:dyDescent="0.55000000000000004">
      <c r="D19617" s="11"/>
      <c r="E19617" s="11"/>
      <c r="H19617" s="14"/>
    </row>
    <row r="19618" spans="4:8" x14ac:dyDescent="0.55000000000000004">
      <c r="D19618" s="11"/>
      <c r="E19618" s="11"/>
      <c r="H19618" s="14"/>
    </row>
    <row r="19619" spans="4:8" x14ac:dyDescent="0.55000000000000004">
      <c r="D19619" s="11"/>
      <c r="E19619" s="11"/>
      <c r="H19619" s="14"/>
    </row>
    <row r="19620" spans="4:8" x14ac:dyDescent="0.55000000000000004">
      <c r="D19620" s="11"/>
      <c r="E19620" s="11"/>
      <c r="H19620" s="14"/>
    </row>
    <row r="19621" spans="4:8" x14ac:dyDescent="0.55000000000000004">
      <c r="D19621" s="11"/>
      <c r="E19621" s="11"/>
      <c r="H19621" s="14"/>
    </row>
    <row r="19622" spans="4:8" x14ac:dyDescent="0.55000000000000004">
      <c r="D19622" s="11"/>
      <c r="E19622" s="11"/>
      <c r="H19622" s="14"/>
    </row>
    <row r="19623" spans="4:8" x14ac:dyDescent="0.55000000000000004">
      <c r="D19623" s="11"/>
      <c r="E19623" s="11"/>
      <c r="H19623" s="14"/>
    </row>
    <row r="19624" spans="4:8" x14ac:dyDescent="0.55000000000000004">
      <c r="D19624" s="11"/>
      <c r="E19624" s="11"/>
      <c r="H19624" s="14"/>
    </row>
    <row r="19625" spans="4:8" x14ac:dyDescent="0.55000000000000004">
      <c r="D19625" s="11"/>
      <c r="E19625" s="11"/>
      <c r="H19625" s="14"/>
    </row>
    <row r="19626" spans="4:8" x14ac:dyDescent="0.55000000000000004">
      <c r="D19626" s="11"/>
      <c r="E19626" s="11"/>
      <c r="H19626" s="14"/>
    </row>
    <row r="19627" spans="4:8" x14ac:dyDescent="0.55000000000000004">
      <c r="D19627" s="11"/>
      <c r="E19627" s="11"/>
      <c r="H19627" s="14"/>
    </row>
    <row r="19628" spans="4:8" x14ac:dyDescent="0.55000000000000004">
      <c r="D19628" s="11"/>
      <c r="E19628" s="11"/>
      <c r="H19628" s="14"/>
    </row>
    <row r="19629" spans="4:8" x14ac:dyDescent="0.55000000000000004">
      <c r="D19629" s="11"/>
      <c r="E19629" s="11"/>
      <c r="H19629" s="14"/>
    </row>
    <row r="19630" spans="4:8" x14ac:dyDescent="0.55000000000000004">
      <c r="D19630" s="11"/>
      <c r="E19630" s="11"/>
      <c r="H19630" s="14"/>
    </row>
    <row r="19631" spans="4:8" x14ac:dyDescent="0.55000000000000004">
      <c r="D19631" s="11"/>
      <c r="E19631" s="11"/>
      <c r="H19631" s="14"/>
    </row>
    <row r="19632" spans="4:8" x14ac:dyDescent="0.55000000000000004">
      <c r="D19632" s="11"/>
      <c r="E19632" s="11"/>
      <c r="H19632" s="14"/>
    </row>
    <row r="19633" spans="4:8" x14ac:dyDescent="0.55000000000000004">
      <c r="D19633" s="11"/>
      <c r="E19633" s="11"/>
      <c r="H19633" s="14"/>
    </row>
    <row r="19634" spans="4:8" x14ac:dyDescent="0.55000000000000004">
      <c r="D19634" s="11"/>
      <c r="E19634" s="11"/>
      <c r="H19634" s="14"/>
    </row>
    <row r="19635" spans="4:8" x14ac:dyDescent="0.55000000000000004">
      <c r="D19635" s="11"/>
      <c r="E19635" s="11"/>
      <c r="H19635" s="14"/>
    </row>
    <row r="19636" spans="4:8" x14ac:dyDescent="0.55000000000000004">
      <c r="D19636" s="11"/>
      <c r="E19636" s="11"/>
      <c r="H19636" s="14"/>
    </row>
    <row r="19637" spans="4:8" x14ac:dyDescent="0.55000000000000004">
      <c r="D19637" s="11"/>
      <c r="E19637" s="11"/>
      <c r="H19637" s="14"/>
    </row>
    <row r="19638" spans="4:8" x14ac:dyDescent="0.55000000000000004">
      <c r="D19638" s="11"/>
      <c r="E19638" s="11"/>
      <c r="H19638" s="14"/>
    </row>
    <row r="19639" spans="4:8" x14ac:dyDescent="0.55000000000000004">
      <c r="D19639" s="11"/>
      <c r="E19639" s="11"/>
      <c r="H19639" s="14"/>
    </row>
    <row r="19640" spans="4:8" x14ac:dyDescent="0.55000000000000004">
      <c r="D19640" s="11"/>
      <c r="E19640" s="11"/>
      <c r="H19640" s="14"/>
    </row>
    <row r="19641" spans="4:8" x14ac:dyDescent="0.55000000000000004">
      <c r="D19641" s="11"/>
      <c r="E19641" s="11"/>
      <c r="H19641" s="14"/>
    </row>
    <row r="19642" spans="4:8" x14ac:dyDescent="0.55000000000000004">
      <c r="D19642" s="11"/>
      <c r="E19642" s="11"/>
      <c r="H19642" s="14"/>
    </row>
    <row r="19643" spans="4:8" x14ac:dyDescent="0.55000000000000004">
      <c r="D19643" s="11"/>
      <c r="E19643" s="11"/>
      <c r="H19643" s="14"/>
    </row>
    <row r="19644" spans="4:8" x14ac:dyDescent="0.55000000000000004">
      <c r="D19644" s="11"/>
      <c r="E19644" s="11"/>
      <c r="H19644" s="14"/>
    </row>
    <row r="19645" spans="4:8" x14ac:dyDescent="0.55000000000000004">
      <c r="D19645" s="11"/>
      <c r="E19645" s="11"/>
      <c r="H19645" s="14"/>
    </row>
    <row r="19646" spans="4:8" x14ac:dyDescent="0.55000000000000004">
      <c r="D19646" s="11"/>
      <c r="E19646" s="11"/>
      <c r="H19646" s="14"/>
    </row>
    <row r="19647" spans="4:8" x14ac:dyDescent="0.55000000000000004">
      <c r="D19647" s="11"/>
      <c r="E19647" s="11"/>
      <c r="H19647" s="14"/>
    </row>
    <row r="19648" spans="4:8" x14ac:dyDescent="0.55000000000000004">
      <c r="D19648" s="11"/>
      <c r="E19648" s="11"/>
      <c r="H19648" s="14"/>
    </row>
    <row r="19649" spans="4:8" x14ac:dyDescent="0.55000000000000004">
      <c r="D19649" s="11"/>
      <c r="E19649" s="11"/>
      <c r="H19649" s="14"/>
    </row>
    <row r="19650" spans="4:8" x14ac:dyDescent="0.55000000000000004">
      <c r="D19650" s="11"/>
      <c r="E19650" s="11"/>
      <c r="H19650" s="14"/>
    </row>
    <row r="19651" spans="4:8" x14ac:dyDescent="0.55000000000000004">
      <c r="D19651" s="11"/>
      <c r="E19651" s="11"/>
      <c r="H19651" s="14"/>
    </row>
    <row r="19652" spans="4:8" x14ac:dyDescent="0.55000000000000004">
      <c r="D19652" s="11"/>
      <c r="E19652" s="11"/>
      <c r="H19652" s="14"/>
    </row>
    <row r="19653" spans="4:8" x14ac:dyDescent="0.55000000000000004">
      <c r="D19653" s="11"/>
      <c r="E19653" s="11"/>
      <c r="H19653" s="14"/>
    </row>
    <row r="19654" spans="4:8" x14ac:dyDescent="0.55000000000000004">
      <c r="D19654" s="11"/>
      <c r="E19654" s="11"/>
      <c r="H19654" s="14"/>
    </row>
    <row r="19655" spans="4:8" x14ac:dyDescent="0.55000000000000004">
      <c r="D19655" s="11"/>
      <c r="E19655" s="11"/>
      <c r="H19655" s="14"/>
    </row>
    <row r="19656" spans="4:8" x14ac:dyDescent="0.55000000000000004">
      <c r="D19656" s="11"/>
      <c r="E19656" s="11"/>
      <c r="H19656" s="14"/>
    </row>
    <row r="19657" spans="4:8" x14ac:dyDescent="0.55000000000000004">
      <c r="D19657" s="11"/>
      <c r="E19657" s="11"/>
      <c r="H19657" s="14"/>
    </row>
    <row r="19658" spans="4:8" x14ac:dyDescent="0.55000000000000004">
      <c r="D19658" s="11"/>
      <c r="E19658" s="11"/>
      <c r="H19658" s="14"/>
    </row>
    <row r="19659" spans="4:8" x14ac:dyDescent="0.55000000000000004">
      <c r="D19659" s="11"/>
      <c r="E19659" s="11"/>
      <c r="H19659" s="14"/>
    </row>
    <row r="19660" spans="4:8" x14ac:dyDescent="0.55000000000000004">
      <c r="D19660" s="11"/>
      <c r="E19660" s="11"/>
      <c r="H19660" s="14"/>
    </row>
    <row r="19661" spans="4:8" x14ac:dyDescent="0.55000000000000004">
      <c r="D19661" s="11"/>
      <c r="E19661" s="11"/>
      <c r="H19661" s="14"/>
    </row>
    <row r="19662" spans="4:8" x14ac:dyDescent="0.55000000000000004">
      <c r="D19662" s="11"/>
      <c r="E19662" s="11"/>
      <c r="H19662" s="14"/>
    </row>
    <row r="19663" spans="4:8" x14ac:dyDescent="0.55000000000000004">
      <c r="D19663" s="11"/>
      <c r="E19663" s="11"/>
      <c r="H19663" s="14"/>
    </row>
    <row r="19664" spans="4:8" x14ac:dyDescent="0.55000000000000004">
      <c r="D19664" s="11"/>
      <c r="E19664" s="11"/>
      <c r="H19664" s="14"/>
    </row>
    <row r="19665" spans="4:8" x14ac:dyDescent="0.55000000000000004">
      <c r="D19665" s="11"/>
      <c r="E19665" s="11"/>
      <c r="H19665" s="14"/>
    </row>
    <row r="19666" spans="4:8" x14ac:dyDescent="0.55000000000000004">
      <c r="D19666" s="11"/>
      <c r="E19666" s="11"/>
      <c r="H19666" s="14"/>
    </row>
    <row r="19667" spans="4:8" x14ac:dyDescent="0.55000000000000004">
      <c r="D19667" s="11"/>
      <c r="E19667" s="11"/>
      <c r="H19667" s="14"/>
    </row>
    <row r="19668" spans="4:8" x14ac:dyDescent="0.55000000000000004">
      <c r="D19668" s="11"/>
      <c r="E19668" s="11"/>
      <c r="H19668" s="14"/>
    </row>
    <row r="19669" spans="4:8" x14ac:dyDescent="0.55000000000000004">
      <c r="D19669" s="11"/>
      <c r="E19669" s="11"/>
      <c r="H19669" s="14"/>
    </row>
    <row r="19670" spans="4:8" x14ac:dyDescent="0.55000000000000004">
      <c r="D19670" s="11"/>
      <c r="E19670" s="11"/>
      <c r="H19670" s="14"/>
    </row>
    <row r="19671" spans="4:8" x14ac:dyDescent="0.55000000000000004">
      <c r="D19671" s="11"/>
      <c r="E19671" s="11"/>
      <c r="H19671" s="14"/>
    </row>
    <row r="19672" spans="4:8" x14ac:dyDescent="0.55000000000000004">
      <c r="D19672" s="11"/>
      <c r="E19672" s="11"/>
      <c r="H19672" s="14"/>
    </row>
    <row r="19673" spans="4:8" x14ac:dyDescent="0.55000000000000004">
      <c r="D19673" s="11"/>
      <c r="E19673" s="11"/>
      <c r="H19673" s="14"/>
    </row>
    <row r="19674" spans="4:8" x14ac:dyDescent="0.55000000000000004">
      <c r="D19674" s="11"/>
      <c r="E19674" s="11"/>
      <c r="H19674" s="14"/>
    </row>
    <row r="19675" spans="4:8" x14ac:dyDescent="0.55000000000000004">
      <c r="D19675" s="11"/>
      <c r="E19675" s="11"/>
      <c r="H19675" s="14"/>
    </row>
    <row r="19676" spans="4:8" x14ac:dyDescent="0.55000000000000004">
      <c r="D19676" s="11"/>
      <c r="E19676" s="11"/>
      <c r="H19676" s="14"/>
    </row>
    <row r="19677" spans="4:8" x14ac:dyDescent="0.55000000000000004">
      <c r="D19677" s="11"/>
      <c r="E19677" s="11"/>
      <c r="H19677" s="14"/>
    </row>
    <row r="19678" spans="4:8" x14ac:dyDescent="0.55000000000000004">
      <c r="D19678" s="11"/>
      <c r="E19678" s="11"/>
      <c r="H19678" s="14"/>
    </row>
    <row r="19679" spans="4:8" x14ac:dyDescent="0.55000000000000004">
      <c r="D19679" s="11"/>
      <c r="E19679" s="11"/>
      <c r="H19679" s="14"/>
    </row>
    <row r="19680" spans="4:8" x14ac:dyDescent="0.55000000000000004">
      <c r="D19680" s="11"/>
      <c r="E19680" s="11"/>
      <c r="H19680" s="14"/>
    </row>
    <row r="19681" spans="4:8" x14ac:dyDescent="0.55000000000000004">
      <c r="D19681" s="11"/>
      <c r="E19681" s="11"/>
      <c r="H19681" s="14"/>
    </row>
    <row r="19682" spans="4:8" x14ac:dyDescent="0.55000000000000004">
      <c r="D19682" s="11"/>
      <c r="E19682" s="11"/>
      <c r="H19682" s="14"/>
    </row>
    <row r="19683" spans="4:8" x14ac:dyDescent="0.55000000000000004">
      <c r="D19683" s="11"/>
      <c r="E19683" s="11"/>
      <c r="H19683" s="14"/>
    </row>
    <row r="19684" spans="4:8" x14ac:dyDescent="0.55000000000000004">
      <c r="D19684" s="11"/>
      <c r="E19684" s="11"/>
      <c r="H19684" s="14"/>
    </row>
    <row r="19685" spans="4:8" x14ac:dyDescent="0.55000000000000004">
      <c r="D19685" s="11"/>
      <c r="E19685" s="11"/>
      <c r="H19685" s="14"/>
    </row>
    <row r="19686" spans="4:8" x14ac:dyDescent="0.55000000000000004">
      <c r="D19686" s="11"/>
      <c r="E19686" s="11"/>
      <c r="H19686" s="14"/>
    </row>
    <row r="19687" spans="4:8" x14ac:dyDescent="0.55000000000000004">
      <c r="D19687" s="11"/>
      <c r="E19687" s="11"/>
      <c r="H19687" s="14"/>
    </row>
    <row r="19688" spans="4:8" x14ac:dyDescent="0.55000000000000004">
      <c r="D19688" s="11"/>
      <c r="E19688" s="11"/>
      <c r="H19688" s="14"/>
    </row>
    <row r="19689" spans="4:8" x14ac:dyDescent="0.55000000000000004">
      <c r="D19689" s="11"/>
      <c r="E19689" s="11"/>
      <c r="H19689" s="14"/>
    </row>
    <row r="19690" spans="4:8" x14ac:dyDescent="0.55000000000000004">
      <c r="D19690" s="11"/>
      <c r="E19690" s="11"/>
      <c r="H19690" s="14"/>
    </row>
    <row r="19691" spans="4:8" x14ac:dyDescent="0.55000000000000004">
      <c r="D19691" s="11"/>
      <c r="E19691" s="11"/>
      <c r="H19691" s="14"/>
    </row>
    <row r="19692" spans="4:8" x14ac:dyDescent="0.55000000000000004">
      <c r="D19692" s="11"/>
      <c r="E19692" s="11"/>
      <c r="H19692" s="14"/>
    </row>
    <row r="19693" spans="4:8" x14ac:dyDescent="0.55000000000000004">
      <c r="D19693" s="11"/>
      <c r="E19693" s="11"/>
      <c r="H19693" s="14"/>
    </row>
    <row r="19694" spans="4:8" x14ac:dyDescent="0.55000000000000004">
      <c r="D19694" s="11"/>
      <c r="E19694" s="11"/>
      <c r="H19694" s="14"/>
    </row>
    <row r="19695" spans="4:8" x14ac:dyDescent="0.55000000000000004">
      <c r="D19695" s="11"/>
      <c r="E19695" s="11"/>
      <c r="H19695" s="14"/>
    </row>
    <row r="19696" spans="4:8" x14ac:dyDescent="0.55000000000000004">
      <c r="D19696" s="11"/>
      <c r="E19696" s="11"/>
      <c r="H19696" s="14"/>
    </row>
    <row r="19697" spans="4:8" x14ac:dyDescent="0.55000000000000004">
      <c r="D19697" s="11"/>
      <c r="E19697" s="11"/>
      <c r="H19697" s="14"/>
    </row>
    <row r="19698" spans="4:8" x14ac:dyDescent="0.55000000000000004">
      <c r="D19698" s="11"/>
      <c r="E19698" s="11"/>
      <c r="H19698" s="14"/>
    </row>
    <row r="19699" spans="4:8" x14ac:dyDescent="0.55000000000000004">
      <c r="D19699" s="11"/>
      <c r="E19699" s="11"/>
      <c r="H19699" s="14"/>
    </row>
    <row r="19700" spans="4:8" x14ac:dyDescent="0.55000000000000004">
      <c r="D19700" s="11"/>
      <c r="E19700" s="11"/>
      <c r="H19700" s="14"/>
    </row>
    <row r="19701" spans="4:8" x14ac:dyDescent="0.55000000000000004">
      <c r="D19701" s="11"/>
      <c r="E19701" s="11"/>
      <c r="H19701" s="14"/>
    </row>
    <row r="19702" spans="4:8" x14ac:dyDescent="0.55000000000000004">
      <c r="D19702" s="11"/>
      <c r="E19702" s="11"/>
      <c r="H19702" s="14"/>
    </row>
    <row r="19703" spans="4:8" x14ac:dyDescent="0.55000000000000004">
      <c r="D19703" s="11"/>
      <c r="E19703" s="11"/>
      <c r="H19703" s="14"/>
    </row>
    <row r="19704" spans="4:8" x14ac:dyDescent="0.55000000000000004">
      <c r="D19704" s="11"/>
      <c r="E19704" s="11"/>
      <c r="H19704" s="14"/>
    </row>
    <row r="19705" spans="4:8" x14ac:dyDescent="0.55000000000000004">
      <c r="D19705" s="11"/>
      <c r="E19705" s="11"/>
      <c r="H19705" s="14"/>
    </row>
    <row r="19706" spans="4:8" x14ac:dyDescent="0.55000000000000004">
      <c r="D19706" s="11"/>
      <c r="E19706" s="11"/>
      <c r="H19706" s="14"/>
    </row>
    <row r="19707" spans="4:8" x14ac:dyDescent="0.55000000000000004">
      <c r="D19707" s="11"/>
      <c r="E19707" s="11"/>
      <c r="H19707" s="14"/>
    </row>
    <row r="19708" spans="4:8" x14ac:dyDescent="0.55000000000000004">
      <c r="D19708" s="11"/>
      <c r="E19708" s="11"/>
      <c r="H19708" s="14"/>
    </row>
    <row r="19709" spans="4:8" x14ac:dyDescent="0.55000000000000004">
      <c r="D19709" s="11"/>
      <c r="E19709" s="11"/>
      <c r="H19709" s="14"/>
    </row>
    <row r="19710" spans="4:8" x14ac:dyDescent="0.55000000000000004">
      <c r="D19710" s="11"/>
      <c r="E19710" s="11"/>
      <c r="H19710" s="14"/>
    </row>
    <row r="19711" spans="4:8" x14ac:dyDescent="0.55000000000000004">
      <c r="D19711" s="11"/>
      <c r="E19711" s="11"/>
      <c r="H19711" s="14"/>
    </row>
    <row r="19712" spans="4:8" x14ac:dyDescent="0.55000000000000004">
      <c r="D19712" s="11"/>
      <c r="E19712" s="11"/>
      <c r="H19712" s="14"/>
    </row>
    <row r="19713" spans="4:8" x14ac:dyDescent="0.55000000000000004">
      <c r="D19713" s="11"/>
      <c r="E19713" s="11"/>
      <c r="H19713" s="14"/>
    </row>
    <row r="19714" spans="4:8" x14ac:dyDescent="0.55000000000000004">
      <c r="D19714" s="11"/>
      <c r="E19714" s="11"/>
      <c r="H19714" s="14"/>
    </row>
    <row r="19715" spans="4:8" x14ac:dyDescent="0.55000000000000004">
      <c r="D19715" s="11"/>
      <c r="E19715" s="11"/>
      <c r="H19715" s="14"/>
    </row>
    <row r="19716" spans="4:8" x14ac:dyDescent="0.55000000000000004">
      <c r="D19716" s="11"/>
      <c r="E19716" s="11"/>
      <c r="H19716" s="14"/>
    </row>
    <row r="19717" spans="4:8" x14ac:dyDescent="0.55000000000000004">
      <c r="D19717" s="11"/>
      <c r="E19717" s="11"/>
      <c r="H19717" s="14"/>
    </row>
    <row r="19718" spans="4:8" x14ac:dyDescent="0.55000000000000004">
      <c r="D19718" s="11"/>
      <c r="E19718" s="11"/>
      <c r="H19718" s="14"/>
    </row>
    <row r="19719" spans="4:8" x14ac:dyDescent="0.55000000000000004">
      <c r="D19719" s="11"/>
      <c r="E19719" s="11"/>
      <c r="H19719" s="14"/>
    </row>
    <row r="19720" spans="4:8" x14ac:dyDescent="0.55000000000000004">
      <c r="D19720" s="11"/>
      <c r="E19720" s="11"/>
      <c r="H19720" s="14"/>
    </row>
    <row r="19721" spans="4:8" x14ac:dyDescent="0.55000000000000004">
      <c r="D19721" s="11"/>
      <c r="E19721" s="11"/>
      <c r="H19721" s="14"/>
    </row>
    <row r="19722" spans="4:8" x14ac:dyDescent="0.55000000000000004">
      <c r="D19722" s="11"/>
      <c r="E19722" s="11"/>
      <c r="H19722" s="14"/>
    </row>
    <row r="19723" spans="4:8" x14ac:dyDescent="0.55000000000000004">
      <c r="D19723" s="11"/>
      <c r="E19723" s="11"/>
      <c r="H19723" s="14"/>
    </row>
    <row r="19724" spans="4:8" x14ac:dyDescent="0.55000000000000004">
      <c r="D19724" s="11"/>
      <c r="E19724" s="11"/>
      <c r="H19724" s="14"/>
    </row>
    <row r="19725" spans="4:8" x14ac:dyDescent="0.55000000000000004">
      <c r="D19725" s="11"/>
      <c r="E19725" s="11"/>
      <c r="H19725" s="14"/>
    </row>
    <row r="19726" spans="4:8" x14ac:dyDescent="0.55000000000000004">
      <c r="D19726" s="11"/>
      <c r="E19726" s="11"/>
      <c r="H19726" s="14"/>
    </row>
    <row r="19727" spans="4:8" x14ac:dyDescent="0.55000000000000004">
      <c r="D19727" s="11"/>
      <c r="E19727" s="11"/>
      <c r="H19727" s="14"/>
    </row>
    <row r="19728" spans="4:8" x14ac:dyDescent="0.55000000000000004">
      <c r="D19728" s="11"/>
      <c r="E19728" s="11"/>
      <c r="H19728" s="14"/>
    </row>
    <row r="19729" spans="4:8" x14ac:dyDescent="0.55000000000000004">
      <c r="D19729" s="11"/>
      <c r="E19729" s="11"/>
      <c r="H19729" s="14"/>
    </row>
    <row r="19730" spans="4:8" x14ac:dyDescent="0.55000000000000004">
      <c r="D19730" s="11"/>
      <c r="E19730" s="11"/>
      <c r="H19730" s="14"/>
    </row>
    <row r="19731" spans="4:8" x14ac:dyDescent="0.55000000000000004">
      <c r="D19731" s="11"/>
      <c r="E19731" s="11"/>
      <c r="H19731" s="14"/>
    </row>
    <row r="19732" spans="4:8" x14ac:dyDescent="0.55000000000000004">
      <c r="D19732" s="11"/>
      <c r="E19732" s="11"/>
      <c r="H19732" s="14"/>
    </row>
    <row r="19733" spans="4:8" x14ac:dyDescent="0.55000000000000004">
      <c r="D19733" s="11"/>
      <c r="E19733" s="11"/>
      <c r="H19733" s="14"/>
    </row>
    <row r="19734" spans="4:8" x14ac:dyDescent="0.55000000000000004">
      <c r="D19734" s="11"/>
      <c r="E19734" s="11"/>
      <c r="H19734" s="14"/>
    </row>
    <row r="19735" spans="4:8" x14ac:dyDescent="0.55000000000000004">
      <c r="D19735" s="11"/>
      <c r="E19735" s="11"/>
      <c r="H19735" s="14"/>
    </row>
    <row r="19736" spans="4:8" x14ac:dyDescent="0.55000000000000004">
      <c r="D19736" s="11"/>
      <c r="E19736" s="11"/>
      <c r="H19736" s="14"/>
    </row>
    <row r="19737" spans="4:8" x14ac:dyDescent="0.55000000000000004">
      <c r="D19737" s="11"/>
      <c r="E19737" s="11"/>
      <c r="H19737" s="14"/>
    </row>
    <row r="19738" spans="4:8" x14ac:dyDescent="0.55000000000000004">
      <c r="D19738" s="11"/>
      <c r="E19738" s="11"/>
      <c r="H19738" s="14"/>
    </row>
    <row r="19739" spans="4:8" x14ac:dyDescent="0.55000000000000004">
      <c r="D19739" s="11"/>
      <c r="E19739" s="11"/>
      <c r="H19739" s="14"/>
    </row>
    <row r="19740" spans="4:8" x14ac:dyDescent="0.55000000000000004">
      <c r="D19740" s="11"/>
      <c r="E19740" s="11"/>
      <c r="H19740" s="14"/>
    </row>
    <row r="19741" spans="4:8" x14ac:dyDescent="0.55000000000000004">
      <c r="D19741" s="11"/>
      <c r="E19741" s="11"/>
      <c r="H19741" s="14"/>
    </row>
    <row r="19742" spans="4:8" x14ac:dyDescent="0.55000000000000004">
      <c r="D19742" s="11"/>
      <c r="E19742" s="11"/>
      <c r="H19742" s="14"/>
    </row>
    <row r="19743" spans="4:8" x14ac:dyDescent="0.55000000000000004">
      <c r="D19743" s="11"/>
      <c r="E19743" s="11"/>
      <c r="H19743" s="14"/>
    </row>
    <row r="19744" spans="4:8" x14ac:dyDescent="0.55000000000000004">
      <c r="D19744" s="11"/>
      <c r="E19744" s="11"/>
      <c r="H19744" s="14"/>
    </row>
    <row r="19745" spans="4:8" x14ac:dyDescent="0.55000000000000004">
      <c r="D19745" s="11"/>
      <c r="E19745" s="11"/>
      <c r="H19745" s="14"/>
    </row>
    <row r="19746" spans="4:8" x14ac:dyDescent="0.55000000000000004">
      <c r="D19746" s="11"/>
      <c r="E19746" s="11"/>
      <c r="H19746" s="14"/>
    </row>
    <row r="19747" spans="4:8" x14ac:dyDescent="0.55000000000000004">
      <c r="D19747" s="11"/>
      <c r="E19747" s="11"/>
      <c r="H19747" s="14"/>
    </row>
    <row r="19748" spans="4:8" x14ac:dyDescent="0.55000000000000004">
      <c r="D19748" s="11"/>
      <c r="E19748" s="11"/>
      <c r="H19748" s="14"/>
    </row>
    <row r="19749" spans="4:8" x14ac:dyDescent="0.55000000000000004">
      <c r="D19749" s="11"/>
      <c r="E19749" s="11"/>
      <c r="H19749" s="14"/>
    </row>
    <row r="19750" spans="4:8" x14ac:dyDescent="0.55000000000000004">
      <c r="D19750" s="11"/>
      <c r="E19750" s="11"/>
      <c r="H19750" s="14"/>
    </row>
    <row r="19751" spans="4:8" x14ac:dyDescent="0.55000000000000004">
      <c r="D19751" s="11"/>
      <c r="E19751" s="11"/>
      <c r="H19751" s="14"/>
    </row>
    <row r="19752" spans="4:8" x14ac:dyDescent="0.55000000000000004">
      <c r="D19752" s="11"/>
      <c r="E19752" s="11"/>
      <c r="H19752" s="14"/>
    </row>
    <row r="19753" spans="4:8" x14ac:dyDescent="0.55000000000000004">
      <c r="D19753" s="11"/>
      <c r="E19753" s="11"/>
      <c r="H19753" s="14"/>
    </row>
    <row r="19754" spans="4:8" x14ac:dyDescent="0.55000000000000004">
      <c r="D19754" s="11"/>
      <c r="E19754" s="11"/>
      <c r="H19754" s="14"/>
    </row>
    <row r="19755" spans="4:8" x14ac:dyDescent="0.55000000000000004">
      <c r="D19755" s="11"/>
      <c r="E19755" s="11"/>
      <c r="H19755" s="14"/>
    </row>
    <row r="19756" spans="4:8" x14ac:dyDescent="0.55000000000000004">
      <c r="D19756" s="11"/>
      <c r="E19756" s="11"/>
      <c r="H19756" s="14"/>
    </row>
    <row r="19757" spans="4:8" x14ac:dyDescent="0.55000000000000004">
      <c r="D19757" s="11"/>
      <c r="E19757" s="11"/>
      <c r="H19757" s="14"/>
    </row>
    <row r="19758" spans="4:8" x14ac:dyDescent="0.55000000000000004">
      <c r="D19758" s="11"/>
      <c r="E19758" s="11"/>
      <c r="H19758" s="14"/>
    </row>
    <row r="19759" spans="4:8" x14ac:dyDescent="0.55000000000000004">
      <c r="D19759" s="11"/>
      <c r="E19759" s="11"/>
      <c r="H19759" s="14"/>
    </row>
    <row r="19760" spans="4:8" x14ac:dyDescent="0.55000000000000004">
      <c r="D19760" s="11"/>
      <c r="E19760" s="11"/>
      <c r="H19760" s="14"/>
    </row>
    <row r="19761" spans="4:8" x14ac:dyDescent="0.55000000000000004">
      <c r="D19761" s="11"/>
      <c r="E19761" s="11"/>
      <c r="H19761" s="14"/>
    </row>
    <row r="19762" spans="4:8" x14ac:dyDescent="0.55000000000000004">
      <c r="D19762" s="11"/>
      <c r="E19762" s="11"/>
      <c r="H19762" s="14"/>
    </row>
    <row r="19763" spans="4:8" x14ac:dyDescent="0.55000000000000004">
      <c r="D19763" s="11"/>
      <c r="E19763" s="11"/>
      <c r="H19763" s="14"/>
    </row>
    <row r="19764" spans="4:8" x14ac:dyDescent="0.55000000000000004">
      <c r="D19764" s="11"/>
      <c r="E19764" s="11"/>
      <c r="H19764" s="14"/>
    </row>
    <row r="19765" spans="4:8" x14ac:dyDescent="0.55000000000000004">
      <c r="D19765" s="11"/>
      <c r="E19765" s="11"/>
      <c r="H19765" s="14"/>
    </row>
    <row r="19766" spans="4:8" x14ac:dyDescent="0.55000000000000004">
      <c r="D19766" s="11"/>
      <c r="E19766" s="11"/>
      <c r="H19766" s="14"/>
    </row>
    <row r="19767" spans="4:8" x14ac:dyDescent="0.55000000000000004">
      <c r="D19767" s="11"/>
      <c r="E19767" s="11"/>
      <c r="H19767" s="14"/>
    </row>
    <row r="19768" spans="4:8" x14ac:dyDescent="0.55000000000000004">
      <c r="D19768" s="11"/>
      <c r="E19768" s="11"/>
      <c r="H19768" s="14"/>
    </row>
    <row r="19769" spans="4:8" x14ac:dyDescent="0.55000000000000004">
      <c r="D19769" s="11"/>
      <c r="E19769" s="11"/>
      <c r="H19769" s="14"/>
    </row>
    <row r="19770" spans="4:8" x14ac:dyDescent="0.55000000000000004">
      <c r="D19770" s="11"/>
      <c r="E19770" s="11"/>
      <c r="H19770" s="14"/>
    </row>
    <row r="19771" spans="4:8" x14ac:dyDescent="0.55000000000000004">
      <c r="D19771" s="11"/>
      <c r="E19771" s="11"/>
      <c r="H19771" s="14"/>
    </row>
    <row r="19772" spans="4:8" x14ac:dyDescent="0.55000000000000004">
      <c r="D19772" s="11"/>
      <c r="E19772" s="11"/>
      <c r="H19772" s="14"/>
    </row>
    <row r="19773" spans="4:8" x14ac:dyDescent="0.55000000000000004">
      <c r="D19773" s="11"/>
      <c r="E19773" s="11"/>
      <c r="H19773" s="14"/>
    </row>
    <row r="19774" spans="4:8" x14ac:dyDescent="0.55000000000000004">
      <c r="D19774" s="11"/>
      <c r="E19774" s="11"/>
      <c r="H19774" s="14"/>
    </row>
    <row r="19775" spans="4:8" x14ac:dyDescent="0.55000000000000004">
      <c r="D19775" s="11"/>
      <c r="E19775" s="11"/>
      <c r="H19775" s="14"/>
    </row>
    <row r="19776" spans="4:8" x14ac:dyDescent="0.55000000000000004">
      <c r="D19776" s="11"/>
      <c r="E19776" s="11"/>
      <c r="H19776" s="14"/>
    </row>
    <row r="19777" spans="4:8" x14ac:dyDescent="0.55000000000000004">
      <c r="D19777" s="11"/>
      <c r="E19777" s="11"/>
      <c r="H19777" s="14"/>
    </row>
    <row r="19778" spans="4:8" x14ac:dyDescent="0.55000000000000004">
      <c r="D19778" s="11"/>
      <c r="E19778" s="11"/>
      <c r="H19778" s="14"/>
    </row>
    <row r="19779" spans="4:8" x14ac:dyDescent="0.55000000000000004">
      <c r="D19779" s="11"/>
      <c r="E19779" s="11"/>
      <c r="H19779" s="14"/>
    </row>
    <row r="19780" spans="4:8" x14ac:dyDescent="0.55000000000000004">
      <c r="D19780" s="11"/>
      <c r="E19780" s="11"/>
      <c r="H19780" s="14"/>
    </row>
    <row r="19781" spans="4:8" x14ac:dyDescent="0.55000000000000004">
      <c r="D19781" s="11"/>
      <c r="E19781" s="11"/>
      <c r="H19781" s="14"/>
    </row>
    <row r="19782" spans="4:8" x14ac:dyDescent="0.55000000000000004">
      <c r="D19782" s="11"/>
      <c r="E19782" s="11"/>
      <c r="H19782" s="14"/>
    </row>
    <row r="19783" spans="4:8" x14ac:dyDescent="0.55000000000000004">
      <c r="D19783" s="11"/>
      <c r="E19783" s="11"/>
      <c r="H19783" s="14"/>
    </row>
    <row r="19784" spans="4:8" x14ac:dyDescent="0.55000000000000004">
      <c r="D19784" s="11"/>
      <c r="E19784" s="11"/>
      <c r="H19784" s="14"/>
    </row>
    <row r="19785" spans="4:8" x14ac:dyDescent="0.55000000000000004">
      <c r="D19785" s="11"/>
      <c r="E19785" s="11"/>
      <c r="H19785" s="14"/>
    </row>
    <row r="19786" spans="4:8" x14ac:dyDescent="0.55000000000000004">
      <c r="D19786" s="11"/>
      <c r="E19786" s="11"/>
      <c r="H19786" s="14"/>
    </row>
    <row r="19787" spans="4:8" x14ac:dyDescent="0.55000000000000004">
      <c r="D19787" s="11"/>
      <c r="E19787" s="11"/>
      <c r="H19787" s="14"/>
    </row>
    <row r="19788" spans="4:8" x14ac:dyDescent="0.55000000000000004">
      <c r="D19788" s="11"/>
      <c r="E19788" s="11"/>
      <c r="H19788" s="14"/>
    </row>
    <row r="19789" spans="4:8" x14ac:dyDescent="0.55000000000000004">
      <c r="D19789" s="11"/>
      <c r="E19789" s="11"/>
      <c r="H19789" s="14"/>
    </row>
    <row r="19790" spans="4:8" x14ac:dyDescent="0.55000000000000004">
      <c r="D19790" s="11"/>
      <c r="E19790" s="11"/>
      <c r="H19790" s="14"/>
    </row>
    <row r="19791" spans="4:8" x14ac:dyDescent="0.55000000000000004">
      <c r="D19791" s="11"/>
      <c r="E19791" s="11"/>
      <c r="H19791" s="14"/>
    </row>
    <row r="19792" spans="4:8" x14ac:dyDescent="0.55000000000000004">
      <c r="D19792" s="11"/>
      <c r="E19792" s="11"/>
      <c r="H19792" s="14"/>
    </row>
    <row r="19793" spans="4:8" x14ac:dyDescent="0.55000000000000004">
      <c r="D19793" s="11"/>
      <c r="E19793" s="11"/>
      <c r="H19793" s="14"/>
    </row>
    <row r="19794" spans="4:8" x14ac:dyDescent="0.55000000000000004">
      <c r="D19794" s="11"/>
      <c r="E19794" s="11"/>
      <c r="H19794" s="14"/>
    </row>
    <row r="19795" spans="4:8" x14ac:dyDescent="0.55000000000000004">
      <c r="D19795" s="11"/>
      <c r="E19795" s="11"/>
      <c r="H19795" s="14"/>
    </row>
    <row r="19796" spans="4:8" x14ac:dyDescent="0.55000000000000004">
      <c r="D19796" s="11"/>
      <c r="E19796" s="11"/>
      <c r="H19796" s="14"/>
    </row>
    <row r="19797" spans="4:8" x14ac:dyDescent="0.55000000000000004">
      <c r="D19797" s="11"/>
      <c r="E19797" s="11"/>
      <c r="H19797" s="14"/>
    </row>
    <row r="19798" spans="4:8" x14ac:dyDescent="0.55000000000000004">
      <c r="D19798" s="11"/>
      <c r="E19798" s="11"/>
      <c r="H19798" s="14"/>
    </row>
    <row r="19799" spans="4:8" x14ac:dyDescent="0.55000000000000004">
      <c r="D19799" s="11"/>
      <c r="E19799" s="11"/>
      <c r="H19799" s="14"/>
    </row>
    <row r="19800" spans="4:8" x14ac:dyDescent="0.55000000000000004">
      <c r="D19800" s="11"/>
      <c r="E19800" s="11"/>
      <c r="H19800" s="14"/>
    </row>
    <row r="19801" spans="4:8" x14ac:dyDescent="0.55000000000000004">
      <c r="D19801" s="11"/>
      <c r="E19801" s="11"/>
      <c r="H19801" s="14"/>
    </row>
    <row r="19802" spans="4:8" x14ac:dyDescent="0.55000000000000004">
      <c r="D19802" s="11"/>
      <c r="E19802" s="11"/>
      <c r="H19802" s="14"/>
    </row>
    <row r="19803" spans="4:8" x14ac:dyDescent="0.55000000000000004">
      <c r="D19803" s="11"/>
      <c r="E19803" s="11"/>
      <c r="H19803" s="14"/>
    </row>
    <row r="19804" spans="4:8" x14ac:dyDescent="0.55000000000000004">
      <c r="D19804" s="11"/>
      <c r="E19804" s="11"/>
      <c r="H19804" s="14"/>
    </row>
    <row r="19805" spans="4:8" x14ac:dyDescent="0.55000000000000004">
      <c r="D19805" s="11"/>
      <c r="E19805" s="11"/>
      <c r="H19805" s="14"/>
    </row>
    <row r="19806" spans="4:8" x14ac:dyDescent="0.55000000000000004">
      <c r="D19806" s="11"/>
      <c r="E19806" s="11"/>
      <c r="H19806" s="14"/>
    </row>
    <row r="19807" spans="4:8" x14ac:dyDescent="0.55000000000000004">
      <c r="D19807" s="11"/>
      <c r="E19807" s="11"/>
      <c r="H19807" s="14"/>
    </row>
    <row r="19808" spans="4:8" x14ac:dyDescent="0.55000000000000004">
      <c r="D19808" s="11"/>
      <c r="E19808" s="11"/>
      <c r="H19808" s="14"/>
    </row>
    <row r="19809" spans="4:8" x14ac:dyDescent="0.55000000000000004">
      <c r="D19809" s="11"/>
      <c r="E19809" s="11"/>
      <c r="H19809" s="14"/>
    </row>
    <row r="19810" spans="4:8" x14ac:dyDescent="0.55000000000000004">
      <c r="D19810" s="11"/>
      <c r="E19810" s="11"/>
      <c r="H19810" s="14"/>
    </row>
    <row r="19811" spans="4:8" x14ac:dyDescent="0.55000000000000004">
      <c r="D19811" s="11"/>
      <c r="E19811" s="11"/>
      <c r="H19811" s="14"/>
    </row>
    <row r="19812" spans="4:8" x14ac:dyDescent="0.55000000000000004">
      <c r="D19812" s="11"/>
      <c r="E19812" s="11"/>
      <c r="H19812" s="14"/>
    </row>
    <row r="19813" spans="4:8" x14ac:dyDescent="0.55000000000000004">
      <c r="D19813" s="11"/>
      <c r="E19813" s="11"/>
      <c r="H19813" s="14"/>
    </row>
    <row r="19814" spans="4:8" x14ac:dyDescent="0.55000000000000004">
      <c r="D19814" s="11"/>
      <c r="E19814" s="11"/>
      <c r="H19814" s="14"/>
    </row>
    <row r="19815" spans="4:8" x14ac:dyDescent="0.55000000000000004">
      <c r="D19815" s="11"/>
      <c r="E19815" s="11"/>
      <c r="H19815" s="14"/>
    </row>
    <row r="19816" spans="4:8" x14ac:dyDescent="0.55000000000000004">
      <c r="D19816" s="11"/>
      <c r="E19816" s="11"/>
      <c r="H19816" s="14"/>
    </row>
    <row r="19817" spans="4:8" x14ac:dyDescent="0.55000000000000004">
      <c r="D19817" s="11"/>
      <c r="E19817" s="11"/>
      <c r="H19817" s="14"/>
    </row>
    <row r="19818" spans="4:8" x14ac:dyDescent="0.55000000000000004">
      <c r="D19818" s="11"/>
      <c r="E19818" s="11"/>
      <c r="H19818" s="14"/>
    </row>
    <row r="19819" spans="4:8" x14ac:dyDescent="0.55000000000000004">
      <c r="D19819" s="11"/>
      <c r="E19819" s="11"/>
      <c r="H19819" s="14"/>
    </row>
    <row r="19820" spans="4:8" x14ac:dyDescent="0.55000000000000004">
      <c r="D19820" s="11"/>
      <c r="E19820" s="11"/>
      <c r="H19820" s="14"/>
    </row>
    <row r="19821" spans="4:8" x14ac:dyDescent="0.55000000000000004">
      <c r="D19821" s="11"/>
      <c r="E19821" s="11"/>
      <c r="H19821" s="14"/>
    </row>
    <row r="19822" spans="4:8" x14ac:dyDescent="0.55000000000000004">
      <c r="D19822" s="11"/>
      <c r="E19822" s="11"/>
      <c r="H19822" s="14"/>
    </row>
    <row r="19823" spans="4:8" x14ac:dyDescent="0.55000000000000004">
      <c r="D19823" s="11"/>
      <c r="E19823" s="11"/>
      <c r="H19823" s="14"/>
    </row>
    <row r="19824" spans="4:8" x14ac:dyDescent="0.55000000000000004">
      <c r="D19824" s="11"/>
      <c r="E19824" s="11"/>
      <c r="H19824" s="14"/>
    </row>
    <row r="19825" spans="4:8" x14ac:dyDescent="0.55000000000000004">
      <c r="D19825" s="11"/>
      <c r="E19825" s="11"/>
      <c r="H19825" s="14"/>
    </row>
    <row r="19826" spans="4:8" x14ac:dyDescent="0.55000000000000004">
      <c r="D19826" s="11"/>
      <c r="E19826" s="11"/>
      <c r="H19826" s="14"/>
    </row>
    <row r="19827" spans="4:8" x14ac:dyDescent="0.55000000000000004">
      <c r="D19827" s="11"/>
      <c r="E19827" s="11"/>
      <c r="H19827" s="14"/>
    </row>
    <row r="19828" spans="4:8" x14ac:dyDescent="0.55000000000000004">
      <c r="D19828" s="11"/>
      <c r="E19828" s="11"/>
      <c r="H19828" s="14"/>
    </row>
    <row r="19829" spans="4:8" x14ac:dyDescent="0.55000000000000004">
      <c r="D19829" s="11"/>
      <c r="E19829" s="11"/>
      <c r="H19829" s="14"/>
    </row>
    <row r="19830" spans="4:8" x14ac:dyDescent="0.55000000000000004">
      <c r="D19830" s="11"/>
      <c r="E19830" s="11"/>
      <c r="H19830" s="14"/>
    </row>
    <row r="19831" spans="4:8" x14ac:dyDescent="0.55000000000000004">
      <c r="D19831" s="11"/>
      <c r="E19831" s="11"/>
      <c r="H19831" s="14"/>
    </row>
    <row r="19832" spans="4:8" x14ac:dyDescent="0.55000000000000004">
      <c r="D19832" s="11"/>
      <c r="E19832" s="11"/>
      <c r="H19832" s="14"/>
    </row>
    <row r="19833" spans="4:8" x14ac:dyDescent="0.55000000000000004">
      <c r="D19833" s="11"/>
      <c r="E19833" s="11"/>
      <c r="H19833" s="14"/>
    </row>
    <row r="19834" spans="4:8" x14ac:dyDescent="0.55000000000000004">
      <c r="D19834" s="11"/>
      <c r="E19834" s="11"/>
      <c r="H19834" s="14"/>
    </row>
    <row r="19835" spans="4:8" x14ac:dyDescent="0.55000000000000004">
      <c r="D19835" s="11"/>
      <c r="E19835" s="11"/>
      <c r="H19835" s="14"/>
    </row>
    <row r="19836" spans="4:8" x14ac:dyDescent="0.55000000000000004">
      <c r="D19836" s="11"/>
      <c r="E19836" s="11"/>
      <c r="H19836" s="14"/>
    </row>
    <row r="19837" spans="4:8" x14ac:dyDescent="0.55000000000000004">
      <c r="D19837" s="11"/>
      <c r="E19837" s="11"/>
      <c r="H19837" s="14"/>
    </row>
    <row r="19838" spans="4:8" x14ac:dyDescent="0.55000000000000004">
      <c r="D19838" s="11"/>
      <c r="E19838" s="11"/>
      <c r="H19838" s="14"/>
    </row>
    <row r="19839" spans="4:8" x14ac:dyDescent="0.55000000000000004">
      <c r="D19839" s="11"/>
      <c r="E19839" s="11"/>
      <c r="H19839" s="14"/>
    </row>
    <row r="19840" spans="4:8" x14ac:dyDescent="0.55000000000000004">
      <c r="D19840" s="11"/>
      <c r="E19840" s="11"/>
      <c r="H19840" s="14"/>
    </row>
    <row r="19841" spans="4:8" x14ac:dyDescent="0.55000000000000004">
      <c r="D19841" s="11"/>
      <c r="E19841" s="11"/>
      <c r="H19841" s="14"/>
    </row>
    <row r="19842" spans="4:8" x14ac:dyDescent="0.55000000000000004">
      <c r="D19842" s="11"/>
      <c r="E19842" s="11"/>
      <c r="H19842" s="14"/>
    </row>
    <row r="19843" spans="4:8" x14ac:dyDescent="0.55000000000000004">
      <c r="D19843" s="11"/>
      <c r="E19843" s="11"/>
      <c r="H19843" s="14"/>
    </row>
    <row r="19844" spans="4:8" x14ac:dyDescent="0.55000000000000004">
      <c r="D19844" s="11"/>
      <c r="E19844" s="11"/>
      <c r="H19844" s="14"/>
    </row>
    <row r="19845" spans="4:8" x14ac:dyDescent="0.55000000000000004">
      <c r="D19845" s="11"/>
      <c r="E19845" s="11"/>
      <c r="H19845" s="14"/>
    </row>
    <row r="19846" spans="4:8" x14ac:dyDescent="0.55000000000000004">
      <c r="D19846" s="11"/>
      <c r="E19846" s="11"/>
      <c r="H19846" s="14"/>
    </row>
    <row r="19847" spans="4:8" x14ac:dyDescent="0.55000000000000004">
      <c r="D19847" s="11"/>
      <c r="E19847" s="11"/>
      <c r="H19847" s="14"/>
    </row>
    <row r="19848" spans="4:8" x14ac:dyDescent="0.55000000000000004">
      <c r="D19848" s="11"/>
      <c r="E19848" s="11"/>
      <c r="H19848" s="14"/>
    </row>
    <row r="19849" spans="4:8" x14ac:dyDescent="0.55000000000000004">
      <c r="D19849" s="11"/>
      <c r="E19849" s="11"/>
      <c r="H19849" s="14"/>
    </row>
    <row r="19850" spans="4:8" x14ac:dyDescent="0.55000000000000004">
      <c r="D19850" s="11"/>
      <c r="E19850" s="11"/>
      <c r="H19850" s="14"/>
    </row>
    <row r="19851" spans="4:8" x14ac:dyDescent="0.55000000000000004">
      <c r="D19851" s="11"/>
      <c r="E19851" s="11"/>
      <c r="H19851" s="14"/>
    </row>
    <row r="19852" spans="4:8" x14ac:dyDescent="0.55000000000000004">
      <c r="D19852" s="11"/>
      <c r="E19852" s="11"/>
      <c r="H19852" s="14"/>
    </row>
    <row r="19853" spans="4:8" x14ac:dyDescent="0.55000000000000004">
      <c r="D19853" s="11"/>
      <c r="E19853" s="11"/>
      <c r="H19853" s="14"/>
    </row>
    <row r="19854" spans="4:8" x14ac:dyDescent="0.55000000000000004">
      <c r="D19854" s="11"/>
      <c r="E19854" s="11"/>
      <c r="H19854" s="14"/>
    </row>
    <row r="19855" spans="4:8" x14ac:dyDescent="0.55000000000000004">
      <c r="D19855" s="11"/>
      <c r="E19855" s="11"/>
      <c r="H19855" s="14"/>
    </row>
    <row r="19856" spans="4:8" x14ac:dyDescent="0.55000000000000004">
      <c r="D19856" s="11"/>
      <c r="E19856" s="11"/>
      <c r="H19856" s="14"/>
    </row>
    <row r="19857" spans="4:8" x14ac:dyDescent="0.55000000000000004">
      <c r="D19857" s="11"/>
      <c r="E19857" s="11"/>
      <c r="H19857" s="14"/>
    </row>
    <row r="19858" spans="4:8" x14ac:dyDescent="0.55000000000000004">
      <c r="D19858" s="11"/>
      <c r="E19858" s="11"/>
      <c r="H19858" s="14"/>
    </row>
    <row r="19859" spans="4:8" x14ac:dyDescent="0.55000000000000004">
      <c r="D19859" s="11"/>
      <c r="E19859" s="11"/>
      <c r="H19859" s="14"/>
    </row>
    <row r="19860" spans="4:8" x14ac:dyDescent="0.55000000000000004">
      <c r="D19860" s="11"/>
      <c r="E19860" s="11"/>
      <c r="H19860" s="14"/>
    </row>
    <row r="19861" spans="4:8" x14ac:dyDescent="0.55000000000000004">
      <c r="D19861" s="11"/>
      <c r="E19861" s="11"/>
      <c r="H19861" s="14"/>
    </row>
    <row r="19862" spans="4:8" x14ac:dyDescent="0.55000000000000004">
      <c r="D19862" s="11"/>
      <c r="E19862" s="11"/>
      <c r="H19862" s="14"/>
    </row>
    <row r="19863" spans="4:8" x14ac:dyDescent="0.55000000000000004">
      <c r="D19863" s="11"/>
      <c r="E19863" s="11"/>
      <c r="H19863" s="14"/>
    </row>
    <row r="19864" spans="4:8" x14ac:dyDescent="0.55000000000000004">
      <c r="D19864" s="11"/>
      <c r="E19864" s="11"/>
      <c r="H19864" s="14"/>
    </row>
    <row r="19865" spans="4:8" x14ac:dyDescent="0.55000000000000004">
      <c r="D19865" s="11"/>
      <c r="E19865" s="11"/>
      <c r="H19865" s="14"/>
    </row>
    <row r="19866" spans="4:8" x14ac:dyDescent="0.55000000000000004">
      <c r="D19866" s="11"/>
      <c r="E19866" s="11"/>
      <c r="H19866" s="14"/>
    </row>
    <row r="19867" spans="4:8" x14ac:dyDescent="0.55000000000000004">
      <c r="D19867" s="11"/>
      <c r="E19867" s="11"/>
      <c r="H19867" s="14"/>
    </row>
    <row r="19868" spans="4:8" x14ac:dyDescent="0.55000000000000004">
      <c r="D19868" s="11"/>
      <c r="E19868" s="11"/>
      <c r="H19868" s="14"/>
    </row>
    <row r="19869" spans="4:8" x14ac:dyDescent="0.55000000000000004">
      <c r="D19869" s="11"/>
      <c r="E19869" s="11"/>
      <c r="H19869" s="14"/>
    </row>
    <row r="19870" spans="4:8" x14ac:dyDescent="0.55000000000000004">
      <c r="D19870" s="11"/>
      <c r="E19870" s="11"/>
      <c r="H19870" s="14"/>
    </row>
    <row r="19871" spans="4:8" x14ac:dyDescent="0.55000000000000004">
      <c r="D19871" s="11"/>
      <c r="E19871" s="11"/>
      <c r="H19871" s="14"/>
    </row>
    <row r="19872" spans="4:8" x14ac:dyDescent="0.55000000000000004">
      <c r="D19872" s="11"/>
      <c r="E19872" s="11"/>
      <c r="H19872" s="14"/>
    </row>
    <row r="19873" spans="4:8" x14ac:dyDescent="0.55000000000000004">
      <c r="D19873" s="11"/>
      <c r="E19873" s="11"/>
      <c r="H19873" s="14"/>
    </row>
    <row r="19874" spans="4:8" x14ac:dyDescent="0.55000000000000004">
      <c r="D19874" s="11"/>
      <c r="E19874" s="11"/>
      <c r="H19874" s="14"/>
    </row>
    <row r="19875" spans="4:8" x14ac:dyDescent="0.55000000000000004">
      <c r="D19875" s="11"/>
      <c r="E19875" s="11"/>
      <c r="H19875" s="14"/>
    </row>
    <row r="19876" spans="4:8" x14ac:dyDescent="0.55000000000000004">
      <c r="D19876" s="11"/>
      <c r="E19876" s="11"/>
      <c r="H19876" s="14"/>
    </row>
    <row r="19877" spans="4:8" x14ac:dyDescent="0.55000000000000004">
      <c r="D19877" s="11"/>
      <c r="E19877" s="11"/>
      <c r="H19877" s="14"/>
    </row>
    <row r="19878" spans="4:8" x14ac:dyDescent="0.55000000000000004">
      <c r="D19878" s="11"/>
      <c r="E19878" s="11"/>
      <c r="H19878" s="14"/>
    </row>
    <row r="19879" spans="4:8" x14ac:dyDescent="0.55000000000000004">
      <c r="D19879" s="11"/>
      <c r="E19879" s="11"/>
      <c r="H19879" s="14"/>
    </row>
    <row r="19880" spans="4:8" x14ac:dyDescent="0.55000000000000004">
      <c r="D19880" s="11"/>
      <c r="E19880" s="11"/>
      <c r="H19880" s="14"/>
    </row>
    <row r="19881" spans="4:8" x14ac:dyDescent="0.55000000000000004">
      <c r="D19881" s="11"/>
      <c r="E19881" s="11"/>
      <c r="H19881" s="14"/>
    </row>
    <row r="19882" spans="4:8" x14ac:dyDescent="0.55000000000000004">
      <c r="D19882" s="11"/>
      <c r="E19882" s="11"/>
      <c r="H19882" s="14"/>
    </row>
    <row r="19883" spans="4:8" x14ac:dyDescent="0.55000000000000004">
      <c r="D19883" s="11"/>
      <c r="E19883" s="11"/>
      <c r="H19883" s="14"/>
    </row>
    <row r="19884" spans="4:8" x14ac:dyDescent="0.55000000000000004">
      <c r="D19884" s="11"/>
      <c r="E19884" s="11"/>
      <c r="H19884" s="14"/>
    </row>
    <row r="19885" spans="4:8" x14ac:dyDescent="0.55000000000000004">
      <c r="D19885" s="11"/>
      <c r="E19885" s="11"/>
      <c r="H19885" s="14"/>
    </row>
    <row r="19886" spans="4:8" x14ac:dyDescent="0.55000000000000004">
      <c r="D19886" s="11"/>
      <c r="E19886" s="11"/>
      <c r="H19886" s="14"/>
    </row>
    <row r="19887" spans="4:8" x14ac:dyDescent="0.55000000000000004">
      <c r="D19887" s="11"/>
      <c r="E19887" s="11"/>
      <c r="H19887" s="14"/>
    </row>
    <row r="19888" spans="4:8" x14ac:dyDescent="0.55000000000000004">
      <c r="D19888" s="11"/>
      <c r="E19888" s="11"/>
      <c r="H19888" s="14"/>
    </row>
    <row r="19889" spans="4:8" x14ac:dyDescent="0.55000000000000004">
      <c r="D19889" s="11"/>
      <c r="E19889" s="11"/>
      <c r="H19889" s="14"/>
    </row>
    <row r="19890" spans="4:8" x14ac:dyDescent="0.55000000000000004">
      <c r="D19890" s="11"/>
      <c r="E19890" s="11"/>
      <c r="H19890" s="14"/>
    </row>
    <row r="19891" spans="4:8" x14ac:dyDescent="0.55000000000000004">
      <c r="D19891" s="11"/>
      <c r="E19891" s="11"/>
      <c r="H19891" s="14"/>
    </row>
    <row r="19892" spans="4:8" x14ac:dyDescent="0.55000000000000004">
      <c r="D19892" s="11"/>
      <c r="E19892" s="11"/>
      <c r="H19892" s="14"/>
    </row>
    <row r="19893" spans="4:8" x14ac:dyDescent="0.55000000000000004">
      <c r="D19893" s="11"/>
      <c r="E19893" s="11"/>
      <c r="H19893" s="14"/>
    </row>
    <row r="19894" spans="4:8" x14ac:dyDescent="0.55000000000000004">
      <c r="D19894" s="11"/>
      <c r="E19894" s="11"/>
      <c r="H19894" s="14"/>
    </row>
    <row r="19895" spans="4:8" x14ac:dyDescent="0.55000000000000004">
      <c r="D19895" s="11"/>
      <c r="E19895" s="11"/>
      <c r="H19895" s="14"/>
    </row>
    <row r="19896" spans="4:8" x14ac:dyDescent="0.55000000000000004">
      <c r="D19896" s="11"/>
      <c r="E19896" s="11"/>
      <c r="H19896" s="14"/>
    </row>
    <row r="19897" spans="4:8" x14ac:dyDescent="0.55000000000000004">
      <c r="D19897" s="11"/>
      <c r="E19897" s="11"/>
      <c r="H19897" s="14"/>
    </row>
    <row r="19898" spans="4:8" x14ac:dyDescent="0.55000000000000004">
      <c r="D19898" s="11"/>
      <c r="E19898" s="11"/>
      <c r="H19898" s="14"/>
    </row>
    <row r="19899" spans="4:8" x14ac:dyDescent="0.55000000000000004">
      <c r="D19899" s="11"/>
      <c r="E19899" s="11"/>
      <c r="H19899" s="14"/>
    </row>
    <row r="19900" spans="4:8" x14ac:dyDescent="0.55000000000000004">
      <c r="D19900" s="11"/>
      <c r="E19900" s="11"/>
      <c r="H19900" s="14"/>
    </row>
    <row r="19901" spans="4:8" x14ac:dyDescent="0.55000000000000004">
      <c r="D19901" s="11"/>
      <c r="E19901" s="11"/>
      <c r="H19901" s="14"/>
    </row>
    <row r="19902" spans="4:8" x14ac:dyDescent="0.55000000000000004">
      <c r="D19902" s="11"/>
      <c r="E19902" s="11"/>
      <c r="H19902" s="14"/>
    </row>
    <row r="19903" spans="4:8" x14ac:dyDescent="0.55000000000000004">
      <c r="D19903" s="11"/>
      <c r="E19903" s="11"/>
      <c r="H19903" s="14"/>
    </row>
    <row r="19904" spans="4:8" x14ac:dyDescent="0.55000000000000004">
      <c r="D19904" s="11"/>
      <c r="E19904" s="11"/>
      <c r="H19904" s="14"/>
    </row>
    <row r="19905" spans="4:8" x14ac:dyDescent="0.55000000000000004">
      <c r="D19905" s="11"/>
      <c r="E19905" s="11"/>
      <c r="H19905" s="14"/>
    </row>
    <row r="19906" spans="4:8" x14ac:dyDescent="0.55000000000000004">
      <c r="D19906" s="11"/>
      <c r="E19906" s="11"/>
      <c r="H19906" s="14"/>
    </row>
    <row r="19907" spans="4:8" x14ac:dyDescent="0.55000000000000004">
      <c r="D19907" s="11"/>
      <c r="E19907" s="11"/>
      <c r="H19907" s="14"/>
    </row>
    <row r="19908" spans="4:8" x14ac:dyDescent="0.55000000000000004">
      <c r="D19908" s="11"/>
      <c r="E19908" s="11"/>
      <c r="H19908" s="14"/>
    </row>
    <row r="19909" spans="4:8" x14ac:dyDescent="0.55000000000000004">
      <c r="D19909" s="11"/>
      <c r="E19909" s="11"/>
      <c r="H19909" s="14"/>
    </row>
    <row r="19910" spans="4:8" x14ac:dyDescent="0.55000000000000004">
      <c r="D19910" s="11"/>
      <c r="E19910" s="11"/>
      <c r="H19910" s="14"/>
    </row>
    <row r="19911" spans="4:8" x14ac:dyDescent="0.55000000000000004">
      <c r="D19911" s="11"/>
      <c r="E19911" s="11"/>
      <c r="H19911" s="14"/>
    </row>
    <row r="19912" spans="4:8" x14ac:dyDescent="0.55000000000000004">
      <c r="D19912" s="11"/>
      <c r="E19912" s="11"/>
      <c r="H19912" s="14"/>
    </row>
    <row r="19913" spans="4:8" x14ac:dyDescent="0.55000000000000004">
      <c r="D19913" s="11"/>
      <c r="E19913" s="11"/>
      <c r="H19913" s="14"/>
    </row>
    <row r="19914" spans="4:8" x14ac:dyDescent="0.55000000000000004">
      <c r="D19914" s="11"/>
      <c r="E19914" s="11"/>
      <c r="H19914" s="14"/>
    </row>
    <row r="19915" spans="4:8" x14ac:dyDescent="0.55000000000000004">
      <c r="D19915" s="11"/>
      <c r="E19915" s="11"/>
      <c r="H19915" s="14"/>
    </row>
    <row r="19916" spans="4:8" x14ac:dyDescent="0.55000000000000004">
      <c r="D19916" s="11"/>
      <c r="E19916" s="11"/>
      <c r="H19916" s="14"/>
    </row>
    <row r="19917" spans="4:8" x14ac:dyDescent="0.55000000000000004">
      <c r="D19917" s="11"/>
      <c r="E19917" s="11"/>
      <c r="H19917" s="14"/>
    </row>
    <row r="19918" spans="4:8" x14ac:dyDescent="0.55000000000000004">
      <c r="D19918" s="11"/>
      <c r="E19918" s="11"/>
      <c r="H19918" s="14"/>
    </row>
    <row r="19919" spans="4:8" x14ac:dyDescent="0.55000000000000004">
      <c r="D19919" s="11"/>
      <c r="E19919" s="11"/>
      <c r="H19919" s="14"/>
    </row>
    <row r="19920" spans="4:8" x14ac:dyDescent="0.55000000000000004">
      <c r="D19920" s="11"/>
      <c r="E19920" s="11"/>
      <c r="H19920" s="14"/>
    </row>
    <row r="19921" spans="4:8" x14ac:dyDescent="0.55000000000000004">
      <c r="D19921" s="11"/>
      <c r="E19921" s="11"/>
      <c r="H19921" s="14"/>
    </row>
    <row r="19922" spans="4:8" x14ac:dyDescent="0.55000000000000004">
      <c r="D19922" s="11"/>
      <c r="E19922" s="11"/>
      <c r="H19922" s="14"/>
    </row>
    <row r="19923" spans="4:8" x14ac:dyDescent="0.55000000000000004">
      <c r="D19923" s="11"/>
      <c r="E19923" s="11"/>
      <c r="H19923" s="14"/>
    </row>
    <row r="19924" spans="4:8" x14ac:dyDescent="0.55000000000000004">
      <c r="D19924" s="11"/>
      <c r="E19924" s="11"/>
      <c r="H19924" s="14"/>
    </row>
    <row r="19925" spans="4:8" x14ac:dyDescent="0.55000000000000004">
      <c r="D19925" s="11"/>
      <c r="E19925" s="11"/>
      <c r="H19925" s="14"/>
    </row>
    <row r="19926" spans="4:8" x14ac:dyDescent="0.55000000000000004">
      <c r="D19926" s="11"/>
      <c r="E19926" s="11"/>
      <c r="H19926" s="14"/>
    </row>
    <row r="19927" spans="4:8" x14ac:dyDescent="0.55000000000000004">
      <c r="D19927" s="11"/>
      <c r="E19927" s="11"/>
      <c r="H19927" s="14"/>
    </row>
    <row r="19928" spans="4:8" x14ac:dyDescent="0.55000000000000004">
      <c r="D19928" s="11"/>
      <c r="E19928" s="11"/>
      <c r="H19928" s="14"/>
    </row>
    <row r="19929" spans="4:8" x14ac:dyDescent="0.55000000000000004">
      <c r="D19929" s="11"/>
      <c r="E19929" s="11"/>
      <c r="H19929" s="14"/>
    </row>
    <row r="19930" spans="4:8" x14ac:dyDescent="0.55000000000000004">
      <c r="D19930" s="11"/>
      <c r="E19930" s="11"/>
      <c r="H19930" s="14"/>
    </row>
    <row r="19931" spans="4:8" x14ac:dyDescent="0.55000000000000004">
      <c r="D19931" s="11"/>
      <c r="E19931" s="11"/>
      <c r="H19931" s="14"/>
    </row>
    <row r="19932" spans="4:8" x14ac:dyDescent="0.55000000000000004">
      <c r="D19932" s="11"/>
      <c r="E19932" s="11"/>
      <c r="H19932" s="14"/>
    </row>
    <row r="19933" spans="4:8" x14ac:dyDescent="0.55000000000000004">
      <c r="D19933" s="11"/>
      <c r="E19933" s="11"/>
      <c r="H19933" s="14"/>
    </row>
    <row r="19934" spans="4:8" x14ac:dyDescent="0.55000000000000004">
      <c r="D19934" s="11"/>
      <c r="E19934" s="11"/>
      <c r="H19934" s="14"/>
    </row>
    <row r="19935" spans="4:8" x14ac:dyDescent="0.55000000000000004">
      <c r="D19935" s="11"/>
      <c r="E19935" s="11"/>
      <c r="H19935" s="14"/>
    </row>
    <row r="19936" spans="4:8" x14ac:dyDescent="0.55000000000000004">
      <c r="D19936" s="11"/>
      <c r="E19936" s="11"/>
      <c r="H19936" s="14"/>
    </row>
    <row r="19937" spans="4:8" x14ac:dyDescent="0.55000000000000004">
      <c r="D19937" s="11"/>
      <c r="E19937" s="11"/>
      <c r="H19937" s="14"/>
    </row>
    <row r="19938" spans="4:8" x14ac:dyDescent="0.55000000000000004">
      <c r="D19938" s="11"/>
      <c r="E19938" s="11"/>
      <c r="H19938" s="14"/>
    </row>
    <row r="19939" spans="4:8" x14ac:dyDescent="0.55000000000000004">
      <c r="D19939" s="11"/>
      <c r="E19939" s="11"/>
      <c r="H19939" s="14"/>
    </row>
    <row r="19940" spans="4:8" x14ac:dyDescent="0.55000000000000004">
      <c r="D19940" s="11"/>
      <c r="E19940" s="11"/>
      <c r="H19940" s="14"/>
    </row>
    <row r="19941" spans="4:8" x14ac:dyDescent="0.55000000000000004">
      <c r="D19941" s="11"/>
      <c r="E19941" s="11"/>
      <c r="H19941" s="14"/>
    </row>
    <row r="19942" spans="4:8" x14ac:dyDescent="0.55000000000000004">
      <c r="D19942" s="11"/>
      <c r="E19942" s="11"/>
      <c r="H19942" s="14"/>
    </row>
    <row r="19943" spans="4:8" x14ac:dyDescent="0.55000000000000004">
      <c r="D19943" s="11"/>
      <c r="E19943" s="11"/>
      <c r="H19943" s="14"/>
    </row>
    <row r="19944" spans="4:8" x14ac:dyDescent="0.55000000000000004">
      <c r="D19944" s="11"/>
      <c r="E19944" s="11"/>
      <c r="H19944" s="14"/>
    </row>
    <row r="19945" spans="4:8" x14ac:dyDescent="0.55000000000000004">
      <c r="D19945" s="11"/>
      <c r="E19945" s="11"/>
      <c r="H19945" s="14"/>
    </row>
    <row r="19946" spans="4:8" x14ac:dyDescent="0.55000000000000004">
      <c r="D19946" s="11"/>
      <c r="E19946" s="11"/>
      <c r="H19946" s="14"/>
    </row>
    <row r="19947" spans="4:8" x14ac:dyDescent="0.55000000000000004">
      <c r="D19947" s="11"/>
      <c r="E19947" s="11"/>
      <c r="H19947" s="14"/>
    </row>
    <row r="19948" spans="4:8" x14ac:dyDescent="0.55000000000000004">
      <c r="D19948" s="11"/>
      <c r="E19948" s="11"/>
      <c r="H19948" s="14"/>
    </row>
    <row r="19949" spans="4:8" x14ac:dyDescent="0.55000000000000004">
      <c r="D19949" s="11"/>
      <c r="E19949" s="11"/>
      <c r="H19949" s="14"/>
    </row>
    <row r="19950" spans="4:8" x14ac:dyDescent="0.55000000000000004">
      <c r="D19950" s="11"/>
      <c r="E19950" s="11"/>
      <c r="H19950" s="14"/>
    </row>
    <row r="19951" spans="4:8" x14ac:dyDescent="0.55000000000000004">
      <c r="D19951" s="11"/>
      <c r="E19951" s="11"/>
      <c r="H19951" s="14"/>
    </row>
    <row r="19952" spans="4:8" x14ac:dyDescent="0.55000000000000004">
      <c r="D19952" s="11"/>
      <c r="E19952" s="11"/>
      <c r="H19952" s="14"/>
    </row>
    <row r="19953" spans="4:8" x14ac:dyDescent="0.55000000000000004">
      <c r="D19953" s="11"/>
      <c r="E19953" s="11"/>
      <c r="H19953" s="14"/>
    </row>
    <row r="19954" spans="4:8" x14ac:dyDescent="0.55000000000000004">
      <c r="D19954" s="11"/>
      <c r="E19954" s="11"/>
      <c r="H19954" s="14"/>
    </row>
    <row r="19955" spans="4:8" x14ac:dyDescent="0.55000000000000004">
      <c r="D19955" s="11"/>
      <c r="E19955" s="11"/>
      <c r="H19955" s="14"/>
    </row>
    <row r="19956" spans="4:8" x14ac:dyDescent="0.55000000000000004">
      <c r="D19956" s="11"/>
      <c r="E19956" s="11"/>
      <c r="H19956" s="14"/>
    </row>
    <row r="19957" spans="4:8" x14ac:dyDescent="0.55000000000000004">
      <c r="D19957" s="11"/>
      <c r="E19957" s="11"/>
      <c r="H19957" s="14"/>
    </row>
    <row r="19958" spans="4:8" x14ac:dyDescent="0.55000000000000004">
      <c r="D19958" s="11"/>
      <c r="E19958" s="11"/>
      <c r="H19958" s="14"/>
    </row>
    <row r="19959" spans="4:8" x14ac:dyDescent="0.55000000000000004">
      <c r="D19959" s="11"/>
      <c r="E19959" s="11"/>
      <c r="H19959" s="14"/>
    </row>
    <row r="19960" spans="4:8" x14ac:dyDescent="0.55000000000000004">
      <c r="D19960" s="11"/>
      <c r="E19960" s="11"/>
      <c r="H19960" s="14"/>
    </row>
    <row r="19961" spans="4:8" x14ac:dyDescent="0.55000000000000004">
      <c r="D19961" s="11"/>
      <c r="E19961" s="11"/>
      <c r="H19961" s="14"/>
    </row>
    <row r="19962" spans="4:8" x14ac:dyDescent="0.55000000000000004">
      <c r="D19962" s="11"/>
      <c r="E19962" s="11"/>
      <c r="H19962" s="14"/>
    </row>
    <row r="19963" spans="4:8" x14ac:dyDescent="0.55000000000000004">
      <c r="D19963" s="11"/>
      <c r="E19963" s="11"/>
      <c r="H19963" s="14"/>
    </row>
    <row r="19964" spans="4:8" x14ac:dyDescent="0.55000000000000004">
      <c r="D19964" s="11"/>
      <c r="E19964" s="11"/>
      <c r="H19964" s="14"/>
    </row>
    <row r="19965" spans="4:8" x14ac:dyDescent="0.55000000000000004">
      <c r="D19965" s="11"/>
      <c r="E19965" s="11"/>
      <c r="H19965" s="14"/>
    </row>
    <row r="19966" spans="4:8" x14ac:dyDescent="0.55000000000000004">
      <c r="D19966" s="11"/>
      <c r="E19966" s="11"/>
      <c r="H19966" s="14"/>
    </row>
    <row r="19967" spans="4:8" x14ac:dyDescent="0.55000000000000004">
      <c r="D19967" s="11"/>
      <c r="E19967" s="11"/>
      <c r="H19967" s="14"/>
    </row>
    <row r="19968" spans="4:8" x14ac:dyDescent="0.55000000000000004">
      <c r="D19968" s="11"/>
      <c r="E19968" s="11"/>
      <c r="H19968" s="14"/>
    </row>
    <row r="19969" spans="4:8" x14ac:dyDescent="0.55000000000000004">
      <c r="D19969" s="11"/>
      <c r="E19969" s="11"/>
      <c r="H19969" s="14"/>
    </row>
    <row r="19970" spans="4:8" x14ac:dyDescent="0.55000000000000004">
      <c r="D19970" s="11"/>
      <c r="E19970" s="11"/>
      <c r="H19970" s="14"/>
    </row>
    <row r="19971" spans="4:8" x14ac:dyDescent="0.55000000000000004">
      <c r="D19971" s="11"/>
      <c r="E19971" s="11"/>
      <c r="H19971" s="14"/>
    </row>
    <row r="19972" spans="4:8" x14ac:dyDescent="0.55000000000000004">
      <c r="D19972" s="11"/>
      <c r="E19972" s="11"/>
      <c r="H19972" s="14"/>
    </row>
    <row r="19973" spans="4:8" x14ac:dyDescent="0.55000000000000004">
      <c r="D19973" s="11"/>
      <c r="E19973" s="11"/>
      <c r="H19973" s="14"/>
    </row>
    <row r="19974" spans="4:8" x14ac:dyDescent="0.55000000000000004">
      <c r="D19974" s="11"/>
      <c r="E19974" s="11"/>
      <c r="H19974" s="14"/>
    </row>
    <row r="19975" spans="4:8" x14ac:dyDescent="0.55000000000000004">
      <c r="D19975" s="11"/>
      <c r="E19975" s="11"/>
      <c r="H19975" s="14"/>
    </row>
    <row r="19976" spans="4:8" x14ac:dyDescent="0.55000000000000004">
      <c r="D19976" s="11"/>
      <c r="E19976" s="11"/>
      <c r="H19976" s="14"/>
    </row>
    <row r="19977" spans="4:8" x14ac:dyDescent="0.55000000000000004">
      <c r="D19977" s="11"/>
      <c r="E19977" s="11"/>
      <c r="H19977" s="14"/>
    </row>
    <row r="19978" spans="4:8" x14ac:dyDescent="0.55000000000000004">
      <c r="D19978" s="11"/>
      <c r="E19978" s="11"/>
      <c r="H19978" s="14"/>
    </row>
    <row r="19979" spans="4:8" x14ac:dyDescent="0.55000000000000004">
      <c r="D19979" s="11"/>
      <c r="E19979" s="11"/>
      <c r="H19979" s="14"/>
    </row>
    <row r="19980" spans="4:8" x14ac:dyDescent="0.55000000000000004">
      <c r="D19980" s="11"/>
      <c r="E19980" s="11"/>
      <c r="H19980" s="14"/>
    </row>
    <row r="19981" spans="4:8" x14ac:dyDescent="0.55000000000000004">
      <c r="D19981" s="11"/>
      <c r="E19981" s="11"/>
      <c r="H19981" s="14"/>
    </row>
    <row r="19982" spans="4:8" x14ac:dyDescent="0.55000000000000004">
      <c r="D19982" s="11"/>
      <c r="E19982" s="11"/>
      <c r="H19982" s="14"/>
    </row>
    <row r="19983" spans="4:8" x14ac:dyDescent="0.55000000000000004">
      <c r="D19983" s="11"/>
      <c r="E19983" s="11"/>
      <c r="H19983" s="14"/>
    </row>
    <row r="19984" spans="4:8" x14ac:dyDescent="0.55000000000000004">
      <c r="D19984" s="11"/>
      <c r="E19984" s="11"/>
      <c r="H19984" s="14"/>
    </row>
    <row r="19985" spans="4:8" x14ac:dyDescent="0.55000000000000004">
      <c r="D19985" s="11"/>
      <c r="E19985" s="11"/>
      <c r="H19985" s="14"/>
    </row>
    <row r="19986" spans="4:8" x14ac:dyDescent="0.55000000000000004">
      <c r="D19986" s="11"/>
      <c r="E19986" s="11"/>
      <c r="H19986" s="14"/>
    </row>
    <row r="19987" spans="4:8" x14ac:dyDescent="0.55000000000000004">
      <c r="D19987" s="11"/>
      <c r="E19987" s="11"/>
      <c r="H19987" s="14"/>
    </row>
    <row r="19988" spans="4:8" x14ac:dyDescent="0.55000000000000004">
      <c r="D19988" s="11"/>
      <c r="E19988" s="11"/>
      <c r="H19988" s="14"/>
    </row>
    <row r="19989" spans="4:8" x14ac:dyDescent="0.55000000000000004">
      <c r="D19989" s="11"/>
      <c r="E19989" s="11"/>
      <c r="H19989" s="14"/>
    </row>
    <row r="19990" spans="4:8" x14ac:dyDescent="0.55000000000000004">
      <c r="D19990" s="11"/>
      <c r="E19990" s="11"/>
      <c r="H19990" s="14"/>
    </row>
    <row r="19991" spans="4:8" x14ac:dyDescent="0.55000000000000004">
      <c r="D19991" s="11"/>
      <c r="E19991" s="11"/>
      <c r="H19991" s="14"/>
    </row>
    <row r="19992" spans="4:8" x14ac:dyDescent="0.55000000000000004">
      <c r="D19992" s="11"/>
      <c r="E19992" s="11"/>
      <c r="H19992" s="14"/>
    </row>
    <row r="19993" spans="4:8" x14ac:dyDescent="0.55000000000000004">
      <c r="D19993" s="11"/>
      <c r="E19993" s="11"/>
      <c r="H19993" s="14"/>
    </row>
    <row r="19994" spans="4:8" x14ac:dyDescent="0.55000000000000004">
      <c r="D19994" s="11"/>
      <c r="E19994" s="11"/>
      <c r="H19994" s="14"/>
    </row>
    <row r="19995" spans="4:8" x14ac:dyDescent="0.55000000000000004">
      <c r="D19995" s="11"/>
      <c r="E19995" s="11"/>
      <c r="H19995" s="14"/>
    </row>
    <row r="19996" spans="4:8" x14ac:dyDescent="0.55000000000000004">
      <c r="D19996" s="11"/>
      <c r="E19996" s="11"/>
      <c r="H19996" s="14"/>
    </row>
    <row r="19997" spans="4:8" x14ac:dyDescent="0.55000000000000004">
      <c r="D19997" s="11"/>
      <c r="E19997" s="11"/>
      <c r="H19997" s="14"/>
    </row>
    <row r="19998" spans="4:8" x14ac:dyDescent="0.55000000000000004">
      <c r="D19998" s="11"/>
      <c r="E19998" s="11"/>
      <c r="H19998" s="14"/>
    </row>
    <row r="19999" spans="4:8" x14ac:dyDescent="0.55000000000000004">
      <c r="D19999" s="11"/>
      <c r="E19999" s="11"/>
      <c r="H19999" s="14"/>
    </row>
    <row r="20000" spans="4:8" x14ac:dyDescent="0.55000000000000004">
      <c r="D20000" s="11"/>
      <c r="E20000" s="11"/>
      <c r="H20000" s="14"/>
    </row>
    <row r="20001" spans="4:8" x14ac:dyDescent="0.55000000000000004">
      <c r="D20001" s="11"/>
      <c r="E20001" s="11"/>
      <c r="H20001" s="14"/>
    </row>
    <row r="20002" spans="4:8" x14ac:dyDescent="0.55000000000000004">
      <c r="D20002" s="11"/>
      <c r="E20002" s="11"/>
      <c r="H20002" s="14"/>
    </row>
    <row r="20003" spans="4:8" x14ac:dyDescent="0.55000000000000004">
      <c r="D20003" s="11"/>
      <c r="E20003" s="11"/>
      <c r="H20003" s="14"/>
    </row>
    <row r="20004" spans="4:8" x14ac:dyDescent="0.55000000000000004">
      <c r="D20004" s="11"/>
      <c r="E20004" s="11"/>
      <c r="H20004" s="14"/>
    </row>
    <row r="20005" spans="4:8" x14ac:dyDescent="0.55000000000000004">
      <c r="D20005" s="11"/>
      <c r="E20005" s="11"/>
      <c r="H20005" s="14"/>
    </row>
    <row r="20006" spans="4:8" x14ac:dyDescent="0.55000000000000004">
      <c r="D20006" s="11"/>
      <c r="E20006" s="11"/>
      <c r="H20006" s="14"/>
    </row>
    <row r="20007" spans="4:8" x14ac:dyDescent="0.55000000000000004">
      <c r="D20007" s="11"/>
      <c r="E20007" s="11"/>
      <c r="H20007" s="14"/>
    </row>
    <row r="20008" spans="4:8" x14ac:dyDescent="0.55000000000000004">
      <c r="D20008" s="11"/>
      <c r="E20008" s="11"/>
      <c r="H20008" s="14"/>
    </row>
    <row r="20009" spans="4:8" x14ac:dyDescent="0.55000000000000004">
      <c r="D20009" s="11"/>
      <c r="E20009" s="11"/>
      <c r="H20009" s="14"/>
    </row>
    <row r="20010" spans="4:8" x14ac:dyDescent="0.55000000000000004">
      <c r="D20010" s="11"/>
      <c r="E20010" s="11"/>
      <c r="H20010" s="14"/>
    </row>
    <row r="20011" spans="4:8" x14ac:dyDescent="0.55000000000000004">
      <c r="D20011" s="11"/>
      <c r="E20011" s="11"/>
      <c r="H20011" s="14"/>
    </row>
    <row r="20012" spans="4:8" x14ac:dyDescent="0.55000000000000004">
      <c r="D20012" s="11"/>
      <c r="E20012" s="11"/>
      <c r="H20012" s="14"/>
    </row>
    <row r="20013" spans="4:8" x14ac:dyDescent="0.55000000000000004">
      <c r="D20013" s="11"/>
      <c r="E20013" s="11"/>
      <c r="H20013" s="14"/>
    </row>
    <row r="20014" spans="4:8" x14ac:dyDescent="0.55000000000000004">
      <c r="D20014" s="11"/>
      <c r="E20014" s="11"/>
      <c r="H20014" s="14"/>
    </row>
    <row r="20015" spans="4:8" x14ac:dyDescent="0.55000000000000004">
      <c r="D20015" s="11"/>
      <c r="E20015" s="11"/>
      <c r="H20015" s="14"/>
    </row>
    <row r="20016" spans="4:8" x14ac:dyDescent="0.55000000000000004">
      <c r="D20016" s="11"/>
      <c r="E20016" s="11"/>
      <c r="H20016" s="14"/>
    </row>
    <row r="20017" spans="4:8" x14ac:dyDescent="0.55000000000000004">
      <c r="D20017" s="11"/>
      <c r="E20017" s="11"/>
      <c r="H20017" s="14"/>
    </row>
    <row r="20018" spans="4:8" x14ac:dyDescent="0.55000000000000004">
      <c r="D20018" s="11"/>
      <c r="E20018" s="11"/>
      <c r="H20018" s="14"/>
    </row>
    <row r="20019" spans="4:8" x14ac:dyDescent="0.55000000000000004">
      <c r="D20019" s="11"/>
      <c r="E20019" s="11"/>
      <c r="H20019" s="14"/>
    </row>
    <row r="20020" spans="4:8" x14ac:dyDescent="0.55000000000000004">
      <c r="D20020" s="11"/>
      <c r="E20020" s="11"/>
      <c r="H20020" s="14"/>
    </row>
    <row r="20021" spans="4:8" x14ac:dyDescent="0.55000000000000004">
      <c r="D20021" s="11"/>
      <c r="E20021" s="11"/>
      <c r="H20021" s="14"/>
    </row>
    <row r="20022" spans="4:8" x14ac:dyDescent="0.55000000000000004">
      <c r="D20022" s="11"/>
      <c r="E20022" s="11"/>
      <c r="H20022" s="14"/>
    </row>
    <row r="20023" spans="4:8" x14ac:dyDescent="0.55000000000000004">
      <c r="D20023" s="11"/>
      <c r="E20023" s="11"/>
      <c r="H20023" s="14"/>
    </row>
    <row r="20024" spans="4:8" x14ac:dyDescent="0.55000000000000004">
      <c r="D20024" s="11"/>
      <c r="E20024" s="11"/>
      <c r="H20024" s="14"/>
    </row>
    <row r="20025" spans="4:8" x14ac:dyDescent="0.55000000000000004">
      <c r="D20025" s="11"/>
      <c r="E20025" s="11"/>
      <c r="H20025" s="14"/>
    </row>
    <row r="20026" spans="4:8" x14ac:dyDescent="0.55000000000000004">
      <c r="D20026" s="11"/>
      <c r="E20026" s="11"/>
      <c r="H20026" s="14"/>
    </row>
    <row r="20027" spans="4:8" x14ac:dyDescent="0.55000000000000004">
      <c r="D20027" s="11"/>
      <c r="E20027" s="11"/>
      <c r="H20027" s="14"/>
    </row>
    <row r="20028" spans="4:8" x14ac:dyDescent="0.55000000000000004">
      <c r="D20028" s="11"/>
      <c r="E20028" s="11"/>
      <c r="H20028" s="14"/>
    </row>
    <row r="20029" spans="4:8" x14ac:dyDescent="0.55000000000000004">
      <c r="D20029" s="11"/>
      <c r="E20029" s="11"/>
      <c r="H20029" s="14"/>
    </row>
    <row r="20030" spans="4:8" x14ac:dyDescent="0.55000000000000004">
      <c r="D20030" s="11"/>
      <c r="E20030" s="11"/>
      <c r="H20030" s="14"/>
    </row>
    <row r="20031" spans="4:8" x14ac:dyDescent="0.55000000000000004">
      <c r="D20031" s="11"/>
      <c r="E20031" s="11"/>
      <c r="H20031" s="14"/>
    </row>
    <row r="20032" spans="4:8" x14ac:dyDescent="0.55000000000000004">
      <c r="D20032" s="11"/>
      <c r="E20032" s="11"/>
      <c r="H20032" s="14"/>
    </row>
    <row r="20033" spans="4:8" x14ac:dyDescent="0.55000000000000004">
      <c r="D20033" s="11"/>
      <c r="E20033" s="11"/>
      <c r="H20033" s="14"/>
    </row>
    <row r="20034" spans="4:8" x14ac:dyDescent="0.55000000000000004">
      <c r="D20034" s="11"/>
      <c r="E20034" s="11"/>
      <c r="H20034" s="14"/>
    </row>
    <row r="20035" spans="4:8" x14ac:dyDescent="0.55000000000000004">
      <c r="D20035" s="11"/>
      <c r="E20035" s="11"/>
      <c r="H20035" s="14"/>
    </row>
    <row r="20036" spans="4:8" x14ac:dyDescent="0.55000000000000004">
      <c r="D20036" s="11"/>
      <c r="E20036" s="11"/>
      <c r="H20036" s="14"/>
    </row>
    <row r="20037" spans="4:8" x14ac:dyDescent="0.55000000000000004">
      <c r="D20037" s="11"/>
      <c r="E20037" s="11"/>
      <c r="H20037" s="14"/>
    </row>
    <row r="20038" spans="4:8" x14ac:dyDescent="0.55000000000000004">
      <c r="D20038" s="11"/>
      <c r="E20038" s="11"/>
      <c r="H20038" s="14"/>
    </row>
    <row r="20039" spans="4:8" x14ac:dyDescent="0.55000000000000004">
      <c r="D20039" s="11"/>
      <c r="E20039" s="11"/>
      <c r="H20039" s="14"/>
    </row>
    <row r="20040" spans="4:8" x14ac:dyDescent="0.55000000000000004">
      <c r="D20040" s="11"/>
      <c r="E20040" s="11"/>
      <c r="H20040" s="14"/>
    </row>
    <row r="20041" spans="4:8" x14ac:dyDescent="0.55000000000000004">
      <c r="D20041" s="11"/>
      <c r="E20041" s="11"/>
      <c r="H20041" s="14"/>
    </row>
    <row r="20042" spans="4:8" x14ac:dyDescent="0.55000000000000004">
      <c r="D20042" s="11"/>
      <c r="E20042" s="11"/>
      <c r="H20042" s="14"/>
    </row>
    <row r="20043" spans="4:8" x14ac:dyDescent="0.55000000000000004">
      <c r="D20043" s="11"/>
      <c r="E20043" s="11"/>
      <c r="H20043" s="14"/>
    </row>
    <row r="20044" spans="4:8" x14ac:dyDescent="0.55000000000000004">
      <c r="D20044" s="11"/>
      <c r="E20044" s="11"/>
      <c r="H20044" s="14"/>
    </row>
    <row r="20045" spans="4:8" x14ac:dyDescent="0.55000000000000004">
      <c r="D20045" s="11"/>
      <c r="E20045" s="11"/>
      <c r="H20045" s="14"/>
    </row>
    <row r="20046" spans="4:8" x14ac:dyDescent="0.55000000000000004">
      <c r="D20046" s="11"/>
      <c r="E20046" s="11"/>
      <c r="H20046" s="14"/>
    </row>
    <row r="20047" spans="4:8" x14ac:dyDescent="0.55000000000000004">
      <c r="D20047" s="11"/>
      <c r="E20047" s="11"/>
      <c r="H20047" s="14"/>
    </row>
    <row r="20048" spans="4:8" x14ac:dyDescent="0.55000000000000004">
      <c r="D20048" s="11"/>
      <c r="E20048" s="11"/>
      <c r="H20048" s="14"/>
    </row>
    <row r="20049" spans="4:8" x14ac:dyDescent="0.55000000000000004">
      <c r="D20049" s="11"/>
      <c r="E20049" s="11"/>
      <c r="H20049" s="14"/>
    </row>
    <row r="20050" spans="4:8" x14ac:dyDescent="0.55000000000000004">
      <c r="D20050" s="11"/>
      <c r="E20050" s="11"/>
      <c r="H20050" s="14"/>
    </row>
    <row r="20051" spans="4:8" x14ac:dyDescent="0.55000000000000004">
      <c r="D20051" s="11"/>
      <c r="E20051" s="11"/>
      <c r="H20051" s="14"/>
    </row>
    <row r="20052" spans="4:8" x14ac:dyDescent="0.55000000000000004">
      <c r="D20052" s="11"/>
      <c r="E20052" s="11"/>
      <c r="H20052" s="14"/>
    </row>
    <row r="20053" spans="4:8" x14ac:dyDescent="0.55000000000000004">
      <c r="D20053" s="11"/>
      <c r="E20053" s="11"/>
      <c r="H20053" s="14"/>
    </row>
    <row r="20054" spans="4:8" x14ac:dyDescent="0.55000000000000004">
      <c r="D20054" s="11"/>
      <c r="E20054" s="11"/>
      <c r="H20054" s="14"/>
    </row>
    <row r="20055" spans="4:8" x14ac:dyDescent="0.55000000000000004">
      <c r="D20055" s="11"/>
      <c r="E20055" s="11"/>
      <c r="H20055" s="14"/>
    </row>
    <row r="20056" spans="4:8" x14ac:dyDescent="0.55000000000000004">
      <c r="D20056" s="11"/>
      <c r="E20056" s="11"/>
      <c r="H20056" s="14"/>
    </row>
    <row r="20057" spans="4:8" x14ac:dyDescent="0.55000000000000004">
      <c r="D20057" s="11"/>
      <c r="E20057" s="11"/>
      <c r="H20057" s="14"/>
    </row>
    <row r="20058" spans="4:8" x14ac:dyDescent="0.55000000000000004">
      <c r="D20058" s="11"/>
      <c r="E20058" s="11"/>
      <c r="H20058" s="14"/>
    </row>
    <row r="20059" spans="4:8" x14ac:dyDescent="0.55000000000000004">
      <c r="D20059" s="11"/>
      <c r="E20059" s="11"/>
      <c r="H20059" s="14"/>
    </row>
    <row r="20060" spans="4:8" x14ac:dyDescent="0.55000000000000004">
      <c r="D20060" s="11"/>
      <c r="E20060" s="11"/>
      <c r="H20060" s="14"/>
    </row>
    <row r="20061" spans="4:8" x14ac:dyDescent="0.55000000000000004">
      <c r="D20061" s="11"/>
      <c r="E20061" s="11"/>
      <c r="H20061" s="14"/>
    </row>
    <row r="20062" spans="4:8" x14ac:dyDescent="0.55000000000000004">
      <c r="D20062" s="11"/>
      <c r="E20062" s="11"/>
      <c r="H20062" s="14"/>
    </row>
    <row r="20063" spans="4:8" x14ac:dyDescent="0.55000000000000004">
      <c r="D20063" s="11"/>
      <c r="E20063" s="11"/>
      <c r="H20063" s="14"/>
    </row>
    <row r="20064" spans="4:8" x14ac:dyDescent="0.55000000000000004">
      <c r="D20064" s="11"/>
      <c r="E20064" s="11"/>
      <c r="H20064" s="14"/>
    </row>
    <row r="20065" spans="4:8" x14ac:dyDescent="0.55000000000000004">
      <c r="D20065" s="11"/>
      <c r="E20065" s="11"/>
      <c r="H20065" s="14"/>
    </row>
    <row r="20066" spans="4:8" x14ac:dyDescent="0.55000000000000004">
      <c r="D20066" s="11"/>
      <c r="E20066" s="11"/>
      <c r="H20066" s="14"/>
    </row>
    <row r="20067" spans="4:8" x14ac:dyDescent="0.55000000000000004">
      <c r="D20067" s="11"/>
      <c r="E20067" s="11"/>
      <c r="H20067" s="14"/>
    </row>
    <row r="20068" spans="4:8" x14ac:dyDescent="0.55000000000000004">
      <c r="D20068" s="11"/>
      <c r="E20068" s="11"/>
      <c r="H20068" s="14"/>
    </row>
    <row r="20069" spans="4:8" x14ac:dyDescent="0.55000000000000004">
      <c r="D20069" s="11"/>
      <c r="E20069" s="11"/>
      <c r="H20069" s="14"/>
    </row>
    <row r="20070" spans="4:8" x14ac:dyDescent="0.55000000000000004">
      <c r="D20070" s="11"/>
      <c r="E20070" s="11"/>
      <c r="H20070" s="14"/>
    </row>
    <row r="20071" spans="4:8" x14ac:dyDescent="0.55000000000000004">
      <c r="D20071" s="11"/>
      <c r="E20071" s="11"/>
      <c r="H20071" s="14"/>
    </row>
    <row r="20072" spans="4:8" x14ac:dyDescent="0.55000000000000004">
      <c r="D20072" s="11"/>
      <c r="E20072" s="11"/>
      <c r="H20072" s="14"/>
    </row>
    <row r="20073" spans="4:8" x14ac:dyDescent="0.55000000000000004">
      <c r="D20073" s="11"/>
      <c r="E20073" s="11"/>
      <c r="H20073" s="14"/>
    </row>
    <row r="20074" spans="4:8" x14ac:dyDescent="0.55000000000000004">
      <c r="D20074" s="11"/>
      <c r="E20074" s="11"/>
      <c r="H20074" s="14"/>
    </row>
    <row r="20075" spans="4:8" x14ac:dyDescent="0.55000000000000004">
      <c r="D20075" s="11"/>
      <c r="E20075" s="11"/>
      <c r="H20075" s="14"/>
    </row>
    <row r="20076" spans="4:8" x14ac:dyDescent="0.55000000000000004">
      <c r="D20076" s="11"/>
      <c r="E20076" s="11"/>
      <c r="H20076" s="14"/>
    </row>
    <row r="20077" spans="4:8" x14ac:dyDescent="0.55000000000000004">
      <c r="D20077" s="11"/>
      <c r="E20077" s="11"/>
      <c r="H20077" s="14"/>
    </row>
    <row r="20078" spans="4:8" x14ac:dyDescent="0.55000000000000004">
      <c r="D20078" s="11"/>
      <c r="E20078" s="11"/>
      <c r="H20078" s="14"/>
    </row>
    <row r="20079" spans="4:8" x14ac:dyDescent="0.55000000000000004">
      <c r="D20079" s="11"/>
      <c r="E20079" s="11"/>
      <c r="H20079" s="14"/>
    </row>
    <row r="20080" spans="4:8" x14ac:dyDescent="0.55000000000000004">
      <c r="D20080" s="11"/>
      <c r="E20080" s="11"/>
      <c r="H20080" s="14"/>
    </row>
    <row r="20081" spans="4:8" x14ac:dyDescent="0.55000000000000004">
      <c r="D20081" s="11"/>
      <c r="E20081" s="11"/>
      <c r="H20081" s="14"/>
    </row>
    <row r="20082" spans="4:8" x14ac:dyDescent="0.55000000000000004">
      <c r="D20082" s="11"/>
      <c r="E20082" s="11"/>
      <c r="H20082" s="14"/>
    </row>
    <row r="20083" spans="4:8" x14ac:dyDescent="0.55000000000000004">
      <c r="D20083" s="11"/>
      <c r="E20083" s="11"/>
      <c r="H20083" s="14"/>
    </row>
    <row r="20084" spans="4:8" x14ac:dyDescent="0.55000000000000004">
      <c r="D20084" s="11"/>
      <c r="E20084" s="11"/>
      <c r="H20084" s="14"/>
    </row>
    <row r="20085" spans="4:8" x14ac:dyDescent="0.55000000000000004">
      <c r="D20085" s="11"/>
      <c r="E20085" s="11"/>
      <c r="H20085" s="14"/>
    </row>
    <row r="20086" spans="4:8" x14ac:dyDescent="0.55000000000000004">
      <c r="D20086" s="11"/>
      <c r="E20086" s="11"/>
      <c r="H20086" s="14"/>
    </row>
    <row r="20087" spans="4:8" x14ac:dyDescent="0.55000000000000004">
      <c r="D20087" s="11"/>
      <c r="E20087" s="11"/>
      <c r="H20087" s="14"/>
    </row>
    <row r="20088" spans="4:8" x14ac:dyDescent="0.55000000000000004">
      <c r="D20088" s="11"/>
      <c r="E20088" s="11"/>
      <c r="H20088" s="14"/>
    </row>
    <row r="20089" spans="4:8" x14ac:dyDescent="0.55000000000000004">
      <c r="D20089" s="11"/>
      <c r="E20089" s="11"/>
      <c r="H20089" s="14"/>
    </row>
    <row r="20090" spans="4:8" x14ac:dyDescent="0.55000000000000004">
      <c r="D20090" s="11"/>
      <c r="E20090" s="11"/>
      <c r="H20090" s="14"/>
    </row>
    <row r="20091" spans="4:8" x14ac:dyDescent="0.55000000000000004">
      <c r="D20091" s="11"/>
      <c r="E20091" s="11"/>
      <c r="H20091" s="14"/>
    </row>
    <row r="20092" spans="4:8" x14ac:dyDescent="0.55000000000000004">
      <c r="D20092" s="11"/>
      <c r="E20092" s="11"/>
      <c r="H20092" s="14"/>
    </row>
    <row r="20093" spans="4:8" x14ac:dyDescent="0.55000000000000004">
      <c r="D20093" s="11"/>
      <c r="E20093" s="11"/>
      <c r="H20093" s="14"/>
    </row>
    <row r="20094" spans="4:8" x14ac:dyDescent="0.55000000000000004">
      <c r="D20094" s="11"/>
      <c r="E20094" s="11"/>
      <c r="H20094" s="14"/>
    </row>
    <row r="20095" spans="4:8" x14ac:dyDescent="0.55000000000000004">
      <c r="D20095" s="11"/>
      <c r="E20095" s="11"/>
      <c r="H20095" s="14"/>
    </row>
    <row r="20096" spans="4:8" x14ac:dyDescent="0.55000000000000004">
      <c r="D20096" s="11"/>
      <c r="E20096" s="11"/>
      <c r="H20096" s="14"/>
    </row>
    <row r="20097" spans="4:8" x14ac:dyDescent="0.55000000000000004">
      <c r="D20097" s="11"/>
      <c r="E20097" s="11"/>
      <c r="H20097" s="14"/>
    </row>
    <row r="20098" spans="4:8" x14ac:dyDescent="0.55000000000000004">
      <c r="D20098" s="11"/>
      <c r="E20098" s="11"/>
      <c r="H20098" s="14"/>
    </row>
    <row r="20099" spans="4:8" x14ac:dyDescent="0.55000000000000004">
      <c r="D20099" s="11"/>
      <c r="E20099" s="11"/>
      <c r="H20099" s="14"/>
    </row>
    <row r="20100" spans="4:8" x14ac:dyDescent="0.55000000000000004">
      <c r="D20100" s="11"/>
      <c r="E20100" s="11"/>
      <c r="H20100" s="14"/>
    </row>
    <row r="20101" spans="4:8" x14ac:dyDescent="0.55000000000000004">
      <c r="D20101" s="11"/>
      <c r="E20101" s="11"/>
      <c r="H20101" s="14"/>
    </row>
    <row r="20102" spans="4:8" x14ac:dyDescent="0.55000000000000004">
      <c r="D20102" s="11"/>
      <c r="E20102" s="11"/>
      <c r="H20102" s="14"/>
    </row>
    <row r="20103" spans="4:8" x14ac:dyDescent="0.55000000000000004">
      <c r="D20103" s="11"/>
      <c r="E20103" s="11"/>
      <c r="H20103" s="14"/>
    </row>
    <row r="20104" spans="4:8" x14ac:dyDescent="0.55000000000000004">
      <c r="D20104" s="11"/>
      <c r="E20104" s="11"/>
      <c r="H20104" s="14"/>
    </row>
    <row r="20105" spans="4:8" x14ac:dyDescent="0.55000000000000004">
      <c r="D20105" s="11"/>
      <c r="E20105" s="11"/>
      <c r="H20105" s="14"/>
    </row>
    <row r="20106" spans="4:8" x14ac:dyDescent="0.55000000000000004">
      <c r="D20106" s="11"/>
      <c r="E20106" s="11"/>
      <c r="H20106" s="14"/>
    </row>
    <row r="20107" spans="4:8" x14ac:dyDescent="0.55000000000000004">
      <c r="D20107" s="11"/>
      <c r="E20107" s="11"/>
      <c r="H20107" s="14"/>
    </row>
    <row r="20108" spans="4:8" x14ac:dyDescent="0.55000000000000004">
      <c r="D20108" s="11"/>
      <c r="E20108" s="11"/>
      <c r="H20108" s="14"/>
    </row>
    <row r="20109" spans="4:8" x14ac:dyDescent="0.55000000000000004">
      <c r="D20109" s="11"/>
      <c r="E20109" s="11"/>
      <c r="H20109" s="14"/>
    </row>
    <row r="20110" spans="4:8" x14ac:dyDescent="0.55000000000000004">
      <c r="D20110" s="11"/>
      <c r="E20110" s="11"/>
      <c r="H20110" s="14"/>
    </row>
    <row r="20111" spans="4:8" x14ac:dyDescent="0.55000000000000004">
      <c r="D20111" s="11"/>
      <c r="E20111" s="11"/>
      <c r="H20111" s="14"/>
    </row>
    <row r="20112" spans="4:8" x14ac:dyDescent="0.55000000000000004">
      <c r="D20112" s="11"/>
      <c r="E20112" s="11"/>
      <c r="H20112" s="14"/>
    </row>
    <row r="20113" spans="4:8" x14ac:dyDescent="0.55000000000000004">
      <c r="D20113" s="11"/>
      <c r="E20113" s="11"/>
      <c r="H20113" s="14"/>
    </row>
    <row r="20114" spans="4:8" x14ac:dyDescent="0.55000000000000004">
      <c r="D20114" s="11"/>
      <c r="E20114" s="11"/>
      <c r="H20114" s="14"/>
    </row>
    <row r="20115" spans="4:8" x14ac:dyDescent="0.55000000000000004">
      <c r="D20115" s="11"/>
      <c r="E20115" s="11"/>
      <c r="H20115" s="14"/>
    </row>
    <row r="20116" spans="4:8" x14ac:dyDescent="0.55000000000000004">
      <c r="D20116" s="11"/>
      <c r="E20116" s="11"/>
      <c r="H20116" s="14"/>
    </row>
    <row r="20117" spans="4:8" x14ac:dyDescent="0.55000000000000004">
      <c r="D20117" s="11"/>
      <c r="E20117" s="11"/>
      <c r="H20117" s="14"/>
    </row>
    <row r="20118" spans="4:8" x14ac:dyDescent="0.55000000000000004">
      <c r="D20118" s="11"/>
      <c r="E20118" s="11"/>
      <c r="H20118" s="14"/>
    </row>
    <row r="20119" spans="4:8" x14ac:dyDescent="0.55000000000000004">
      <c r="D20119" s="11"/>
      <c r="E20119" s="11"/>
      <c r="H20119" s="14"/>
    </row>
    <row r="20120" spans="4:8" x14ac:dyDescent="0.55000000000000004">
      <c r="D20120" s="11"/>
      <c r="E20120" s="11"/>
      <c r="H20120" s="14"/>
    </row>
    <row r="20121" spans="4:8" x14ac:dyDescent="0.55000000000000004">
      <c r="D20121" s="11"/>
      <c r="E20121" s="11"/>
      <c r="H20121" s="14"/>
    </row>
    <row r="20122" spans="4:8" x14ac:dyDescent="0.55000000000000004">
      <c r="D20122" s="11"/>
      <c r="E20122" s="11"/>
      <c r="H20122" s="14"/>
    </row>
    <row r="20123" spans="4:8" x14ac:dyDescent="0.55000000000000004">
      <c r="D20123" s="11"/>
      <c r="E20123" s="11"/>
      <c r="H20123" s="14"/>
    </row>
    <row r="20124" spans="4:8" x14ac:dyDescent="0.55000000000000004">
      <c r="D20124" s="11"/>
      <c r="E20124" s="11"/>
      <c r="H20124" s="14"/>
    </row>
    <row r="20125" spans="4:8" x14ac:dyDescent="0.55000000000000004">
      <c r="D20125" s="11"/>
      <c r="E20125" s="11"/>
      <c r="H20125" s="14"/>
    </row>
    <row r="20126" spans="4:8" x14ac:dyDescent="0.55000000000000004">
      <c r="D20126" s="11"/>
      <c r="E20126" s="11"/>
      <c r="H20126" s="14"/>
    </row>
    <row r="20127" spans="4:8" x14ac:dyDescent="0.55000000000000004">
      <c r="D20127" s="11"/>
      <c r="E20127" s="11"/>
      <c r="H20127" s="14"/>
    </row>
    <row r="20128" spans="4:8" x14ac:dyDescent="0.55000000000000004">
      <c r="D20128" s="11"/>
      <c r="E20128" s="11"/>
      <c r="H20128" s="14"/>
    </row>
    <row r="20129" spans="4:8" x14ac:dyDescent="0.55000000000000004">
      <c r="D20129" s="11"/>
      <c r="E20129" s="11"/>
      <c r="H20129" s="14"/>
    </row>
    <row r="20130" spans="4:8" x14ac:dyDescent="0.55000000000000004">
      <c r="D20130" s="11"/>
      <c r="E20130" s="11"/>
      <c r="H20130" s="14"/>
    </row>
    <row r="20131" spans="4:8" x14ac:dyDescent="0.55000000000000004">
      <c r="D20131" s="11"/>
      <c r="E20131" s="11"/>
      <c r="H20131" s="14"/>
    </row>
    <row r="20132" spans="4:8" x14ac:dyDescent="0.55000000000000004">
      <c r="D20132" s="11"/>
      <c r="E20132" s="11"/>
      <c r="H20132" s="14"/>
    </row>
    <row r="20133" spans="4:8" x14ac:dyDescent="0.55000000000000004">
      <c r="D20133" s="11"/>
      <c r="E20133" s="11"/>
      <c r="H20133" s="14"/>
    </row>
    <row r="20134" spans="4:8" x14ac:dyDescent="0.55000000000000004">
      <c r="D20134" s="11"/>
      <c r="E20134" s="11"/>
      <c r="H20134" s="14"/>
    </row>
    <row r="20135" spans="4:8" x14ac:dyDescent="0.55000000000000004">
      <c r="D20135" s="11"/>
      <c r="E20135" s="11"/>
      <c r="H20135" s="14"/>
    </row>
    <row r="20136" spans="4:8" x14ac:dyDescent="0.55000000000000004">
      <c r="D20136" s="11"/>
      <c r="E20136" s="11"/>
      <c r="H20136" s="14"/>
    </row>
    <row r="20137" spans="4:8" x14ac:dyDescent="0.55000000000000004">
      <c r="D20137" s="11"/>
      <c r="E20137" s="11"/>
      <c r="H20137" s="14"/>
    </row>
    <row r="20138" spans="4:8" x14ac:dyDescent="0.55000000000000004">
      <c r="D20138" s="11"/>
      <c r="E20138" s="11"/>
      <c r="H20138" s="14"/>
    </row>
    <row r="20139" spans="4:8" x14ac:dyDescent="0.55000000000000004">
      <c r="D20139" s="11"/>
      <c r="E20139" s="11"/>
      <c r="H20139" s="14"/>
    </row>
    <row r="20140" spans="4:8" x14ac:dyDescent="0.55000000000000004">
      <c r="D20140" s="11"/>
      <c r="E20140" s="11"/>
      <c r="H20140" s="14"/>
    </row>
    <row r="20141" spans="4:8" x14ac:dyDescent="0.55000000000000004">
      <c r="D20141" s="11"/>
      <c r="E20141" s="11"/>
      <c r="H20141" s="14"/>
    </row>
    <row r="20142" spans="4:8" x14ac:dyDescent="0.55000000000000004">
      <c r="D20142" s="11"/>
      <c r="E20142" s="11"/>
      <c r="H20142" s="14"/>
    </row>
    <row r="20143" spans="4:8" x14ac:dyDescent="0.55000000000000004">
      <c r="D20143" s="11"/>
      <c r="E20143" s="11"/>
      <c r="H20143" s="14"/>
    </row>
    <row r="20144" spans="4:8" x14ac:dyDescent="0.55000000000000004">
      <c r="D20144" s="11"/>
      <c r="E20144" s="11"/>
      <c r="H20144" s="14"/>
    </row>
    <row r="20145" spans="4:8" x14ac:dyDescent="0.55000000000000004">
      <c r="D20145" s="11"/>
      <c r="E20145" s="11"/>
      <c r="H20145" s="14"/>
    </row>
    <row r="20146" spans="4:8" x14ac:dyDescent="0.55000000000000004">
      <c r="D20146" s="11"/>
      <c r="E20146" s="11"/>
      <c r="H20146" s="14"/>
    </row>
    <row r="20147" spans="4:8" x14ac:dyDescent="0.55000000000000004">
      <c r="D20147" s="11"/>
      <c r="E20147" s="11"/>
      <c r="H20147" s="14"/>
    </row>
    <row r="20148" spans="4:8" x14ac:dyDescent="0.55000000000000004">
      <c r="D20148" s="11"/>
      <c r="E20148" s="11"/>
      <c r="H20148" s="14"/>
    </row>
    <row r="20149" spans="4:8" x14ac:dyDescent="0.55000000000000004">
      <c r="D20149" s="11"/>
      <c r="E20149" s="11"/>
      <c r="H20149" s="14"/>
    </row>
    <row r="20150" spans="4:8" x14ac:dyDescent="0.55000000000000004">
      <c r="D20150" s="11"/>
      <c r="E20150" s="11"/>
      <c r="H20150" s="14"/>
    </row>
    <row r="20151" spans="4:8" x14ac:dyDescent="0.55000000000000004">
      <c r="D20151" s="11"/>
      <c r="E20151" s="11"/>
      <c r="H20151" s="14"/>
    </row>
    <row r="20152" spans="4:8" x14ac:dyDescent="0.55000000000000004">
      <c r="D20152" s="11"/>
      <c r="E20152" s="11"/>
      <c r="H20152" s="14"/>
    </row>
    <row r="20153" spans="4:8" x14ac:dyDescent="0.55000000000000004">
      <c r="D20153" s="11"/>
      <c r="E20153" s="11"/>
      <c r="H20153" s="14"/>
    </row>
    <row r="20154" spans="4:8" x14ac:dyDescent="0.55000000000000004">
      <c r="D20154" s="11"/>
      <c r="E20154" s="11"/>
      <c r="H20154" s="14"/>
    </row>
    <row r="20155" spans="4:8" x14ac:dyDescent="0.55000000000000004">
      <c r="D20155" s="11"/>
      <c r="E20155" s="11"/>
      <c r="H20155" s="14"/>
    </row>
    <row r="20156" spans="4:8" x14ac:dyDescent="0.55000000000000004">
      <c r="D20156" s="11"/>
      <c r="E20156" s="11"/>
      <c r="H20156" s="14"/>
    </row>
    <row r="20157" spans="4:8" x14ac:dyDescent="0.55000000000000004">
      <c r="D20157" s="11"/>
      <c r="E20157" s="11"/>
      <c r="H20157" s="14"/>
    </row>
    <row r="20158" spans="4:8" x14ac:dyDescent="0.55000000000000004">
      <c r="D20158" s="11"/>
      <c r="E20158" s="11"/>
      <c r="H20158" s="14"/>
    </row>
    <row r="20159" spans="4:8" x14ac:dyDescent="0.55000000000000004">
      <c r="D20159" s="11"/>
      <c r="E20159" s="11"/>
      <c r="H20159" s="14"/>
    </row>
    <row r="20160" spans="4:8" x14ac:dyDescent="0.55000000000000004">
      <c r="D20160" s="11"/>
      <c r="E20160" s="11"/>
      <c r="H20160" s="14"/>
    </row>
    <row r="20161" spans="4:8" x14ac:dyDescent="0.55000000000000004">
      <c r="D20161" s="11"/>
      <c r="E20161" s="11"/>
      <c r="H20161" s="14"/>
    </row>
    <row r="20162" spans="4:8" x14ac:dyDescent="0.55000000000000004">
      <c r="D20162" s="11"/>
      <c r="E20162" s="11"/>
      <c r="H20162" s="14"/>
    </row>
    <row r="20163" spans="4:8" x14ac:dyDescent="0.55000000000000004">
      <c r="D20163" s="11"/>
      <c r="E20163" s="11"/>
      <c r="H20163" s="14"/>
    </row>
    <row r="20164" spans="4:8" x14ac:dyDescent="0.55000000000000004">
      <c r="D20164" s="11"/>
      <c r="E20164" s="11"/>
      <c r="H20164" s="14"/>
    </row>
    <row r="20165" spans="4:8" x14ac:dyDescent="0.55000000000000004">
      <c r="D20165" s="11"/>
      <c r="E20165" s="11"/>
      <c r="H20165" s="14"/>
    </row>
    <row r="20166" spans="4:8" x14ac:dyDescent="0.55000000000000004">
      <c r="D20166" s="11"/>
      <c r="E20166" s="11"/>
      <c r="H20166" s="14"/>
    </row>
    <row r="20167" spans="4:8" x14ac:dyDescent="0.55000000000000004">
      <c r="D20167" s="11"/>
      <c r="E20167" s="11"/>
      <c r="H20167" s="14"/>
    </row>
    <row r="20168" spans="4:8" x14ac:dyDescent="0.55000000000000004">
      <c r="D20168" s="11"/>
      <c r="E20168" s="11"/>
      <c r="H20168" s="14"/>
    </row>
    <row r="20169" spans="4:8" x14ac:dyDescent="0.55000000000000004">
      <c r="D20169" s="11"/>
      <c r="E20169" s="11"/>
      <c r="H20169" s="14"/>
    </row>
    <row r="20170" spans="4:8" x14ac:dyDescent="0.55000000000000004">
      <c r="D20170" s="11"/>
      <c r="E20170" s="11"/>
      <c r="H20170" s="14"/>
    </row>
    <row r="20171" spans="4:8" x14ac:dyDescent="0.55000000000000004">
      <c r="D20171" s="11"/>
      <c r="E20171" s="11"/>
      <c r="H20171" s="14"/>
    </row>
    <row r="20172" spans="4:8" x14ac:dyDescent="0.55000000000000004">
      <c r="D20172" s="11"/>
      <c r="E20172" s="11"/>
      <c r="H20172" s="14"/>
    </row>
    <row r="20173" spans="4:8" x14ac:dyDescent="0.55000000000000004">
      <c r="D20173" s="11"/>
      <c r="E20173" s="11"/>
      <c r="H20173" s="14"/>
    </row>
    <row r="20174" spans="4:8" x14ac:dyDescent="0.55000000000000004">
      <c r="D20174" s="11"/>
      <c r="E20174" s="11"/>
      <c r="H20174" s="14"/>
    </row>
    <row r="20175" spans="4:8" x14ac:dyDescent="0.55000000000000004">
      <c r="D20175" s="11"/>
      <c r="E20175" s="11"/>
      <c r="H20175" s="14"/>
    </row>
    <row r="20176" spans="4:8" x14ac:dyDescent="0.55000000000000004">
      <c r="D20176" s="11"/>
      <c r="E20176" s="11"/>
      <c r="H20176" s="14"/>
    </row>
    <row r="20177" spans="4:8" x14ac:dyDescent="0.55000000000000004">
      <c r="D20177" s="11"/>
      <c r="E20177" s="11"/>
      <c r="H20177" s="14"/>
    </row>
    <row r="20178" spans="4:8" x14ac:dyDescent="0.55000000000000004">
      <c r="D20178" s="11"/>
      <c r="E20178" s="11"/>
      <c r="H20178" s="14"/>
    </row>
    <row r="20179" spans="4:8" x14ac:dyDescent="0.55000000000000004">
      <c r="D20179" s="11"/>
      <c r="E20179" s="11"/>
      <c r="H20179" s="14"/>
    </row>
    <row r="20180" spans="4:8" x14ac:dyDescent="0.55000000000000004">
      <c r="D20180" s="11"/>
      <c r="E20180" s="11"/>
      <c r="H20180" s="14"/>
    </row>
    <row r="20181" spans="4:8" x14ac:dyDescent="0.55000000000000004">
      <c r="D20181" s="11"/>
      <c r="E20181" s="11"/>
      <c r="H20181" s="14"/>
    </row>
    <row r="20182" spans="4:8" x14ac:dyDescent="0.55000000000000004">
      <c r="D20182" s="11"/>
      <c r="E20182" s="11"/>
      <c r="H20182" s="14"/>
    </row>
    <row r="20183" spans="4:8" x14ac:dyDescent="0.55000000000000004">
      <c r="D20183" s="11"/>
      <c r="E20183" s="11"/>
      <c r="H20183" s="14"/>
    </row>
    <row r="20184" spans="4:8" x14ac:dyDescent="0.55000000000000004">
      <c r="D20184" s="11"/>
      <c r="E20184" s="11"/>
      <c r="H20184" s="14"/>
    </row>
    <row r="20185" spans="4:8" x14ac:dyDescent="0.55000000000000004">
      <c r="D20185" s="11"/>
      <c r="E20185" s="11"/>
      <c r="H20185" s="14"/>
    </row>
    <row r="20186" spans="4:8" x14ac:dyDescent="0.55000000000000004">
      <c r="D20186" s="11"/>
      <c r="E20186" s="11"/>
      <c r="H20186" s="14"/>
    </row>
    <row r="20187" spans="4:8" x14ac:dyDescent="0.55000000000000004">
      <c r="D20187" s="11"/>
      <c r="E20187" s="11"/>
      <c r="H20187" s="14"/>
    </row>
    <row r="20188" spans="4:8" x14ac:dyDescent="0.55000000000000004">
      <c r="D20188" s="11"/>
      <c r="E20188" s="11"/>
      <c r="H20188" s="14"/>
    </row>
    <row r="20189" spans="4:8" x14ac:dyDescent="0.55000000000000004">
      <c r="D20189" s="11"/>
      <c r="E20189" s="11"/>
      <c r="H20189" s="14"/>
    </row>
    <row r="20190" spans="4:8" x14ac:dyDescent="0.55000000000000004">
      <c r="D20190" s="11"/>
      <c r="E20190" s="11"/>
      <c r="H20190" s="14"/>
    </row>
    <row r="20191" spans="4:8" x14ac:dyDescent="0.55000000000000004">
      <c r="D20191" s="11"/>
      <c r="E20191" s="11"/>
      <c r="H20191" s="14"/>
    </row>
    <row r="20192" spans="4:8" x14ac:dyDescent="0.55000000000000004">
      <c r="D20192" s="11"/>
      <c r="E20192" s="11"/>
      <c r="H20192" s="14"/>
    </row>
    <row r="20193" spans="4:8" x14ac:dyDescent="0.55000000000000004">
      <c r="D20193" s="11"/>
      <c r="E20193" s="11"/>
      <c r="H20193" s="14"/>
    </row>
    <row r="20194" spans="4:8" x14ac:dyDescent="0.55000000000000004">
      <c r="D20194" s="11"/>
      <c r="E20194" s="11"/>
      <c r="H20194" s="14"/>
    </row>
    <row r="20195" spans="4:8" x14ac:dyDescent="0.55000000000000004">
      <c r="D20195" s="11"/>
      <c r="E20195" s="11"/>
      <c r="H20195" s="14"/>
    </row>
    <row r="20196" spans="4:8" x14ac:dyDescent="0.55000000000000004">
      <c r="D20196" s="11"/>
      <c r="E20196" s="11"/>
      <c r="H20196" s="14"/>
    </row>
    <row r="20197" spans="4:8" x14ac:dyDescent="0.55000000000000004">
      <c r="D20197" s="11"/>
      <c r="E20197" s="11"/>
      <c r="H20197" s="14"/>
    </row>
    <row r="20198" spans="4:8" x14ac:dyDescent="0.55000000000000004">
      <c r="D20198" s="11"/>
      <c r="E20198" s="11"/>
      <c r="H20198" s="14"/>
    </row>
    <row r="20199" spans="4:8" x14ac:dyDescent="0.55000000000000004">
      <c r="D20199" s="11"/>
      <c r="E20199" s="11"/>
      <c r="H20199" s="14"/>
    </row>
    <row r="20200" spans="4:8" x14ac:dyDescent="0.55000000000000004">
      <c r="D20200" s="11"/>
      <c r="E20200" s="11"/>
      <c r="H20200" s="14"/>
    </row>
    <row r="20201" spans="4:8" x14ac:dyDescent="0.55000000000000004">
      <c r="D20201" s="11"/>
      <c r="E20201" s="11"/>
      <c r="H20201" s="14"/>
    </row>
    <row r="20202" spans="4:8" x14ac:dyDescent="0.55000000000000004">
      <c r="D20202" s="11"/>
      <c r="E20202" s="11"/>
      <c r="H20202" s="14"/>
    </row>
    <row r="20203" spans="4:8" x14ac:dyDescent="0.55000000000000004">
      <c r="D20203" s="11"/>
      <c r="E20203" s="11"/>
      <c r="H20203" s="14"/>
    </row>
    <row r="20204" spans="4:8" x14ac:dyDescent="0.55000000000000004">
      <c r="D20204" s="11"/>
      <c r="E20204" s="11"/>
      <c r="H20204" s="14"/>
    </row>
    <row r="20205" spans="4:8" x14ac:dyDescent="0.55000000000000004">
      <c r="D20205" s="11"/>
      <c r="E20205" s="11"/>
      <c r="H20205" s="14"/>
    </row>
    <row r="20206" spans="4:8" x14ac:dyDescent="0.55000000000000004">
      <c r="D20206" s="11"/>
      <c r="E20206" s="11"/>
      <c r="H20206" s="14"/>
    </row>
    <row r="20207" spans="4:8" x14ac:dyDescent="0.55000000000000004">
      <c r="D20207" s="11"/>
      <c r="E20207" s="11"/>
      <c r="H20207" s="14"/>
    </row>
    <row r="20208" spans="4:8" x14ac:dyDescent="0.55000000000000004">
      <c r="D20208" s="11"/>
      <c r="E20208" s="11"/>
      <c r="H20208" s="14"/>
    </row>
    <row r="20209" spans="4:8" x14ac:dyDescent="0.55000000000000004">
      <c r="D20209" s="11"/>
      <c r="E20209" s="11"/>
      <c r="H20209" s="14"/>
    </row>
    <row r="20210" spans="4:8" x14ac:dyDescent="0.55000000000000004">
      <c r="D20210" s="11"/>
      <c r="E20210" s="11"/>
      <c r="H20210" s="14"/>
    </row>
    <row r="20211" spans="4:8" x14ac:dyDescent="0.55000000000000004">
      <c r="D20211" s="11"/>
      <c r="E20211" s="11"/>
      <c r="H20211" s="14"/>
    </row>
    <row r="20212" spans="4:8" x14ac:dyDescent="0.55000000000000004">
      <c r="D20212" s="11"/>
      <c r="E20212" s="11"/>
      <c r="H20212" s="14"/>
    </row>
    <row r="20213" spans="4:8" x14ac:dyDescent="0.55000000000000004">
      <c r="D20213" s="11"/>
      <c r="E20213" s="11"/>
      <c r="H20213" s="14"/>
    </row>
    <row r="20214" spans="4:8" x14ac:dyDescent="0.55000000000000004">
      <c r="D20214" s="11"/>
      <c r="E20214" s="11"/>
      <c r="H20214" s="14"/>
    </row>
    <row r="20215" spans="4:8" x14ac:dyDescent="0.55000000000000004">
      <c r="D20215" s="11"/>
      <c r="E20215" s="11"/>
      <c r="H20215" s="14"/>
    </row>
    <row r="20216" spans="4:8" x14ac:dyDescent="0.55000000000000004">
      <c r="D20216" s="11"/>
      <c r="E20216" s="11"/>
      <c r="H20216" s="14"/>
    </row>
    <row r="20217" spans="4:8" x14ac:dyDescent="0.55000000000000004">
      <c r="D20217" s="11"/>
      <c r="E20217" s="11"/>
      <c r="H20217" s="14"/>
    </row>
    <row r="20218" spans="4:8" x14ac:dyDescent="0.55000000000000004">
      <c r="D20218" s="11"/>
      <c r="E20218" s="11"/>
      <c r="H20218" s="14"/>
    </row>
    <row r="20219" spans="4:8" x14ac:dyDescent="0.55000000000000004">
      <c r="D20219" s="11"/>
      <c r="E20219" s="11"/>
      <c r="H20219" s="14"/>
    </row>
    <row r="20220" spans="4:8" x14ac:dyDescent="0.55000000000000004">
      <c r="D20220" s="11"/>
      <c r="E20220" s="11"/>
      <c r="H20220" s="14"/>
    </row>
    <row r="20221" spans="4:8" x14ac:dyDescent="0.55000000000000004">
      <c r="D20221" s="11"/>
      <c r="E20221" s="11"/>
      <c r="H20221" s="14"/>
    </row>
    <row r="20222" spans="4:8" x14ac:dyDescent="0.55000000000000004">
      <c r="D20222" s="11"/>
      <c r="E20222" s="11"/>
      <c r="H20222" s="14"/>
    </row>
    <row r="20223" spans="4:8" x14ac:dyDescent="0.55000000000000004">
      <c r="D20223" s="11"/>
      <c r="E20223" s="11"/>
      <c r="H20223" s="14"/>
    </row>
    <row r="20224" spans="4:8" x14ac:dyDescent="0.55000000000000004">
      <c r="D20224" s="11"/>
      <c r="E20224" s="11"/>
      <c r="H20224" s="14"/>
    </row>
    <row r="20225" spans="4:8" x14ac:dyDescent="0.55000000000000004">
      <c r="D20225" s="11"/>
      <c r="E20225" s="11"/>
      <c r="H20225" s="14"/>
    </row>
    <row r="20226" spans="4:8" x14ac:dyDescent="0.55000000000000004">
      <c r="D20226" s="11"/>
      <c r="E20226" s="11"/>
      <c r="H20226" s="14"/>
    </row>
    <row r="20227" spans="4:8" x14ac:dyDescent="0.55000000000000004">
      <c r="D20227" s="11"/>
      <c r="E20227" s="11"/>
      <c r="H20227" s="14"/>
    </row>
    <row r="20228" spans="4:8" x14ac:dyDescent="0.55000000000000004">
      <c r="D20228" s="11"/>
      <c r="E20228" s="11"/>
      <c r="H20228" s="14"/>
    </row>
    <row r="20229" spans="4:8" x14ac:dyDescent="0.55000000000000004">
      <c r="D20229" s="11"/>
      <c r="E20229" s="11"/>
      <c r="H20229" s="14"/>
    </row>
    <row r="20230" spans="4:8" x14ac:dyDescent="0.55000000000000004">
      <c r="D20230" s="11"/>
      <c r="E20230" s="11"/>
      <c r="H20230" s="14"/>
    </row>
    <row r="20231" spans="4:8" x14ac:dyDescent="0.55000000000000004">
      <c r="D20231" s="11"/>
      <c r="E20231" s="11"/>
      <c r="H20231" s="14"/>
    </row>
    <row r="20232" spans="4:8" x14ac:dyDescent="0.55000000000000004">
      <c r="D20232" s="11"/>
      <c r="E20232" s="11"/>
      <c r="H20232" s="14"/>
    </row>
    <row r="20233" spans="4:8" x14ac:dyDescent="0.55000000000000004">
      <c r="D20233" s="11"/>
      <c r="E20233" s="11"/>
      <c r="H20233" s="14"/>
    </row>
    <row r="20234" spans="4:8" x14ac:dyDescent="0.55000000000000004">
      <c r="D20234" s="11"/>
      <c r="E20234" s="11"/>
      <c r="H20234" s="14"/>
    </row>
    <row r="20235" spans="4:8" x14ac:dyDescent="0.55000000000000004">
      <c r="D20235" s="11"/>
      <c r="E20235" s="11"/>
      <c r="H20235" s="14"/>
    </row>
    <row r="20236" spans="4:8" x14ac:dyDescent="0.55000000000000004">
      <c r="D20236" s="11"/>
      <c r="E20236" s="11"/>
      <c r="H20236" s="14"/>
    </row>
    <row r="20237" spans="4:8" x14ac:dyDescent="0.55000000000000004">
      <c r="D20237" s="11"/>
      <c r="E20237" s="11"/>
      <c r="H20237" s="14"/>
    </row>
    <row r="20238" spans="4:8" x14ac:dyDescent="0.55000000000000004">
      <c r="D20238" s="11"/>
      <c r="E20238" s="11"/>
      <c r="H20238" s="14"/>
    </row>
    <row r="20239" spans="4:8" x14ac:dyDescent="0.55000000000000004">
      <c r="D20239" s="11"/>
      <c r="E20239" s="11"/>
      <c r="H20239" s="14"/>
    </row>
    <row r="20240" spans="4:8" x14ac:dyDescent="0.55000000000000004">
      <c r="D20240" s="11"/>
      <c r="E20240" s="11"/>
      <c r="H20240" s="14"/>
    </row>
    <row r="20241" spans="4:8" x14ac:dyDescent="0.55000000000000004">
      <c r="D20241" s="11"/>
      <c r="E20241" s="11"/>
      <c r="H20241" s="14"/>
    </row>
    <row r="20242" spans="4:8" x14ac:dyDescent="0.55000000000000004">
      <c r="D20242" s="11"/>
      <c r="E20242" s="11"/>
      <c r="H20242" s="14"/>
    </row>
    <row r="20243" spans="4:8" x14ac:dyDescent="0.55000000000000004">
      <c r="D20243" s="11"/>
      <c r="E20243" s="11"/>
      <c r="H20243" s="14"/>
    </row>
    <row r="20244" spans="4:8" x14ac:dyDescent="0.55000000000000004">
      <c r="D20244" s="11"/>
      <c r="E20244" s="11"/>
      <c r="H20244" s="14"/>
    </row>
    <row r="20245" spans="4:8" x14ac:dyDescent="0.55000000000000004">
      <c r="D20245" s="11"/>
      <c r="E20245" s="11"/>
      <c r="H20245" s="14"/>
    </row>
    <row r="20246" spans="4:8" x14ac:dyDescent="0.55000000000000004">
      <c r="D20246" s="11"/>
      <c r="E20246" s="11"/>
      <c r="H20246" s="14"/>
    </row>
    <row r="20247" spans="4:8" x14ac:dyDescent="0.55000000000000004">
      <c r="D20247" s="11"/>
      <c r="E20247" s="11"/>
      <c r="H20247" s="14"/>
    </row>
    <row r="20248" spans="4:8" x14ac:dyDescent="0.55000000000000004">
      <c r="D20248" s="11"/>
      <c r="E20248" s="11"/>
      <c r="H20248" s="14"/>
    </row>
    <row r="20249" spans="4:8" x14ac:dyDescent="0.55000000000000004">
      <c r="D20249" s="11"/>
      <c r="E20249" s="11"/>
      <c r="H20249" s="14"/>
    </row>
    <row r="20250" spans="4:8" x14ac:dyDescent="0.55000000000000004">
      <c r="D20250" s="11"/>
      <c r="E20250" s="11"/>
      <c r="H20250" s="14"/>
    </row>
    <row r="20251" spans="4:8" x14ac:dyDescent="0.55000000000000004">
      <c r="D20251" s="11"/>
      <c r="E20251" s="11"/>
      <c r="H20251" s="14"/>
    </row>
    <row r="20252" spans="4:8" x14ac:dyDescent="0.55000000000000004">
      <c r="D20252" s="11"/>
      <c r="E20252" s="11"/>
      <c r="H20252" s="14"/>
    </row>
    <row r="20253" spans="4:8" x14ac:dyDescent="0.55000000000000004">
      <c r="D20253" s="11"/>
      <c r="E20253" s="11"/>
      <c r="H20253" s="14"/>
    </row>
    <row r="20254" spans="4:8" x14ac:dyDescent="0.55000000000000004">
      <c r="D20254" s="11"/>
      <c r="E20254" s="11"/>
      <c r="H20254" s="14"/>
    </row>
    <row r="20255" spans="4:8" x14ac:dyDescent="0.55000000000000004">
      <c r="D20255" s="11"/>
      <c r="E20255" s="11"/>
      <c r="H20255" s="14"/>
    </row>
    <row r="20256" spans="4:8" x14ac:dyDescent="0.55000000000000004">
      <c r="D20256" s="11"/>
      <c r="E20256" s="11"/>
      <c r="H20256" s="14"/>
    </row>
    <row r="20257" spans="4:8" x14ac:dyDescent="0.55000000000000004">
      <c r="D20257" s="11"/>
      <c r="E20257" s="11"/>
      <c r="H20257" s="14"/>
    </row>
    <row r="20258" spans="4:8" x14ac:dyDescent="0.55000000000000004">
      <c r="D20258" s="11"/>
      <c r="E20258" s="11"/>
      <c r="H20258" s="14"/>
    </row>
    <row r="20259" spans="4:8" x14ac:dyDescent="0.55000000000000004">
      <c r="D20259" s="11"/>
      <c r="E20259" s="11"/>
      <c r="H20259" s="14"/>
    </row>
    <row r="20260" spans="4:8" x14ac:dyDescent="0.55000000000000004">
      <c r="D20260" s="11"/>
      <c r="E20260" s="11"/>
      <c r="H20260" s="14"/>
    </row>
    <row r="20261" spans="4:8" x14ac:dyDescent="0.55000000000000004">
      <c r="D20261" s="11"/>
      <c r="E20261" s="11"/>
      <c r="H20261" s="14"/>
    </row>
    <row r="20262" spans="4:8" x14ac:dyDescent="0.55000000000000004">
      <c r="D20262" s="11"/>
      <c r="E20262" s="11"/>
      <c r="H20262" s="14"/>
    </row>
    <row r="20263" spans="4:8" x14ac:dyDescent="0.55000000000000004">
      <c r="D20263" s="11"/>
      <c r="E20263" s="11"/>
      <c r="H20263" s="14"/>
    </row>
    <row r="20264" spans="4:8" x14ac:dyDescent="0.55000000000000004">
      <c r="D20264" s="11"/>
      <c r="E20264" s="11"/>
      <c r="H20264" s="14"/>
    </row>
    <row r="20265" spans="4:8" x14ac:dyDescent="0.55000000000000004">
      <c r="D20265" s="11"/>
      <c r="E20265" s="11"/>
      <c r="H20265" s="14"/>
    </row>
    <row r="20266" spans="4:8" x14ac:dyDescent="0.55000000000000004">
      <c r="D20266" s="11"/>
      <c r="E20266" s="11"/>
      <c r="H20266" s="14"/>
    </row>
    <row r="20267" spans="4:8" x14ac:dyDescent="0.55000000000000004">
      <c r="D20267" s="11"/>
      <c r="E20267" s="11"/>
      <c r="H20267" s="14"/>
    </row>
    <row r="20268" spans="4:8" x14ac:dyDescent="0.55000000000000004">
      <c r="D20268" s="11"/>
      <c r="E20268" s="11"/>
      <c r="H20268" s="14"/>
    </row>
    <row r="20269" spans="4:8" x14ac:dyDescent="0.55000000000000004">
      <c r="D20269" s="11"/>
      <c r="E20269" s="11"/>
      <c r="H20269" s="14"/>
    </row>
    <row r="20270" spans="4:8" x14ac:dyDescent="0.55000000000000004">
      <c r="D20270" s="11"/>
      <c r="E20270" s="11"/>
      <c r="H20270" s="14"/>
    </row>
    <row r="20271" spans="4:8" x14ac:dyDescent="0.55000000000000004">
      <c r="D20271" s="11"/>
      <c r="E20271" s="11"/>
      <c r="H20271" s="14"/>
    </row>
    <row r="20272" spans="4:8" x14ac:dyDescent="0.55000000000000004">
      <c r="D20272" s="11"/>
      <c r="E20272" s="11"/>
      <c r="H20272" s="14"/>
    </row>
    <row r="20273" spans="4:8" x14ac:dyDescent="0.55000000000000004">
      <c r="D20273" s="11"/>
      <c r="E20273" s="11"/>
      <c r="H20273" s="14"/>
    </row>
    <row r="20274" spans="4:8" x14ac:dyDescent="0.55000000000000004">
      <c r="D20274" s="11"/>
      <c r="E20274" s="11"/>
      <c r="H20274" s="14"/>
    </row>
    <row r="20275" spans="4:8" x14ac:dyDescent="0.55000000000000004">
      <c r="D20275" s="11"/>
      <c r="E20275" s="11"/>
      <c r="H20275" s="14"/>
    </row>
    <row r="20276" spans="4:8" x14ac:dyDescent="0.55000000000000004">
      <c r="D20276" s="11"/>
      <c r="E20276" s="11"/>
      <c r="H20276" s="14"/>
    </row>
    <row r="20277" spans="4:8" x14ac:dyDescent="0.55000000000000004">
      <c r="D20277" s="11"/>
      <c r="E20277" s="11"/>
      <c r="H20277" s="14"/>
    </row>
    <row r="20278" spans="4:8" x14ac:dyDescent="0.55000000000000004">
      <c r="D20278" s="11"/>
      <c r="E20278" s="11"/>
      <c r="H20278" s="14"/>
    </row>
    <row r="20279" spans="4:8" x14ac:dyDescent="0.55000000000000004">
      <c r="D20279" s="11"/>
      <c r="E20279" s="11"/>
      <c r="H20279" s="14"/>
    </row>
    <row r="20280" spans="4:8" x14ac:dyDescent="0.55000000000000004">
      <c r="D20280" s="11"/>
      <c r="E20280" s="11"/>
      <c r="H20280" s="14"/>
    </row>
    <row r="20281" spans="4:8" x14ac:dyDescent="0.55000000000000004">
      <c r="D20281" s="11"/>
      <c r="E20281" s="11"/>
      <c r="H20281" s="14"/>
    </row>
    <row r="20282" spans="4:8" x14ac:dyDescent="0.55000000000000004">
      <c r="D20282" s="11"/>
      <c r="E20282" s="11"/>
      <c r="H20282" s="14"/>
    </row>
    <row r="20283" spans="4:8" x14ac:dyDescent="0.55000000000000004">
      <c r="D20283" s="11"/>
      <c r="E20283" s="11"/>
      <c r="H20283" s="14"/>
    </row>
    <row r="20284" spans="4:8" x14ac:dyDescent="0.55000000000000004">
      <c r="D20284" s="11"/>
      <c r="E20284" s="11"/>
      <c r="H20284" s="14"/>
    </row>
    <row r="20285" spans="4:8" x14ac:dyDescent="0.55000000000000004">
      <c r="D20285" s="11"/>
      <c r="E20285" s="11"/>
      <c r="H20285" s="14"/>
    </row>
    <row r="20286" spans="4:8" x14ac:dyDescent="0.55000000000000004">
      <c r="D20286" s="11"/>
      <c r="E20286" s="11"/>
      <c r="H20286" s="14"/>
    </row>
    <row r="20287" spans="4:8" x14ac:dyDescent="0.55000000000000004">
      <c r="D20287" s="11"/>
      <c r="E20287" s="11"/>
      <c r="H20287" s="14"/>
    </row>
    <row r="20288" spans="4:8" x14ac:dyDescent="0.55000000000000004">
      <c r="D20288" s="11"/>
      <c r="E20288" s="11"/>
      <c r="H20288" s="14"/>
    </row>
    <row r="20289" spans="4:8" x14ac:dyDescent="0.55000000000000004">
      <c r="D20289" s="11"/>
      <c r="E20289" s="11"/>
      <c r="H20289" s="14"/>
    </row>
    <row r="20290" spans="4:8" x14ac:dyDescent="0.55000000000000004">
      <c r="D20290" s="11"/>
      <c r="E20290" s="11"/>
      <c r="H20290" s="14"/>
    </row>
    <row r="20291" spans="4:8" x14ac:dyDescent="0.55000000000000004">
      <c r="D20291" s="11"/>
      <c r="E20291" s="11"/>
      <c r="H20291" s="14"/>
    </row>
    <row r="20292" spans="4:8" x14ac:dyDescent="0.55000000000000004">
      <c r="D20292" s="11"/>
      <c r="E20292" s="11"/>
      <c r="H20292" s="14"/>
    </row>
    <row r="20293" spans="4:8" x14ac:dyDescent="0.55000000000000004">
      <c r="D20293" s="11"/>
      <c r="E20293" s="11"/>
      <c r="H20293" s="14"/>
    </row>
    <row r="20294" spans="4:8" x14ac:dyDescent="0.55000000000000004">
      <c r="D20294" s="11"/>
      <c r="E20294" s="11"/>
      <c r="H20294" s="14"/>
    </row>
    <row r="20295" spans="4:8" x14ac:dyDescent="0.55000000000000004">
      <c r="D20295" s="11"/>
      <c r="E20295" s="11"/>
      <c r="H20295" s="14"/>
    </row>
    <row r="20296" spans="4:8" x14ac:dyDescent="0.55000000000000004">
      <c r="D20296" s="11"/>
      <c r="E20296" s="11"/>
      <c r="H20296" s="14"/>
    </row>
    <row r="20297" spans="4:8" x14ac:dyDescent="0.55000000000000004">
      <c r="D20297" s="11"/>
      <c r="E20297" s="11"/>
      <c r="H20297" s="14"/>
    </row>
    <row r="20298" spans="4:8" x14ac:dyDescent="0.55000000000000004">
      <c r="D20298" s="11"/>
      <c r="E20298" s="11"/>
      <c r="H20298" s="14"/>
    </row>
    <row r="20299" spans="4:8" x14ac:dyDescent="0.55000000000000004">
      <c r="D20299" s="11"/>
      <c r="E20299" s="11"/>
      <c r="H20299" s="14"/>
    </row>
    <row r="20300" spans="4:8" x14ac:dyDescent="0.55000000000000004">
      <c r="D20300" s="11"/>
      <c r="E20300" s="11"/>
      <c r="H20300" s="14"/>
    </row>
    <row r="20301" spans="4:8" x14ac:dyDescent="0.55000000000000004">
      <c r="D20301" s="11"/>
      <c r="E20301" s="11"/>
      <c r="H20301" s="14"/>
    </row>
    <row r="20302" spans="4:8" x14ac:dyDescent="0.55000000000000004">
      <c r="D20302" s="11"/>
      <c r="E20302" s="11"/>
      <c r="H20302" s="14"/>
    </row>
    <row r="20303" spans="4:8" x14ac:dyDescent="0.55000000000000004">
      <c r="D20303" s="11"/>
      <c r="E20303" s="11"/>
      <c r="H20303" s="14"/>
    </row>
    <row r="20304" spans="4:8" x14ac:dyDescent="0.55000000000000004">
      <c r="D20304" s="11"/>
      <c r="E20304" s="11"/>
      <c r="H20304" s="14"/>
    </row>
    <row r="20305" spans="4:8" x14ac:dyDescent="0.55000000000000004">
      <c r="D20305" s="11"/>
      <c r="E20305" s="11"/>
      <c r="H20305" s="14"/>
    </row>
    <row r="20306" spans="4:8" x14ac:dyDescent="0.55000000000000004">
      <c r="D20306" s="11"/>
      <c r="E20306" s="11"/>
      <c r="H20306" s="14"/>
    </row>
    <row r="20307" spans="4:8" x14ac:dyDescent="0.55000000000000004">
      <c r="D20307" s="11"/>
      <c r="E20307" s="11"/>
      <c r="H20307" s="14"/>
    </row>
    <row r="20308" spans="4:8" x14ac:dyDescent="0.55000000000000004">
      <c r="D20308" s="11"/>
      <c r="E20308" s="11"/>
      <c r="H20308" s="14"/>
    </row>
    <row r="20309" spans="4:8" x14ac:dyDescent="0.55000000000000004">
      <c r="D20309" s="11"/>
      <c r="E20309" s="11"/>
      <c r="H20309" s="14"/>
    </row>
    <row r="20310" spans="4:8" x14ac:dyDescent="0.55000000000000004">
      <c r="D20310" s="11"/>
      <c r="E20310" s="11"/>
      <c r="H20310" s="14"/>
    </row>
    <row r="20311" spans="4:8" x14ac:dyDescent="0.55000000000000004">
      <c r="D20311" s="11"/>
      <c r="E20311" s="11"/>
      <c r="H20311" s="14"/>
    </row>
    <row r="20312" spans="4:8" x14ac:dyDescent="0.55000000000000004">
      <c r="D20312" s="11"/>
      <c r="E20312" s="11"/>
      <c r="H20312" s="14"/>
    </row>
    <row r="20313" spans="4:8" x14ac:dyDescent="0.55000000000000004">
      <c r="D20313" s="11"/>
      <c r="E20313" s="11"/>
      <c r="H20313" s="14"/>
    </row>
    <row r="20314" spans="4:8" x14ac:dyDescent="0.55000000000000004">
      <c r="D20314" s="11"/>
      <c r="E20314" s="11"/>
      <c r="H20314" s="14"/>
    </row>
    <row r="20315" spans="4:8" x14ac:dyDescent="0.55000000000000004">
      <c r="D20315" s="11"/>
      <c r="E20315" s="11"/>
      <c r="H20315" s="14"/>
    </row>
    <row r="20316" spans="4:8" x14ac:dyDescent="0.55000000000000004">
      <c r="D20316" s="11"/>
      <c r="E20316" s="11"/>
      <c r="H20316" s="14"/>
    </row>
    <row r="20317" spans="4:8" x14ac:dyDescent="0.55000000000000004">
      <c r="D20317" s="11"/>
      <c r="E20317" s="11"/>
      <c r="H20317" s="14"/>
    </row>
    <row r="20318" spans="4:8" x14ac:dyDescent="0.55000000000000004">
      <c r="D20318" s="11"/>
      <c r="E20318" s="11"/>
      <c r="H20318" s="14"/>
    </row>
    <row r="20319" spans="4:8" x14ac:dyDescent="0.55000000000000004">
      <c r="D20319" s="11"/>
      <c r="E20319" s="11"/>
      <c r="H20319" s="14"/>
    </row>
    <row r="20320" spans="4:8" x14ac:dyDescent="0.55000000000000004">
      <c r="D20320" s="11"/>
      <c r="E20320" s="11"/>
      <c r="H20320" s="14"/>
    </row>
    <row r="20321" spans="4:8" x14ac:dyDescent="0.55000000000000004">
      <c r="D20321" s="11"/>
      <c r="E20321" s="11"/>
      <c r="H20321" s="14"/>
    </row>
    <row r="20322" spans="4:8" x14ac:dyDescent="0.55000000000000004">
      <c r="D20322" s="11"/>
      <c r="E20322" s="11"/>
      <c r="H20322" s="14"/>
    </row>
    <row r="20323" spans="4:8" x14ac:dyDescent="0.55000000000000004">
      <c r="D20323" s="11"/>
      <c r="E20323" s="11"/>
      <c r="H20323" s="14"/>
    </row>
    <row r="20324" spans="4:8" x14ac:dyDescent="0.55000000000000004">
      <c r="D20324" s="11"/>
      <c r="E20324" s="11"/>
      <c r="H20324" s="14"/>
    </row>
    <row r="20325" spans="4:8" x14ac:dyDescent="0.55000000000000004">
      <c r="D20325" s="11"/>
      <c r="E20325" s="11"/>
      <c r="H20325" s="14"/>
    </row>
    <row r="20326" spans="4:8" x14ac:dyDescent="0.55000000000000004">
      <c r="D20326" s="11"/>
      <c r="E20326" s="11"/>
      <c r="H20326" s="14"/>
    </row>
    <row r="20327" spans="4:8" x14ac:dyDescent="0.55000000000000004">
      <c r="D20327" s="11"/>
      <c r="E20327" s="11"/>
      <c r="H20327" s="14"/>
    </row>
    <row r="20328" spans="4:8" x14ac:dyDescent="0.55000000000000004">
      <c r="D20328" s="11"/>
      <c r="E20328" s="11"/>
      <c r="H20328" s="14"/>
    </row>
    <row r="20329" spans="4:8" x14ac:dyDescent="0.55000000000000004">
      <c r="D20329" s="11"/>
      <c r="E20329" s="11"/>
      <c r="H20329" s="14"/>
    </row>
    <row r="20330" spans="4:8" x14ac:dyDescent="0.55000000000000004">
      <c r="D20330" s="11"/>
      <c r="E20330" s="11"/>
      <c r="H20330" s="14"/>
    </row>
    <row r="20331" spans="4:8" x14ac:dyDescent="0.55000000000000004">
      <c r="D20331" s="11"/>
      <c r="E20331" s="11"/>
      <c r="H20331" s="14"/>
    </row>
    <row r="20332" spans="4:8" x14ac:dyDescent="0.55000000000000004">
      <c r="D20332" s="11"/>
      <c r="E20332" s="11"/>
      <c r="H20332" s="14"/>
    </row>
    <row r="20333" spans="4:8" x14ac:dyDescent="0.55000000000000004">
      <c r="D20333" s="11"/>
      <c r="E20333" s="11"/>
      <c r="H20333" s="14"/>
    </row>
    <row r="20334" spans="4:8" x14ac:dyDescent="0.55000000000000004">
      <c r="D20334" s="11"/>
      <c r="E20334" s="11"/>
      <c r="H20334" s="14"/>
    </row>
    <row r="20335" spans="4:8" x14ac:dyDescent="0.55000000000000004">
      <c r="D20335" s="11"/>
      <c r="E20335" s="11"/>
      <c r="H20335" s="14"/>
    </row>
    <row r="20336" spans="4:8" x14ac:dyDescent="0.55000000000000004">
      <c r="D20336" s="11"/>
      <c r="E20336" s="11"/>
      <c r="H20336" s="14"/>
    </row>
    <row r="20337" spans="4:8" x14ac:dyDescent="0.55000000000000004">
      <c r="D20337" s="11"/>
      <c r="E20337" s="11"/>
      <c r="H20337" s="14"/>
    </row>
    <row r="20338" spans="4:8" x14ac:dyDescent="0.55000000000000004">
      <c r="D20338" s="11"/>
      <c r="E20338" s="11"/>
      <c r="H20338" s="14"/>
    </row>
    <row r="20339" spans="4:8" x14ac:dyDescent="0.55000000000000004">
      <c r="D20339" s="11"/>
      <c r="E20339" s="11"/>
      <c r="H20339" s="14"/>
    </row>
    <row r="20340" spans="4:8" x14ac:dyDescent="0.55000000000000004">
      <c r="D20340" s="11"/>
      <c r="E20340" s="11"/>
      <c r="H20340" s="14"/>
    </row>
    <row r="20341" spans="4:8" x14ac:dyDescent="0.55000000000000004">
      <c r="D20341" s="11"/>
      <c r="E20341" s="11"/>
      <c r="H20341" s="14"/>
    </row>
    <row r="20342" spans="4:8" x14ac:dyDescent="0.55000000000000004">
      <c r="D20342" s="11"/>
      <c r="E20342" s="11"/>
      <c r="H20342" s="14"/>
    </row>
    <row r="20343" spans="4:8" x14ac:dyDescent="0.55000000000000004">
      <c r="D20343" s="11"/>
      <c r="E20343" s="11"/>
      <c r="H20343" s="14"/>
    </row>
    <row r="20344" spans="4:8" x14ac:dyDescent="0.55000000000000004">
      <c r="D20344" s="11"/>
      <c r="E20344" s="11"/>
      <c r="H20344" s="14"/>
    </row>
    <row r="20345" spans="4:8" x14ac:dyDescent="0.55000000000000004">
      <c r="D20345" s="11"/>
      <c r="E20345" s="11"/>
      <c r="H20345" s="14"/>
    </row>
    <row r="20346" spans="4:8" x14ac:dyDescent="0.55000000000000004">
      <c r="D20346" s="11"/>
      <c r="E20346" s="11"/>
      <c r="H20346" s="14"/>
    </row>
    <row r="20347" spans="4:8" x14ac:dyDescent="0.55000000000000004">
      <c r="D20347" s="11"/>
      <c r="E20347" s="11"/>
      <c r="H20347" s="14"/>
    </row>
    <row r="20348" spans="4:8" x14ac:dyDescent="0.55000000000000004">
      <c r="D20348" s="11"/>
      <c r="E20348" s="11"/>
      <c r="H20348" s="14"/>
    </row>
    <row r="20349" spans="4:8" x14ac:dyDescent="0.55000000000000004">
      <c r="D20349" s="11"/>
      <c r="E20349" s="11"/>
      <c r="H20349" s="14"/>
    </row>
    <row r="20350" spans="4:8" x14ac:dyDescent="0.55000000000000004">
      <c r="D20350" s="11"/>
      <c r="E20350" s="11"/>
      <c r="H20350" s="14"/>
    </row>
    <row r="20351" spans="4:8" x14ac:dyDescent="0.55000000000000004">
      <c r="D20351" s="11"/>
      <c r="E20351" s="11"/>
      <c r="H20351" s="14"/>
    </row>
    <row r="20352" spans="4:8" x14ac:dyDescent="0.55000000000000004">
      <c r="D20352" s="11"/>
      <c r="E20352" s="11"/>
      <c r="H20352" s="14"/>
    </row>
    <row r="20353" spans="4:8" x14ac:dyDescent="0.55000000000000004">
      <c r="D20353" s="11"/>
      <c r="E20353" s="11"/>
      <c r="H20353" s="14"/>
    </row>
    <row r="20354" spans="4:8" x14ac:dyDescent="0.55000000000000004">
      <c r="D20354" s="11"/>
      <c r="E20354" s="11"/>
      <c r="H20354" s="14"/>
    </row>
    <row r="20355" spans="4:8" x14ac:dyDescent="0.55000000000000004">
      <c r="D20355" s="11"/>
      <c r="E20355" s="11"/>
      <c r="H20355" s="14"/>
    </row>
    <row r="20356" spans="4:8" x14ac:dyDescent="0.55000000000000004">
      <c r="D20356" s="11"/>
      <c r="E20356" s="11"/>
      <c r="H20356" s="14"/>
    </row>
    <row r="20357" spans="4:8" x14ac:dyDescent="0.55000000000000004">
      <c r="D20357" s="11"/>
      <c r="E20357" s="11"/>
      <c r="H20357" s="14"/>
    </row>
    <row r="20358" spans="4:8" x14ac:dyDescent="0.55000000000000004">
      <c r="D20358" s="11"/>
      <c r="E20358" s="11"/>
      <c r="H20358" s="14"/>
    </row>
    <row r="20359" spans="4:8" x14ac:dyDescent="0.55000000000000004">
      <c r="D20359" s="11"/>
      <c r="E20359" s="11"/>
      <c r="H20359" s="14"/>
    </row>
    <row r="20360" spans="4:8" x14ac:dyDescent="0.55000000000000004">
      <c r="D20360" s="11"/>
      <c r="E20360" s="11"/>
      <c r="H20360" s="14"/>
    </row>
    <row r="20361" spans="4:8" x14ac:dyDescent="0.55000000000000004">
      <c r="D20361" s="11"/>
      <c r="E20361" s="11"/>
      <c r="H20361" s="14"/>
    </row>
    <row r="20362" spans="4:8" x14ac:dyDescent="0.55000000000000004">
      <c r="D20362" s="11"/>
      <c r="E20362" s="11"/>
      <c r="H20362" s="14"/>
    </row>
    <row r="20363" spans="4:8" x14ac:dyDescent="0.55000000000000004">
      <c r="D20363" s="11"/>
      <c r="E20363" s="11"/>
      <c r="H20363" s="14"/>
    </row>
    <row r="20364" spans="4:8" x14ac:dyDescent="0.55000000000000004">
      <c r="D20364" s="11"/>
      <c r="E20364" s="11"/>
      <c r="H20364" s="14"/>
    </row>
    <row r="20365" spans="4:8" x14ac:dyDescent="0.55000000000000004">
      <c r="D20365" s="11"/>
      <c r="E20365" s="11"/>
      <c r="H20365" s="14"/>
    </row>
    <row r="20366" spans="4:8" x14ac:dyDescent="0.55000000000000004">
      <c r="D20366" s="11"/>
      <c r="E20366" s="11"/>
      <c r="H20366" s="14"/>
    </row>
    <row r="20367" spans="4:8" x14ac:dyDescent="0.55000000000000004">
      <c r="D20367" s="11"/>
      <c r="E20367" s="11"/>
      <c r="H20367" s="14"/>
    </row>
    <row r="20368" spans="4:8" x14ac:dyDescent="0.55000000000000004">
      <c r="D20368" s="11"/>
      <c r="E20368" s="11"/>
      <c r="H20368" s="14"/>
    </row>
    <row r="20369" spans="4:8" x14ac:dyDescent="0.55000000000000004">
      <c r="D20369" s="11"/>
      <c r="E20369" s="11"/>
      <c r="H20369" s="14"/>
    </row>
    <row r="20370" spans="4:8" x14ac:dyDescent="0.55000000000000004">
      <c r="D20370" s="11"/>
      <c r="E20370" s="11"/>
      <c r="H20370" s="14"/>
    </row>
    <row r="20371" spans="4:8" x14ac:dyDescent="0.55000000000000004">
      <c r="D20371" s="11"/>
      <c r="E20371" s="11"/>
      <c r="H20371" s="14"/>
    </row>
    <row r="20372" spans="4:8" x14ac:dyDescent="0.55000000000000004">
      <c r="D20372" s="11"/>
      <c r="E20372" s="11"/>
      <c r="H20372" s="14"/>
    </row>
    <row r="20373" spans="4:8" x14ac:dyDescent="0.55000000000000004">
      <c r="D20373" s="11"/>
      <c r="E20373" s="11"/>
      <c r="H20373" s="14"/>
    </row>
    <row r="20374" spans="4:8" x14ac:dyDescent="0.55000000000000004">
      <c r="D20374" s="11"/>
      <c r="E20374" s="11"/>
      <c r="H20374" s="14"/>
    </row>
    <row r="20375" spans="4:8" x14ac:dyDescent="0.55000000000000004">
      <c r="D20375" s="11"/>
      <c r="E20375" s="11"/>
      <c r="H20375" s="14"/>
    </row>
    <row r="20376" spans="4:8" x14ac:dyDescent="0.55000000000000004">
      <c r="D20376" s="11"/>
      <c r="E20376" s="11"/>
      <c r="H20376" s="14"/>
    </row>
    <row r="20377" spans="4:8" x14ac:dyDescent="0.55000000000000004">
      <c r="D20377" s="11"/>
      <c r="E20377" s="11"/>
      <c r="H20377" s="14"/>
    </row>
    <row r="20378" spans="4:8" x14ac:dyDescent="0.55000000000000004">
      <c r="D20378" s="11"/>
      <c r="E20378" s="11"/>
      <c r="H20378" s="14"/>
    </row>
    <row r="20379" spans="4:8" x14ac:dyDescent="0.55000000000000004">
      <c r="D20379" s="11"/>
      <c r="E20379" s="11"/>
      <c r="H20379" s="14"/>
    </row>
    <row r="20380" spans="4:8" x14ac:dyDescent="0.55000000000000004">
      <c r="D20380" s="11"/>
      <c r="E20380" s="11"/>
      <c r="H20380" s="14"/>
    </row>
    <row r="20381" spans="4:8" x14ac:dyDescent="0.55000000000000004">
      <c r="D20381" s="11"/>
      <c r="E20381" s="11"/>
      <c r="H20381" s="14"/>
    </row>
    <row r="20382" spans="4:8" x14ac:dyDescent="0.55000000000000004">
      <c r="D20382" s="11"/>
      <c r="E20382" s="11"/>
      <c r="H20382" s="14"/>
    </row>
    <row r="20383" spans="4:8" x14ac:dyDescent="0.55000000000000004">
      <c r="D20383" s="11"/>
      <c r="E20383" s="11"/>
      <c r="H20383" s="14"/>
    </row>
    <row r="20384" spans="4:8" x14ac:dyDescent="0.55000000000000004">
      <c r="D20384" s="11"/>
      <c r="E20384" s="11"/>
      <c r="H20384" s="14"/>
    </row>
    <row r="20385" spans="4:8" x14ac:dyDescent="0.55000000000000004">
      <c r="D20385" s="11"/>
      <c r="E20385" s="11"/>
      <c r="H20385" s="14"/>
    </row>
    <row r="20386" spans="4:8" x14ac:dyDescent="0.55000000000000004">
      <c r="D20386" s="11"/>
      <c r="E20386" s="11"/>
      <c r="H20386" s="14"/>
    </row>
    <row r="20387" spans="4:8" x14ac:dyDescent="0.55000000000000004">
      <c r="D20387" s="11"/>
      <c r="E20387" s="11"/>
      <c r="H20387" s="14"/>
    </row>
    <row r="20388" spans="4:8" x14ac:dyDescent="0.55000000000000004">
      <c r="D20388" s="11"/>
      <c r="E20388" s="11"/>
      <c r="H20388" s="14"/>
    </row>
    <row r="20389" spans="4:8" x14ac:dyDescent="0.55000000000000004">
      <c r="D20389" s="11"/>
      <c r="E20389" s="11"/>
      <c r="H20389" s="14"/>
    </row>
    <row r="20390" spans="4:8" x14ac:dyDescent="0.55000000000000004">
      <c r="D20390" s="11"/>
      <c r="E20390" s="11"/>
      <c r="H20390" s="14"/>
    </row>
    <row r="20391" spans="4:8" x14ac:dyDescent="0.55000000000000004">
      <c r="D20391" s="11"/>
      <c r="E20391" s="11"/>
      <c r="H20391" s="14"/>
    </row>
    <row r="20392" spans="4:8" x14ac:dyDescent="0.55000000000000004">
      <c r="D20392" s="11"/>
      <c r="E20392" s="11"/>
      <c r="H20392" s="14"/>
    </row>
    <row r="20393" spans="4:8" x14ac:dyDescent="0.55000000000000004">
      <c r="D20393" s="11"/>
      <c r="E20393" s="11"/>
      <c r="H20393" s="14"/>
    </row>
    <row r="20394" spans="4:8" x14ac:dyDescent="0.55000000000000004">
      <c r="D20394" s="11"/>
      <c r="E20394" s="11"/>
      <c r="H20394" s="14"/>
    </row>
    <row r="20395" spans="4:8" x14ac:dyDescent="0.55000000000000004">
      <c r="D20395" s="11"/>
      <c r="E20395" s="11"/>
      <c r="H20395" s="14"/>
    </row>
    <row r="20396" spans="4:8" x14ac:dyDescent="0.55000000000000004">
      <c r="D20396" s="11"/>
      <c r="E20396" s="11"/>
      <c r="H20396" s="14"/>
    </row>
    <row r="20397" spans="4:8" x14ac:dyDescent="0.55000000000000004">
      <c r="D20397" s="11"/>
      <c r="E20397" s="11"/>
      <c r="H20397" s="14"/>
    </row>
    <row r="20398" spans="4:8" x14ac:dyDescent="0.55000000000000004">
      <c r="D20398" s="11"/>
      <c r="E20398" s="11"/>
      <c r="H20398" s="14"/>
    </row>
    <row r="20399" spans="4:8" x14ac:dyDescent="0.55000000000000004">
      <c r="D20399" s="11"/>
      <c r="E20399" s="11"/>
      <c r="H20399" s="14"/>
    </row>
    <row r="20400" spans="4:8" x14ac:dyDescent="0.55000000000000004">
      <c r="D20400" s="11"/>
      <c r="E20400" s="11"/>
      <c r="H20400" s="14"/>
    </row>
    <row r="20401" spans="4:8" x14ac:dyDescent="0.55000000000000004">
      <c r="D20401" s="11"/>
      <c r="E20401" s="11"/>
      <c r="H20401" s="14"/>
    </row>
    <row r="20402" spans="4:8" x14ac:dyDescent="0.55000000000000004">
      <c r="D20402" s="11"/>
      <c r="E20402" s="11"/>
      <c r="H20402" s="14"/>
    </row>
    <row r="20403" spans="4:8" x14ac:dyDescent="0.55000000000000004">
      <c r="D20403" s="11"/>
      <c r="E20403" s="11"/>
      <c r="H20403" s="14"/>
    </row>
    <row r="20404" spans="4:8" x14ac:dyDescent="0.55000000000000004">
      <c r="D20404" s="11"/>
      <c r="E20404" s="11"/>
      <c r="H20404" s="14"/>
    </row>
    <row r="20405" spans="4:8" x14ac:dyDescent="0.55000000000000004">
      <c r="D20405" s="11"/>
      <c r="E20405" s="11"/>
      <c r="H20405" s="14"/>
    </row>
    <row r="20406" spans="4:8" x14ac:dyDescent="0.55000000000000004">
      <c r="D20406" s="11"/>
      <c r="E20406" s="11"/>
      <c r="H20406" s="14"/>
    </row>
    <row r="20407" spans="4:8" x14ac:dyDescent="0.55000000000000004">
      <c r="D20407" s="11"/>
      <c r="E20407" s="11"/>
      <c r="H20407" s="14"/>
    </row>
    <row r="20408" spans="4:8" x14ac:dyDescent="0.55000000000000004">
      <c r="D20408" s="11"/>
      <c r="E20408" s="11"/>
      <c r="H20408" s="14"/>
    </row>
    <row r="20409" spans="4:8" x14ac:dyDescent="0.55000000000000004">
      <c r="D20409" s="11"/>
      <c r="E20409" s="11"/>
      <c r="H20409" s="14"/>
    </row>
    <row r="20410" spans="4:8" x14ac:dyDescent="0.55000000000000004">
      <c r="D20410" s="11"/>
      <c r="E20410" s="11"/>
      <c r="H20410" s="14"/>
    </row>
    <row r="20411" spans="4:8" x14ac:dyDescent="0.55000000000000004">
      <c r="D20411" s="11"/>
      <c r="E20411" s="11"/>
      <c r="H20411" s="14"/>
    </row>
    <row r="20412" spans="4:8" x14ac:dyDescent="0.55000000000000004">
      <c r="D20412" s="11"/>
      <c r="E20412" s="11"/>
      <c r="H20412" s="14"/>
    </row>
    <row r="20413" spans="4:8" x14ac:dyDescent="0.55000000000000004">
      <c r="D20413" s="11"/>
      <c r="E20413" s="11"/>
      <c r="H20413" s="14"/>
    </row>
    <row r="20414" spans="4:8" x14ac:dyDescent="0.55000000000000004">
      <c r="D20414" s="11"/>
      <c r="E20414" s="11"/>
      <c r="H20414" s="14"/>
    </row>
    <row r="20415" spans="4:8" x14ac:dyDescent="0.55000000000000004">
      <c r="D20415" s="11"/>
      <c r="E20415" s="11"/>
      <c r="H20415" s="14"/>
    </row>
    <row r="20416" spans="4:8" x14ac:dyDescent="0.55000000000000004">
      <c r="D20416" s="11"/>
      <c r="E20416" s="11"/>
      <c r="H20416" s="14"/>
    </row>
    <row r="20417" spans="4:8" x14ac:dyDescent="0.55000000000000004">
      <c r="D20417" s="11"/>
      <c r="E20417" s="11"/>
      <c r="H20417" s="14"/>
    </row>
    <row r="20418" spans="4:8" x14ac:dyDescent="0.55000000000000004">
      <c r="D20418" s="11"/>
      <c r="E20418" s="11"/>
      <c r="H20418" s="14"/>
    </row>
    <row r="20419" spans="4:8" x14ac:dyDescent="0.55000000000000004">
      <c r="D20419" s="11"/>
      <c r="E20419" s="11"/>
      <c r="H20419" s="14"/>
    </row>
    <row r="20420" spans="4:8" x14ac:dyDescent="0.55000000000000004">
      <c r="D20420" s="11"/>
      <c r="E20420" s="11"/>
      <c r="H20420" s="14"/>
    </row>
    <row r="20421" spans="4:8" x14ac:dyDescent="0.55000000000000004">
      <c r="D20421" s="11"/>
      <c r="E20421" s="11"/>
      <c r="H20421" s="14"/>
    </row>
    <row r="20422" spans="4:8" x14ac:dyDescent="0.55000000000000004">
      <c r="D20422" s="11"/>
      <c r="E20422" s="11"/>
      <c r="H20422" s="14"/>
    </row>
    <row r="20423" spans="4:8" x14ac:dyDescent="0.55000000000000004">
      <c r="D20423" s="11"/>
      <c r="E20423" s="11"/>
      <c r="H20423" s="14"/>
    </row>
    <row r="20424" spans="4:8" x14ac:dyDescent="0.55000000000000004">
      <c r="D20424" s="11"/>
      <c r="E20424" s="11"/>
      <c r="H20424" s="14"/>
    </row>
    <row r="20425" spans="4:8" x14ac:dyDescent="0.55000000000000004">
      <c r="D20425" s="11"/>
      <c r="E20425" s="11"/>
      <c r="H20425" s="14"/>
    </row>
    <row r="20426" spans="4:8" x14ac:dyDescent="0.55000000000000004">
      <c r="D20426" s="11"/>
      <c r="E20426" s="11"/>
      <c r="H20426" s="14"/>
    </row>
    <row r="20427" spans="4:8" x14ac:dyDescent="0.55000000000000004">
      <c r="D20427" s="11"/>
      <c r="E20427" s="11"/>
      <c r="H20427" s="14"/>
    </row>
    <row r="20428" spans="4:8" x14ac:dyDescent="0.55000000000000004">
      <c r="D20428" s="11"/>
      <c r="E20428" s="11"/>
      <c r="H20428" s="14"/>
    </row>
    <row r="20429" spans="4:8" x14ac:dyDescent="0.55000000000000004">
      <c r="D20429" s="11"/>
      <c r="E20429" s="11"/>
      <c r="H20429" s="14"/>
    </row>
    <row r="20430" spans="4:8" x14ac:dyDescent="0.55000000000000004">
      <c r="D20430" s="11"/>
      <c r="E20430" s="11"/>
      <c r="H20430" s="14"/>
    </row>
    <row r="20431" spans="4:8" x14ac:dyDescent="0.55000000000000004">
      <c r="D20431" s="11"/>
      <c r="E20431" s="11"/>
      <c r="H20431" s="14"/>
    </row>
    <row r="20432" spans="4:8" x14ac:dyDescent="0.55000000000000004">
      <c r="D20432" s="11"/>
      <c r="E20432" s="11"/>
      <c r="H20432" s="14"/>
    </row>
    <row r="20433" spans="4:8" x14ac:dyDescent="0.55000000000000004">
      <c r="D20433" s="11"/>
      <c r="E20433" s="11"/>
      <c r="H20433" s="14"/>
    </row>
    <row r="20434" spans="4:8" x14ac:dyDescent="0.55000000000000004">
      <c r="D20434" s="11"/>
      <c r="E20434" s="11"/>
      <c r="H20434" s="14"/>
    </row>
    <row r="20435" spans="4:8" x14ac:dyDescent="0.55000000000000004">
      <c r="D20435" s="11"/>
      <c r="E20435" s="11"/>
      <c r="H20435" s="14"/>
    </row>
    <row r="20436" spans="4:8" x14ac:dyDescent="0.55000000000000004">
      <c r="D20436" s="11"/>
      <c r="E20436" s="11"/>
      <c r="H20436" s="14"/>
    </row>
    <row r="20437" spans="4:8" x14ac:dyDescent="0.55000000000000004">
      <c r="D20437" s="11"/>
      <c r="E20437" s="11"/>
      <c r="H20437" s="14"/>
    </row>
    <row r="20438" spans="4:8" x14ac:dyDescent="0.55000000000000004">
      <c r="D20438" s="11"/>
      <c r="E20438" s="11"/>
      <c r="H20438" s="14"/>
    </row>
    <row r="20439" spans="4:8" x14ac:dyDescent="0.55000000000000004">
      <c r="D20439" s="11"/>
      <c r="E20439" s="11"/>
      <c r="H20439" s="14"/>
    </row>
    <row r="20440" spans="4:8" x14ac:dyDescent="0.55000000000000004">
      <c r="D20440" s="11"/>
      <c r="E20440" s="11"/>
      <c r="H20440" s="14"/>
    </row>
    <row r="20441" spans="4:8" x14ac:dyDescent="0.55000000000000004">
      <c r="D20441" s="11"/>
      <c r="E20441" s="11"/>
      <c r="H20441" s="14"/>
    </row>
    <row r="20442" spans="4:8" x14ac:dyDescent="0.55000000000000004">
      <c r="D20442" s="11"/>
      <c r="E20442" s="11"/>
      <c r="H20442" s="14"/>
    </row>
    <row r="20443" spans="4:8" x14ac:dyDescent="0.55000000000000004">
      <c r="D20443" s="11"/>
      <c r="E20443" s="11"/>
      <c r="H20443" s="14"/>
    </row>
    <row r="20444" spans="4:8" x14ac:dyDescent="0.55000000000000004">
      <c r="D20444" s="11"/>
      <c r="E20444" s="11"/>
      <c r="H20444" s="14"/>
    </row>
    <row r="20445" spans="4:8" x14ac:dyDescent="0.55000000000000004">
      <c r="D20445" s="11"/>
      <c r="E20445" s="11"/>
      <c r="H20445" s="14"/>
    </row>
    <row r="20446" spans="4:8" x14ac:dyDescent="0.55000000000000004">
      <c r="D20446" s="11"/>
      <c r="E20446" s="11"/>
      <c r="H20446" s="14"/>
    </row>
    <row r="20447" spans="4:8" x14ac:dyDescent="0.55000000000000004">
      <c r="D20447" s="11"/>
      <c r="E20447" s="11"/>
      <c r="H20447" s="14"/>
    </row>
    <row r="20448" spans="4:8" x14ac:dyDescent="0.55000000000000004">
      <c r="D20448" s="11"/>
      <c r="E20448" s="11"/>
      <c r="H20448" s="14"/>
    </row>
    <row r="20449" spans="4:8" x14ac:dyDescent="0.55000000000000004">
      <c r="D20449" s="11"/>
      <c r="E20449" s="11"/>
      <c r="H20449" s="14"/>
    </row>
    <row r="20450" spans="4:8" x14ac:dyDescent="0.55000000000000004">
      <c r="D20450" s="11"/>
      <c r="E20450" s="11"/>
      <c r="H20450" s="14"/>
    </row>
    <row r="20451" spans="4:8" x14ac:dyDescent="0.55000000000000004">
      <c r="D20451" s="11"/>
      <c r="E20451" s="11"/>
      <c r="H20451" s="14"/>
    </row>
    <row r="20452" spans="4:8" x14ac:dyDescent="0.55000000000000004">
      <c r="D20452" s="11"/>
      <c r="E20452" s="11"/>
      <c r="H20452" s="14"/>
    </row>
    <row r="20453" spans="4:8" x14ac:dyDescent="0.55000000000000004">
      <c r="D20453" s="11"/>
      <c r="E20453" s="11"/>
      <c r="H20453" s="14"/>
    </row>
    <row r="20454" spans="4:8" x14ac:dyDescent="0.55000000000000004">
      <c r="D20454" s="11"/>
      <c r="E20454" s="11"/>
      <c r="H20454" s="14"/>
    </row>
    <row r="20455" spans="4:8" x14ac:dyDescent="0.55000000000000004">
      <c r="D20455" s="11"/>
      <c r="E20455" s="11"/>
      <c r="H20455" s="14"/>
    </row>
    <row r="20456" spans="4:8" x14ac:dyDescent="0.55000000000000004">
      <c r="D20456" s="11"/>
      <c r="E20456" s="11"/>
      <c r="H20456" s="14"/>
    </row>
    <row r="20457" spans="4:8" x14ac:dyDescent="0.55000000000000004">
      <c r="D20457" s="11"/>
      <c r="E20457" s="11"/>
      <c r="H20457" s="14"/>
    </row>
    <row r="20458" spans="4:8" x14ac:dyDescent="0.55000000000000004">
      <c r="D20458" s="11"/>
      <c r="E20458" s="11"/>
      <c r="H20458" s="14"/>
    </row>
    <row r="20459" spans="4:8" x14ac:dyDescent="0.55000000000000004">
      <c r="D20459" s="11"/>
      <c r="E20459" s="11"/>
      <c r="H20459" s="14"/>
    </row>
    <row r="20460" spans="4:8" x14ac:dyDescent="0.55000000000000004">
      <c r="D20460" s="11"/>
      <c r="E20460" s="11"/>
      <c r="H20460" s="14"/>
    </row>
    <row r="20461" spans="4:8" x14ac:dyDescent="0.55000000000000004">
      <c r="D20461" s="11"/>
      <c r="E20461" s="11"/>
      <c r="H20461" s="14"/>
    </row>
    <row r="20462" spans="4:8" x14ac:dyDescent="0.55000000000000004">
      <c r="D20462" s="11"/>
      <c r="E20462" s="11"/>
      <c r="H20462" s="14"/>
    </row>
    <row r="20463" spans="4:8" x14ac:dyDescent="0.55000000000000004">
      <c r="D20463" s="11"/>
      <c r="E20463" s="11"/>
      <c r="H20463" s="14"/>
    </row>
    <row r="20464" spans="4:8" x14ac:dyDescent="0.55000000000000004">
      <c r="D20464" s="11"/>
      <c r="E20464" s="11"/>
      <c r="H20464" s="14"/>
    </row>
    <row r="20465" spans="4:8" x14ac:dyDescent="0.55000000000000004">
      <c r="D20465" s="11"/>
      <c r="E20465" s="11"/>
      <c r="H20465" s="14"/>
    </row>
    <row r="20466" spans="4:8" x14ac:dyDescent="0.55000000000000004">
      <c r="D20466" s="11"/>
      <c r="E20466" s="11"/>
      <c r="H20466" s="14"/>
    </row>
    <row r="20467" spans="4:8" x14ac:dyDescent="0.55000000000000004">
      <c r="D20467" s="11"/>
      <c r="E20467" s="11"/>
      <c r="H20467" s="14"/>
    </row>
    <row r="20468" spans="4:8" x14ac:dyDescent="0.55000000000000004">
      <c r="D20468" s="11"/>
      <c r="E20468" s="11"/>
      <c r="H20468" s="14"/>
    </row>
    <row r="20469" spans="4:8" x14ac:dyDescent="0.55000000000000004">
      <c r="D20469" s="11"/>
      <c r="E20469" s="11"/>
      <c r="H20469" s="14"/>
    </row>
    <row r="20470" spans="4:8" x14ac:dyDescent="0.55000000000000004">
      <c r="D20470" s="11"/>
      <c r="E20470" s="11"/>
      <c r="H20470" s="14"/>
    </row>
    <row r="20471" spans="4:8" x14ac:dyDescent="0.55000000000000004">
      <c r="D20471" s="11"/>
      <c r="E20471" s="11"/>
      <c r="H20471" s="14"/>
    </row>
    <row r="20472" spans="4:8" x14ac:dyDescent="0.55000000000000004">
      <c r="D20472" s="11"/>
      <c r="E20472" s="11"/>
      <c r="H20472" s="14"/>
    </row>
    <row r="20473" spans="4:8" x14ac:dyDescent="0.55000000000000004">
      <c r="D20473" s="11"/>
      <c r="E20473" s="11"/>
      <c r="H20473" s="14"/>
    </row>
    <row r="20474" spans="4:8" x14ac:dyDescent="0.55000000000000004">
      <c r="D20474" s="11"/>
      <c r="E20474" s="11"/>
      <c r="H20474" s="14"/>
    </row>
    <row r="20475" spans="4:8" x14ac:dyDescent="0.55000000000000004">
      <c r="D20475" s="11"/>
      <c r="E20475" s="11"/>
      <c r="H20475" s="14"/>
    </row>
    <row r="20476" spans="4:8" x14ac:dyDescent="0.55000000000000004">
      <c r="D20476" s="11"/>
      <c r="E20476" s="11"/>
      <c r="H20476" s="14"/>
    </row>
    <row r="20477" spans="4:8" x14ac:dyDescent="0.55000000000000004">
      <c r="D20477" s="11"/>
      <c r="E20477" s="11"/>
      <c r="H20477" s="14"/>
    </row>
    <row r="20478" spans="4:8" x14ac:dyDescent="0.55000000000000004">
      <c r="D20478" s="11"/>
      <c r="E20478" s="11"/>
      <c r="H20478" s="14"/>
    </row>
    <row r="20479" spans="4:8" x14ac:dyDescent="0.55000000000000004">
      <c r="D20479" s="11"/>
      <c r="E20479" s="11"/>
      <c r="H20479" s="14"/>
    </row>
    <row r="20480" spans="4:8" x14ac:dyDescent="0.55000000000000004">
      <c r="D20480" s="11"/>
      <c r="E20480" s="11"/>
      <c r="H20480" s="14"/>
    </row>
    <row r="20481" spans="4:8" x14ac:dyDescent="0.55000000000000004">
      <c r="D20481" s="11"/>
      <c r="E20481" s="11"/>
      <c r="H20481" s="14"/>
    </row>
    <row r="20482" spans="4:8" x14ac:dyDescent="0.55000000000000004">
      <c r="D20482" s="11"/>
      <c r="E20482" s="11"/>
      <c r="H20482" s="14"/>
    </row>
    <row r="20483" spans="4:8" x14ac:dyDescent="0.55000000000000004">
      <c r="D20483" s="11"/>
      <c r="E20483" s="11"/>
      <c r="H20483" s="14"/>
    </row>
    <row r="20484" spans="4:8" x14ac:dyDescent="0.55000000000000004">
      <c r="D20484" s="11"/>
      <c r="E20484" s="11"/>
      <c r="H20484" s="14"/>
    </row>
    <row r="20485" spans="4:8" x14ac:dyDescent="0.55000000000000004">
      <c r="D20485" s="11"/>
      <c r="E20485" s="11"/>
      <c r="H20485" s="14"/>
    </row>
    <row r="20486" spans="4:8" x14ac:dyDescent="0.55000000000000004">
      <c r="D20486" s="11"/>
      <c r="E20486" s="11"/>
      <c r="H20486" s="14"/>
    </row>
    <row r="20487" spans="4:8" x14ac:dyDescent="0.55000000000000004">
      <c r="D20487" s="11"/>
      <c r="E20487" s="11"/>
      <c r="H20487" s="14"/>
    </row>
    <row r="20488" spans="4:8" x14ac:dyDescent="0.55000000000000004">
      <c r="D20488" s="11"/>
      <c r="E20488" s="11"/>
      <c r="H20488" s="14"/>
    </row>
    <row r="20489" spans="4:8" x14ac:dyDescent="0.55000000000000004">
      <c r="D20489" s="11"/>
      <c r="E20489" s="11"/>
      <c r="H20489" s="14"/>
    </row>
    <row r="20490" spans="4:8" x14ac:dyDescent="0.55000000000000004">
      <c r="D20490" s="11"/>
      <c r="E20490" s="11"/>
      <c r="H20490" s="14"/>
    </row>
    <row r="20491" spans="4:8" x14ac:dyDescent="0.55000000000000004">
      <c r="D20491" s="11"/>
      <c r="E20491" s="11"/>
      <c r="H20491" s="14"/>
    </row>
    <row r="20492" spans="4:8" x14ac:dyDescent="0.55000000000000004">
      <c r="D20492" s="11"/>
      <c r="E20492" s="11"/>
      <c r="H20492" s="14"/>
    </row>
    <row r="20493" spans="4:8" x14ac:dyDescent="0.55000000000000004">
      <c r="D20493" s="11"/>
      <c r="E20493" s="11"/>
      <c r="H20493" s="14"/>
    </row>
    <row r="20494" spans="4:8" x14ac:dyDescent="0.55000000000000004">
      <c r="D20494" s="11"/>
      <c r="E20494" s="11"/>
      <c r="H20494" s="14"/>
    </row>
    <row r="20495" spans="4:8" x14ac:dyDescent="0.55000000000000004">
      <c r="D20495" s="11"/>
      <c r="E20495" s="11"/>
      <c r="H20495" s="14"/>
    </row>
    <row r="20496" spans="4:8" x14ac:dyDescent="0.55000000000000004">
      <c r="D20496" s="11"/>
      <c r="E20496" s="11"/>
      <c r="H20496" s="14"/>
    </row>
    <row r="20497" spans="4:8" x14ac:dyDescent="0.55000000000000004">
      <c r="D20497" s="11"/>
      <c r="E20497" s="11"/>
      <c r="H20497" s="14"/>
    </row>
    <row r="20498" spans="4:8" x14ac:dyDescent="0.55000000000000004">
      <c r="D20498" s="11"/>
      <c r="E20498" s="11"/>
      <c r="H20498" s="14"/>
    </row>
    <row r="20499" spans="4:8" x14ac:dyDescent="0.55000000000000004">
      <c r="D20499" s="11"/>
      <c r="E20499" s="11"/>
      <c r="H20499" s="14"/>
    </row>
    <row r="20500" spans="4:8" x14ac:dyDescent="0.55000000000000004">
      <c r="D20500" s="11"/>
      <c r="E20500" s="11"/>
      <c r="H20500" s="14"/>
    </row>
    <row r="20501" spans="4:8" x14ac:dyDescent="0.55000000000000004">
      <c r="D20501" s="11"/>
      <c r="E20501" s="11"/>
      <c r="H20501" s="14"/>
    </row>
    <row r="20502" spans="4:8" x14ac:dyDescent="0.55000000000000004">
      <c r="D20502" s="11"/>
      <c r="E20502" s="11"/>
      <c r="H20502" s="14"/>
    </row>
    <row r="20503" spans="4:8" x14ac:dyDescent="0.55000000000000004">
      <c r="D20503" s="11"/>
      <c r="E20503" s="11"/>
      <c r="H20503" s="14"/>
    </row>
    <row r="20504" spans="4:8" x14ac:dyDescent="0.55000000000000004">
      <c r="D20504" s="11"/>
      <c r="E20504" s="11"/>
      <c r="H20504" s="14"/>
    </row>
    <row r="20505" spans="4:8" x14ac:dyDescent="0.55000000000000004">
      <c r="D20505" s="11"/>
      <c r="E20505" s="11"/>
      <c r="H20505" s="14"/>
    </row>
    <row r="20506" spans="4:8" x14ac:dyDescent="0.55000000000000004">
      <c r="D20506" s="11"/>
      <c r="E20506" s="11"/>
      <c r="H20506" s="14"/>
    </row>
    <row r="20507" spans="4:8" x14ac:dyDescent="0.55000000000000004">
      <c r="D20507" s="11"/>
      <c r="E20507" s="11"/>
      <c r="H20507" s="14"/>
    </row>
    <row r="20508" spans="4:8" x14ac:dyDescent="0.55000000000000004">
      <c r="D20508" s="11"/>
      <c r="E20508" s="11"/>
      <c r="H20508" s="14"/>
    </row>
    <row r="20509" spans="4:8" x14ac:dyDescent="0.55000000000000004">
      <c r="D20509" s="11"/>
      <c r="E20509" s="11"/>
      <c r="H20509" s="14"/>
    </row>
    <row r="20510" spans="4:8" x14ac:dyDescent="0.55000000000000004">
      <c r="D20510" s="11"/>
      <c r="E20510" s="11"/>
      <c r="H20510" s="14"/>
    </row>
    <row r="20511" spans="4:8" x14ac:dyDescent="0.55000000000000004">
      <c r="D20511" s="11"/>
      <c r="E20511" s="11"/>
      <c r="H20511" s="14"/>
    </row>
    <row r="20512" spans="4:8" x14ac:dyDescent="0.55000000000000004">
      <c r="D20512" s="11"/>
      <c r="E20512" s="11"/>
      <c r="H20512" s="14"/>
    </row>
    <row r="20513" spans="4:8" x14ac:dyDescent="0.55000000000000004">
      <c r="D20513" s="11"/>
      <c r="E20513" s="11"/>
      <c r="H20513" s="14"/>
    </row>
    <row r="20514" spans="4:8" x14ac:dyDescent="0.55000000000000004">
      <c r="D20514" s="11"/>
      <c r="E20514" s="11"/>
      <c r="H20514" s="14"/>
    </row>
    <row r="20515" spans="4:8" x14ac:dyDescent="0.55000000000000004">
      <c r="D20515" s="11"/>
      <c r="E20515" s="11"/>
      <c r="H20515" s="14"/>
    </row>
    <row r="20516" spans="4:8" x14ac:dyDescent="0.55000000000000004">
      <c r="D20516" s="11"/>
      <c r="E20516" s="11"/>
      <c r="H20516" s="14"/>
    </row>
    <row r="20517" spans="4:8" x14ac:dyDescent="0.55000000000000004">
      <c r="D20517" s="11"/>
      <c r="E20517" s="11"/>
      <c r="H20517" s="14"/>
    </row>
    <row r="20518" spans="4:8" x14ac:dyDescent="0.55000000000000004">
      <c r="D20518" s="11"/>
      <c r="E20518" s="11"/>
      <c r="H20518" s="14"/>
    </row>
    <row r="20519" spans="4:8" x14ac:dyDescent="0.55000000000000004">
      <c r="D20519" s="11"/>
      <c r="E20519" s="11"/>
      <c r="H20519" s="14"/>
    </row>
    <row r="20520" spans="4:8" x14ac:dyDescent="0.55000000000000004">
      <c r="D20520" s="11"/>
      <c r="E20520" s="11"/>
      <c r="H20520" s="14"/>
    </row>
    <row r="20521" spans="4:8" x14ac:dyDescent="0.55000000000000004">
      <c r="D20521" s="11"/>
      <c r="E20521" s="11"/>
      <c r="H20521" s="14"/>
    </row>
    <row r="20522" spans="4:8" x14ac:dyDescent="0.55000000000000004">
      <c r="D20522" s="11"/>
      <c r="E20522" s="11"/>
      <c r="H20522" s="14"/>
    </row>
    <row r="20523" spans="4:8" x14ac:dyDescent="0.55000000000000004">
      <c r="D20523" s="11"/>
      <c r="E20523" s="11"/>
      <c r="H20523" s="14"/>
    </row>
    <row r="20524" spans="4:8" x14ac:dyDescent="0.55000000000000004">
      <c r="D20524" s="11"/>
      <c r="E20524" s="11"/>
      <c r="H20524" s="14"/>
    </row>
    <row r="20525" spans="4:8" x14ac:dyDescent="0.55000000000000004">
      <c r="D20525" s="11"/>
      <c r="E20525" s="11"/>
      <c r="H20525" s="14"/>
    </row>
    <row r="20526" spans="4:8" x14ac:dyDescent="0.55000000000000004">
      <c r="D20526" s="11"/>
      <c r="E20526" s="11"/>
      <c r="H20526" s="14"/>
    </row>
    <row r="20527" spans="4:8" x14ac:dyDescent="0.55000000000000004">
      <c r="D20527" s="11"/>
      <c r="E20527" s="11"/>
      <c r="H20527" s="14"/>
    </row>
    <row r="20528" spans="4:8" x14ac:dyDescent="0.55000000000000004">
      <c r="D20528" s="11"/>
      <c r="E20528" s="11"/>
      <c r="H20528" s="14"/>
    </row>
    <row r="20529" spans="4:8" x14ac:dyDescent="0.55000000000000004">
      <c r="D20529" s="11"/>
      <c r="E20529" s="11"/>
      <c r="H20529" s="14"/>
    </row>
    <row r="20530" spans="4:8" x14ac:dyDescent="0.55000000000000004">
      <c r="D20530" s="11"/>
      <c r="E20530" s="11"/>
      <c r="H20530" s="14"/>
    </row>
    <row r="20531" spans="4:8" x14ac:dyDescent="0.55000000000000004">
      <c r="D20531" s="11"/>
      <c r="E20531" s="11"/>
      <c r="H20531" s="14"/>
    </row>
    <row r="20532" spans="4:8" x14ac:dyDescent="0.55000000000000004">
      <c r="D20532" s="11"/>
      <c r="E20532" s="11"/>
      <c r="H20532" s="14"/>
    </row>
    <row r="20533" spans="4:8" x14ac:dyDescent="0.55000000000000004">
      <c r="D20533" s="11"/>
      <c r="E20533" s="11"/>
      <c r="H20533" s="14"/>
    </row>
    <row r="20534" spans="4:8" x14ac:dyDescent="0.55000000000000004">
      <c r="D20534" s="11"/>
      <c r="E20534" s="11"/>
      <c r="H20534" s="14"/>
    </row>
    <row r="20535" spans="4:8" x14ac:dyDescent="0.55000000000000004">
      <c r="D20535" s="11"/>
      <c r="E20535" s="11"/>
      <c r="H20535" s="14"/>
    </row>
    <row r="20536" spans="4:8" x14ac:dyDescent="0.55000000000000004">
      <c r="D20536" s="11"/>
      <c r="E20536" s="11"/>
      <c r="H20536" s="14"/>
    </row>
    <row r="20537" spans="4:8" x14ac:dyDescent="0.55000000000000004">
      <c r="D20537" s="11"/>
      <c r="E20537" s="11"/>
      <c r="H20537" s="14"/>
    </row>
    <row r="20538" spans="4:8" x14ac:dyDescent="0.55000000000000004">
      <c r="D20538" s="11"/>
      <c r="E20538" s="11"/>
      <c r="H20538" s="14"/>
    </row>
    <row r="20539" spans="4:8" x14ac:dyDescent="0.55000000000000004">
      <c r="D20539" s="11"/>
      <c r="E20539" s="11"/>
      <c r="H20539" s="14"/>
    </row>
    <row r="20540" spans="4:8" x14ac:dyDescent="0.55000000000000004">
      <c r="D20540" s="11"/>
      <c r="E20540" s="11"/>
      <c r="H20540" s="14"/>
    </row>
    <row r="20541" spans="4:8" x14ac:dyDescent="0.55000000000000004">
      <c r="D20541" s="11"/>
      <c r="E20541" s="11"/>
      <c r="H20541" s="14"/>
    </row>
    <row r="20542" spans="4:8" x14ac:dyDescent="0.55000000000000004">
      <c r="D20542" s="11"/>
      <c r="E20542" s="11"/>
      <c r="H20542" s="14"/>
    </row>
    <row r="20543" spans="4:8" x14ac:dyDescent="0.55000000000000004">
      <c r="D20543" s="11"/>
      <c r="E20543" s="11"/>
      <c r="H20543" s="14"/>
    </row>
    <row r="20544" spans="4:8" x14ac:dyDescent="0.55000000000000004">
      <c r="D20544" s="11"/>
      <c r="E20544" s="11"/>
      <c r="H20544" s="14"/>
    </row>
    <row r="20545" spans="4:8" x14ac:dyDescent="0.55000000000000004">
      <c r="D20545" s="11"/>
      <c r="E20545" s="11"/>
      <c r="H20545" s="14"/>
    </row>
    <row r="20546" spans="4:8" x14ac:dyDescent="0.55000000000000004">
      <c r="D20546" s="11"/>
      <c r="E20546" s="11"/>
      <c r="H20546" s="14"/>
    </row>
    <row r="20547" spans="4:8" x14ac:dyDescent="0.55000000000000004">
      <c r="D20547" s="11"/>
      <c r="E20547" s="11"/>
      <c r="H20547" s="14"/>
    </row>
    <row r="20548" spans="4:8" x14ac:dyDescent="0.55000000000000004">
      <c r="D20548" s="11"/>
      <c r="E20548" s="11"/>
      <c r="H20548" s="14"/>
    </row>
    <row r="20549" spans="4:8" x14ac:dyDescent="0.55000000000000004">
      <c r="D20549" s="11"/>
      <c r="E20549" s="11"/>
      <c r="H20549" s="14"/>
    </row>
    <row r="20550" spans="4:8" x14ac:dyDescent="0.55000000000000004">
      <c r="D20550" s="11"/>
      <c r="E20550" s="11"/>
      <c r="H20550" s="14"/>
    </row>
    <row r="20551" spans="4:8" x14ac:dyDescent="0.55000000000000004">
      <c r="D20551" s="11"/>
      <c r="E20551" s="11"/>
      <c r="H20551" s="14"/>
    </row>
    <row r="20552" spans="4:8" x14ac:dyDescent="0.55000000000000004">
      <c r="D20552" s="11"/>
      <c r="E20552" s="11"/>
      <c r="H20552" s="14"/>
    </row>
    <row r="20553" spans="4:8" x14ac:dyDescent="0.55000000000000004">
      <c r="D20553" s="11"/>
      <c r="E20553" s="11"/>
      <c r="H20553" s="14"/>
    </row>
    <row r="20554" spans="4:8" x14ac:dyDescent="0.55000000000000004">
      <c r="D20554" s="11"/>
      <c r="E20554" s="11"/>
      <c r="H20554" s="14"/>
    </row>
    <row r="20555" spans="4:8" x14ac:dyDescent="0.55000000000000004">
      <c r="D20555" s="11"/>
      <c r="E20555" s="11"/>
      <c r="H20555" s="14"/>
    </row>
    <row r="20556" spans="4:8" x14ac:dyDescent="0.55000000000000004">
      <c r="D20556" s="11"/>
      <c r="E20556" s="11"/>
      <c r="H20556" s="14"/>
    </row>
    <row r="20557" spans="4:8" x14ac:dyDescent="0.55000000000000004">
      <c r="D20557" s="11"/>
      <c r="E20557" s="11"/>
      <c r="H20557" s="14"/>
    </row>
    <row r="20558" spans="4:8" x14ac:dyDescent="0.55000000000000004">
      <c r="D20558" s="11"/>
      <c r="E20558" s="11"/>
      <c r="H20558" s="14"/>
    </row>
    <row r="20559" spans="4:8" x14ac:dyDescent="0.55000000000000004">
      <c r="D20559" s="11"/>
      <c r="E20559" s="11"/>
      <c r="H20559" s="14"/>
    </row>
    <row r="20560" spans="4:8" x14ac:dyDescent="0.55000000000000004">
      <c r="D20560" s="11"/>
      <c r="E20560" s="11"/>
      <c r="H20560" s="14"/>
    </row>
    <row r="20561" spans="4:8" x14ac:dyDescent="0.55000000000000004">
      <c r="D20561" s="11"/>
      <c r="E20561" s="11"/>
      <c r="H20561" s="14"/>
    </row>
    <row r="20562" spans="4:8" x14ac:dyDescent="0.55000000000000004">
      <c r="D20562" s="11"/>
      <c r="E20562" s="11"/>
      <c r="H20562" s="14"/>
    </row>
    <row r="20563" spans="4:8" x14ac:dyDescent="0.55000000000000004">
      <c r="D20563" s="11"/>
      <c r="E20563" s="11"/>
      <c r="H20563" s="14"/>
    </row>
    <row r="20564" spans="4:8" x14ac:dyDescent="0.55000000000000004">
      <c r="D20564" s="11"/>
      <c r="E20564" s="11"/>
      <c r="H20564" s="14"/>
    </row>
    <row r="20565" spans="4:8" x14ac:dyDescent="0.55000000000000004">
      <c r="D20565" s="11"/>
      <c r="E20565" s="11"/>
      <c r="H20565" s="14"/>
    </row>
    <row r="20566" spans="4:8" x14ac:dyDescent="0.55000000000000004">
      <c r="D20566" s="11"/>
      <c r="E20566" s="11"/>
      <c r="H20566" s="14"/>
    </row>
    <row r="20567" spans="4:8" x14ac:dyDescent="0.55000000000000004">
      <c r="D20567" s="11"/>
      <c r="E20567" s="11"/>
      <c r="H20567" s="14"/>
    </row>
    <row r="20568" spans="4:8" x14ac:dyDescent="0.55000000000000004">
      <c r="D20568" s="11"/>
      <c r="E20568" s="11"/>
      <c r="H20568" s="14"/>
    </row>
    <row r="20569" spans="4:8" x14ac:dyDescent="0.55000000000000004">
      <c r="D20569" s="11"/>
      <c r="E20569" s="11"/>
      <c r="H20569" s="14"/>
    </row>
    <row r="20570" spans="4:8" x14ac:dyDescent="0.55000000000000004">
      <c r="D20570" s="11"/>
      <c r="E20570" s="11"/>
      <c r="H20570" s="14"/>
    </row>
    <row r="20571" spans="4:8" x14ac:dyDescent="0.55000000000000004">
      <c r="D20571" s="11"/>
      <c r="E20571" s="11"/>
      <c r="H20571" s="14"/>
    </row>
    <row r="20572" spans="4:8" x14ac:dyDescent="0.55000000000000004">
      <c r="D20572" s="11"/>
      <c r="E20572" s="11"/>
      <c r="H20572" s="14"/>
    </row>
    <row r="20573" spans="4:8" x14ac:dyDescent="0.55000000000000004">
      <c r="D20573" s="11"/>
      <c r="E20573" s="11"/>
      <c r="H20573" s="14"/>
    </row>
    <row r="20574" spans="4:8" x14ac:dyDescent="0.55000000000000004">
      <c r="D20574" s="11"/>
      <c r="E20574" s="11"/>
      <c r="H20574" s="14"/>
    </row>
    <row r="20575" spans="4:8" x14ac:dyDescent="0.55000000000000004">
      <c r="D20575" s="11"/>
      <c r="E20575" s="11"/>
      <c r="H20575" s="14"/>
    </row>
    <row r="20576" spans="4:8" x14ac:dyDescent="0.55000000000000004">
      <c r="D20576" s="11"/>
      <c r="E20576" s="11"/>
      <c r="H20576" s="14"/>
    </row>
    <row r="20577" spans="4:8" x14ac:dyDescent="0.55000000000000004">
      <c r="D20577" s="11"/>
      <c r="E20577" s="11"/>
      <c r="H20577" s="14"/>
    </row>
    <row r="20578" spans="4:8" x14ac:dyDescent="0.55000000000000004">
      <c r="D20578" s="11"/>
      <c r="E20578" s="11"/>
      <c r="H20578" s="14"/>
    </row>
    <row r="20579" spans="4:8" x14ac:dyDescent="0.55000000000000004">
      <c r="D20579" s="11"/>
      <c r="E20579" s="11"/>
      <c r="H20579" s="14"/>
    </row>
    <row r="20580" spans="4:8" x14ac:dyDescent="0.55000000000000004">
      <c r="D20580" s="11"/>
      <c r="E20580" s="11"/>
      <c r="H20580" s="14"/>
    </row>
    <row r="20581" spans="4:8" x14ac:dyDescent="0.55000000000000004">
      <c r="D20581" s="11"/>
      <c r="E20581" s="11"/>
      <c r="H20581" s="14"/>
    </row>
    <row r="20582" spans="4:8" x14ac:dyDescent="0.55000000000000004">
      <c r="D20582" s="11"/>
      <c r="E20582" s="11"/>
      <c r="H20582" s="14"/>
    </row>
    <row r="20583" spans="4:8" x14ac:dyDescent="0.55000000000000004">
      <c r="D20583" s="11"/>
      <c r="E20583" s="11"/>
      <c r="H20583" s="14"/>
    </row>
    <row r="20584" spans="4:8" x14ac:dyDescent="0.55000000000000004">
      <c r="D20584" s="11"/>
      <c r="E20584" s="11"/>
      <c r="H20584" s="14"/>
    </row>
    <row r="20585" spans="4:8" x14ac:dyDescent="0.55000000000000004">
      <c r="D20585" s="11"/>
      <c r="E20585" s="11"/>
      <c r="H20585" s="14"/>
    </row>
    <row r="20586" spans="4:8" x14ac:dyDescent="0.55000000000000004">
      <c r="D20586" s="11"/>
      <c r="E20586" s="11"/>
      <c r="H20586" s="14"/>
    </row>
    <row r="20587" spans="4:8" x14ac:dyDescent="0.55000000000000004">
      <c r="D20587" s="11"/>
      <c r="E20587" s="11"/>
      <c r="H20587" s="14"/>
    </row>
    <row r="20588" spans="4:8" x14ac:dyDescent="0.55000000000000004">
      <c r="D20588" s="11"/>
      <c r="E20588" s="11"/>
      <c r="H20588" s="14"/>
    </row>
    <row r="20589" spans="4:8" x14ac:dyDescent="0.55000000000000004">
      <c r="D20589" s="11"/>
      <c r="E20589" s="11"/>
      <c r="H20589" s="14"/>
    </row>
    <row r="20590" spans="4:8" x14ac:dyDescent="0.55000000000000004">
      <c r="D20590" s="11"/>
      <c r="E20590" s="11"/>
      <c r="H20590" s="14"/>
    </row>
    <row r="20591" spans="4:8" x14ac:dyDescent="0.55000000000000004">
      <c r="D20591" s="11"/>
      <c r="E20591" s="11"/>
      <c r="H20591" s="14"/>
    </row>
    <row r="20592" spans="4:8" x14ac:dyDescent="0.55000000000000004">
      <c r="D20592" s="11"/>
      <c r="E20592" s="11"/>
      <c r="H20592" s="14"/>
    </row>
    <row r="20593" spans="4:8" x14ac:dyDescent="0.55000000000000004">
      <c r="D20593" s="11"/>
      <c r="E20593" s="11"/>
      <c r="H20593" s="14"/>
    </row>
    <row r="20594" spans="4:8" x14ac:dyDescent="0.55000000000000004">
      <c r="D20594" s="11"/>
      <c r="E20594" s="11"/>
      <c r="H20594" s="14"/>
    </row>
    <row r="20595" spans="4:8" x14ac:dyDescent="0.55000000000000004">
      <c r="D20595" s="11"/>
      <c r="E20595" s="11"/>
      <c r="H20595" s="14"/>
    </row>
    <row r="20596" spans="4:8" x14ac:dyDescent="0.55000000000000004">
      <c r="D20596" s="11"/>
      <c r="E20596" s="11"/>
      <c r="H20596" s="14"/>
    </row>
    <row r="20597" spans="4:8" x14ac:dyDescent="0.55000000000000004">
      <c r="D20597" s="11"/>
      <c r="E20597" s="11"/>
      <c r="H20597" s="14"/>
    </row>
    <row r="20598" spans="4:8" x14ac:dyDescent="0.55000000000000004">
      <c r="D20598" s="11"/>
      <c r="E20598" s="11"/>
      <c r="H20598" s="14"/>
    </row>
    <row r="20599" spans="4:8" x14ac:dyDescent="0.55000000000000004">
      <c r="D20599" s="11"/>
      <c r="E20599" s="11"/>
      <c r="H20599" s="14"/>
    </row>
    <row r="20600" spans="4:8" x14ac:dyDescent="0.55000000000000004">
      <c r="D20600" s="11"/>
      <c r="E20600" s="11"/>
      <c r="H20600" s="14"/>
    </row>
    <row r="20601" spans="4:8" x14ac:dyDescent="0.55000000000000004">
      <c r="D20601" s="11"/>
      <c r="E20601" s="11"/>
      <c r="H20601" s="14"/>
    </row>
    <row r="20602" spans="4:8" x14ac:dyDescent="0.55000000000000004">
      <c r="D20602" s="11"/>
      <c r="E20602" s="11"/>
      <c r="H20602" s="14"/>
    </row>
    <row r="20603" spans="4:8" x14ac:dyDescent="0.55000000000000004">
      <c r="D20603" s="11"/>
      <c r="E20603" s="11"/>
      <c r="H20603" s="14"/>
    </row>
    <row r="20604" spans="4:8" x14ac:dyDescent="0.55000000000000004">
      <c r="D20604" s="11"/>
      <c r="E20604" s="11"/>
      <c r="H20604" s="14"/>
    </row>
    <row r="20605" spans="4:8" x14ac:dyDescent="0.55000000000000004">
      <c r="D20605" s="11"/>
      <c r="E20605" s="11"/>
      <c r="H20605" s="14"/>
    </row>
    <row r="20606" spans="4:8" x14ac:dyDescent="0.55000000000000004">
      <c r="D20606" s="11"/>
      <c r="E20606" s="11"/>
      <c r="H20606" s="14"/>
    </row>
    <row r="20607" spans="4:8" x14ac:dyDescent="0.55000000000000004">
      <c r="D20607" s="11"/>
      <c r="E20607" s="11"/>
      <c r="H20607" s="14"/>
    </row>
    <row r="20608" spans="4:8" x14ac:dyDescent="0.55000000000000004">
      <c r="D20608" s="11"/>
      <c r="E20608" s="11"/>
      <c r="H20608" s="14"/>
    </row>
    <row r="20609" spans="4:8" x14ac:dyDescent="0.55000000000000004">
      <c r="D20609" s="11"/>
      <c r="E20609" s="11"/>
      <c r="H20609" s="14"/>
    </row>
    <row r="20610" spans="4:8" x14ac:dyDescent="0.55000000000000004">
      <c r="D20610" s="11"/>
      <c r="E20610" s="11"/>
      <c r="H20610" s="14"/>
    </row>
    <row r="20611" spans="4:8" x14ac:dyDescent="0.55000000000000004">
      <c r="D20611" s="11"/>
      <c r="E20611" s="11"/>
      <c r="H20611" s="14"/>
    </row>
    <row r="20612" spans="4:8" x14ac:dyDescent="0.55000000000000004">
      <c r="D20612" s="11"/>
      <c r="E20612" s="11"/>
      <c r="H20612" s="14"/>
    </row>
    <row r="20613" spans="4:8" x14ac:dyDescent="0.55000000000000004">
      <c r="D20613" s="11"/>
      <c r="E20613" s="11"/>
      <c r="H20613" s="14"/>
    </row>
    <row r="20614" spans="4:8" x14ac:dyDescent="0.55000000000000004">
      <c r="D20614" s="11"/>
      <c r="E20614" s="11"/>
      <c r="H20614" s="14"/>
    </row>
    <row r="20615" spans="4:8" x14ac:dyDescent="0.55000000000000004">
      <c r="D20615" s="11"/>
      <c r="E20615" s="11"/>
      <c r="H20615" s="14"/>
    </row>
    <row r="20616" spans="4:8" x14ac:dyDescent="0.55000000000000004">
      <c r="D20616" s="11"/>
      <c r="E20616" s="11"/>
      <c r="H20616" s="14"/>
    </row>
    <row r="20617" spans="4:8" x14ac:dyDescent="0.55000000000000004">
      <c r="D20617" s="11"/>
      <c r="E20617" s="11"/>
      <c r="H20617" s="14"/>
    </row>
    <row r="20618" spans="4:8" x14ac:dyDescent="0.55000000000000004">
      <c r="D20618" s="11"/>
      <c r="E20618" s="11"/>
      <c r="H20618" s="14"/>
    </row>
    <row r="20619" spans="4:8" x14ac:dyDescent="0.55000000000000004">
      <c r="D20619" s="11"/>
      <c r="E20619" s="11"/>
      <c r="H20619" s="14"/>
    </row>
    <row r="20620" spans="4:8" x14ac:dyDescent="0.55000000000000004">
      <c r="D20620" s="11"/>
      <c r="E20620" s="11"/>
      <c r="H20620" s="14"/>
    </row>
    <row r="20621" spans="4:8" x14ac:dyDescent="0.55000000000000004">
      <c r="D20621" s="11"/>
      <c r="E20621" s="11"/>
      <c r="H20621" s="14"/>
    </row>
    <row r="20622" spans="4:8" x14ac:dyDescent="0.55000000000000004">
      <c r="D20622" s="11"/>
      <c r="E20622" s="11"/>
      <c r="H20622" s="14"/>
    </row>
    <row r="20623" spans="4:8" x14ac:dyDescent="0.55000000000000004">
      <c r="D20623" s="11"/>
      <c r="E20623" s="11"/>
      <c r="H20623" s="14"/>
    </row>
    <row r="20624" spans="4:8" x14ac:dyDescent="0.55000000000000004">
      <c r="D20624" s="11"/>
      <c r="E20624" s="11"/>
      <c r="H20624" s="14"/>
    </row>
    <row r="20625" spans="4:8" x14ac:dyDescent="0.55000000000000004">
      <c r="D20625" s="11"/>
      <c r="E20625" s="11"/>
      <c r="H20625" s="14"/>
    </row>
    <row r="20626" spans="4:8" x14ac:dyDescent="0.55000000000000004">
      <c r="D20626" s="11"/>
      <c r="E20626" s="11"/>
      <c r="H20626" s="14"/>
    </row>
    <row r="20627" spans="4:8" x14ac:dyDescent="0.55000000000000004">
      <c r="D20627" s="11"/>
      <c r="E20627" s="11"/>
      <c r="H20627" s="14"/>
    </row>
    <row r="20628" spans="4:8" x14ac:dyDescent="0.55000000000000004">
      <c r="D20628" s="11"/>
      <c r="E20628" s="11"/>
      <c r="H20628" s="14"/>
    </row>
    <row r="20629" spans="4:8" x14ac:dyDescent="0.55000000000000004">
      <c r="D20629" s="11"/>
      <c r="E20629" s="11"/>
      <c r="H20629" s="14"/>
    </row>
    <row r="20630" spans="4:8" x14ac:dyDescent="0.55000000000000004">
      <c r="D20630" s="11"/>
      <c r="E20630" s="11"/>
      <c r="H20630" s="14"/>
    </row>
    <row r="20631" spans="4:8" x14ac:dyDescent="0.55000000000000004">
      <c r="D20631" s="11"/>
      <c r="E20631" s="11"/>
      <c r="H20631" s="14"/>
    </row>
    <row r="20632" spans="4:8" x14ac:dyDescent="0.55000000000000004">
      <c r="D20632" s="11"/>
      <c r="E20632" s="11"/>
      <c r="H20632" s="14"/>
    </row>
    <row r="20633" spans="4:8" x14ac:dyDescent="0.55000000000000004">
      <c r="D20633" s="11"/>
      <c r="E20633" s="11"/>
      <c r="H20633" s="14"/>
    </row>
    <row r="20634" spans="4:8" x14ac:dyDescent="0.55000000000000004">
      <c r="D20634" s="11"/>
      <c r="E20634" s="11"/>
      <c r="H20634" s="14"/>
    </row>
    <row r="20635" spans="4:8" x14ac:dyDescent="0.55000000000000004">
      <c r="D20635" s="11"/>
      <c r="E20635" s="11"/>
      <c r="H20635" s="14"/>
    </row>
    <row r="20636" spans="4:8" x14ac:dyDescent="0.55000000000000004">
      <c r="D20636" s="11"/>
      <c r="E20636" s="11"/>
      <c r="H20636" s="14"/>
    </row>
    <row r="20637" spans="4:8" x14ac:dyDescent="0.55000000000000004">
      <c r="D20637" s="11"/>
      <c r="E20637" s="11"/>
      <c r="H20637" s="14"/>
    </row>
    <row r="20638" spans="4:8" x14ac:dyDescent="0.55000000000000004">
      <c r="D20638" s="11"/>
      <c r="E20638" s="11"/>
      <c r="H20638" s="14"/>
    </row>
    <row r="20639" spans="4:8" x14ac:dyDescent="0.55000000000000004">
      <c r="D20639" s="11"/>
      <c r="E20639" s="11"/>
      <c r="H20639" s="14"/>
    </row>
    <row r="20640" spans="4:8" x14ac:dyDescent="0.55000000000000004">
      <c r="D20640" s="11"/>
      <c r="E20640" s="11"/>
      <c r="H20640" s="14"/>
    </row>
    <row r="20641" spans="4:8" x14ac:dyDescent="0.55000000000000004">
      <c r="D20641" s="11"/>
      <c r="E20641" s="11"/>
      <c r="H20641" s="14"/>
    </row>
    <row r="20642" spans="4:8" x14ac:dyDescent="0.55000000000000004">
      <c r="D20642" s="11"/>
      <c r="E20642" s="11"/>
      <c r="H20642" s="14"/>
    </row>
    <row r="20643" spans="4:8" x14ac:dyDescent="0.55000000000000004">
      <c r="D20643" s="11"/>
      <c r="E20643" s="11"/>
      <c r="H20643" s="14"/>
    </row>
    <row r="20644" spans="4:8" x14ac:dyDescent="0.55000000000000004">
      <c r="D20644" s="11"/>
      <c r="E20644" s="11"/>
      <c r="H20644" s="14"/>
    </row>
    <row r="20645" spans="4:8" x14ac:dyDescent="0.55000000000000004">
      <c r="D20645" s="11"/>
      <c r="E20645" s="11"/>
      <c r="H20645" s="14"/>
    </row>
    <row r="20646" spans="4:8" x14ac:dyDescent="0.55000000000000004">
      <c r="D20646" s="11"/>
      <c r="E20646" s="11"/>
      <c r="H20646" s="14"/>
    </row>
    <row r="20647" spans="4:8" x14ac:dyDescent="0.55000000000000004">
      <c r="D20647" s="11"/>
      <c r="E20647" s="11"/>
      <c r="H20647" s="14"/>
    </row>
    <row r="20648" spans="4:8" x14ac:dyDescent="0.55000000000000004">
      <c r="D20648" s="11"/>
      <c r="E20648" s="11"/>
      <c r="H20648" s="14"/>
    </row>
    <row r="20649" spans="4:8" x14ac:dyDescent="0.55000000000000004">
      <c r="D20649" s="11"/>
      <c r="E20649" s="11"/>
      <c r="H20649" s="14"/>
    </row>
    <row r="20650" spans="4:8" x14ac:dyDescent="0.55000000000000004">
      <c r="D20650" s="11"/>
      <c r="E20650" s="11"/>
      <c r="H20650" s="14"/>
    </row>
    <row r="20651" spans="4:8" x14ac:dyDescent="0.55000000000000004">
      <c r="D20651" s="11"/>
      <c r="E20651" s="11"/>
      <c r="H20651" s="14"/>
    </row>
    <row r="20652" spans="4:8" x14ac:dyDescent="0.55000000000000004">
      <c r="D20652" s="11"/>
      <c r="E20652" s="11"/>
      <c r="H20652" s="14"/>
    </row>
    <row r="20653" spans="4:8" x14ac:dyDescent="0.55000000000000004">
      <c r="D20653" s="11"/>
      <c r="E20653" s="11"/>
      <c r="H20653" s="14"/>
    </row>
    <row r="20654" spans="4:8" x14ac:dyDescent="0.55000000000000004">
      <c r="D20654" s="11"/>
      <c r="E20654" s="11"/>
      <c r="H20654" s="14"/>
    </row>
    <row r="20655" spans="4:8" x14ac:dyDescent="0.55000000000000004">
      <c r="D20655" s="11"/>
      <c r="E20655" s="11"/>
      <c r="H20655" s="14"/>
    </row>
    <row r="20656" spans="4:8" x14ac:dyDescent="0.55000000000000004">
      <c r="D20656" s="11"/>
      <c r="E20656" s="11"/>
      <c r="H20656" s="14"/>
    </row>
    <row r="20657" spans="4:8" x14ac:dyDescent="0.55000000000000004">
      <c r="D20657" s="11"/>
      <c r="E20657" s="11"/>
      <c r="H20657" s="14"/>
    </row>
    <row r="20658" spans="4:8" x14ac:dyDescent="0.55000000000000004">
      <c r="D20658" s="11"/>
      <c r="E20658" s="11"/>
      <c r="H20658" s="14"/>
    </row>
    <row r="20659" spans="4:8" x14ac:dyDescent="0.55000000000000004">
      <c r="D20659" s="11"/>
      <c r="E20659" s="11"/>
      <c r="H20659" s="14"/>
    </row>
    <row r="20660" spans="4:8" x14ac:dyDescent="0.55000000000000004">
      <c r="D20660" s="11"/>
      <c r="E20660" s="11"/>
      <c r="H20660" s="14"/>
    </row>
    <row r="20661" spans="4:8" x14ac:dyDescent="0.55000000000000004">
      <c r="D20661" s="11"/>
      <c r="E20661" s="11"/>
      <c r="H20661" s="14"/>
    </row>
    <row r="20662" spans="4:8" x14ac:dyDescent="0.55000000000000004">
      <c r="D20662" s="11"/>
      <c r="E20662" s="11"/>
      <c r="H20662" s="14"/>
    </row>
    <row r="20663" spans="4:8" x14ac:dyDescent="0.55000000000000004">
      <c r="D20663" s="11"/>
      <c r="E20663" s="11"/>
      <c r="H20663" s="14"/>
    </row>
    <row r="20664" spans="4:8" x14ac:dyDescent="0.55000000000000004">
      <c r="D20664" s="11"/>
      <c r="E20664" s="11"/>
      <c r="H20664" s="14"/>
    </row>
    <row r="20665" spans="4:8" x14ac:dyDescent="0.55000000000000004">
      <c r="D20665" s="11"/>
      <c r="E20665" s="11"/>
      <c r="H20665" s="14"/>
    </row>
    <row r="20666" spans="4:8" x14ac:dyDescent="0.55000000000000004">
      <c r="D20666" s="11"/>
      <c r="E20666" s="11"/>
      <c r="H20666" s="14"/>
    </row>
    <row r="20667" spans="4:8" x14ac:dyDescent="0.55000000000000004">
      <c r="D20667" s="11"/>
      <c r="E20667" s="11"/>
      <c r="H20667" s="14"/>
    </row>
    <row r="20668" spans="4:8" x14ac:dyDescent="0.55000000000000004">
      <c r="D20668" s="11"/>
      <c r="E20668" s="11"/>
      <c r="H20668" s="14"/>
    </row>
    <row r="20669" spans="4:8" x14ac:dyDescent="0.55000000000000004">
      <c r="D20669" s="11"/>
      <c r="E20669" s="11"/>
      <c r="H20669" s="14"/>
    </row>
    <row r="20670" spans="4:8" x14ac:dyDescent="0.55000000000000004">
      <c r="D20670" s="11"/>
      <c r="E20670" s="11"/>
      <c r="H20670" s="14"/>
    </row>
    <row r="20671" spans="4:8" x14ac:dyDescent="0.55000000000000004">
      <c r="D20671" s="11"/>
      <c r="E20671" s="11"/>
      <c r="H20671" s="14"/>
    </row>
    <row r="20672" spans="4:8" x14ac:dyDescent="0.55000000000000004">
      <c r="D20672" s="11"/>
      <c r="E20672" s="11"/>
      <c r="H20672" s="14"/>
    </row>
    <row r="20673" spans="4:8" x14ac:dyDescent="0.55000000000000004">
      <c r="D20673" s="11"/>
      <c r="E20673" s="11"/>
      <c r="H20673" s="14"/>
    </row>
    <row r="20674" spans="4:8" x14ac:dyDescent="0.55000000000000004">
      <c r="D20674" s="11"/>
      <c r="E20674" s="11"/>
      <c r="H20674" s="14"/>
    </row>
    <row r="20675" spans="4:8" x14ac:dyDescent="0.55000000000000004">
      <c r="D20675" s="11"/>
      <c r="E20675" s="11"/>
      <c r="H20675" s="14"/>
    </row>
    <row r="20676" spans="4:8" x14ac:dyDescent="0.55000000000000004">
      <c r="D20676" s="11"/>
      <c r="E20676" s="11"/>
      <c r="H20676" s="14"/>
    </row>
    <row r="20677" spans="4:8" x14ac:dyDescent="0.55000000000000004">
      <c r="D20677" s="11"/>
      <c r="E20677" s="11"/>
      <c r="H20677" s="14"/>
    </row>
    <row r="20678" spans="4:8" x14ac:dyDescent="0.55000000000000004">
      <c r="D20678" s="11"/>
      <c r="E20678" s="11"/>
      <c r="H20678" s="14"/>
    </row>
    <row r="20679" spans="4:8" x14ac:dyDescent="0.55000000000000004">
      <c r="D20679" s="11"/>
      <c r="E20679" s="11"/>
      <c r="H20679" s="14"/>
    </row>
    <row r="20680" spans="4:8" x14ac:dyDescent="0.55000000000000004">
      <c r="D20680" s="11"/>
      <c r="E20680" s="11"/>
      <c r="H20680" s="14"/>
    </row>
    <row r="20681" spans="4:8" x14ac:dyDescent="0.55000000000000004">
      <c r="D20681" s="11"/>
      <c r="E20681" s="11"/>
      <c r="H20681" s="14"/>
    </row>
    <row r="20682" spans="4:8" x14ac:dyDescent="0.55000000000000004">
      <c r="D20682" s="11"/>
      <c r="E20682" s="11"/>
      <c r="H20682" s="14"/>
    </row>
    <row r="20683" spans="4:8" x14ac:dyDescent="0.55000000000000004">
      <c r="D20683" s="11"/>
      <c r="E20683" s="11"/>
      <c r="H20683" s="14"/>
    </row>
    <row r="20684" spans="4:8" x14ac:dyDescent="0.55000000000000004">
      <c r="D20684" s="11"/>
      <c r="E20684" s="11"/>
      <c r="H20684" s="14"/>
    </row>
    <row r="20685" spans="4:8" x14ac:dyDescent="0.55000000000000004">
      <c r="D20685" s="11"/>
      <c r="E20685" s="11"/>
      <c r="H20685" s="14"/>
    </row>
    <row r="20686" spans="4:8" x14ac:dyDescent="0.55000000000000004">
      <c r="D20686" s="11"/>
      <c r="E20686" s="11"/>
      <c r="H20686" s="14"/>
    </row>
    <row r="20687" spans="4:8" x14ac:dyDescent="0.55000000000000004">
      <c r="D20687" s="11"/>
      <c r="E20687" s="11"/>
      <c r="H20687" s="14"/>
    </row>
    <row r="20688" spans="4:8" x14ac:dyDescent="0.55000000000000004">
      <c r="D20688" s="11"/>
      <c r="E20688" s="11"/>
      <c r="H20688" s="14"/>
    </row>
    <row r="20689" spans="4:8" x14ac:dyDescent="0.55000000000000004">
      <c r="D20689" s="11"/>
      <c r="E20689" s="11"/>
      <c r="H20689" s="14"/>
    </row>
    <row r="20690" spans="4:8" x14ac:dyDescent="0.55000000000000004">
      <c r="D20690" s="11"/>
      <c r="E20690" s="11"/>
      <c r="H20690" s="14"/>
    </row>
    <row r="20691" spans="4:8" x14ac:dyDescent="0.55000000000000004">
      <c r="D20691" s="11"/>
      <c r="E20691" s="11"/>
      <c r="H20691" s="14"/>
    </row>
    <row r="20692" spans="4:8" x14ac:dyDescent="0.55000000000000004">
      <c r="D20692" s="11"/>
      <c r="E20692" s="11"/>
      <c r="H20692" s="14"/>
    </row>
    <row r="20693" spans="4:8" x14ac:dyDescent="0.55000000000000004">
      <c r="D20693" s="11"/>
      <c r="E20693" s="11"/>
      <c r="H20693" s="14"/>
    </row>
    <row r="20694" spans="4:8" x14ac:dyDescent="0.55000000000000004">
      <c r="D20694" s="11"/>
      <c r="E20694" s="11"/>
      <c r="H20694" s="14"/>
    </row>
    <row r="20695" spans="4:8" x14ac:dyDescent="0.55000000000000004">
      <c r="D20695" s="11"/>
      <c r="E20695" s="11"/>
      <c r="H20695" s="14"/>
    </row>
    <row r="20696" spans="4:8" x14ac:dyDescent="0.55000000000000004">
      <c r="D20696" s="11"/>
      <c r="E20696" s="11"/>
      <c r="H20696" s="14"/>
    </row>
    <row r="20697" spans="4:8" x14ac:dyDescent="0.55000000000000004">
      <c r="D20697" s="11"/>
      <c r="E20697" s="11"/>
      <c r="H20697" s="14"/>
    </row>
    <row r="20698" spans="4:8" x14ac:dyDescent="0.55000000000000004">
      <c r="D20698" s="11"/>
      <c r="E20698" s="11"/>
      <c r="H20698" s="14"/>
    </row>
    <row r="20699" spans="4:8" x14ac:dyDescent="0.55000000000000004">
      <c r="D20699" s="11"/>
      <c r="E20699" s="11"/>
      <c r="H20699" s="14"/>
    </row>
    <row r="20700" spans="4:8" x14ac:dyDescent="0.55000000000000004">
      <c r="D20700" s="11"/>
      <c r="E20700" s="11"/>
      <c r="H20700" s="14"/>
    </row>
    <row r="20701" spans="4:8" x14ac:dyDescent="0.55000000000000004">
      <c r="D20701" s="11"/>
      <c r="E20701" s="11"/>
      <c r="H20701" s="14"/>
    </row>
    <row r="20702" spans="4:8" x14ac:dyDescent="0.55000000000000004">
      <c r="D20702" s="11"/>
      <c r="E20702" s="11"/>
      <c r="H20702" s="14"/>
    </row>
    <row r="20703" spans="4:8" x14ac:dyDescent="0.55000000000000004">
      <c r="D20703" s="11"/>
      <c r="E20703" s="11"/>
      <c r="H20703" s="14"/>
    </row>
    <row r="20704" spans="4:8" x14ac:dyDescent="0.55000000000000004">
      <c r="D20704" s="11"/>
      <c r="E20704" s="11"/>
      <c r="H20704" s="14"/>
    </row>
    <row r="20705" spans="4:8" x14ac:dyDescent="0.55000000000000004">
      <c r="D20705" s="11"/>
      <c r="E20705" s="11"/>
      <c r="H20705" s="14"/>
    </row>
    <row r="20706" spans="4:8" x14ac:dyDescent="0.55000000000000004">
      <c r="D20706" s="11"/>
      <c r="E20706" s="11"/>
      <c r="H20706" s="14"/>
    </row>
    <row r="20707" spans="4:8" x14ac:dyDescent="0.55000000000000004">
      <c r="D20707" s="11"/>
      <c r="E20707" s="11"/>
      <c r="H20707" s="14"/>
    </row>
    <row r="20708" spans="4:8" x14ac:dyDescent="0.55000000000000004">
      <c r="D20708" s="11"/>
      <c r="E20708" s="11"/>
      <c r="H20708" s="14"/>
    </row>
    <row r="20709" spans="4:8" x14ac:dyDescent="0.55000000000000004">
      <c r="D20709" s="11"/>
      <c r="E20709" s="11"/>
      <c r="H20709" s="14"/>
    </row>
    <row r="20710" spans="4:8" x14ac:dyDescent="0.55000000000000004">
      <c r="D20710" s="11"/>
      <c r="E20710" s="11"/>
      <c r="H20710" s="14"/>
    </row>
    <row r="20711" spans="4:8" x14ac:dyDescent="0.55000000000000004">
      <c r="D20711" s="11"/>
      <c r="E20711" s="11"/>
      <c r="H20711" s="14"/>
    </row>
    <row r="20712" spans="4:8" x14ac:dyDescent="0.55000000000000004">
      <c r="D20712" s="11"/>
      <c r="E20712" s="11"/>
      <c r="H20712" s="14"/>
    </row>
    <row r="20713" spans="4:8" x14ac:dyDescent="0.55000000000000004">
      <c r="D20713" s="11"/>
      <c r="E20713" s="11"/>
      <c r="H20713" s="14"/>
    </row>
    <row r="20714" spans="4:8" x14ac:dyDescent="0.55000000000000004">
      <c r="D20714" s="11"/>
      <c r="E20714" s="11"/>
      <c r="H20714" s="14"/>
    </row>
    <row r="20715" spans="4:8" x14ac:dyDescent="0.55000000000000004">
      <c r="D20715" s="11"/>
      <c r="E20715" s="11"/>
      <c r="H20715" s="14"/>
    </row>
    <row r="20716" spans="4:8" x14ac:dyDescent="0.55000000000000004">
      <c r="D20716" s="11"/>
      <c r="E20716" s="11"/>
      <c r="H20716" s="14"/>
    </row>
    <row r="20717" spans="4:8" x14ac:dyDescent="0.55000000000000004">
      <c r="D20717" s="11"/>
      <c r="E20717" s="11"/>
      <c r="H20717" s="14"/>
    </row>
    <row r="20718" spans="4:8" x14ac:dyDescent="0.55000000000000004">
      <c r="D20718" s="11"/>
      <c r="E20718" s="11"/>
      <c r="H20718" s="14"/>
    </row>
    <row r="20719" spans="4:8" x14ac:dyDescent="0.55000000000000004">
      <c r="D20719" s="11"/>
      <c r="E20719" s="11"/>
      <c r="H20719" s="14"/>
    </row>
    <row r="20720" spans="4:8" x14ac:dyDescent="0.55000000000000004">
      <c r="D20720" s="11"/>
      <c r="E20720" s="11"/>
      <c r="H20720" s="14"/>
    </row>
    <row r="20721" spans="4:8" x14ac:dyDescent="0.55000000000000004">
      <c r="D20721" s="11"/>
      <c r="E20721" s="11"/>
      <c r="H20721" s="14"/>
    </row>
    <row r="20722" spans="4:8" x14ac:dyDescent="0.55000000000000004">
      <c r="D20722" s="11"/>
      <c r="E20722" s="11"/>
      <c r="H20722" s="14"/>
    </row>
    <row r="20723" spans="4:8" x14ac:dyDescent="0.55000000000000004">
      <c r="D20723" s="11"/>
      <c r="E20723" s="11"/>
      <c r="H20723" s="14"/>
    </row>
    <row r="20724" spans="4:8" x14ac:dyDescent="0.55000000000000004">
      <c r="D20724" s="11"/>
      <c r="E20724" s="11"/>
      <c r="H20724" s="14"/>
    </row>
    <row r="20725" spans="4:8" x14ac:dyDescent="0.55000000000000004">
      <c r="D20725" s="11"/>
      <c r="E20725" s="11"/>
      <c r="H20725" s="14"/>
    </row>
    <row r="20726" spans="4:8" x14ac:dyDescent="0.55000000000000004">
      <c r="D20726" s="11"/>
      <c r="E20726" s="11"/>
      <c r="H20726" s="14"/>
    </row>
    <row r="20727" spans="4:8" x14ac:dyDescent="0.55000000000000004">
      <c r="D20727" s="11"/>
      <c r="E20727" s="11"/>
      <c r="H20727" s="14"/>
    </row>
    <row r="20728" spans="4:8" x14ac:dyDescent="0.55000000000000004">
      <c r="D20728" s="11"/>
      <c r="E20728" s="11"/>
      <c r="H20728" s="14"/>
    </row>
    <row r="20729" spans="4:8" x14ac:dyDescent="0.55000000000000004">
      <c r="D20729" s="11"/>
      <c r="E20729" s="11"/>
      <c r="H20729" s="14"/>
    </row>
    <row r="20730" spans="4:8" x14ac:dyDescent="0.55000000000000004">
      <c r="D20730" s="11"/>
      <c r="E20730" s="11"/>
      <c r="H20730" s="14"/>
    </row>
    <row r="20731" spans="4:8" x14ac:dyDescent="0.55000000000000004">
      <c r="D20731" s="11"/>
      <c r="E20731" s="11"/>
      <c r="H20731" s="14"/>
    </row>
    <row r="20732" spans="4:8" x14ac:dyDescent="0.55000000000000004">
      <c r="D20732" s="11"/>
      <c r="E20732" s="11"/>
      <c r="H20732" s="14"/>
    </row>
    <row r="20733" spans="4:8" x14ac:dyDescent="0.55000000000000004">
      <c r="D20733" s="11"/>
      <c r="E20733" s="11"/>
      <c r="H20733" s="14"/>
    </row>
    <row r="20734" spans="4:8" x14ac:dyDescent="0.55000000000000004">
      <c r="D20734" s="11"/>
      <c r="E20734" s="11"/>
      <c r="H20734" s="14"/>
    </row>
    <row r="20735" spans="4:8" x14ac:dyDescent="0.55000000000000004">
      <c r="D20735" s="11"/>
      <c r="E20735" s="11"/>
      <c r="H20735" s="14"/>
    </row>
    <row r="20736" spans="4:8" x14ac:dyDescent="0.55000000000000004">
      <c r="D20736" s="11"/>
      <c r="E20736" s="11"/>
      <c r="H20736" s="14"/>
    </row>
    <row r="20737" spans="4:8" x14ac:dyDescent="0.55000000000000004">
      <c r="D20737" s="11"/>
      <c r="E20737" s="11"/>
      <c r="H20737" s="14"/>
    </row>
    <row r="20738" spans="4:8" x14ac:dyDescent="0.55000000000000004">
      <c r="D20738" s="11"/>
      <c r="E20738" s="11"/>
      <c r="H20738" s="14"/>
    </row>
    <row r="20739" spans="4:8" x14ac:dyDescent="0.55000000000000004">
      <c r="D20739" s="11"/>
      <c r="E20739" s="11"/>
      <c r="H20739" s="14"/>
    </row>
    <row r="20740" spans="4:8" x14ac:dyDescent="0.55000000000000004">
      <c r="D20740" s="11"/>
      <c r="E20740" s="11"/>
      <c r="H20740" s="14"/>
    </row>
    <row r="20741" spans="4:8" x14ac:dyDescent="0.55000000000000004">
      <c r="D20741" s="11"/>
      <c r="E20741" s="11"/>
      <c r="H20741" s="14"/>
    </row>
    <row r="20742" spans="4:8" x14ac:dyDescent="0.55000000000000004">
      <c r="D20742" s="11"/>
      <c r="E20742" s="11"/>
      <c r="H20742" s="14"/>
    </row>
    <row r="20743" spans="4:8" x14ac:dyDescent="0.55000000000000004">
      <c r="D20743" s="11"/>
      <c r="E20743" s="11"/>
      <c r="H20743" s="14"/>
    </row>
    <row r="20744" spans="4:8" x14ac:dyDescent="0.55000000000000004">
      <c r="D20744" s="11"/>
      <c r="E20744" s="11"/>
      <c r="H20744" s="14"/>
    </row>
    <row r="20745" spans="4:8" x14ac:dyDescent="0.55000000000000004">
      <c r="D20745" s="11"/>
      <c r="E20745" s="11"/>
      <c r="H20745" s="14"/>
    </row>
    <row r="20746" spans="4:8" x14ac:dyDescent="0.55000000000000004">
      <c r="D20746" s="11"/>
      <c r="E20746" s="11"/>
      <c r="H20746" s="14"/>
    </row>
    <row r="20747" spans="4:8" x14ac:dyDescent="0.55000000000000004">
      <c r="D20747" s="11"/>
      <c r="E20747" s="11"/>
      <c r="H20747" s="14"/>
    </row>
    <row r="20748" spans="4:8" x14ac:dyDescent="0.55000000000000004">
      <c r="D20748" s="11"/>
      <c r="E20748" s="11"/>
      <c r="H20748" s="14"/>
    </row>
    <row r="20749" spans="4:8" x14ac:dyDescent="0.55000000000000004">
      <c r="D20749" s="11"/>
      <c r="E20749" s="11"/>
      <c r="H20749" s="14"/>
    </row>
    <row r="20750" spans="4:8" x14ac:dyDescent="0.55000000000000004">
      <c r="D20750" s="11"/>
      <c r="E20750" s="11"/>
      <c r="H20750" s="14"/>
    </row>
    <row r="20751" spans="4:8" x14ac:dyDescent="0.55000000000000004">
      <c r="D20751" s="11"/>
      <c r="E20751" s="11"/>
      <c r="H20751" s="14"/>
    </row>
    <row r="20752" spans="4:8" x14ac:dyDescent="0.55000000000000004">
      <c r="D20752" s="11"/>
      <c r="E20752" s="11"/>
      <c r="H20752" s="14"/>
    </row>
    <row r="20753" spans="4:8" x14ac:dyDescent="0.55000000000000004">
      <c r="D20753" s="11"/>
      <c r="E20753" s="11"/>
      <c r="H20753" s="14"/>
    </row>
    <row r="20754" spans="4:8" x14ac:dyDescent="0.55000000000000004">
      <c r="D20754" s="11"/>
      <c r="E20754" s="11"/>
      <c r="H20754" s="14"/>
    </row>
    <row r="20755" spans="4:8" x14ac:dyDescent="0.55000000000000004">
      <c r="D20755" s="11"/>
      <c r="E20755" s="11"/>
      <c r="H20755" s="14"/>
    </row>
    <row r="20756" spans="4:8" x14ac:dyDescent="0.55000000000000004">
      <c r="D20756" s="11"/>
      <c r="E20756" s="11"/>
      <c r="H20756" s="14"/>
    </row>
    <row r="20757" spans="4:8" x14ac:dyDescent="0.55000000000000004">
      <c r="D20757" s="11"/>
      <c r="E20757" s="11"/>
      <c r="H20757" s="14"/>
    </row>
    <row r="20758" spans="4:8" x14ac:dyDescent="0.55000000000000004">
      <c r="D20758" s="11"/>
      <c r="E20758" s="11"/>
      <c r="H20758" s="14"/>
    </row>
    <row r="20759" spans="4:8" x14ac:dyDescent="0.55000000000000004">
      <c r="D20759" s="11"/>
      <c r="E20759" s="11"/>
      <c r="H20759" s="14"/>
    </row>
    <row r="20760" spans="4:8" x14ac:dyDescent="0.55000000000000004">
      <c r="D20760" s="11"/>
      <c r="E20760" s="11"/>
      <c r="H20760" s="14"/>
    </row>
    <row r="20761" spans="4:8" x14ac:dyDescent="0.55000000000000004">
      <c r="D20761" s="11"/>
      <c r="E20761" s="11"/>
      <c r="H20761" s="14"/>
    </row>
    <row r="20762" spans="4:8" x14ac:dyDescent="0.55000000000000004">
      <c r="D20762" s="11"/>
      <c r="E20762" s="11"/>
      <c r="H20762" s="14"/>
    </row>
    <row r="20763" spans="4:8" x14ac:dyDescent="0.55000000000000004">
      <c r="D20763" s="11"/>
      <c r="E20763" s="11"/>
      <c r="H20763" s="14"/>
    </row>
    <row r="20764" spans="4:8" x14ac:dyDescent="0.55000000000000004">
      <c r="D20764" s="11"/>
      <c r="E20764" s="11"/>
      <c r="H20764" s="14"/>
    </row>
    <row r="20765" spans="4:8" x14ac:dyDescent="0.55000000000000004">
      <c r="D20765" s="11"/>
      <c r="E20765" s="11"/>
      <c r="H20765" s="14"/>
    </row>
    <row r="20766" spans="4:8" x14ac:dyDescent="0.55000000000000004">
      <c r="D20766" s="11"/>
      <c r="E20766" s="11"/>
      <c r="H20766" s="14"/>
    </row>
    <row r="20767" spans="4:8" x14ac:dyDescent="0.55000000000000004">
      <c r="D20767" s="11"/>
      <c r="E20767" s="11"/>
      <c r="H20767" s="14"/>
    </row>
    <row r="20768" spans="4:8" x14ac:dyDescent="0.55000000000000004">
      <c r="D20768" s="11"/>
      <c r="E20768" s="11"/>
      <c r="H20768" s="14"/>
    </row>
    <row r="20769" spans="4:8" x14ac:dyDescent="0.55000000000000004">
      <c r="D20769" s="11"/>
      <c r="E20769" s="11"/>
      <c r="H20769" s="14"/>
    </row>
    <row r="20770" spans="4:8" x14ac:dyDescent="0.55000000000000004">
      <c r="D20770" s="11"/>
      <c r="E20770" s="11"/>
      <c r="H20770" s="14"/>
    </row>
    <row r="20771" spans="4:8" x14ac:dyDescent="0.55000000000000004">
      <c r="D20771" s="11"/>
      <c r="E20771" s="11"/>
      <c r="H20771" s="14"/>
    </row>
    <row r="20772" spans="4:8" x14ac:dyDescent="0.55000000000000004">
      <c r="D20772" s="11"/>
      <c r="E20772" s="11"/>
      <c r="H20772" s="14"/>
    </row>
    <row r="20773" spans="4:8" x14ac:dyDescent="0.55000000000000004">
      <c r="D20773" s="11"/>
      <c r="E20773" s="11"/>
      <c r="H20773" s="14"/>
    </row>
    <row r="20774" spans="4:8" x14ac:dyDescent="0.55000000000000004">
      <c r="D20774" s="11"/>
      <c r="E20774" s="11"/>
      <c r="H20774" s="14"/>
    </row>
    <row r="20775" spans="4:8" x14ac:dyDescent="0.55000000000000004">
      <c r="D20775" s="11"/>
      <c r="E20775" s="11"/>
      <c r="H20775" s="14"/>
    </row>
    <row r="20776" spans="4:8" x14ac:dyDescent="0.55000000000000004">
      <c r="D20776" s="11"/>
      <c r="E20776" s="11"/>
      <c r="H20776" s="14"/>
    </row>
    <row r="20777" spans="4:8" x14ac:dyDescent="0.55000000000000004">
      <c r="D20777" s="11"/>
      <c r="E20777" s="11"/>
      <c r="H20777" s="14"/>
    </row>
    <row r="20778" spans="4:8" x14ac:dyDescent="0.55000000000000004">
      <c r="D20778" s="11"/>
      <c r="E20778" s="11"/>
      <c r="H20778" s="14"/>
    </row>
    <row r="20779" spans="4:8" x14ac:dyDescent="0.55000000000000004">
      <c r="D20779" s="11"/>
      <c r="E20779" s="11"/>
      <c r="H20779" s="14"/>
    </row>
    <row r="20780" spans="4:8" x14ac:dyDescent="0.55000000000000004">
      <c r="D20780" s="11"/>
      <c r="E20780" s="11"/>
      <c r="H20780" s="14"/>
    </row>
    <row r="20781" spans="4:8" x14ac:dyDescent="0.55000000000000004">
      <c r="D20781" s="11"/>
      <c r="E20781" s="11"/>
      <c r="H20781" s="14"/>
    </row>
    <row r="20782" spans="4:8" x14ac:dyDescent="0.55000000000000004">
      <c r="D20782" s="11"/>
      <c r="E20782" s="11"/>
      <c r="H20782" s="14"/>
    </row>
    <row r="20783" spans="4:8" x14ac:dyDescent="0.55000000000000004">
      <c r="D20783" s="11"/>
      <c r="E20783" s="11"/>
      <c r="H20783" s="14"/>
    </row>
    <row r="20784" spans="4:8" x14ac:dyDescent="0.55000000000000004">
      <c r="D20784" s="11"/>
      <c r="E20784" s="11"/>
      <c r="H20784" s="14"/>
    </row>
    <row r="20785" spans="4:8" x14ac:dyDescent="0.55000000000000004">
      <c r="D20785" s="11"/>
      <c r="E20785" s="11"/>
      <c r="H20785" s="14"/>
    </row>
    <row r="20786" spans="4:8" x14ac:dyDescent="0.55000000000000004">
      <c r="D20786" s="11"/>
      <c r="E20786" s="11"/>
      <c r="H20786" s="14"/>
    </row>
    <row r="20787" spans="4:8" x14ac:dyDescent="0.55000000000000004">
      <c r="D20787" s="11"/>
      <c r="E20787" s="11"/>
      <c r="H20787" s="14"/>
    </row>
    <row r="20788" spans="4:8" x14ac:dyDescent="0.55000000000000004">
      <c r="D20788" s="11"/>
      <c r="E20788" s="11"/>
      <c r="H20788" s="14"/>
    </row>
    <row r="20789" spans="4:8" x14ac:dyDescent="0.55000000000000004">
      <c r="D20789" s="11"/>
      <c r="E20789" s="11"/>
      <c r="H20789" s="14"/>
    </row>
    <row r="20790" spans="4:8" x14ac:dyDescent="0.55000000000000004">
      <c r="D20790" s="11"/>
      <c r="E20790" s="11"/>
      <c r="H20790" s="14"/>
    </row>
    <row r="20791" spans="4:8" x14ac:dyDescent="0.55000000000000004">
      <c r="D20791" s="11"/>
      <c r="E20791" s="11"/>
      <c r="H20791" s="14"/>
    </row>
    <row r="20792" spans="4:8" x14ac:dyDescent="0.55000000000000004">
      <c r="D20792" s="11"/>
      <c r="E20792" s="11"/>
      <c r="H20792" s="14"/>
    </row>
    <row r="20793" spans="4:8" x14ac:dyDescent="0.55000000000000004">
      <c r="D20793" s="11"/>
      <c r="E20793" s="11"/>
      <c r="H20793" s="14"/>
    </row>
    <row r="20794" spans="4:8" x14ac:dyDescent="0.55000000000000004">
      <c r="D20794" s="11"/>
      <c r="E20794" s="11"/>
      <c r="H20794" s="14"/>
    </row>
    <row r="20795" spans="4:8" x14ac:dyDescent="0.55000000000000004">
      <c r="D20795" s="11"/>
      <c r="E20795" s="11"/>
      <c r="H20795" s="14"/>
    </row>
    <row r="20796" spans="4:8" x14ac:dyDescent="0.55000000000000004">
      <c r="D20796" s="11"/>
      <c r="E20796" s="11"/>
      <c r="H20796" s="14"/>
    </row>
    <row r="20797" spans="4:8" x14ac:dyDescent="0.55000000000000004">
      <c r="D20797" s="11"/>
      <c r="E20797" s="11"/>
      <c r="H20797" s="14"/>
    </row>
    <row r="20798" spans="4:8" x14ac:dyDescent="0.55000000000000004">
      <c r="D20798" s="11"/>
      <c r="E20798" s="11"/>
      <c r="H20798" s="14"/>
    </row>
    <row r="20799" spans="4:8" x14ac:dyDescent="0.55000000000000004">
      <c r="D20799" s="11"/>
      <c r="E20799" s="11"/>
      <c r="H20799" s="14"/>
    </row>
    <row r="20800" spans="4:8" x14ac:dyDescent="0.55000000000000004">
      <c r="D20800" s="11"/>
      <c r="E20800" s="11"/>
      <c r="H20800" s="14"/>
    </row>
    <row r="20801" spans="4:8" x14ac:dyDescent="0.55000000000000004">
      <c r="D20801" s="11"/>
      <c r="E20801" s="11"/>
      <c r="H20801" s="14"/>
    </row>
    <row r="20802" spans="4:8" x14ac:dyDescent="0.55000000000000004">
      <c r="D20802" s="11"/>
      <c r="E20802" s="11"/>
      <c r="H20802" s="14"/>
    </row>
    <row r="20803" spans="4:8" x14ac:dyDescent="0.55000000000000004">
      <c r="D20803" s="11"/>
      <c r="E20803" s="11"/>
      <c r="H20803" s="14"/>
    </row>
    <row r="20804" spans="4:8" x14ac:dyDescent="0.55000000000000004">
      <c r="D20804" s="11"/>
      <c r="E20804" s="11"/>
      <c r="H20804" s="14"/>
    </row>
    <row r="20805" spans="4:8" x14ac:dyDescent="0.55000000000000004">
      <c r="D20805" s="11"/>
      <c r="E20805" s="11"/>
      <c r="H20805" s="14"/>
    </row>
    <row r="20806" spans="4:8" x14ac:dyDescent="0.55000000000000004">
      <c r="D20806" s="11"/>
      <c r="E20806" s="11"/>
      <c r="H20806" s="14"/>
    </row>
    <row r="20807" spans="4:8" x14ac:dyDescent="0.55000000000000004">
      <c r="D20807" s="11"/>
      <c r="E20807" s="11"/>
      <c r="H20807" s="14"/>
    </row>
    <row r="20808" spans="4:8" x14ac:dyDescent="0.55000000000000004">
      <c r="D20808" s="11"/>
      <c r="E20808" s="11"/>
      <c r="H20808" s="14"/>
    </row>
    <row r="20809" spans="4:8" x14ac:dyDescent="0.55000000000000004">
      <c r="D20809" s="11"/>
      <c r="E20809" s="11"/>
      <c r="H20809" s="14"/>
    </row>
    <row r="20810" spans="4:8" x14ac:dyDescent="0.55000000000000004">
      <c r="D20810" s="11"/>
      <c r="E20810" s="11"/>
      <c r="H20810" s="14"/>
    </row>
    <row r="20811" spans="4:8" x14ac:dyDescent="0.55000000000000004">
      <c r="D20811" s="11"/>
      <c r="E20811" s="11"/>
      <c r="H20811" s="14"/>
    </row>
    <row r="20812" spans="4:8" x14ac:dyDescent="0.55000000000000004">
      <c r="D20812" s="11"/>
      <c r="E20812" s="11"/>
      <c r="H20812" s="14"/>
    </row>
    <row r="20813" spans="4:8" x14ac:dyDescent="0.55000000000000004">
      <c r="D20813" s="11"/>
      <c r="E20813" s="11"/>
      <c r="H20813" s="14"/>
    </row>
    <row r="20814" spans="4:8" x14ac:dyDescent="0.55000000000000004">
      <c r="D20814" s="11"/>
      <c r="E20814" s="11"/>
      <c r="H20814" s="14"/>
    </row>
    <row r="20815" spans="4:8" x14ac:dyDescent="0.55000000000000004">
      <c r="D20815" s="11"/>
      <c r="E20815" s="11"/>
      <c r="H20815" s="14"/>
    </row>
    <row r="20816" spans="4:8" x14ac:dyDescent="0.55000000000000004">
      <c r="D20816" s="11"/>
      <c r="E20816" s="11"/>
      <c r="H20816" s="14"/>
    </row>
    <row r="20817" spans="4:8" x14ac:dyDescent="0.55000000000000004">
      <c r="D20817" s="11"/>
      <c r="E20817" s="11"/>
      <c r="H20817" s="14"/>
    </row>
    <row r="20818" spans="4:8" x14ac:dyDescent="0.55000000000000004">
      <c r="D20818" s="11"/>
      <c r="E20818" s="11"/>
      <c r="H20818" s="14"/>
    </row>
    <row r="20819" spans="4:8" x14ac:dyDescent="0.55000000000000004">
      <c r="D20819" s="11"/>
      <c r="E20819" s="11"/>
      <c r="H20819" s="14"/>
    </row>
    <row r="20820" spans="4:8" x14ac:dyDescent="0.55000000000000004">
      <c r="D20820" s="11"/>
      <c r="E20820" s="11"/>
      <c r="H20820" s="14"/>
    </row>
    <row r="20821" spans="4:8" x14ac:dyDescent="0.55000000000000004">
      <c r="D20821" s="11"/>
      <c r="E20821" s="11"/>
      <c r="H20821" s="14"/>
    </row>
    <row r="20822" spans="4:8" x14ac:dyDescent="0.55000000000000004">
      <c r="D20822" s="11"/>
      <c r="E20822" s="11"/>
      <c r="H20822" s="14"/>
    </row>
    <row r="20823" spans="4:8" x14ac:dyDescent="0.55000000000000004">
      <c r="D20823" s="11"/>
      <c r="E20823" s="11"/>
      <c r="H20823" s="14"/>
    </row>
    <row r="20824" spans="4:8" x14ac:dyDescent="0.55000000000000004">
      <c r="D20824" s="11"/>
      <c r="E20824" s="11"/>
      <c r="H20824" s="14"/>
    </row>
    <row r="20825" spans="4:8" x14ac:dyDescent="0.55000000000000004">
      <c r="D20825" s="11"/>
      <c r="E20825" s="11"/>
      <c r="H20825" s="14"/>
    </row>
    <row r="20826" spans="4:8" x14ac:dyDescent="0.55000000000000004">
      <c r="D20826" s="11"/>
      <c r="E20826" s="11"/>
      <c r="H20826" s="14"/>
    </row>
    <row r="20827" spans="4:8" x14ac:dyDescent="0.55000000000000004">
      <c r="D20827" s="11"/>
      <c r="E20827" s="11"/>
      <c r="H20827" s="14"/>
    </row>
    <row r="20828" spans="4:8" x14ac:dyDescent="0.55000000000000004">
      <c r="D20828" s="11"/>
      <c r="E20828" s="11"/>
      <c r="H20828" s="14"/>
    </row>
    <row r="20829" spans="4:8" x14ac:dyDescent="0.55000000000000004">
      <c r="D20829" s="11"/>
      <c r="E20829" s="11"/>
      <c r="H20829" s="14"/>
    </row>
    <row r="20830" spans="4:8" x14ac:dyDescent="0.55000000000000004">
      <c r="D20830" s="11"/>
      <c r="E20830" s="11"/>
      <c r="H20830" s="14"/>
    </row>
    <row r="20831" spans="4:8" x14ac:dyDescent="0.55000000000000004">
      <c r="D20831" s="11"/>
      <c r="E20831" s="11"/>
      <c r="H20831" s="14"/>
    </row>
    <row r="20832" spans="4:8" x14ac:dyDescent="0.55000000000000004">
      <c r="D20832" s="11"/>
      <c r="E20832" s="11"/>
      <c r="H20832" s="14"/>
    </row>
    <row r="20833" spans="4:8" x14ac:dyDescent="0.55000000000000004">
      <c r="D20833" s="11"/>
      <c r="E20833" s="11"/>
      <c r="H20833" s="14"/>
    </row>
    <row r="20834" spans="4:8" x14ac:dyDescent="0.55000000000000004">
      <c r="D20834" s="11"/>
      <c r="E20834" s="11"/>
      <c r="H20834" s="14"/>
    </row>
    <row r="20835" spans="4:8" x14ac:dyDescent="0.55000000000000004">
      <c r="D20835" s="11"/>
      <c r="E20835" s="11"/>
      <c r="H20835" s="14"/>
    </row>
    <row r="20836" spans="4:8" x14ac:dyDescent="0.55000000000000004">
      <c r="D20836" s="11"/>
      <c r="E20836" s="11"/>
      <c r="H20836" s="14"/>
    </row>
    <row r="20837" spans="4:8" x14ac:dyDescent="0.55000000000000004">
      <c r="D20837" s="11"/>
      <c r="E20837" s="11"/>
      <c r="H20837" s="14"/>
    </row>
    <row r="20838" spans="4:8" x14ac:dyDescent="0.55000000000000004">
      <c r="D20838" s="11"/>
      <c r="E20838" s="11"/>
      <c r="H20838" s="14"/>
    </row>
    <row r="20839" spans="4:8" x14ac:dyDescent="0.55000000000000004">
      <c r="D20839" s="11"/>
      <c r="E20839" s="11"/>
      <c r="H20839" s="14"/>
    </row>
    <row r="20840" spans="4:8" x14ac:dyDescent="0.55000000000000004">
      <c r="D20840" s="11"/>
      <c r="E20840" s="11"/>
      <c r="H20840" s="14"/>
    </row>
    <row r="20841" spans="4:8" x14ac:dyDescent="0.55000000000000004">
      <c r="D20841" s="11"/>
      <c r="E20841" s="11"/>
      <c r="H20841" s="14"/>
    </row>
    <row r="20842" spans="4:8" x14ac:dyDescent="0.55000000000000004">
      <c r="D20842" s="11"/>
      <c r="E20842" s="11"/>
      <c r="H20842" s="14"/>
    </row>
    <row r="20843" spans="4:8" x14ac:dyDescent="0.55000000000000004">
      <c r="D20843" s="11"/>
      <c r="E20843" s="11"/>
      <c r="H20843" s="14"/>
    </row>
    <row r="20844" spans="4:8" x14ac:dyDescent="0.55000000000000004">
      <c r="D20844" s="11"/>
      <c r="E20844" s="11"/>
      <c r="H20844" s="14"/>
    </row>
    <row r="20845" spans="4:8" x14ac:dyDescent="0.55000000000000004">
      <c r="D20845" s="11"/>
      <c r="E20845" s="11"/>
      <c r="H20845" s="14"/>
    </row>
    <row r="20846" spans="4:8" x14ac:dyDescent="0.55000000000000004">
      <c r="D20846" s="11"/>
      <c r="E20846" s="11"/>
      <c r="H20846" s="14"/>
    </row>
    <row r="20847" spans="4:8" x14ac:dyDescent="0.55000000000000004">
      <c r="D20847" s="11"/>
      <c r="E20847" s="11"/>
      <c r="H20847" s="14"/>
    </row>
    <row r="20848" spans="4:8" x14ac:dyDescent="0.55000000000000004">
      <c r="D20848" s="11"/>
      <c r="E20848" s="11"/>
      <c r="H20848" s="14"/>
    </row>
    <row r="20849" spans="4:8" x14ac:dyDescent="0.55000000000000004">
      <c r="D20849" s="11"/>
      <c r="E20849" s="11"/>
      <c r="H20849" s="14"/>
    </row>
    <row r="20850" spans="4:8" x14ac:dyDescent="0.55000000000000004">
      <c r="D20850" s="11"/>
      <c r="E20850" s="11"/>
      <c r="H20850" s="14"/>
    </row>
    <row r="20851" spans="4:8" x14ac:dyDescent="0.55000000000000004">
      <c r="D20851" s="11"/>
      <c r="E20851" s="11"/>
      <c r="H20851" s="14"/>
    </row>
    <row r="20852" spans="4:8" x14ac:dyDescent="0.55000000000000004">
      <c r="D20852" s="11"/>
      <c r="E20852" s="11"/>
      <c r="H20852" s="14"/>
    </row>
    <row r="20853" spans="4:8" x14ac:dyDescent="0.55000000000000004">
      <c r="D20853" s="11"/>
      <c r="E20853" s="11"/>
      <c r="H20853" s="14"/>
    </row>
    <row r="20854" spans="4:8" x14ac:dyDescent="0.55000000000000004">
      <c r="D20854" s="11"/>
      <c r="E20854" s="11"/>
      <c r="H20854" s="14"/>
    </row>
    <row r="20855" spans="4:8" x14ac:dyDescent="0.55000000000000004">
      <c r="D20855" s="11"/>
      <c r="E20855" s="11"/>
      <c r="H20855" s="14"/>
    </row>
    <row r="20856" spans="4:8" x14ac:dyDescent="0.55000000000000004">
      <c r="D20856" s="11"/>
      <c r="E20856" s="11"/>
      <c r="H20856" s="14"/>
    </row>
    <row r="20857" spans="4:8" x14ac:dyDescent="0.55000000000000004">
      <c r="D20857" s="11"/>
      <c r="E20857" s="11"/>
      <c r="H20857" s="14"/>
    </row>
    <row r="20858" spans="4:8" x14ac:dyDescent="0.55000000000000004">
      <c r="D20858" s="11"/>
      <c r="E20858" s="11"/>
      <c r="H20858" s="14"/>
    </row>
    <row r="20859" spans="4:8" x14ac:dyDescent="0.55000000000000004">
      <c r="D20859" s="11"/>
      <c r="E20859" s="11"/>
      <c r="H20859" s="14"/>
    </row>
    <row r="20860" spans="4:8" x14ac:dyDescent="0.55000000000000004">
      <c r="D20860" s="11"/>
      <c r="E20860" s="11"/>
      <c r="H20860" s="14"/>
    </row>
    <row r="20861" spans="4:8" x14ac:dyDescent="0.55000000000000004">
      <c r="D20861" s="11"/>
      <c r="E20861" s="11"/>
      <c r="H20861" s="14"/>
    </row>
    <row r="20862" spans="4:8" x14ac:dyDescent="0.55000000000000004">
      <c r="D20862" s="11"/>
      <c r="E20862" s="11"/>
      <c r="H20862" s="14"/>
    </row>
    <row r="20863" spans="4:8" x14ac:dyDescent="0.55000000000000004">
      <c r="D20863" s="11"/>
      <c r="E20863" s="11"/>
      <c r="H20863" s="14"/>
    </row>
    <row r="20864" spans="4:8" x14ac:dyDescent="0.55000000000000004">
      <c r="D20864" s="11"/>
      <c r="E20864" s="11"/>
      <c r="H20864" s="14"/>
    </row>
    <row r="20865" spans="4:8" x14ac:dyDescent="0.55000000000000004">
      <c r="D20865" s="11"/>
      <c r="E20865" s="11"/>
      <c r="H20865" s="14"/>
    </row>
    <row r="20866" spans="4:8" x14ac:dyDescent="0.55000000000000004">
      <c r="D20866" s="11"/>
      <c r="E20866" s="11"/>
      <c r="H20866" s="14"/>
    </row>
    <row r="20867" spans="4:8" x14ac:dyDescent="0.55000000000000004">
      <c r="D20867" s="11"/>
      <c r="E20867" s="11"/>
      <c r="H20867" s="14"/>
    </row>
    <row r="20868" spans="4:8" x14ac:dyDescent="0.55000000000000004">
      <c r="D20868" s="11"/>
      <c r="E20868" s="11"/>
      <c r="H20868" s="14"/>
    </row>
    <row r="20869" spans="4:8" x14ac:dyDescent="0.55000000000000004">
      <c r="D20869" s="11"/>
      <c r="E20869" s="11"/>
      <c r="H20869" s="14"/>
    </row>
    <row r="20870" spans="4:8" x14ac:dyDescent="0.55000000000000004">
      <c r="D20870" s="11"/>
      <c r="E20870" s="11"/>
      <c r="H20870" s="14"/>
    </row>
    <row r="20871" spans="4:8" x14ac:dyDescent="0.55000000000000004">
      <c r="D20871" s="11"/>
      <c r="E20871" s="11"/>
      <c r="H20871" s="14"/>
    </row>
    <row r="20872" spans="4:8" x14ac:dyDescent="0.55000000000000004">
      <c r="D20872" s="11"/>
      <c r="E20872" s="11"/>
      <c r="H20872" s="14"/>
    </row>
    <row r="20873" spans="4:8" x14ac:dyDescent="0.55000000000000004">
      <c r="D20873" s="11"/>
      <c r="E20873" s="11"/>
      <c r="H20873" s="14"/>
    </row>
    <row r="20874" spans="4:8" x14ac:dyDescent="0.55000000000000004">
      <c r="D20874" s="11"/>
      <c r="E20874" s="11"/>
      <c r="H20874" s="14"/>
    </row>
    <row r="20875" spans="4:8" x14ac:dyDescent="0.55000000000000004">
      <c r="D20875" s="11"/>
      <c r="E20875" s="11"/>
      <c r="H20875" s="14"/>
    </row>
    <row r="20876" spans="4:8" x14ac:dyDescent="0.55000000000000004">
      <c r="D20876" s="11"/>
      <c r="E20876" s="11"/>
      <c r="H20876" s="14"/>
    </row>
    <row r="20877" spans="4:8" x14ac:dyDescent="0.55000000000000004">
      <c r="D20877" s="11"/>
      <c r="E20877" s="11"/>
      <c r="H20877" s="14"/>
    </row>
    <row r="20878" spans="4:8" x14ac:dyDescent="0.55000000000000004">
      <c r="D20878" s="11"/>
      <c r="E20878" s="11"/>
      <c r="H20878" s="14"/>
    </row>
    <row r="20879" spans="4:8" x14ac:dyDescent="0.55000000000000004">
      <c r="D20879" s="11"/>
      <c r="E20879" s="11"/>
      <c r="H20879" s="14"/>
    </row>
    <row r="20880" spans="4:8" x14ac:dyDescent="0.55000000000000004">
      <c r="D20880" s="11"/>
      <c r="E20880" s="11"/>
      <c r="H20880" s="14"/>
    </row>
    <row r="20881" spans="4:8" x14ac:dyDescent="0.55000000000000004">
      <c r="D20881" s="11"/>
      <c r="E20881" s="11"/>
      <c r="H20881" s="14"/>
    </row>
    <row r="20882" spans="4:8" x14ac:dyDescent="0.55000000000000004">
      <c r="D20882" s="11"/>
      <c r="E20882" s="11"/>
      <c r="H20882" s="14"/>
    </row>
    <row r="20883" spans="4:8" x14ac:dyDescent="0.55000000000000004">
      <c r="D20883" s="11"/>
      <c r="E20883" s="11"/>
      <c r="H20883" s="14"/>
    </row>
    <row r="20884" spans="4:8" x14ac:dyDescent="0.55000000000000004">
      <c r="D20884" s="11"/>
      <c r="E20884" s="11"/>
      <c r="H20884" s="14"/>
    </row>
    <row r="20885" spans="4:8" x14ac:dyDescent="0.55000000000000004">
      <c r="D20885" s="11"/>
      <c r="E20885" s="11"/>
      <c r="H20885" s="14"/>
    </row>
    <row r="20886" spans="4:8" x14ac:dyDescent="0.55000000000000004">
      <c r="D20886" s="11"/>
      <c r="E20886" s="11"/>
      <c r="H20886" s="14"/>
    </row>
    <row r="20887" spans="4:8" x14ac:dyDescent="0.55000000000000004">
      <c r="D20887" s="11"/>
      <c r="E20887" s="11"/>
      <c r="H20887" s="14"/>
    </row>
    <row r="20888" spans="4:8" x14ac:dyDescent="0.55000000000000004">
      <c r="D20888" s="11"/>
      <c r="E20888" s="11"/>
      <c r="H20888" s="14"/>
    </row>
    <row r="20889" spans="4:8" x14ac:dyDescent="0.55000000000000004">
      <c r="D20889" s="11"/>
      <c r="E20889" s="11"/>
      <c r="H20889" s="14"/>
    </row>
    <row r="20890" spans="4:8" x14ac:dyDescent="0.55000000000000004">
      <c r="D20890" s="11"/>
      <c r="E20890" s="11"/>
      <c r="H20890" s="14"/>
    </row>
    <row r="20891" spans="4:8" x14ac:dyDescent="0.55000000000000004">
      <c r="D20891" s="11"/>
      <c r="E20891" s="11"/>
      <c r="H20891" s="14"/>
    </row>
    <row r="20892" spans="4:8" x14ac:dyDescent="0.55000000000000004">
      <c r="D20892" s="11"/>
      <c r="E20892" s="11"/>
      <c r="H20892" s="14"/>
    </row>
    <row r="20893" spans="4:8" x14ac:dyDescent="0.55000000000000004">
      <c r="D20893" s="11"/>
      <c r="E20893" s="11"/>
      <c r="H20893" s="14"/>
    </row>
    <row r="20894" spans="4:8" x14ac:dyDescent="0.55000000000000004">
      <c r="D20894" s="11"/>
      <c r="E20894" s="11"/>
      <c r="H20894" s="14"/>
    </row>
    <row r="20895" spans="4:8" x14ac:dyDescent="0.55000000000000004">
      <c r="D20895" s="11"/>
      <c r="E20895" s="11"/>
      <c r="H20895" s="14"/>
    </row>
    <row r="20896" spans="4:8" x14ac:dyDescent="0.55000000000000004">
      <c r="D20896" s="11"/>
      <c r="E20896" s="11"/>
      <c r="H20896" s="14"/>
    </row>
    <row r="20897" spans="4:8" x14ac:dyDescent="0.55000000000000004">
      <c r="D20897" s="11"/>
      <c r="E20897" s="11"/>
      <c r="H20897" s="14"/>
    </row>
    <row r="20898" spans="4:8" x14ac:dyDescent="0.55000000000000004">
      <c r="D20898" s="11"/>
      <c r="E20898" s="11"/>
      <c r="H20898" s="14"/>
    </row>
    <row r="20899" spans="4:8" x14ac:dyDescent="0.55000000000000004">
      <c r="D20899" s="11"/>
      <c r="E20899" s="11"/>
      <c r="H20899" s="14"/>
    </row>
    <row r="20900" spans="4:8" x14ac:dyDescent="0.55000000000000004">
      <c r="D20900" s="11"/>
      <c r="E20900" s="11"/>
      <c r="H20900" s="14"/>
    </row>
    <row r="20901" spans="4:8" x14ac:dyDescent="0.55000000000000004">
      <c r="D20901" s="11"/>
      <c r="E20901" s="11"/>
      <c r="H20901" s="14"/>
    </row>
    <row r="20902" spans="4:8" x14ac:dyDescent="0.55000000000000004">
      <c r="D20902" s="11"/>
      <c r="E20902" s="11"/>
      <c r="H20902" s="14"/>
    </row>
    <row r="20903" spans="4:8" x14ac:dyDescent="0.55000000000000004">
      <c r="D20903" s="11"/>
      <c r="E20903" s="11"/>
      <c r="H20903" s="14"/>
    </row>
    <row r="20904" spans="4:8" x14ac:dyDescent="0.55000000000000004">
      <c r="D20904" s="11"/>
      <c r="E20904" s="11"/>
      <c r="H20904" s="14"/>
    </row>
    <row r="20905" spans="4:8" x14ac:dyDescent="0.55000000000000004">
      <c r="D20905" s="11"/>
      <c r="E20905" s="11"/>
      <c r="H20905" s="14"/>
    </row>
    <row r="20906" spans="4:8" x14ac:dyDescent="0.55000000000000004">
      <c r="D20906" s="11"/>
      <c r="E20906" s="11"/>
      <c r="H20906" s="14"/>
    </row>
    <row r="20907" spans="4:8" x14ac:dyDescent="0.55000000000000004">
      <c r="D20907" s="11"/>
      <c r="E20907" s="11"/>
      <c r="H20907" s="14"/>
    </row>
    <row r="20908" spans="4:8" x14ac:dyDescent="0.55000000000000004">
      <c r="D20908" s="11"/>
      <c r="E20908" s="11"/>
      <c r="H20908" s="14"/>
    </row>
    <row r="20909" spans="4:8" x14ac:dyDescent="0.55000000000000004">
      <c r="D20909" s="11"/>
      <c r="E20909" s="11"/>
      <c r="H20909" s="14"/>
    </row>
    <row r="20910" spans="4:8" x14ac:dyDescent="0.55000000000000004">
      <c r="D20910" s="11"/>
      <c r="E20910" s="11"/>
      <c r="H20910" s="14"/>
    </row>
    <row r="20911" spans="4:8" x14ac:dyDescent="0.55000000000000004">
      <c r="D20911" s="11"/>
      <c r="E20911" s="11"/>
      <c r="H20911" s="14"/>
    </row>
    <row r="20912" spans="4:8" x14ac:dyDescent="0.55000000000000004">
      <c r="D20912" s="11"/>
      <c r="E20912" s="11"/>
      <c r="H20912" s="14"/>
    </row>
    <row r="20913" spans="4:8" x14ac:dyDescent="0.55000000000000004">
      <c r="D20913" s="11"/>
      <c r="E20913" s="11"/>
      <c r="H20913" s="14"/>
    </row>
    <row r="20914" spans="4:8" x14ac:dyDescent="0.55000000000000004">
      <c r="D20914" s="11"/>
      <c r="E20914" s="11"/>
      <c r="H20914" s="14"/>
    </row>
    <row r="20915" spans="4:8" x14ac:dyDescent="0.55000000000000004">
      <c r="D20915" s="11"/>
      <c r="E20915" s="11"/>
      <c r="H20915" s="14"/>
    </row>
    <row r="20916" spans="4:8" x14ac:dyDescent="0.55000000000000004">
      <c r="D20916" s="11"/>
      <c r="E20916" s="11"/>
      <c r="H20916" s="14"/>
    </row>
    <row r="20917" spans="4:8" x14ac:dyDescent="0.55000000000000004">
      <c r="D20917" s="11"/>
      <c r="E20917" s="11"/>
      <c r="H20917" s="14"/>
    </row>
    <row r="20918" spans="4:8" x14ac:dyDescent="0.55000000000000004">
      <c r="D20918" s="11"/>
      <c r="E20918" s="11"/>
      <c r="H20918" s="14"/>
    </row>
    <row r="20919" spans="4:8" x14ac:dyDescent="0.55000000000000004">
      <c r="D20919" s="11"/>
      <c r="E20919" s="11"/>
      <c r="H20919" s="14"/>
    </row>
    <row r="20920" spans="4:8" x14ac:dyDescent="0.55000000000000004">
      <c r="D20920" s="11"/>
      <c r="E20920" s="11"/>
      <c r="H20920" s="14"/>
    </row>
    <row r="20921" spans="4:8" x14ac:dyDescent="0.55000000000000004">
      <c r="D20921" s="11"/>
      <c r="E20921" s="11"/>
      <c r="H20921" s="14"/>
    </row>
    <row r="20922" spans="4:8" x14ac:dyDescent="0.55000000000000004">
      <c r="D20922" s="11"/>
      <c r="E20922" s="11"/>
      <c r="H20922" s="14"/>
    </row>
    <row r="20923" spans="4:8" x14ac:dyDescent="0.55000000000000004">
      <c r="D20923" s="11"/>
      <c r="E20923" s="11"/>
      <c r="H20923" s="14"/>
    </row>
    <row r="20924" spans="4:8" x14ac:dyDescent="0.55000000000000004">
      <c r="D20924" s="11"/>
      <c r="E20924" s="11"/>
      <c r="H20924" s="14"/>
    </row>
    <row r="20925" spans="4:8" x14ac:dyDescent="0.55000000000000004">
      <c r="D20925" s="11"/>
      <c r="E20925" s="11"/>
      <c r="H20925" s="14"/>
    </row>
    <row r="20926" spans="4:8" x14ac:dyDescent="0.55000000000000004">
      <c r="D20926" s="11"/>
      <c r="E20926" s="11"/>
      <c r="H20926" s="14"/>
    </row>
    <row r="20927" spans="4:8" x14ac:dyDescent="0.55000000000000004">
      <c r="D20927" s="11"/>
      <c r="E20927" s="11"/>
      <c r="H20927" s="14"/>
    </row>
    <row r="20928" spans="4:8" x14ac:dyDescent="0.55000000000000004">
      <c r="D20928" s="11"/>
      <c r="E20928" s="11"/>
      <c r="H20928" s="14"/>
    </row>
    <row r="20929" spans="4:8" x14ac:dyDescent="0.55000000000000004">
      <c r="D20929" s="11"/>
      <c r="E20929" s="11"/>
      <c r="H20929" s="14"/>
    </row>
    <row r="20930" spans="4:8" x14ac:dyDescent="0.55000000000000004">
      <c r="D20930" s="11"/>
      <c r="E20930" s="11"/>
      <c r="H20930" s="14"/>
    </row>
    <row r="20931" spans="4:8" x14ac:dyDescent="0.55000000000000004">
      <c r="D20931" s="11"/>
      <c r="E20931" s="11"/>
      <c r="H20931" s="14"/>
    </row>
    <row r="20932" spans="4:8" x14ac:dyDescent="0.55000000000000004">
      <c r="D20932" s="11"/>
      <c r="E20932" s="11"/>
      <c r="H20932" s="14"/>
    </row>
    <row r="20933" spans="4:8" x14ac:dyDescent="0.55000000000000004">
      <c r="D20933" s="11"/>
      <c r="E20933" s="11"/>
      <c r="H20933" s="14"/>
    </row>
    <row r="20934" spans="4:8" x14ac:dyDescent="0.55000000000000004">
      <c r="D20934" s="11"/>
      <c r="E20934" s="11"/>
      <c r="H20934" s="14"/>
    </row>
    <row r="20935" spans="4:8" x14ac:dyDescent="0.55000000000000004">
      <c r="D20935" s="11"/>
      <c r="E20935" s="11"/>
      <c r="H20935" s="14"/>
    </row>
    <row r="20936" spans="4:8" x14ac:dyDescent="0.55000000000000004">
      <c r="D20936" s="11"/>
      <c r="E20936" s="11"/>
      <c r="H20936" s="14"/>
    </row>
    <row r="20937" spans="4:8" x14ac:dyDescent="0.55000000000000004">
      <c r="D20937" s="11"/>
      <c r="E20937" s="11"/>
      <c r="H20937" s="14"/>
    </row>
    <row r="20938" spans="4:8" x14ac:dyDescent="0.55000000000000004">
      <c r="D20938" s="11"/>
      <c r="E20938" s="11"/>
      <c r="H20938" s="14"/>
    </row>
    <row r="20939" spans="4:8" x14ac:dyDescent="0.55000000000000004">
      <c r="D20939" s="11"/>
      <c r="E20939" s="11"/>
      <c r="H20939" s="14"/>
    </row>
    <row r="20940" spans="4:8" x14ac:dyDescent="0.55000000000000004">
      <c r="D20940" s="11"/>
      <c r="E20940" s="11"/>
      <c r="H20940" s="14"/>
    </row>
    <row r="20941" spans="4:8" x14ac:dyDescent="0.55000000000000004">
      <c r="D20941" s="11"/>
      <c r="E20941" s="11"/>
      <c r="H20941" s="14"/>
    </row>
    <row r="20942" spans="4:8" x14ac:dyDescent="0.55000000000000004">
      <c r="D20942" s="11"/>
      <c r="E20942" s="11"/>
      <c r="H20942" s="14"/>
    </row>
    <row r="20943" spans="4:8" x14ac:dyDescent="0.55000000000000004">
      <c r="D20943" s="11"/>
      <c r="E20943" s="11"/>
      <c r="H20943" s="14"/>
    </row>
    <row r="20944" spans="4:8" x14ac:dyDescent="0.55000000000000004">
      <c r="D20944" s="11"/>
      <c r="E20944" s="11"/>
      <c r="H20944" s="14"/>
    </row>
    <row r="20945" spans="4:8" x14ac:dyDescent="0.55000000000000004">
      <c r="D20945" s="11"/>
      <c r="E20945" s="11"/>
      <c r="H20945" s="14"/>
    </row>
    <row r="20946" spans="4:8" x14ac:dyDescent="0.55000000000000004">
      <c r="D20946" s="11"/>
      <c r="E20946" s="11"/>
      <c r="H20946" s="14"/>
    </row>
    <row r="20947" spans="4:8" x14ac:dyDescent="0.55000000000000004">
      <c r="D20947" s="11"/>
      <c r="E20947" s="11"/>
      <c r="H20947" s="14"/>
    </row>
    <row r="20948" spans="4:8" x14ac:dyDescent="0.55000000000000004">
      <c r="D20948" s="11"/>
      <c r="E20948" s="11"/>
      <c r="H20948" s="14"/>
    </row>
    <row r="20949" spans="4:8" x14ac:dyDescent="0.55000000000000004">
      <c r="D20949" s="11"/>
      <c r="E20949" s="11"/>
      <c r="H20949" s="14"/>
    </row>
    <row r="20950" spans="4:8" x14ac:dyDescent="0.55000000000000004">
      <c r="D20950" s="11"/>
      <c r="E20950" s="11"/>
      <c r="H20950" s="14"/>
    </row>
    <row r="20951" spans="4:8" x14ac:dyDescent="0.55000000000000004">
      <c r="D20951" s="11"/>
      <c r="E20951" s="11"/>
      <c r="H20951" s="14"/>
    </row>
    <row r="20952" spans="4:8" x14ac:dyDescent="0.55000000000000004">
      <c r="D20952" s="11"/>
      <c r="E20952" s="11"/>
      <c r="H20952" s="14"/>
    </row>
    <row r="20953" spans="4:8" x14ac:dyDescent="0.55000000000000004">
      <c r="D20953" s="11"/>
      <c r="E20953" s="11"/>
      <c r="H20953" s="14"/>
    </row>
    <row r="20954" spans="4:8" x14ac:dyDescent="0.55000000000000004">
      <c r="D20954" s="11"/>
      <c r="E20954" s="11"/>
      <c r="H20954" s="14"/>
    </row>
    <row r="20955" spans="4:8" x14ac:dyDescent="0.55000000000000004">
      <c r="D20955" s="11"/>
      <c r="E20955" s="11"/>
      <c r="H20955" s="14"/>
    </row>
    <row r="20956" spans="4:8" x14ac:dyDescent="0.55000000000000004">
      <c r="D20956" s="11"/>
      <c r="E20956" s="11"/>
      <c r="H20956" s="14"/>
    </row>
    <row r="20957" spans="4:8" x14ac:dyDescent="0.55000000000000004">
      <c r="D20957" s="11"/>
      <c r="E20957" s="11"/>
      <c r="H20957" s="14"/>
    </row>
    <row r="20958" spans="4:8" x14ac:dyDescent="0.55000000000000004">
      <c r="D20958" s="11"/>
      <c r="E20958" s="11"/>
      <c r="H20958" s="14"/>
    </row>
    <row r="20959" spans="4:8" x14ac:dyDescent="0.55000000000000004">
      <c r="D20959" s="11"/>
      <c r="E20959" s="11"/>
      <c r="H20959" s="14"/>
    </row>
    <row r="20960" spans="4:8" x14ac:dyDescent="0.55000000000000004">
      <c r="D20960" s="11"/>
      <c r="E20960" s="11"/>
      <c r="H20960" s="14"/>
    </row>
    <row r="20961" spans="4:8" x14ac:dyDescent="0.55000000000000004">
      <c r="D20961" s="11"/>
      <c r="E20961" s="11"/>
      <c r="H20961" s="14"/>
    </row>
    <row r="20962" spans="4:8" x14ac:dyDescent="0.55000000000000004">
      <c r="D20962" s="11"/>
      <c r="E20962" s="11"/>
      <c r="H20962" s="14"/>
    </row>
    <row r="20963" spans="4:8" x14ac:dyDescent="0.55000000000000004">
      <c r="D20963" s="11"/>
      <c r="E20963" s="11"/>
      <c r="H20963" s="14"/>
    </row>
    <row r="20964" spans="4:8" x14ac:dyDescent="0.55000000000000004">
      <c r="D20964" s="11"/>
      <c r="E20964" s="11"/>
      <c r="H20964" s="14"/>
    </row>
    <row r="20965" spans="4:8" x14ac:dyDescent="0.55000000000000004">
      <c r="D20965" s="11"/>
      <c r="E20965" s="11"/>
      <c r="H20965" s="14"/>
    </row>
    <row r="20966" spans="4:8" x14ac:dyDescent="0.55000000000000004">
      <c r="D20966" s="11"/>
      <c r="E20966" s="11"/>
      <c r="H20966" s="14"/>
    </row>
    <row r="20967" spans="4:8" x14ac:dyDescent="0.55000000000000004">
      <c r="D20967" s="11"/>
      <c r="E20967" s="11"/>
      <c r="H20967" s="14"/>
    </row>
    <row r="20968" spans="4:8" x14ac:dyDescent="0.55000000000000004">
      <c r="D20968" s="11"/>
      <c r="E20968" s="11"/>
      <c r="H20968" s="14"/>
    </row>
    <row r="20969" spans="4:8" x14ac:dyDescent="0.55000000000000004">
      <c r="D20969" s="11"/>
      <c r="E20969" s="11"/>
      <c r="H20969" s="14"/>
    </row>
    <row r="20970" spans="4:8" x14ac:dyDescent="0.55000000000000004">
      <c r="D20970" s="11"/>
      <c r="E20970" s="11"/>
      <c r="H20970" s="14"/>
    </row>
    <row r="20971" spans="4:8" x14ac:dyDescent="0.55000000000000004">
      <c r="D20971" s="11"/>
      <c r="E20971" s="11"/>
      <c r="H20971" s="14"/>
    </row>
    <row r="20972" spans="4:8" x14ac:dyDescent="0.55000000000000004">
      <c r="D20972" s="11"/>
      <c r="E20972" s="11"/>
      <c r="H20972" s="14"/>
    </row>
    <row r="20973" spans="4:8" x14ac:dyDescent="0.55000000000000004">
      <c r="D20973" s="11"/>
      <c r="E20973" s="11"/>
      <c r="H20973" s="14"/>
    </row>
    <row r="20974" spans="4:8" x14ac:dyDescent="0.55000000000000004">
      <c r="D20974" s="11"/>
      <c r="E20974" s="11"/>
      <c r="H20974" s="14"/>
    </row>
    <row r="20975" spans="4:8" x14ac:dyDescent="0.55000000000000004">
      <c r="D20975" s="11"/>
      <c r="E20975" s="11"/>
      <c r="H20975" s="14"/>
    </row>
    <row r="20976" spans="4:8" x14ac:dyDescent="0.55000000000000004">
      <c r="D20976" s="11"/>
      <c r="E20976" s="11"/>
      <c r="H20976" s="14"/>
    </row>
    <row r="20977" spans="4:8" x14ac:dyDescent="0.55000000000000004">
      <c r="D20977" s="11"/>
      <c r="E20977" s="11"/>
      <c r="H20977" s="14"/>
    </row>
    <row r="20978" spans="4:8" x14ac:dyDescent="0.55000000000000004">
      <c r="D20978" s="11"/>
      <c r="E20978" s="11"/>
      <c r="H20978" s="14"/>
    </row>
    <row r="20979" spans="4:8" x14ac:dyDescent="0.55000000000000004">
      <c r="D20979" s="11"/>
      <c r="E20979" s="11"/>
      <c r="H20979" s="14"/>
    </row>
    <row r="20980" spans="4:8" x14ac:dyDescent="0.55000000000000004">
      <c r="D20980" s="11"/>
      <c r="E20980" s="11"/>
      <c r="H20980" s="14"/>
    </row>
    <row r="20981" spans="4:8" x14ac:dyDescent="0.55000000000000004">
      <c r="D20981" s="11"/>
      <c r="E20981" s="11"/>
      <c r="H20981" s="14"/>
    </row>
    <row r="20982" spans="4:8" x14ac:dyDescent="0.55000000000000004">
      <c r="D20982" s="11"/>
      <c r="E20982" s="11"/>
      <c r="H20982" s="14"/>
    </row>
    <row r="20983" spans="4:8" x14ac:dyDescent="0.55000000000000004">
      <c r="D20983" s="11"/>
      <c r="E20983" s="11"/>
      <c r="H20983" s="14"/>
    </row>
    <row r="20984" spans="4:8" x14ac:dyDescent="0.55000000000000004">
      <c r="D20984" s="11"/>
      <c r="E20984" s="11"/>
      <c r="H20984" s="14"/>
    </row>
    <row r="20985" spans="4:8" x14ac:dyDescent="0.55000000000000004">
      <c r="D20985" s="11"/>
      <c r="E20985" s="11"/>
      <c r="H20985" s="14"/>
    </row>
    <row r="20986" spans="4:8" x14ac:dyDescent="0.55000000000000004">
      <c r="D20986" s="11"/>
      <c r="E20986" s="11"/>
      <c r="H20986" s="14"/>
    </row>
    <row r="20987" spans="4:8" x14ac:dyDescent="0.55000000000000004">
      <c r="D20987" s="11"/>
      <c r="E20987" s="11"/>
      <c r="H20987" s="14"/>
    </row>
    <row r="20988" spans="4:8" x14ac:dyDescent="0.55000000000000004">
      <c r="D20988" s="11"/>
      <c r="E20988" s="11"/>
      <c r="H20988" s="14"/>
    </row>
    <row r="20989" spans="4:8" x14ac:dyDescent="0.55000000000000004">
      <c r="D20989" s="11"/>
      <c r="E20989" s="11"/>
      <c r="H20989" s="14"/>
    </row>
    <row r="20990" spans="4:8" x14ac:dyDescent="0.55000000000000004">
      <c r="D20990" s="11"/>
      <c r="E20990" s="11"/>
      <c r="H20990" s="14"/>
    </row>
    <row r="20991" spans="4:8" x14ac:dyDescent="0.55000000000000004">
      <c r="D20991" s="11"/>
      <c r="E20991" s="11"/>
      <c r="H20991" s="14"/>
    </row>
    <row r="20992" spans="4:8" x14ac:dyDescent="0.55000000000000004">
      <c r="D20992" s="11"/>
      <c r="E20992" s="11"/>
      <c r="H20992" s="14"/>
    </row>
    <row r="20993" spans="4:8" x14ac:dyDescent="0.55000000000000004">
      <c r="D20993" s="11"/>
      <c r="E20993" s="11"/>
      <c r="H20993" s="14"/>
    </row>
    <row r="20994" spans="4:8" x14ac:dyDescent="0.55000000000000004">
      <c r="D20994" s="11"/>
      <c r="E20994" s="11"/>
      <c r="H20994" s="14"/>
    </row>
    <row r="20995" spans="4:8" x14ac:dyDescent="0.55000000000000004">
      <c r="D20995" s="11"/>
      <c r="E20995" s="11"/>
      <c r="H20995" s="14"/>
    </row>
    <row r="20996" spans="4:8" x14ac:dyDescent="0.55000000000000004">
      <c r="D20996" s="11"/>
      <c r="E20996" s="11"/>
      <c r="H20996" s="14"/>
    </row>
    <row r="20997" spans="4:8" x14ac:dyDescent="0.55000000000000004">
      <c r="D20997" s="11"/>
      <c r="E20997" s="11"/>
      <c r="H20997" s="14"/>
    </row>
    <row r="20998" spans="4:8" x14ac:dyDescent="0.55000000000000004">
      <c r="D20998" s="11"/>
      <c r="E20998" s="11"/>
      <c r="H20998" s="14"/>
    </row>
    <row r="20999" spans="4:8" x14ac:dyDescent="0.55000000000000004">
      <c r="D20999" s="11"/>
      <c r="E20999" s="11"/>
      <c r="H20999" s="14"/>
    </row>
    <row r="21000" spans="4:8" x14ac:dyDescent="0.55000000000000004">
      <c r="D21000" s="11"/>
      <c r="E21000" s="11"/>
      <c r="H21000" s="14"/>
    </row>
    <row r="21001" spans="4:8" x14ac:dyDescent="0.55000000000000004">
      <c r="D21001" s="11"/>
      <c r="E21001" s="11"/>
      <c r="H21001" s="14"/>
    </row>
    <row r="21002" spans="4:8" x14ac:dyDescent="0.55000000000000004">
      <c r="D21002" s="11"/>
      <c r="E21002" s="11"/>
      <c r="H21002" s="14"/>
    </row>
    <row r="21003" spans="4:8" x14ac:dyDescent="0.55000000000000004">
      <c r="D21003" s="11"/>
      <c r="E21003" s="11"/>
      <c r="H21003" s="14"/>
    </row>
    <row r="21004" spans="4:8" x14ac:dyDescent="0.55000000000000004">
      <c r="D21004" s="11"/>
      <c r="E21004" s="11"/>
      <c r="H21004" s="14"/>
    </row>
    <row r="21005" spans="4:8" x14ac:dyDescent="0.55000000000000004">
      <c r="D21005" s="11"/>
      <c r="E21005" s="11"/>
      <c r="H21005" s="14"/>
    </row>
    <row r="21006" spans="4:8" x14ac:dyDescent="0.55000000000000004">
      <c r="D21006" s="11"/>
      <c r="E21006" s="11"/>
      <c r="H21006" s="14"/>
    </row>
    <row r="21007" spans="4:8" x14ac:dyDescent="0.55000000000000004">
      <c r="D21007" s="11"/>
      <c r="E21007" s="11"/>
      <c r="H21007" s="14"/>
    </row>
    <row r="21008" spans="4:8" x14ac:dyDescent="0.55000000000000004">
      <c r="D21008" s="11"/>
      <c r="E21008" s="11"/>
      <c r="H21008" s="14"/>
    </row>
    <row r="21009" spans="4:8" x14ac:dyDescent="0.55000000000000004">
      <c r="D21009" s="11"/>
      <c r="E21009" s="11"/>
      <c r="H21009" s="14"/>
    </row>
    <row r="21010" spans="4:8" x14ac:dyDescent="0.55000000000000004">
      <c r="D21010" s="11"/>
      <c r="E21010" s="11"/>
      <c r="H21010" s="14"/>
    </row>
    <row r="21011" spans="4:8" x14ac:dyDescent="0.55000000000000004">
      <c r="D21011" s="11"/>
      <c r="E21011" s="11"/>
      <c r="H21011" s="14"/>
    </row>
    <row r="21012" spans="4:8" x14ac:dyDescent="0.55000000000000004">
      <c r="D21012" s="11"/>
      <c r="E21012" s="11"/>
      <c r="H21012" s="14"/>
    </row>
    <row r="21013" spans="4:8" x14ac:dyDescent="0.55000000000000004">
      <c r="D21013" s="11"/>
      <c r="E21013" s="11"/>
      <c r="H21013" s="14"/>
    </row>
    <row r="21014" spans="4:8" x14ac:dyDescent="0.55000000000000004">
      <c r="D21014" s="11"/>
      <c r="E21014" s="11"/>
      <c r="H21014" s="14"/>
    </row>
    <row r="21015" spans="4:8" x14ac:dyDescent="0.55000000000000004">
      <c r="D21015" s="11"/>
      <c r="E21015" s="11"/>
      <c r="H21015" s="14"/>
    </row>
    <row r="21016" spans="4:8" x14ac:dyDescent="0.55000000000000004">
      <c r="D21016" s="11"/>
      <c r="E21016" s="11"/>
      <c r="H21016" s="14"/>
    </row>
    <row r="21017" spans="4:8" x14ac:dyDescent="0.55000000000000004">
      <c r="D21017" s="11"/>
      <c r="E21017" s="11"/>
      <c r="H21017" s="14"/>
    </row>
    <row r="21018" spans="4:8" x14ac:dyDescent="0.55000000000000004">
      <c r="D21018" s="11"/>
      <c r="E21018" s="11"/>
      <c r="H21018" s="14"/>
    </row>
    <row r="21019" spans="4:8" x14ac:dyDescent="0.55000000000000004">
      <c r="D21019" s="11"/>
      <c r="E21019" s="11"/>
      <c r="H21019" s="14"/>
    </row>
    <row r="21020" spans="4:8" x14ac:dyDescent="0.55000000000000004">
      <c r="D21020" s="11"/>
      <c r="E21020" s="11"/>
      <c r="H21020" s="14"/>
    </row>
    <row r="21021" spans="4:8" x14ac:dyDescent="0.55000000000000004">
      <c r="D21021" s="11"/>
      <c r="E21021" s="11"/>
      <c r="H21021" s="14"/>
    </row>
    <row r="21022" spans="4:8" x14ac:dyDescent="0.55000000000000004">
      <c r="D21022" s="11"/>
      <c r="E21022" s="11"/>
      <c r="H21022" s="14"/>
    </row>
    <row r="21023" spans="4:8" x14ac:dyDescent="0.55000000000000004">
      <c r="D21023" s="11"/>
      <c r="E21023" s="11"/>
      <c r="H21023" s="14"/>
    </row>
    <row r="21024" spans="4:8" x14ac:dyDescent="0.55000000000000004">
      <c r="D21024" s="11"/>
      <c r="E21024" s="11"/>
      <c r="H21024" s="14"/>
    </row>
    <row r="21025" spans="4:8" x14ac:dyDescent="0.55000000000000004">
      <c r="D21025" s="11"/>
      <c r="E21025" s="11"/>
      <c r="H21025" s="14"/>
    </row>
    <row r="21026" spans="4:8" x14ac:dyDescent="0.55000000000000004">
      <c r="D21026" s="11"/>
      <c r="E21026" s="11"/>
      <c r="H21026" s="14"/>
    </row>
    <row r="21027" spans="4:8" x14ac:dyDescent="0.55000000000000004">
      <c r="D21027" s="11"/>
      <c r="E21027" s="11"/>
      <c r="H21027" s="14"/>
    </row>
    <row r="21028" spans="4:8" x14ac:dyDescent="0.55000000000000004">
      <c r="D21028" s="11"/>
      <c r="E21028" s="11"/>
      <c r="H21028" s="14"/>
    </row>
    <row r="21029" spans="4:8" x14ac:dyDescent="0.55000000000000004">
      <c r="D21029" s="11"/>
      <c r="E21029" s="11"/>
      <c r="H21029" s="14"/>
    </row>
    <row r="21030" spans="4:8" x14ac:dyDescent="0.55000000000000004">
      <c r="D21030" s="11"/>
      <c r="E21030" s="11"/>
      <c r="H21030" s="14"/>
    </row>
    <row r="21031" spans="4:8" x14ac:dyDescent="0.55000000000000004">
      <c r="D21031" s="11"/>
      <c r="E21031" s="11"/>
      <c r="H21031" s="14"/>
    </row>
    <row r="21032" spans="4:8" x14ac:dyDescent="0.55000000000000004">
      <c r="D21032" s="11"/>
      <c r="E21032" s="11"/>
      <c r="H21032" s="14"/>
    </row>
    <row r="21033" spans="4:8" x14ac:dyDescent="0.55000000000000004">
      <c r="D21033" s="11"/>
      <c r="E21033" s="11"/>
      <c r="H21033" s="14"/>
    </row>
    <row r="21034" spans="4:8" x14ac:dyDescent="0.55000000000000004">
      <c r="D21034" s="11"/>
      <c r="E21034" s="11"/>
      <c r="H21034" s="14"/>
    </row>
    <row r="21035" spans="4:8" x14ac:dyDescent="0.55000000000000004">
      <c r="D21035" s="11"/>
      <c r="E21035" s="11"/>
      <c r="H21035" s="14"/>
    </row>
    <row r="21036" spans="4:8" x14ac:dyDescent="0.55000000000000004">
      <c r="D21036" s="11"/>
      <c r="E21036" s="11"/>
      <c r="H21036" s="14"/>
    </row>
    <row r="21037" spans="4:8" x14ac:dyDescent="0.55000000000000004">
      <c r="D21037" s="11"/>
      <c r="E21037" s="11"/>
      <c r="H21037" s="14"/>
    </row>
    <row r="21038" spans="4:8" x14ac:dyDescent="0.55000000000000004">
      <c r="D21038" s="11"/>
      <c r="E21038" s="11"/>
      <c r="H21038" s="14"/>
    </row>
    <row r="21039" spans="4:8" x14ac:dyDescent="0.55000000000000004">
      <c r="D21039" s="11"/>
      <c r="E21039" s="11"/>
      <c r="H21039" s="14"/>
    </row>
    <row r="21040" spans="4:8" x14ac:dyDescent="0.55000000000000004">
      <c r="D21040" s="11"/>
      <c r="E21040" s="11"/>
      <c r="H21040" s="14"/>
    </row>
    <row r="21041" spans="4:8" x14ac:dyDescent="0.55000000000000004">
      <c r="D21041" s="11"/>
      <c r="E21041" s="11"/>
      <c r="H21041" s="14"/>
    </row>
    <row r="21042" spans="4:8" x14ac:dyDescent="0.55000000000000004">
      <c r="D21042" s="11"/>
      <c r="E21042" s="11"/>
      <c r="H21042" s="14"/>
    </row>
    <row r="21043" spans="4:8" x14ac:dyDescent="0.55000000000000004">
      <c r="D21043" s="11"/>
      <c r="E21043" s="11"/>
      <c r="H21043" s="14"/>
    </row>
    <row r="21044" spans="4:8" x14ac:dyDescent="0.55000000000000004">
      <c r="D21044" s="11"/>
      <c r="E21044" s="11"/>
      <c r="H21044" s="14"/>
    </row>
    <row r="21045" spans="4:8" x14ac:dyDescent="0.55000000000000004">
      <c r="D21045" s="11"/>
      <c r="E21045" s="11"/>
      <c r="H21045" s="14"/>
    </row>
    <row r="21046" spans="4:8" x14ac:dyDescent="0.55000000000000004">
      <c r="D21046" s="11"/>
      <c r="E21046" s="11"/>
      <c r="H21046" s="14"/>
    </row>
    <row r="21047" spans="4:8" x14ac:dyDescent="0.55000000000000004">
      <c r="D21047" s="11"/>
      <c r="E21047" s="11"/>
      <c r="H21047" s="14"/>
    </row>
    <row r="21048" spans="4:8" x14ac:dyDescent="0.55000000000000004">
      <c r="D21048" s="11"/>
      <c r="E21048" s="11"/>
      <c r="H21048" s="14"/>
    </row>
    <row r="21049" spans="4:8" x14ac:dyDescent="0.55000000000000004">
      <c r="D21049" s="11"/>
      <c r="E21049" s="11"/>
      <c r="H21049" s="14"/>
    </row>
    <row r="21050" spans="4:8" x14ac:dyDescent="0.55000000000000004">
      <c r="D21050" s="11"/>
      <c r="E21050" s="11"/>
      <c r="H21050" s="14"/>
    </row>
    <row r="21051" spans="4:8" x14ac:dyDescent="0.55000000000000004">
      <c r="D21051" s="11"/>
      <c r="E21051" s="11"/>
      <c r="H21051" s="14"/>
    </row>
    <row r="21052" spans="4:8" x14ac:dyDescent="0.55000000000000004">
      <c r="D21052" s="11"/>
      <c r="E21052" s="11"/>
      <c r="H21052" s="14"/>
    </row>
    <row r="21053" spans="4:8" x14ac:dyDescent="0.55000000000000004">
      <c r="D21053" s="11"/>
      <c r="E21053" s="11"/>
      <c r="H21053" s="14"/>
    </row>
    <row r="21054" spans="4:8" x14ac:dyDescent="0.55000000000000004">
      <c r="D21054" s="11"/>
      <c r="E21054" s="11"/>
      <c r="H21054" s="14"/>
    </row>
    <row r="21055" spans="4:8" x14ac:dyDescent="0.55000000000000004">
      <c r="D21055" s="11"/>
      <c r="E21055" s="11"/>
      <c r="H21055" s="14"/>
    </row>
    <row r="21056" spans="4:8" x14ac:dyDescent="0.55000000000000004">
      <c r="D21056" s="11"/>
      <c r="E21056" s="11"/>
      <c r="H21056" s="14"/>
    </row>
    <row r="21057" spans="4:8" x14ac:dyDescent="0.55000000000000004">
      <c r="D21057" s="11"/>
      <c r="E21057" s="11"/>
      <c r="H21057" s="14"/>
    </row>
    <row r="21058" spans="4:8" x14ac:dyDescent="0.55000000000000004">
      <c r="D21058" s="11"/>
      <c r="E21058" s="11"/>
      <c r="H21058" s="14"/>
    </row>
    <row r="21059" spans="4:8" x14ac:dyDescent="0.55000000000000004">
      <c r="D21059" s="11"/>
      <c r="E21059" s="11"/>
      <c r="H21059" s="14"/>
    </row>
    <row r="21060" spans="4:8" x14ac:dyDescent="0.55000000000000004">
      <c r="D21060" s="11"/>
      <c r="E21060" s="11"/>
      <c r="H21060" s="14"/>
    </row>
    <row r="21061" spans="4:8" x14ac:dyDescent="0.55000000000000004">
      <c r="D21061" s="11"/>
      <c r="E21061" s="11"/>
      <c r="H21061" s="14"/>
    </row>
    <row r="21062" spans="4:8" x14ac:dyDescent="0.55000000000000004">
      <c r="D21062" s="11"/>
      <c r="E21062" s="11"/>
      <c r="H21062" s="14"/>
    </row>
    <row r="21063" spans="4:8" x14ac:dyDescent="0.55000000000000004">
      <c r="D21063" s="11"/>
      <c r="E21063" s="11"/>
      <c r="H21063" s="14"/>
    </row>
    <row r="21064" spans="4:8" x14ac:dyDescent="0.55000000000000004">
      <c r="D21064" s="11"/>
      <c r="E21064" s="11"/>
      <c r="H21064" s="14"/>
    </row>
    <row r="21065" spans="4:8" x14ac:dyDescent="0.55000000000000004">
      <c r="D21065" s="11"/>
      <c r="E21065" s="11"/>
      <c r="H21065" s="14"/>
    </row>
    <row r="21066" spans="4:8" x14ac:dyDescent="0.55000000000000004">
      <c r="D21066" s="11"/>
      <c r="E21066" s="11"/>
      <c r="H21066" s="14"/>
    </row>
    <row r="21067" spans="4:8" x14ac:dyDescent="0.55000000000000004">
      <c r="D21067" s="11"/>
      <c r="E21067" s="11"/>
      <c r="H21067" s="14"/>
    </row>
    <row r="21068" spans="4:8" x14ac:dyDescent="0.55000000000000004">
      <c r="D21068" s="11"/>
      <c r="E21068" s="11"/>
      <c r="H21068" s="14"/>
    </row>
    <row r="21069" spans="4:8" x14ac:dyDescent="0.55000000000000004">
      <c r="D21069" s="11"/>
      <c r="E21069" s="11"/>
      <c r="H21069" s="14"/>
    </row>
    <row r="21070" spans="4:8" x14ac:dyDescent="0.55000000000000004">
      <c r="D21070" s="11"/>
      <c r="E21070" s="11"/>
      <c r="H21070" s="14"/>
    </row>
    <row r="21071" spans="4:8" x14ac:dyDescent="0.55000000000000004">
      <c r="D21071" s="11"/>
      <c r="E21071" s="11"/>
      <c r="H21071" s="14"/>
    </row>
    <row r="21072" spans="4:8" x14ac:dyDescent="0.55000000000000004">
      <c r="D21072" s="11"/>
      <c r="E21072" s="11"/>
      <c r="H21072" s="14"/>
    </row>
    <row r="21073" spans="4:8" x14ac:dyDescent="0.55000000000000004">
      <c r="D21073" s="11"/>
      <c r="E21073" s="11"/>
      <c r="H21073" s="14"/>
    </row>
    <row r="21074" spans="4:8" x14ac:dyDescent="0.55000000000000004">
      <c r="D21074" s="11"/>
      <c r="E21074" s="11"/>
      <c r="H21074" s="14"/>
    </row>
    <row r="21075" spans="4:8" x14ac:dyDescent="0.55000000000000004">
      <c r="D21075" s="11"/>
      <c r="E21075" s="11"/>
      <c r="H21075" s="14"/>
    </row>
    <row r="21076" spans="4:8" x14ac:dyDescent="0.55000000000000004">
      <c r="D21076" s="11"/>
      <c r="E21076" s="11"/>
      <c r="H21076" s="14"/>
    </row>
    <row r="21077" spans="4:8" x14ac:dyDescent="0.55000000000000004">
      <c r="D21077" s="11"/>
      <c r="E21077" s="11"/>
      <c r="H21077" s="14"/>
    </row>
    <row r="21078" spans="4:8" x14ac:dyDescent="0.55000000000000004">
      <c r="D21078" s="11"/>
      <c r="E21078" s="11"/>
      <c r="H21078" s="14"/>
    </row>
    <row r="21079" spans="4:8" x14ac:dyDescent="0.55000000000000004">
      <c r="D21079" s="11"/>
      <c r="E21079" s="11"/>
      <c r="H21079" s="14"/>
    </row>
    <row r="21080" spans="4:8" x14ac:dyDescent="0.55000000000000004">
      <c r="D21080" s="11"/>
      <c r="E21080" s="11"/>
      <c r="H21080" s="14"/>
    </row>
    <row r="21081" spans="4:8" x14ac:dyDescent="0.55000000000000004">
      <c r="D21081" s="11"/>
      <c r="E21081" s="11"/>
      <c r="H21081" s="14"/>
    </row>
    <row r="21082" spans="4:8" x14ac:dyDescent="0.55000000000000004">
      <c r="D21082" s="11"/>
      <c r="E21082" s="11"/>
      <c r="H21082" s="14"/>
    </row>
    <row r="21083" spans="4:8" x14ac:dyDescent="0.55000000000000004">
      <c r="D21083" s="11"/>
      <c r="E21083" s="11"/>
      <c r="H21083" s="14"/>
    </row>
    <row r="21084" spans="4:8" x14ac:dyDescent="0.55000000000000004">
      <c r="D21084" s="11"/>
      <c r="E21084" s="11"/>
      <c r="H21084" s="14"/>
    </row>
    <row r="21085" spans="4:8" x14ac:dyDescent="0.55000000000000004">
      <c r="D21085" s="11"/>
      <c r="E21085" s="11"/>
      <c r="H21085" s="14"/>
    </row>
    <row r="21086" spans="4:8" x14ac:dyDescent="0.55000000000000004">
      <c r="D21086" s="11"/>
      <c r="E21086" s="11"/>
      <c r="H21086" s="14"/>
    </row>
    <row r="21087" spans="4:8" x14ac:dyDescent="0.55000000000000004">
      <c r="D21087" s="11"/>
      <c r="E21087" s="11"/>
      <c r="H21087" s="14"/>
    </row>
    <row r="21088" spans="4:8" x14ac:dyDescent="0.55000000000000004">
      <c r="D21088" s="11"/>
      <c r="E21088" s="11"/>
      <c r="H21088" s="14"/>
    </row>
    <row r="21089" spans="4:8" x14ac:dyDescent="0.55000000000000004">
      <c r="D21089" s="11"/>
      <c r="E21089" s="11"/>
      <c r="H21089" s="14"/>
    </row>
    <row r="21090" spans="4:8" x14ac:dyDescent="0.55000000000000004">
      <c r="D21090" s="11"/>
      <c r="E21090" s="11"/>
      <c r="H21090" s="14"/>
    </row>
    <row r="21091" spans="4:8" x14ac:dyDescent="0.55000000000000004">
      <c r="D21091" s="11"/>
      <c r="E21091" s="11"/>
      <c r="H21091" s="14"/>
    </row>
    <row r="21092" spans="4:8" x14ac:dyDescent="0.55000000000000004">
      <c r="D21092" s="11"/>
      <c r="E21092" s="11"/>
      <c r="H21092" s="14"/>
    </row>
    <row r="21093" spans="4:8" x14ac:dyDescent="0.55000000000000004">
      <c r="D21093" s="11"/>
      <c r="E21093" s="11"/>
      <c r="H21093" s="14"/>
    </row>
    <row r="21094" spans="4:8" x14ac:dyDescent="0.55000000000000004">
      <c r="D21094" s="11"/>
      <c r="E21094" s="11"/>
      <c r="H21094" s="14"/>
    </row>
    <row r="21095" spans="4:8" x14ac:dyDescent="0.55000000000000004">
      <c r="D21095" s="11"/>
      <c r="E21095" s="11"/>
      <c r="H21095" s="14"/>
    </row>
    <row r="21096" spans="4:8" x14ac:dyDescent="0.55000000000000004">
      <c r="D21096" s="11"/>
      <c r="E21096" s="11"/>
      <c r="H21096" s="14"/>
    </row>
    <row r="21097" spans="4:8" x14ac:dyDescent="0.55000000000000004">
      <c r="D21097" s="11"/>
      <c r="E21097" s="11"/>
      <c r="H21097" s="14"/>
    </row>
    <row r="21098" spans="4:8" x14ac:dyDescent="0.55000000000000004">
      <c r="D21098" s="11"/>
      <c r="E21098" s="11"/>
      <c r="H21098" s="14"/>
    </row>
    <row r="21099" spans="4:8" x14ac:dyDescent="0.55000000000000004">
      <c r="D21099" s="11"/>
      <c r="E21099" s="11"/>
      <c r="H21099" s="14"/>
    </row>
    <row r="21100" spans="4:8" x14ac:dyDescent="0.55000000000000004">
      <c r="D21100" s="11"/>
      <c r="E21100" s="11"/>
      <c r="H21100" s="14"/>
    </row>
    <row r="21101" spans="4:8" x14ac:dyDescent="0.55000000000000004">
      <c r="D21101" s="11"/>
      <c r="E21101" s="11"/>
      <c r="H21101" s="14"/>
    </row>
    <row r="21102" spans="4:8" x14ac:dyDescent="0.55000000000000004">
      <c r="D21102" s="11"/>
      <c r="E21102" s="11"/>
      <c r="H21102" s="14"/>
    </row>
    <row r="21103" spans="4:8" x14ac:dyDescent="0.55000000000000004">
      <c r="D21103" s="11"/>
      <c r="E21103" s="11"/>
      <c r="H21103" s="14"/>
    </row>
    <row r="21104" spans="4:8" x14ac:dyDescent="0.55000000000000004">
      <c r="D21104" s="11"/>
      <c r="E21104" s="11"/>
      <c r="H21104" s="14"/>
    </row>
    <row r="21105" spans="4:8" x14ac:dyDescent="0.55000000000000004">
      <c r="D21105" s="11"/>
      <c r="E21105" s="11"/>
      <c r="H21105" s="14"/>
    </row>
    <row r="21106" spans="4:8" x14ac:dyDescent="0.55000000000000004">
      <c r="D21106" s="11"/>
      <c r="E21106" s="11"/>
      <c r="H21106" s="14"/>
    </row>
    <row r="21107" spans="4:8" x14ac:dyDescent="0.55000000000000004">
      <c r="D21107" s="11"/>
      <c r="E21107" s="11"/>
      <c r="H21107" s="14"/>
    </row>
    <row r="21108" spans="4:8" x14ac:dyDescent="0.55000000000000004">
      <c r="D21108" s="11"/>
      <c r="E21108" s="11"/>
      <c r="H21108" s="14"/>
    </row>
    <row r="21109" spans="4:8" x14ac:dyDescent="0.55000000000000004">
      <c r="D21109" s="11"/>
      <c r="E21109" s="11"/>
      <c r="H21109" s="14"/>
    </row>
    <row r="21110" spans="4:8" x14ac:dyDescent="0.55000000000000004">
      <c r="D21110" s="11"/>
      <c r="E21110" s="11"/>
      <c r="H21110" s="14"/>
    </row>
    <row r="21111" spans="4:8" x14ac:dyDescent="0.55000000000000004">
      <c r="D21111" s="11"/>
      <c r="E21111" s="11"/>
      <c r="H21111" s="14"/>
    </row>
    <row r="21112" spans="4:8" x14ac:dyDescent="0.55000000000000004">
      <c r="D21112" s="11"/>
      <c r="E21112" s="11"/>
      <c r="H21112" s="14"/>
    </row>
    <row r="21113" spans="4:8" x14ac:dyDescent="0.55000000000000004">
      <c r="D21113" s="11"/>
      <c r="E21113" s="11"/>
      <c r="H21113" s="14"/>
    </row>
    <row r="21114" spans="4:8" x14ac:dyDescent="0.55000000000000004">
      <c r="D21114" s="11"/>
      <c r="E21114" s="11"/>
      <c r="H21114" s="14"/>
    </row>
    <row r="21115" spans="4:8" x14ac:dyDescent="0.55000000000000004">
      <c r="D21115" s="11"/>
      <c r="E21115" s="11"/>
      <c r="H21115" s="14"/>
    </row>
    <row r="21116" spans="4:8" x14ac:dyDescent="0.55000000000000004">
      <c r="D21116" s="11"/>
      <c r="E21116" s="11"/>
      <c r="H21116" s="14"/>
    </row>
    <row r="21117" spans="4:8" x14ac:dyDescent="0.55000000000000004">
      <c r="D21117" s="11"/>
      <c r="E21117" s="11"/>
      <c r="H21117" s="14"/>
    </row>
    <row r="21118" spans="4:8" x14ac:dyDescent="0.55000000000000004">
      <c r="D21118" s="11"/>
      <c r="E21118" s="11"/>
      <c r="H21118" s="14"/>
    </row>
    <row r="21119" spans="4:8" x14ac:dyDescent="0.55000000000000004">
      <c r="D21119" s="11"/>
      <c r="E21119" s="11"/>
      <c r="H21119" s="14"/>
    </row>
    <row r="21120" spans="4:8" x14ac:dyDescent="0.55000000000000004">
      <c r="D21120" s="11"/>
      <c r="E21120" s="11"/>
      <c r="H21120" s="14"/>
    </row>
    <row r="21121" spans="4:8" x14ac:dyDescent="0.55000000000000004">
      <c r="D21121" s="11"/>
      <c r="E21121" s="11"/>
      <c r="H21121" s="14"/>
    </row>
    <row r="21122" spans="4:8" x14ac:dyDescent="0.55000000000000004">
      <c r="D21122" s="11"/>
      <c r="E21122" s="11"/>
      <c r="H21122" s="14"/>
    </row>
    <row r="21123" spans="4:8" x14ac:dyDescent="0.55000000000000004">
      <c r="D21123" s="11"/>
      <c r="E21123" s="11"/>
      <c r="H21123" s="14"/>
    </row>
    <row r="21124" spans="4:8" x14ac:dyDescent="0.55000000000000004">
      <c r="D21124" s="11"/>
      <c r="E21124" s="11"/>
      <c r="H21124" s="14"/>
    </row>
    <row r="21125" spans="4:8" x14ac:dyDescent="0.55000000000000004">
      <c r="D21125" s="11"/>
      <c r="E21125" s="11"/>
      <c r="H21125" s="14"/>
    </row>
    <row r="21126" spans="4:8" x14ac:dyDescent="0.55000000000000004">
      <c r="D21126" s="11"/>
      <c r="E21126" s="11"/>
      <c r="H21126" s="14"/>
    </row>
    <row r="21127" spans="4:8" x14ac:dyDescent="0.55000000000000004">
      <c r="D21127" s="11"/>
      <c r="E21127" s="11"/>
      <c r="H21127" s="14"/>
    </row>
    <row r="21128" spans="4:8" x14ac:dyDescent="0.55000000000000004">
      <c r="D21128" s="11"/>
      <c r="E21128" s="11"/>
      <c r="H21128" s="14"/>
    </row>
    <row r="21129" spans="4:8" x14ac:dyDescent="0.55000000000000004">
      <c r="D21129" s="11"/>
      <c r="E21129" s="11"/>
      <c r="H21129" s="14"/>
    </row>
    <row r="21130" spans="4:8" x14ac:dyDescent="0.55000000000000004">
      <c r="D21130" s="11"/>
      <c r="E21130" s="11"/>
      <c r="H21130" s="14"/>
    </row>
    <row r="21131" spans="4:8" x14ac:dyDescent="0.55000000000000004">
      <c r="D21131" s="11"/>
      <c r="E21131" s="11"/>
      <c r="H21131" s="14"/>
    </row>
    <row r="21132" spans="4:8" x14ac:dyDescent="0.55000000000000004">
      <c r="D21132" s="11"/>
      <c r="E21132" s="11"/>
      <c r="H21132" s="14"/>
    </row>
    <row r="21133" spans="4:8" x14ac:dyDescent="0.55000000000000004">
      <c r="D21133" s="11"/>
      <c r="E21133" s="11"/>
      <c r="H21133" s="14"/>
    </row>
    <row r="21134" spans="4:8" x14ac:dyDescent="0.55000000000000004">
      <c r="D21134" s="11"/>
      <c r="E21134" s="11"/>
      <c r="H21134" s="14"/>
    </row>
    <row r="21135" spans="4:8" x14ac:dyDescent="0.55000000000000004">
      <c r="D21135" s="11"/>
      <c r="E21135" s="11"/>
      <c r="H21135" s="14"/>
    </row>
    <row r="21136" spans="4:8" x14ac:dyDescent="0.55000000000000004">
      <c r="D21136" s="11"/>
      <c r="E21136" s="11"/>
      <c r="H21136" s="14"/>
    </row>
    <row r="21137" spans="4:8" x14ac:dyDescent="0.55000000000000004">
      <c r="D21137" s="11"/>
      <c r="E21137" s="11"/>
      <c r="H21137" s="14"/>
    </row>
    <row r="21138" spans="4:8" x14ac:dyDescent="0.55000000000000004">
      <c r="D21138" s="11"/>
      <c r="E21138" s="11"/>
      <c r="H21138" s="14"/>
    </row>
    <row r="21139" spans="4:8" x14ac:dyDescent="0.55000000000000004">
      <c r="D21139" s="11"/>
      <c r="E21139" s="11"/>
      <c r="H21139" s="14"/>
    </row>
    <row r="21140" spans="4:8" x14ac:dyDescent="0.55000000000000004">
      <c r="D21140" s="11"/>
      <c r="E21140" s="11"/>
      <c r="H21140" s="14"/>
    </row>
    <row r="21141" spans="4:8" x14ac:dyDescent="0.55000000000000004">
      <c r="D21141" s="11"/>
      <c r="E21141" s="11"/>
      <c r="H21141" s="14"/>
    </row>
    <row r="21142" spans="4:8" x14ac:dyDescent="0.55000000000000004">
      <c r="D21142" s="11"/>
      <c r="E21142" s="11"/>
      <c r="H21142" s="14"/>
    </row>
    <row r="21143" spans="4:8" x14ac:dyDescent="0.55000000000000004">
      <c r="D21143" s="11"/>
      <c r="E21143" s="11"/>
      <c r="H21143" s="14"/>
    </row>
    <row r="21144" spans="4:8" x14ac:dyDescent="0.55000000000000004">
      <c r="D21144" s="11"/>
      <c r="E21144" s="11"/>
      <c r="H21144" s="14"/>
    </row>
    <row r="21145" spans="4:8" x14ac:dyDescent="0.55000000000000004">
      <c r="D21145" s="11"/>
      <c r="E21145" s="11"/>
      <c r="H21145" s="14"/>
    </row>
    <row r="21146" spans="4:8" x14ac:dyDescent="0.55000000000000004">
      <c r="D21146" s="11"/>
      <c r="E21146" s="11"/>
      <c r="H21146" s="14"/>
    </row>
    <row r="21147" spans="4:8" x14ac:dyDescent="0.55000000000000004">
      <c r="D21147" s="11"/>
      <c r="E21147" s="11"/>
      <c r="H21147" s="14"/>
    </row>
    <row r="21148" spans="4:8" x14ac:dyDescent="0.55000000000000004">
      <c r="D21148" s="11"/>
      <c r="E21148" s="11"/>
      <c r="H21148" s="14"/>
    </row>
    <row r="21149" spans="4:8" x14ac:dyDescent="0.55000000000000004">
      <c r="D21149" s="11"/>
      <c r="E21149" s="11"/>
      <c r="H21149" s="14"/>
    </row>
    <row r="21150" spans="4:8" x14ac:dyDescent="0.55000000000000004">
      <c r="D21150" s="11"/>
      <c r="E21150" s="11"/>
      <c r="H21150" s="14"/>
    </row>
    <row r="21151" spans="4:8" x14ac:dyDescent="0.55000000000000004">
      <c r="D21151" s="11"/>
      <c r="E21151" s="11"/>
      <c r="H21151" s="14"/>
    </row>
    <row r="21152" spans="4:8" x14ac:dyDescent="0.55000000000000004">
      <c r="D21152" s="11"/>
      <c r="E21152" s="11"/>
      <c r="H21152" s="14"/>
    </row>
    <row r="21153" spans="4:8" x14ac:dyDescent="0.55000000000000004">
      <c r="D21153" s="11"/>
      <c r="E21153" s="11"/>
      <c r="H21153" s="14"/>
    </row>
    <row r="21154" spans="4:8" x14ac:dyDescent="0.55000000000000004">
      <c r="D21154" s="11"/>
      <c r="E21154" s="11"/>
      <c r="H21154" s="14"/>
    </row>
    <row r="21155" spans="4:8" x14ac:dyDescent="0.55000000000000004">
      <c r="D21155" s="11"/>
      <c r="E21155" s="11"/>
      <c r="H21155" s="14"/>
    </row>
    <row r="21156" spans="4:8" x14ac:dyDescent="0.55000000000000004">
      <c r="D21156" s="11"/>
      <c r="E21156" s="11"/>
      <c r="H21156" s="14"/>
    </row>
    <row r="21157" spans="4:8" x14ac:dyDescent="0.55000000000000004">
      <c r="D21157" s="11"/>
      <c r="E21157" s="11"/>
      <c r="H21157" s="14"/>
    </row>
    <row r="21158" spans="4:8" x14ac:dyDescent="0.55000000000000004">
      <c r="D21158" s="11"/>
      <c r="E21158" s="11"/>
      <c r="H21158" s="14"/>
    </row>
    <row r="21159" spans="4:8" x14ac:dyDescent="0.55000000000000004">
      <c r="D21159" s="11"/>
      <c r="E21159" s="11"/>
      <c r="H21159" s="14"/>
    </row>
    <row r="21160" spans="4:8" x14ac:dyDescent="0.55000000000000004">
      <c r="D21160" s="11"/>
      <c r="E21160" s="11"/>
      <c r="H21160" s="14"/>
    </row>
    <row r="21161" spans="4:8" x14ac:dyDescent="0.55000000000000004">
      <c r="D21161" s="11"/>
      <c r="E21161" s="11"/>
      <c r="H21161" s="14"/>
    </row>
    <row r="21162" spans="4:8" x14ac:dyDescent="0.55000000000000004">
      <c r="D21162" s="11"/>
      <c r="E21162" s="11"/>
      <c r="H21162" s="14"/>
    </row>
    <row r="21163" spans="4:8" x14ac:dyDescent="0.55000000000000004">
      <c r="D21163" s="11"/>
      <c r="E21163" s="11"/>
      <c r="H21163" s="14"/>
    </row>
    <row r="21164" spans="4:8" x14ac:dyDescent="0.55000000000000004">
      <c r="D21164" s="11"/>
      <c r="E21164" s="11"/>
      <c r="H21164" s="14"/>
    </row>
    <row r="21165" spans="4:8" x14ac:dyDescent="0.55000000000000004">
      <c r="D21165" s="11"/>
      <c r="E21165" s="11"/>
      <c r="H21165" s="14"/>
    </row>
    <row r="21166" spans="4:8" x14ac:dyDescent="0.55000000000000004">
      <c r="D21166" s="11"/>
      <c r="E21166" s="11"/>
      <c r="H21166" s="14"/>
    </row>
    <row r="21167" spans="4:8" x14ac:dyDescent="0.55000000000000004">
      <c r="D21167" s="11"/>
      <c r="E21167" s="11"/>
      <c r="H21167" s="14"/>
    </row>
    <row r="21168" spans="4:8" x14ac:dyDescent="0.55000000000000004">
      <c r="D21168" s="11"/>
      <c r="E21168" s="11"/>
      <c r="H21168" s="14"/>
    </row>
    <row r="21169" spans="4:8" x14ac:dyDescent="0.55000000000000004">
      <c r="D21169" s="11"/>
      <c r="E21169" s="11"/>
      <c r="H21169" s="14"/>
    </row>
    <row r="21170" spans="4:8" x14ac:dyDescent="0.55000000000000004">
      <c r="D21170" s="11"/>
      <c r="E21170" s="11"/>
      <c r="H21170" s="14"/>
    </row>
    <row r="21171" spans="4:8" x14ac:dyDescent="0.55000000000000004">
      <c r="D21171" s="11"/>
      <c r="E21171" s="11"/>
      <c r="H21171" s="14"/>
    </row>
    <row r="21172" spans="4:8" x14ac:dyDescent="0.55000000000000004">
      <c r="D21172" s="11"/>
      <c r="E21172" s="11"/>
      <c r="H21172" s="14"/>
    </row>
    <row r="21173" spans="4:8" x14ac:dyDescent="0.55000000000000004">
      <c r="D21173" s="11"/>
      <c r="E21173" s="11"/>
      <c r="H21173" s="14"/>
    </row>
    <row r="21174" spans="4:8" x14ac:dyDescent="0.55000000000000004">
      <c r="D21174" s="11"/>
      <c r="E21174" s="11"/>
      <c r="H21174" s="14"/>
    </row>
    <row r="21175" spans="4:8" x14ac:dyDescent="0.55000000000000004">
      <c r="D21175" s="11"/>
      <c r="E21175" s="11"/>
      <c r="H21175" s="14"/>
    </row>
    <row r="21176" spans="4:8" x14ac:dyDescent="0.55000000000000004">
      <c r="D21176" s="11"/>
      <c r="E21176" s="11"/>
      <c r="H21176" s="14"/>
    </row>
    <row r="21177" spans="4:8" x14ac:dyDescent="0.55000000000000004">
      <c r="D21177" s="11"/>
      <c r="E21177" s="11"/>
      <c r="H21177" s="14"/>
    </row>
    <row r="21178" spans="4:8" x14ac:dyDescent="0.55000000000000004">
      <c r="D21178" s="11"/>
      <c r="E21178" s="11"/>
      <c r="H21178" s="14"/>
    </row>
    <row r="21179" spans="4:8" x14ac:dyDescent="0.55000000000000004">
      <c r="D21179" s="11"/>
      <c r="E21179" s="11"/>
      <c r="H21179" s="14"/>
    </row>
    <row r="21180" spans="4:8" x14ac:dyDescent="0.55000000000000004">
      <c r="D21180" s="11"/>
      <c r="E21180" s="11"/>
      <c r="H21180" s="14"/>
    </row>
    <row r="21181" spans="4:8" x14ac:dyDescent="0.55000000000000004">
      <c r="D21181" s="11"/>
      <c r="E21181" s="11"/>
      <c r="H21181" s="14"/>
    </row>
    <row r="21182" spans="4:8" x14ac:dyDescent="0.55000000000000004">
      <c r="D21182" s="11"/>
      <c r="E21182" s="11"/>
      <c r="H21182" s="14"/>
    </row>
    <row r="21183" spans="4:8" x14ac:dyDescent="0.55000000000000004">
      <c r="D21183" s="11"/>
      <c r="E21183" s="11"/>
      <c r="H21183" s="14"/>
    </row>
    <row r="21184" spans="4:8" x14ac:dyDescent="0.55000000000000004">
      <c r="D21184" s="11"/>
      <c r="E21184" s="11"/>
      <c r="H21184" s="14"/>
    </row>
    <row r="21185" spans="4:8" x14ac:dyDescent="0.55000000000000004">
      <c r="D21185" s="11"/>
      <c r="E21185" s="11"/>
      <c r="H21185" s="14"/>
    </row>
    <row r="21186" spans="4:8" x14ac:dyDescent="0.55000000000000004">
      <c r="D21186" s="11"/>
      <c r="E21186" s="11"/>
      <c r="H21186" s="14"/>
    </row>
    <row r="21187" spans="4:8" x14ac:dyDescent="0.55000000000000004">
      <c r="D21187" s="11"/>
      <c r="E21187" s="11"/>
      <c r="H21187" s="14"/>
    </row>
    <row r="21188" spans="4:8" x14ac:dyDescent="0.55000000000000004">
      <c r="D21188" s="11"/>
      <c r="E21188" s="11"/>
      <c r="H21188" s="14"/>
    </row>
    <row r="21189" spans="4:8" x14ac:dyDescent="0.55000000000000004">
      <c r="D21189" s="11"/>
      <c r="E21189" s="11"/>
      <c r="H21189" s="14"/>
    </row>
    <row r="21190" spans="4:8" x14ac:dyDescent="0.55000000000000004">
      <c r="D21190" s="11"/>
      <c r="E21190" s="11"/>
      <c r="H21190" s="14"/>
    </row>
    <row r="21191" spans="4:8" x14ac:dyDescent="0.55000000000000004">
      <c r="D21191" s="11"/>
      <c r="E21191" s="11"/>
      <c r="H21191" s="14"/>
    </row>
    <row r="21192" spans="4:8" x14ac:dyDescent="0.55000000000000004">
      <c r="D21192" s="11"/>
      <c r="E21192" s="11"/>
      <c r="H21192" s="14"/>
    </row>
    <row r="21193" spans="4:8" x14ac:dyDescent="0.55000000000000004">
      <c r="D21193" s="11"/>
      <c r="E21193" s="11"/>
      <c r="H21193" s="14"/>
    </row>
    <row r="21194" spans="4:8" x14ac:dyDescent="0.55000000000000004">
      <c r="D21194" s="11"/>
      <c r="E21194" s="11"/>
      <c r="H21194" s="14"/>
    </row>
    <row r="21195" spans="4:8" x14ac:dyDescent="0.55000000000000004">
      <c r="D21195" s="11"/>
      <c r="E21195" s="11"/>
      <c r="H21195" s="14"/>
    </row>
    <row r="21196" spans="4:8" x14ac:dyDescent="0.55000000000000004">
      <c r="D21196" s="11"/>
      <c r="E21196" s="11"/>
      <c r="H21196" s="14"/>
    </row>
    <row r="21197" spans="4:8" x14ac:dyDescent="0.55000000000000004">
      <c r="D21197" s="11"/>
      <c r="E21197" s="11"/>
      <c r="H21197" s="14"/>
    </row>
    <row r="21198" spans="4:8" x14ac:dyDescent="0.55000000000000004">
      <c r="D21198" s="11"/>
      <c r="E21198" s="11"/>
      <c r="H21198" s="14"/>
    </row>
    <row r="21199" spans="4:8" x14ac:dyDescent="0.55000000000000004">
      <c r="D21199" s="11"/>
      <c r="E21199" s="11"/>
      <c r="H21199" s="14"/>
    </row>
    <row r="21200" spans="4:8" x14ac:dyDescent="0.55000000000000004">
      <c r="D21200" s="11"/>
      <c r="E21200" s="11"/>
      <c r="H21200" s="14"/>
    </row>
    <row r="21201" spans="4:8" x14ac:dyDescent="0.55000000000000004">
      <c r="D21201" s="11"/>
      <c r="E21201" s="11"/>
      <c r="H21201" s="14"/>
    </row>
    <row r="21202" spans="4:8" x14ac:dyDescent="0.55000000000000004">
      <c r="D21202" s="11"/>
      <c r="E21202" s="11"/>
      <c r="H21202" s="14"/>
    </row>
    <row r="21203" spans="4:8" x14ac:dyDescent="0.55000000000000004">
      <c r="D21203" s="11"/>
      <c r="E21203" s="11"/>
      <c r="H21203" s="14"/>
    </row>
    <row r="21204" spans="4:8" x14ac:dyDescent="0.55000000000000004">
      <c r="D21204" s="11"/>
      <c r="E21204" s="11"/>
      <c r="H21204" s="14"/>
    </row>
    <row r="21205" spans="4:8" x14ac:dyDescent="0.55000000000000004">
      <c r="D21205" s="11"/>
      <c r="E21205" s="11"/>
      <c r="H21205" s="14"/>
    </row>
    <row r="21206" spans="4:8" x14ac:dyDescent="0.55000000000000004">
      <c r="D21206" s="11"/>
      <c r="E21206" s="11"/>
      <c r="H21206" s="14"/>
    </row>
    <row r="21207" spans="4:8" x14ac:dyDescent="0.55000000000000004">
      <c r="D21207" s="11"/>
      <c r="E21207" s="11"/>
      <c r="H21207" s="14"/>
    </row>
    <row r="21208" spans="4:8" x14ac:dyDescent="0.55000000000000004">
      <c r="D21208" s="11"/>
      <c r="E21208" s="11"/>
      <c r="H21208" s="14"/>
    </row>
    <row r="21209" spans="4:8" x14ac:dyDescent="0.55000000000000004">
      <c r="D21209" s="11"/>
      <c r="E21209" s="11"/>
      <c r="H21209" s="14"/>
    </row>
    <row r="21210" spans="4:8" x14ac:dyDescent="0.55000000000000004">
      <c r="D21210" s="11"/>
      <c r="E21210" s="11"/>
      <c r="H21210" s="14"/>
    </row>
    <row r="21211" spans="4:8" x14ac:dyDescent="0.55000000000000004">
      <c r="D21211" s="11"/>
      <c r="E21211" s="11"/>
      <c r="H21211" s="14"/>
    </row>
    <row r="21212" spans="4:8" x14ac:dyDescent="0.55000000000000004">
      <c r="D21212" s="11"/>
      <c r="E21212" s="11"/>
      <c r="H21212" s="14"/>
    </row>
    <row r="21213" spans="4:8" x14ac:dyDescent="0.55000000000000004">
      <c r="D21213" s="11"/>
      <c r="E21213" s="11"/>
      <c r="H21213" s="14"/>
    </row>
    <row r="21214" spans="4:8" x14ac:dyDescent="0.55000000000000004">
      <c r="D21214" s="11"/>
      <c r="E21214" s="11"/>
      <c r="H21214" s="14"/>
    </row>
    <row r="21215" spans="4:8" x14ac:dyDescent="0.55000000000000004">
      <c r="D21215" s="11"/>
      <c r="E21215" s="11"/>
      <c r="H21215" s="14"/>
    </row>
    <row r="21216" spans="4:8" x14ac:dyDescent="0.55000000000000004">
      <c r="D21216" s="11"/>
      <c r="E21216" s="11"/>
      <c r="H21216" s="14"/>
    </row>
    <row r="21217" spans="4:8" x14ac:dyDescent="0.55000000000000004">
      <c r="D21217" s="11"/>
      <c r="E21217" s="11"/>
      <c r="H21217" s="14"/>
    </row>
    <row r="21218" spans="4:8" x14ac:dyDescent="0.55000000000000004">
      <c r="D21218" s="11"/>
      <c r="E21218" s="11"/>
      <c r="H21218" s="14"/>
    </row>
    <row r="21219" spans="4:8" x14ac:dyDescent="0.55000000000000004">
      <c r="D21219" s="11"/>
      <c r="E21219" s="11"/>
      <c r="H21219" s="14"/>
    </row>
    <row r="21220" spans="4:8" x14ac:dyDescent="0.55000000000000004">
      <c r="D21220" s="11"/>
      <c r="E21220" s="11"/>
      <c r="H21220" s="14"/>
    </row>
    <row r="21221" spans="4:8" x14ac:dyDescent="0.55000000000000004">
      <c r="D21221" s="11"/>
      <c r="E21221" s="11"/>
      <c r="H21221" s="14"/>
    </row>
    <row r="21222" spans="4:8" x14ac:dyDescent="0.55000000000000004">
      <c r="D21222" s="11"/>
      <c r="E21222" s="11"/>
      <c r="H21222" s="14"/>
    </row>
    <row r="21223" spans="4:8" x14ac:dyDescent="0.55000000000000004">
      <c r="D21223" s="11"/>
      <c r="E21223" s="11"/>
      <c r="H21223" s="14"/>
    </row>
    <row r="21224" spans="4:8" x14ac:dyDescent="0.55000000000000004">
      <c r="D21224" s="11"/>
      <c r="E21224" s="11"/>
      <c r="H21224" s="14"/>
    </row>
    <row r="21225" spans="4:8" x14ac:dyDescent="0.55000000000000004">
      <c r="D21225" s="11"/>
      <c r="E21225" s="11"/>
      <c r="H21225" s="14"/>
    </row>
    <row r="21226" spans="4:8" x14ac:dyDescent="0.55000000000000004">
      <c r="D21226" s="11"/>
      <c r="E21226" s="11"/>
      <c r="H21226" s="14"/>
    </row>
    <row r="21227" spans="4:8" x14ac:dyDescent="0.55000000000000004">
      <c r="D21227" s="11"/>
      <c r="E21227" s="11"/>
      <c r="H21227" s="14"/>
    </row>
    <row r="21228" spans="4:8" x14ac:dyDescent="0.55000000000000004">
      <c r="D21228" s="11"/>
      <c r="E21228" s="11"/>
      <c r="H21228" s="14"/>
    </row>
    <row r="21229" spans="4:8" x14ac:dyDescent="0.55000000000000004">
      <c r="D21229" s="11"/>
      <c r="E21229" s="11"/>
      <c r="H21229" s="14"/>
    </row>
    <row r="21230" spans="4:8" x14ac:dyDescent="0.55000000000000004">
      <c r="D21230" s="11"/>
      <c r="E21230" s="11"/>
      <c r="H21230" s="14"/>
    </row>
    <row r="21231" spans="4:8" x14ac:dyDescent="0.55000000000000004">
      <c r="D21231" s="11"/>
      <c r="E21231" s="11"/>
      <c r="H21231" s="14"/>
    </row>
    <row r="21232" spans="4:8" x14ac:dyDescent="0.55000000000000004">
      <c r="D21232" s="11"/>
      <c r="E21232" s="11"/>
      <c r="H21232" s="14"/>
    </row>
    <row r="21233" spans="4:8" x14ac:dyDescent="0.55000000000000004">
      <c r="D21233" s="11"/>
      <c r="E21233" s="11"/>
      <c r="H21233" s="14"/>
    </row>
    <row r="21234" spans="4:8" x14ac:dyDescent="0.55000000000000004">
      <c r="D21234" s="11"/>
      <c r="E21234" s="11"/>
      <c r="H21234" s="14"/>
    </row>
    <row r="21235" spans="4:8" x14ac:dyDescent="0.55000000000000004">
      <c r="D21235" s="11"/>
      <c r="E21235" s="11"/>
      <c r="H21235" s="14"/>
    </row>
    <row r="21236" spans="4:8" x14ac:dyDescent="0.55000000000000004">
      <c r="D21236" s="11"/>
      <c r="E21236" s="11"/>
      <c r="H21236" s="14"/>
    </row>
    <row r="21237" spans="4:8" x14ac:dyDescent="0.55000000000000004">
      <c r="D21237" s="11"/>
      <c r="E21237" s="11"/>
      <c r="H21237" s="14"/>
    </row>
    <row r="21238" spans="4:8" x14ac:dyDescent="0.55000000000000004">
      <c r="D21238" s="11"/>
      <c r="E21238" s="11"/>
      <c r="H21238" s="14"/>
    </row>
    <row r="21239" spans="4:8" x14ac:dyDescent="0.55000000000000004">
      <c r="D21239" s="11"/>
      <c r="E21239" s="11"/>
      <c r="H21239" s="14"/>
    </row>
    <row r="21240" spans="4:8" x14ac:dyDescent="0.55000000000000004">
      <c r="D21240" s="11"/>
      <c r="E21240" s="11"/>
      <c r="H21240" s="14"/>
    </row>
    <row r="21241" spans="4:8" x14ac:dyDescent="0.55000000000000004">
      <c r="D21241" s="11"/>
      <c r="E21241" s="11"/>
      <c r="H21241" s="14"/>
    </row>
    <row r="21242" spans="4:8" x14ac:dyDescent="0.55000000000000004">
      <c r="D21242" s="11"/>
      <c r="E21242" s="11"/>
      <c r="H21242" s="14"/>
    </row>
    <row r="21243" spans="4:8" x14ac:dyDescent="0.55000000000000004">
      <c r="D21243" s="11"/>
      <c r="E21243" s="11"/>
      <c r="H21243" s="14"/>
    </row>
    <row r="21244" spans="4:8" x14ac:dyDescent="0.55000000000000004">
      <c r="D21244" s="11"/>
      <c r="E21244" s="11"/>
      <c r="H21244" s="14"/>
    </row>
    <row r="21245" spans="4:8" x14ac:dyDescent="0.55000000000000004">
      <c r="D21245" s="11"/>
      <c r="E21245" s="11"/>
      <c r="H21245" s="14"/>
    </row>
    <row r="21246" spans="4:8" x14ac:dyDescent="0.55000000000000004">
      <c r="D21246" s="11"/>
      <c r="E21246" s="11"/>
      <c r="H21246" s="14"/>
    </row>
    <row r="21247" spans="4:8" x14ac:dyDescent="0.55000000000000004">
      <c r="D21247" s="11"/>
      <c r="E21247" s="11"/>
      <c r="H21247" s="14"/>
    </row>
    <row r="21248" spans="4:8" x14ac:dyDescent="0.55000000000000004">
      <c r="D21248" s="11"/>
      <c r="E21248" s="11"/>
      <c r="H21248" s="14"/>
    </row>
    <row r="21249" spans="4:8" x14ac:dyDescent="0.55000000000000004">
      <c r="D21249" s="11"/>
      <c r="E21249" s="11"/>
      <c r="H21249" s="14"/>
    </row>
    <row r="21250" spans="4:8" x14ac:dyDescent="0.55000000000000004">
      <c r="D21250" s="11"/>
      <c r="E21250" s="11"/>
      <c r="H21250" s="14"/>
    </row>
    <row r="21251" spans="4:8" x14ac:dyDescent="0.55000000000000004">
      <c r="D21251" s="11"/>
      <c r="E21251" s="11"/>
      <c r="H21251" s="14"/>
    </row>
    <row r="21252" spans="4:8" x14ac:dyDescent="0.55000000000000004">
      <c r="D21252" s="11"/>
      <c r="E21252" s="11"/>
      <c r="H21252" s="14"/>
    </row>
    <row r="21253" spans="4:8" x14ac:dyDescent="0.55000000000000004">
      <c r="D21253" s="11"/>
      <c r="E21253" s="11"/>
      <c r="H21253" s="14"/>
    </row>
    <row r="21254" spans="4:8" x14ac:dyDescent="0.55000000000000004">
      <c r="D21254" s="11"/>
      <c r="E21254" s="11"/>
      <c r="H21254" s="14"/>
    </row>
    <row r="21255" spans="4:8" x14ac:dyDescent="0.55000000000000004">
      <c r="D21255" s="11"/>
      <c r="E21255" s="11"/>
      <c r="H21255" s="14"/>
    </row>
    <row r="21256" spans="4:8" x14ac:dyDescent="0.55000000000000004">
      <c r="D21256" s="11"/>
      <c r="E21256" s="11"/>
      <c r="H21256" s="14"/>
    </row>
    <row r="21257" spans="4:8" x14ac:dyDescent="0.55000000000000004">
      <c r="D21257" s="11"/>
      <c r="E21257" s="11"/>
      <c r="H21257" s="14"/>
    </row>
    <row r="21258" spans="4:8" x14ac:dyDescent="0.55000000000000004">
      <c r="D21258" s="11"/>
      <c r="E21258" s="11"/>
      <c r="H21258" s="14"/>
    </row>
    <row r="21259" spans="4:8" x14ac:dyDescent="0.55000000000000004">
      <c r="D21259" s="11"/>
      <c r="E21259" s="11"/>
      <c r="H21259" s="14"/>
    </row>
    <row r="21260" spans="4:8" x14ac:dyDescent="0.55000000000000004">
      <c r="D21260" s="11"/>
      <c r="E21260" s="11"/>
      <c r="H21260" s="14"/>
    </row>
    <row r="21261" spans="4:8" x14ac:dyDescent="0.55000000000000004">
      <c r="D21261" s="11"/>
      <c r="E21261" s="11"/>
      <c r="H21261" s="14"/>
    </row>
    <row r="21262" spans="4:8" x14ac:dyDescent="0.55000000000000004">
      <c r="D21262" s="11"/>
      <c r="E21262" s="11"/>
      <c r="H21262" s="14"/>
    </row>
    <row r="21263" spans="4:8" x14ac:dyDescent="0.55000000000000004">
      <c r="D21263" s="11"/>
      <c r="E21263" s="11"/>
      <c r="H21263" s="14"/>
    </row>
    <row r="21264" spans="4:8" x14ac:dyDescent="0.55000000000000004">
      <c r="D21264" s="11"/>
      <c r="E21264" s="11"/>
      <c r="H21264" s="14"/>
    </row>
    <row r="21265" spans="4:8" x14ac:dyDescent="0.55000000000000004">
      <c r="D21265" s="11"/>
      <c r="E21265" s="11"/>
      <c r="H21265" s="14"/>
    </row>
    <row r="21266" spans="4:8" x14ac:dyDescent="0.55000000000000004">
      <c r="D21266" s="11"/>
      <c r="E21266" s="11"/>
      <c r="H21266" s="14"/>
    </row>
    <row r="21267" spans="4:8" x14ac:dyDescent="0.55000000000000004">
      <c r="D21267" s="11"/>
      <c r="E21267" s="11"/>
      <c r="H21267" s="14"/>
    </row>
    <row r="21268" spans="4:8" x14ac:dyDescent="0.55000000000000004">
      <c r="D21268" s="11"/>
      <c r="E21268" s="11"/>
      <c r="H21268" s="14"/>
    </row>
    <row r="21269" spans="4:8" x14ac:dyDescent="0.55000000000000004">
      <c r="D21269" s="11"/>
      <c r="E21269" s="11"/>
      <c r="H21269" s="14"/>
    </row>
    <row r="21270" spans="4:8" x14ac:dyDescent="0.55000000000000004">
      <c r="D21270" s="11"/>
      <c r="E21270" s="11"/>
      <c r="H21270" s="14"/>
    </row>
    <row r="21271" spans="4:8" x14ac:dyDescent="0.55000000000000004">
      <c r="D21271" s="11"/>
      <c r="E21271" s="11"/>
      <c r="H21271" s="14"/>
    </row>
    <row r="21272" spans="4:8" x14ac:dyDescent="0.55000000000000004">
      <c r="D21272" s="11"/>
      <c r="E21272" s="11"/>
      <c r="H21272" s="14"/>
    </row>
    <row r="21273" spans="4:8" x14ac:dyDescent="0.55000000000000004">
      <c r="D21273" s="11"/>
      <c r="E21273" s="11"/>
      <c r="H21273" s="14"/>
    </row>
    <row r="21274" spans="4:8" x14ac:dyDescent="0.55000000000000004">
      <c r="D21274" s="11"/>
      <c r="E21274" s="11"/>
      <c r="H21274" s="14"/>
    </row>
    <row r="21275" spans="4:8" x14ac:dyDescent="0.55000000000000004">
      <c r="D21275" s="11"/>
      <c r="E21275" s="11"/>
      <c r="H21275" s="14"/>
    </row>
    <row r="21276" spans="4:8" x14ac:dyDescent="0.55000000000000004">
      <c r="D21276" s="11"/>
      <c r="E21276" s="11"/>
      <c r="H21276" s="14"/>
    </row>
    <row r="21277" spans="4:8" x14ac:dyDescent="0.55000000000000004">
      <c r="D21277" s="11"/>
      <c r="E21277" s="11"/>
      <c r="H21277" s="14"/>
    </row>
    <row r="21278" spans="4:8" x14ac:dyDescent="0.55000000000000004">
      <c r="D21278" s="11"/>
      <c r="E21278" s="11"/>
      <c r="H21278" s="14"/>
    </row>
    <row r="21279" spans="4:8" x14ac:dyDescent="0.55000000000000004">
      <c r="D21279" s="11"/>
      <c r="E21279" s="11"/>
      <c r="H21279" s="14"/>
    </row>
    <row r="21280" spans="4:8" x14ac:dyDescent="0.55000000000000004">
      <c r="D21280" s="11"/>
      <c r="E21280" s="11"/>
      <c r="H21280" s="14"/>
    </row>
    <row r="21281" spans="4:8" x14ac:dyDescent="0.55000000000000004">
      <c r="D21281" s="11"/>
      <c r="E21281" s="11"/>
      <c r="H21281" s="14"/>
    </row>
    <row r="21282" spans="4:8" x14ac:dyDescent="0.55000000000000004">
      <c r="D21282" s="11"/>
      <c r="E21282" s="11"/>
      <c r="H21282" s="14"/>
    </row>
    <row r="21283" spans="4:8" x14ac:dyDescent="0.55000000000000004">
      <c r="D21283" s="11"/>
      <c r="E21283" s="11"/>
      <c r="H21283" s="14"/>
    </row>
    <row r="21284" spans="4:8" x14ac:dyDescent="0.55000000000000004">
      <c r="D21284" s="11"/>
      <c r="E21284" s="11"/>
      <c r="H21284" s="14"/>
    </row>
    <row r="21285" spans="4:8" x14ac:dyDescent="0.55000000000000004">
      <c r="D21285" s="11"/>
      <c r="E21285" s="11"/>
      <c r="H21285" s="14"/>
    </row>
    <row r="21286" spans="4:8" x14ac:dyDescent="0.55000000000000004">
      <c r="D21286" s="11"/>
      <c r="E21286" s="11"/>
      <c r="H21286" s="14"/>
    </row>
    <row r="21287" spans="4:8" x14ac:dyDescent="0.55000000000000004">
      <c r="D21287" s="11"/>
      <c r="E21287" s="11"/>
      <c r="H21287" s="14"/>
    </row>
    <row r="21288" spans="4:8" x14ac:dyDescent="0.55000000000000004">
      <c r="D21288" s="11"/>
      <c r="E21288" s="11"/>
      <c r="H21288" s="14"/>
    </row>
    <row r="21289" spans="4:8" x14ac:dyDescent="0.55000000000000004">
      <c r="D21289" s="11"/>
      <c r="E21289" s="11"/>
      <c r="H21289" s="14"/>
    </row>
    <row r="21290" spans="4:8" x14ac:dyDescent="0.55000000000000004">
      <c r="D21290" s="11"/>
      <c r="E21290" s="11"/>
      <c r="H21290" s="14"/>
    </row>
    <row r="21291" spans="4:8" x14ac:dyDescent="0.55000000000000004">
      <c r="D21291" s="11"/>
      <c r="E21291" s="11"/>
      <c r="H21291" s="14"/>
    </row>
    <row r="21292" spans="4:8" x14ac:dyDescent="0.55000000000000004">
      <c r="D21292" s="11"/>
      <c r="E21292" s="11"/>
      <c r="H21292" s="14"/>
    </row>
    <row r="21293" spans="4:8" x14ac:dyDescent="0.55000000000000004">
      <c r="D21293" s="11"/>
      <c r="E21293" s="11"/>
      <c r="H21293" s="14"/>
    </row>
    <row r="21294" spans="4:8" x14ac:dyDescent="0.55000000000000004">
      <c r="D21294" s="11"/>
      <c r="E21294" s="11"/>
      <c r="H21294" s="14"/>
    </row>
    <row r="21295" spans="4:8" x14ac:dyDescent="0.55000000000000004">
      <c r="D21295" s="11"/>
      <c r="E21295" s="11"/>
      <c r="H21295" s="14"/>
    </row>
    <row r="21296" spans="4:8" x14ac:dyDescent="0.55000000000000004">
      <c r="D21296" s="11"/>
      <c r="E21296" s="11"/>
      <c r="H21296" s="14"/>
    </row>
    <row r="21297" spans="4:8" x14ac:dyDescent="0.55000000000000004">
      <c r="D21297" s="11"/>
      <c r="E21297" s="11"/>
      <c r="H21297" s="14"/>
    </row>
    <row r="21298" spans="4:8" x14ac:dyDescent="0.55000000000000004">
      <c r="D21298" s="11"/>
      <c r="E21298" s="11"/>
      <c r="H21298" s="14"/>
    </row>
    <row r="21299" spans="4:8" x14ac:dyDescent="0.55000000000000004">
      <c r="D21299" s="11"/>
      <c r="E21299" s="11"/>
      <c r="H21299" s="14"/>
    </row>
    <row r="21300" spans="4:8" x14ac:dyDescent="0.55000000000000004">
      <c r="D21300" s="11"/>
      <c r="E21300" s="11"/>
      <c r="H21300" s="14"/>
    </row>
    <row r="21301" spans="4:8" x14ac:dyDescent="0.55000000000000004">
      <c r="D21301" s="11"/>
      <c r="E21301" s="11"/>
      <c r="H21301" s="14"/>
    </row>
    <row r="21302" spans="4:8" x14ac:dyDescent="0.55000000000000004">
      <c r="D21302" s="11"/>
      <c r="E21302" s="11"/>
      <c r="H21302" s="14"/>
    </row>
    <row r="21303" spans="4:8" x14ac:dyDescent="0.55000000000000004">
      <c r="D21303" s="11"/>
      <c r="E21303" s="11"/>
      <c r="H21303" s="14"/>
    </row>
    <row r="21304" spans="4:8" x14ac:dyDescent="0.55000000000000004">
      <c r="D21304" s="11"/>
      <c r="E21304" s="11"/>
      <c r="H21304" s="14"/>
    </row>
    <row r="21305" spans="4:8" x14ac:dyDescent="0.55000000000000004">
      <c r="D21305" s="11"/>
      <c r="E21305" s="11"/>
      <c r="H21305" s="14"/>
    </row>
    <row r="21306" spans="4:8" x14ac:dyDescent="0.55000000000000004">
      <c r="D21306" s="11"/>
      <c r="E21306" s="11"/>
      <c r="H21306" s="14"/>
    </row>
    <row r="21307" spans="4:8" x14ac:dyDescent="0.55000000000000004">
      <c r="D21307" s="11"/>
      <c r="E21307" s="11"/>
      <c r="H21307" s="14"/>
    </row>
    <row r="21308" spans="4:8" x14ac:dyDescent="0.55000000000000004">
      <c r="D21308" s="11"/>
      <c r="E21308" s="11"/>
      <c r="H21308" s="14"/>
    </row>
    <row r="21309" spans="4:8" x14ac:dyDescent="0.55000000000000004">
      <c r="D21309" s="11"/>
      <c r="E21309" s="11"/>
      <c r="H21309" s="14"/>
    </row>
    <row r="21310" spans="4:8" x14ac:dyDescent="0.55000000000000004">
      <c r="D21310" s="11"/>
      <c r="E21310" s="11"/>
      <c r="H21310" s="14"/>
    </row>
    <row r="21311" spans="4:8" x14ac:dyDescent="0.55000000000000004">
      <c r="D21311" s="11"/>
      <c r="E21311" s="11"/>
      <c r="H21311" s="14"/>
    </row>
    <row r="21312" spans="4:8" x14ac:dyDescent="0.55000000000000004">
      <c r="D21312" s="11"/>
      <c r="E21312" s="11"/>
      <c r="H21312" s="14"/>
    </row>
    <row r="21313" spans="4:8" x14ac:dyDescent="0.55000000000000004">
      <c r="D21313" s="11"/>
      <c r="E21313" s="11"/>
      <c r="H21313" s="14"/>
    </row>
    <row r="21314" spans="4:8" x14ac:dyDescent="0.55000000000000004">
      <c r="D21314" s="11"/>
      <c r="E21314" s="11"/>
      <c r="H21314" s="14"/>
    </row>
    <row r="21315" spans="4:8" x14ac:dyDescent="0.55000000000000004">
      <c r="D21315" s="11"/>
      <c r="E21315" s="11"/>
      <c r="H21315" s="14"/>
    </row>
    <row r="21316" spans="4:8" x14ac:dyDescent="0.55000000000000004">
      <c r="D21316" s="11"/>
      <c r="E21316" s="11"/>
      <c r="H21316" s="14"/>
    </row>
    <row r="21317" spans="4:8" x14ac:dyDescent="0.55000000000000004">
      <c r="D21317" s="11"/>
      <c r="E21317" s="11"/>
      <c r="H21317" s="14"/>
    </row>
    <row r="21318" spans="4:8" x14ac:dyDescent="0.55000000000000004">
      <c r="D21318" s="11"/>
      <c r="E21318" s="11"/>
      <c r="H21318" s="14"/>
    </row>
    <row r="21319" spans="4:8" x14ac:dyDescent="0.55000000000000004">
      <c r="D21319" s="11"/>
      <c r="E21319" s="11"/>
      <c r="H21319" s="14"/>
    </row>
    <row r="21320" spans="4:8" x14ac:dyDescent="0.55000000000000004">
      <c r="D21320" s="11"/>
      <c r="E21320" s="11"/>
      <c r="H21320" s="14"/>
    </row>
    <row r="21321" spans="4:8" x14ac:dyDescent="0.55000000000000004">
      <c r="D21321" s="11"/>
      <c r="E21321" s="11"/>
      <c r="H21321" s="14"/>
    </row>
    <row r="21322" spans="4:8" x14ac:dyDescent="0.55000000000000004">
      <c r="D21322" s="11"/>
      <c r="E21322" s="11"/>
      <c r="H21322" s="14"/>
    </row>
    <row r="21323" spans="4:8" x14ac:dyDescent="0.55000000000000004">
      <c r="D21323" s="11"/>
      <c r="E21323" s="11"/>
      <c r="H21323" s="14"/>
    </row>
    <row r="21324" spans="4:8" x14ac:dyDescent="0.55000000000000004">
      <c r="D21324" s="11"/>
      <c r="E21324" s="11"/>
      <c r="H21324" s="14"/>
    </row>
    <row r="21325" spans="4:8" x14ac:dyDescent="0.55000000000000004">
      <c r="D21325" s="11"/>
      <c r="E21325" s="11"/>
      <c r="H21325" s="14"/>
    </row>
    <row r="21326" spans="4:8" x14ac:dyDescent="0.55000000000000004">
      <c r="D21326" s="11"/>
      <c r="E21326" s="11"/>
      <c r="H21326" s="14"/>
    </row>
    <row r="21327" spans="4:8" x14ac:dyDescent="0.55000000000000004">
      <c r="D21327" s="11"/>
      <c r="E21327" s="11"/>
      <c r="H21327" s="14"/>
    </row>
    <row r="21328" spans="4:8" x14ac:dyDescent="0.55000000000000004">
      <c r="D21328" s="11"/>
      <c r="E21328" s="11"/>
      <c r="H21328" s="14"/>
    </row>
    <row r="21329" spans="4:8" x14ac:dyDescent="0.55000000000000004">
      <c r="D21329" s="11"/>
      <c r="E21329" s="11"/>
      <c r="H21329" s="14"/>
    </row>
    <row r="21330" spans="4:8" x14ac:dyDescent="0.55000000000000004">
      <c r="D21330" s="11"/>
      <c r="E21330" s="11"/>
      <c r="H21330" s="14"/>
    </row>
    <row r="21331" spans="4:8" x14ac:dyDescent="0.55000000000000004">
      <c r="D21331" s="11"/>
      <c r="E21331" s="11"/>
      <c r="H21331" s="14"/>
    </row>
    <row r="21332" spans="4:8" x14ac:dyDescent="0.55000000000000004">
      <c r="D21332" s="11"/>
      <c r="E21332" s="11"/>
      <c r="H21332" s="14"/>
    </row>
    <row r="21333" spans="4:8" x14ac:dyDescent="0.55000000000000004">
      <c r="D21333" s="11"/>
      <c r="E21333" s="11"/>
      <c r="H21333" s="14"/>
    </row>
    <row r="21334" spans="4:8" x14ac:dyDescent="0.55000000000000004">
      <c r="D21334" s="11"/>
      <c r="E21334" s="11"/>
      <c r="H21334" s="14"/>
    </row>
    <row r="21335" spans="4:8" x14ac:dyDescent="0.55000000000000004">
      <c r="D21335" s="11"/>
      <c r="E21335" s="11"/>
      <c r="H21335" s="14"/>
    </row>
    <row r="21336" spans="4:8" x14ac:dyDescent="0.55000000000000004">
      <c r="D21336" s="11"/>
      <c r="E21336" s="11"/>
      <c r="H21336" s="14"/>
    </row>
    <row r="21337" spans="4:8" x14ac:dyDescent="0.55000000000000004">
      <c r="D21337" s="11"/>
      <c r="E21337" s="11"/>
      <c r="H21337" s="14"/>
    </row>
    <row r="21338" spans="4:8" x14ac:dyDescent="0.55000000000000004">
      <c r="D21338" s="11"/>
      <c r="E21338" s="11"/>
      <c r="H21338" s="14"/>
    </row>
    <row r="21339" spans="4:8" x14ac:dyDescent="0.55000000000000004">
      <c r="D21339" s="11"/>
      <c r="E21339" s="11"/>
      <c r="H21339" s="14"/>
    </row>
    <row r="21340" spans="4:8" x14ac:dyDescent="0.55000000000000004">
      <c r="D21340" s="11"/>
      <c r="E21340" s="11"/>
      <c r="H21340" s="14"/>
    </row>
    <row r="21341" spans="4:8" x14ac:dyDescent="0.55000000000000004">
      <c r="D21341" s="11"/>
      <c r="E21341" s="11"/>
      <c r="H21341" s="14"/>
    </row>
    <row r="21342" spans="4:8" x14ac:dyDescent="0.55000000000000004">
      <c r="D21342" s="11"/>
      <c r="E21342" s="11"/>
      <c r="H21342" s="14"/>
    </row>
    <row r="21343" spans="4:8" x14ac:dyDescent="0.55000000000000004">
      <c r="D21343" s="11"/>
      <c r="E21343" s="11"/>
      <c r="H21343" s="14"/>
    </row>
    <row r="21344" spans="4:8" x14ac:dyDescent="0.55000000000000004">
      <c r="D21344" s="11"/>
      <c r="E21344" s="11"/>
      <c r="H21344" s="14"/>
    </row>
    <row r="21345" spans="4:8" x14ac:dyDescent="0.55000000000000004">
      <c r="D21345" s="11"/>
      <c r="E21345" s="11"/>
      <c r="H21345" s="14"/>
    </row>
    <row r="21346" spans="4:8" x14ac:dyDescent="0.55000000000000004">
      <c r="D21346" s="11"/>
      <c r="E21346" s="11"/>
      <c r="H21346" s="14"/>
    </row>
    <row r="21347" spans="4:8" x14ac:dyDescent="0.55000000000000004">
      <c r="D21347" s="11"/>
      <c r="E21347" s="11"/>
      <c r="H21347" s="14"/>
    </row>
    <row r="21348" spans="4:8" x14ac:dyDescent="0.55000000000000004">
      <c r="D21348" s="11"/>
      <c r="E21348" s="11"/>
      <c r="H21348" s="14"/>
    </row>
    <row r="21349" spans="4:8" x14ac:dyDescent="0.55000000000000004">
      <c r="D21349" s="11"/>
      <c r="E21349" s="11"/>
      <c r="H21349" s="14"/>
    </row>
    <row r="21350" spans="4:8" x14ac:dyDescent="0.55000000000000004">
      <c r="D21350" s="11"/>
      <c r="E21350" s="11"/>
      <c r="H21350" s="14"/>
    </row>
    <row r="21351" spans="4:8" x14ac:dyDescent="0.55000000000000004">
      <c r="D21351" s="11"/>
      <c r="E21351" s="11"/>
      <c r="H21351" s="14"/>
    </row>
    <row r="21352" spans="4:8" x14ac:dyDescent="0.55000000000000004">
      <c r="D21352" s="11"/>
      <c r="E21352" s="11"/>
      <c r="H21352" s="14"/>
    </row>
    <row r="21353" spans="4:8" x14ac:dyDescent="0.55000000000000004">
      <c r="D21353" s="11"/>
      <c r="E21353" s="11"/>
      <c r="H21353" s="14"/>
    </row>
    <row r="21354" spans="4:8" x14ac:dyDescent="0.55000000000000004">
      <c r="D21354" s="11"/>
      <c r="E21354" s="11"/>
      <c r="H21354" s="14"/>
    </row>
    <row r="21355" spans="4:8" x14ac:dyDescent="0.55000000000000004">
      <c r="D21355" s="11"/>
      <c r="E21355" s="11"/>
      <c r="H21355" s="14"/>
    </row>
    <row r="21356" spans="4:8" x14ac:dyDescent="0.55000000000000004">
      <c r="D21356" s="11"/>
      <c r="E21356" s="11"/>
      <c r="H21356" s="14"/>
    </row>
    <row r="21357" spans="4:8" x14ac:dyDescent="0.55000000000000004">
      <c r="D21357" s="11"/>
      <c r="E21357" s="11"/>
      <c r="H21357" s="14"/>
    </row>
    <row r="21358" spans="4:8" x14ac:dyDescent="0.55000000000000004">
      <c r="D21358" s="11"/>
      <c r="E21358" s="11"/>
      <c r="H21358" s="14"/>
    </row>
    <row r="21359" spans="4:8" x14ac:dyDescent="0.55000000000000004">
      <c r="D21359" s="11"/>
      <c r="E21359" s="11"/>
      <c r="H21359" s="14"/>
    </row>
    <row r="21360" spans="4:8" x14ac:dyDescent="0.55000000000000004">
      <c r="D21360" s="11"/>
      <c r="E21360" s="11"/>
      <c r="H21360" s="14"/>
    </row>
    <row r="21361" spans="4:8" x14ac:dyDescent="0.55000000000000004">
      <c r="D21361" s="11"/>
      <c r="E21361" s="11"/>
      <c r="H21361" s="14"/>
    </row>
    <row r="21362" spans="4:8" x14ac:dyDescent="0.55000000000000004">
      <c r="D21362" s="11"/>
      <c r="E21362" s="11"/>
      <c r="H21362" s="14"/>
    </row>
    <row r="21363" spans="4:8" x14ac:dyDescent="0.55000000000000004">
      <c r="D21363" s="11"/>
      <c r="E21363" s="11"/>
      <c r="H21363" s="14"/>
    </row>
    <row r="21364" spans="4:8" x14ac:dyDescent="0.55000000000000004">
      <c r="D21364" s="11"/>
      <c r="E21364" s="11"/>
      <c r="H21364" s="14"/>
    </row>
    <row r="21365" spans="4:8" x14ac:dyDescent="0.55000000000000004">
      <c r="D21365" s="11"/>
      <c r="E21365" s="11"/>
      <c r="H21365" s="14"/>
    </row>
    <row r="21366" spans="4:8" x14ac:dyDescent="0.55000000000000004">
      <c r="D21366" s="11"/>
      <c r="E21366" s="11"/>
      <c r="H21366" s="14"/>
    </row>
    <row r="21367" spans="4:8" x14ac:dyDescent="0.55000000000000004">
      <c r="D21367" s="11"/>
      <c r="E21367" s="11"/>
      <c r="H21367" s="14"/>
    </row>
    <row r="21368" spans="4:8" x14ac:dyDescent="0.55000000000000004">
      <c r="D21368" s="11"/>
      <c r="E21368" s="11"/>
      <c r="H21368" s="14"/>
    </row>
    <row r="21369" spans="4:8" x14ac:dyDescent="0.55000000000000004">
      <c r="D21369" s="11"/>
      <c r="E21369" s="11"/>
      <c r="H21369" s="14"/>
    </row>
    <row r="21370" spans="4:8" x14ac:dyDescent="0.55000000000000004">
      <c r="D21370" s="11"/>
      <c r="E21370" s="11"/>
      <c r="H21370" s="14"/>
    </row>
    <row r="21371" spans="4:8" x14ac:dyDescent="0.55000000000000004">
      <c r="D21371" s="11"/>
      <c r="E21371" s="11"/>
      <c r="H21371" s="14"/>
    </row>
    <row r="21372" spans="4:8" x14ac:dyDescent="0.55000000000000004">
      <c r="D21372" s="11"/>
      <c r="E21372" s="11"/>
      <c r="H21372" s="14"/>
    </row>
    <row r="21373" spans="4:8" x14ac:dyDescent="0.55000000000000004">
      <c r="D21373" s="11"/>
      <c r="E21373" s="11"/>
      <c r="H21373" s="14"/>
    </row>
    <row r="21374" spans="4:8" x14ac:dyDescent="0.55000000000000004">
      <c r="D21374" s="11"/>
      <c r="E21374" s="11"/>
      <c r="H21374" s="14"/>
    </row>
    <row r="21375" spans="4:8" x14ac:dyDescent="0.55000000000000004">
      <c r="D21375" s="11"/>
      <c r="E21375" s="11"/>
      <c r="H21375" s="14"/>
    </row>
    <row r="21376" spans="4:8" x14ac:dyDescent="0.55000000000000004">
      <c r="D21376" s="11"/>
      <c r="E21376" s="11"/>
      <c r="H21376" s="14"/>
    </row>
    <row r="21377" spans="4:8" x14ac:dyDescent="0.55000000000000004">
      <c r="D21377" s="11"/>
      <c r="E21377" s="11"/>
      <c r="H21377" s="14"/>
    </row>
    <row r="21378" spans="4:8" x14ac:dyDescent="0.55000000000000004">
      <c r="D21378" s="11"/>
      <c r="E21378" s="11"/>
      <c r="H21378" s="14"/>
    </row>
    <row r="21379" spans="4:8" x14ac:dyDescent="0.55000000000000004">
      <c r="D21379" s="11"/>
      <c r="E21379" s="11"/>
      <c r="H21379" s="14"/>
    </row>
    <row r="21380" spans="4:8" x14ac:dyDescent="0.55000000000000004">
      <c r="D21380" s="11"/>
      <c r="E21380" s="11"/>
      <c r="H21380" s="14"/>
    </row>
    <row r="21381" spans="4:8" x14ac:dyDescent="0.55000000000000004">
      <c r="D21381" s="11"/>
      <c r="E21381" s="11"/>
      <c r="H21381" s="14"/>
    </row>
    <row r="21382" spans="4:8" x14ac:dyDescent="0.55000000000000004">
      <c r="D21382" s="11"/>
      <c r="E21382" s="11"/>
      <c r="H21382" s="14"/>
    </row>
    <row r="21383" spans="4:8" x14ac:dyDescent="0.55000000000000004">
      <c r="D21383" s="11"/>
      <c r="E21383" s="11"/>
      <c r="H21383" s="14"/>
    </row>
    <row r="21384" spans="4:8" x14ac:dyDescent="0.55000000000000004">
      <c r="D21384" s="11"/>
      <c r="E21384" s="11"/>
      <c r="H21384" s="14"/>
    </row>
    <row r="21385" spans="4:8" x14ac:dyDescent="0.55000000000000004">
      <c r="D21385" s="11"/>
      <c r="E21385" s="11"/>
      <c r="H21385" s="14"/>
    </row>
    <row r="21386" spans="4:8" x14ac:dyDescent="0.55000000000000004">
      <c r="D21386" s="11"/>
      <c r="E21386" s="11"/>
      <c r="H21386" s="14"/>
    </row>
    <row r="21387" spans="4:8" x14ac:dyDescent="0.55000000000000004">
      <c r="D21387" s="11"/>
      <c r="E21387" s="11"/>
      <c r="H21387" s="14"/>
    </row>
    <row r="21388" spans="4:8" x14ac:dyDescent="0.55000000000000004">
      <c r="D21388" s="11"/>
      <c r="E21388" s="11"/>
      <c r="H21388" s="14"/>
    </row>
    <row r="21389" spans="4:8" x14ac:dyDescent="0.55000000000000004">
      <c r="D21389" s="11"/>
      <c r="E21389" s="11"/>
      <c r="H21389" s="14"/>
    </row>
    <row r="21390" spans="4:8" x14ac:dyDescent="0.55000000000000004">
      <c r="D21390" s="11"/>
      <c r="E21390" s="11"/>
      <c r="H21390" s="14"/>
    </row>
    <row r="21391" spans="4:8" x14ac:dyDescent="0.55000000000000004">
      <c r="D21391" s="11"/>
      <c r="E21391" s="11"/>
      <c r="H21391" s="14"/>
    </row>
    <row r="21392" spans="4:8" x14ac:dyDescent="0.55000000000000004">
      <c r="D21392" s="11"/>
      <c r="E21392" s="11"/>
      <c r="H21392" s="14"/>
    </row>
    <row r="21393" spans="4:8" x14ac:dyDescent="0.55000000000000004">
      <c r="D21393" s="11"/>
      <c r="E21393" s="11"/>
      <c r="H21393" s="14"/>
    </row>
    <row r="21394" spans="4:8" x14ac:dyDescent="0.55000000000000004">
      <c r="D21394" s="11"/>
      <c r="E21394" s="11"/>
      <c r="H21394" s="14"/>
    </row>
    <row r="21395" spans="4:8" x14ac:dyDescent="0.55000000000000004">
      <c r="D21395" s="11"/>
      <c r="E21395" s="11"/>
      <c r="H21395" s="14"/>
    </row>
    <row r="21396" spans="4:8" x14ac:dyDescent="0.55000000000000004">
      <c r="D21396" s="11"/>
      <c r="E21396" s="11"/>
      <c r="H21396" s="14"/>
    </row>
    <row r="21397" spans="4:8" x14ac:dyDescent="0.55000000000000004">
      <c r="D21397" s="11"/>
      <c r="E21397" s="11"/>
      <c r="H21397" s="14"/>
    </row>
    <row r="21398" spans="4:8" x14ac:dyDescent="0.55000000000000004">
      <c r="D21398" s="11"/>
      <c r="E21398" s="11"/>
      <c r="H21398" s="14"/>
    </row>
    <row r="21399" spans="4:8" x14ac:dyDescent="0.55000000000000004">
      <c r="D21399" s="11"/>
      <c r="E21399" s="11"/>
      <c r="H21399" s="14"/>
    </row>
    <row r="21400" spans="4:8" x14ac:dyDescent="0.55000000000000004">
      <c r="D21400" s="11"/>
      <c r="E21400" s="11"/>
      <c r="H21400" s="14"/>
    </row>
    <row r="21401" spans="4:8" x14ac:dyDescent="0.55000000000000004">
      <c r="D21401" s="11"/>
      <c r="E21401" s="11"/>
      <c r="H21401" s="14"/>
    </row>
    <row r="21402" spans="4:8" x14ac:dyDescent="0.55000000000000004">
      <c r="D21402" s="11"/>
      <c r="E21402" s="11"/>
      <c r="H21402" s="14"/>
    </row>
    <row r="21403" spans="4:8" x14ac:dyDescent="0.55000000000000004">
      <c r="D21403" s="11"/>
      <c r="E21403" s="11"/>
      <c r="H21403" s="14"/>
    </row>
    <row r="21404" spans="4:8" x14ac:dyDescent="0.55000000000000004">
      <c r="D21404" s="11"/>
      <c r="E21404" s="11"/>
      <c r="H21404" s="14"/>
    </row>
    <row r="21405" spans="4:8" x14ac:dyDescent="0.55000000000000004">
      <c r="D21405" s="11"/>
      <c r="E21405" s="11"/>
      <c r="H21405" s="14"/>
    </row>
    <row r="21406" spans="4:8" x14ac:dyDescent="0.55000000000000004">
      <c r="D21406" s="11"/>
      <c r="E21406" s="11"/>
      <c r="H21406" s="14"/>
    </row>
    <row r="21407" spans="4:8" x14ac:dyDescent="0.55000000000000004">
      <c r="D21407" s="11"/>
      <c r="E21407" s="11"/>
      <c r="H21407" s="14"/>
    </row>
    <row r="21408" spans="4:8" x14ac:dyDescent="0.55000000000000004">
      <c r="D21408" s="11"/>
      <c r="E21408" s="11"/>
      <c r="H21408" s="14"/>
    </row>
    <row r="21409" spans="4:8" x14ac:dyDescent="0.55000000000000004">
      <c r="D21409" s="11"/>
      <c r="E21409" s="11"/>
      <c r="H21409" s="14"/>
    </row>
    <row r="21410" spans="4:8" x14ac:dyDescent="0.55000000000000004">
      <c r="D21410" s="11"/>
      <c r="E21410" s="11"/>
      <c r="H21410" s="14"/>
    </row>
    <row r="21411" spans="4:8" x14ac:dyDescent="0.55000000000000004">
      <c r="D21411" s="11"/>
      <c r="E21411" s="11"/>
      <c r="H21411" s="14"/>
    </row>
    <row r="21412" spans="4:8" x14ac:dyDescent="0.55000000000000004">
      <c r="D21412" s="11"/>
      <c r="E21412" s="11"/>
      <c r="H21412" s="14"/>
    </row>
    <row r="21413" spans="4:8" x14ac:dyDescent="0.55000000000000004">
      <c r="D21413" s="11"/>
      <c r="E21413" s="11"/>
      <c r="H21413" s="14"/>
    </row>
    <row r="21414" spans="4:8" x14ac:dyDescent="0.55000000000000004">
      <c r="D21414" s="11"/>
      <c r="E21414" s="11"/>
      <c r="H21414" s="14"/>
    </row>
    <row r="21415" spans="4:8" x14ac:dyDescent="0.55000000000000004">
      <c r="D21415" s="11"/>
      <c r="E21415" s="11"/>
      <c r="H21415" s="14"/>
    </row>
    <row r="21416" spans="4:8" x14ac:dyDescent="0.55000000000000004">
      <c r="D21416" s="11"/>
      <c r="E21416" s="11"/>
      <c r="H21416" s="14"/>
    </row>
    <row r="21417" spans="4:8" x14ac:dyDescent="0.55000000000000004">
      <c r="D21417" s="11"/>
      <c r="E21417" s="11"/>
      <c r="H21417" s="14"/>
    </row>
    <row r="21418" spans="4:8" x14ac:dyDescent="0.55000000000000004">
      <c r="D21418" s="11"/>
      <c r="E21418" s="11"/>
      <c r="H21418" s="14"/>
    </row>
    <row r="21419" spans="4:8" x14ac:dyDescent="0.55000000000000004">
      <c r="D21419" s="11"/>
      <c r="E21419" s="11"/>
      <c r="H21419" s="14"/>
    </row>
    <row r="21420" spans="4:8" x14ac:dyDescent="0.55000000000000004">
      <c r="D21420" s="11"/>
      <c r="E21420" s="11"/>
      <c r="H21420" s="14"/>
    </row>
    <row r="21421" spans="4:8" x14ac:dyDescent="0.55000000000000004">
      <c r="D21421" s="11"/>
      <c r="E21421" s="11"/>
      <c r="H21421" s="14"/>
    </row>
    <row r="21422" spans="4:8" x14ac:dyDescent="0.55000000000000004">
      <c r="D21422" s="11"/>
      <c r="E21422" s="11"/>
      <c r="H21422" s="14"/>
    </row>
    <row r="21423" spans="4:8" x14ac:dyDescent="0.55000000000000004">
      <c r="D21423" s="11"/>
      <c r="E21423" s="11"/>
      <c r="H21423" s="14"/>
    </row>
    <row r="21424" spans="4:8" x14ac:dyDescent="0.55000000000000004">
      <c r="D21424" s="11"/>
      <c r="E21424" s="11"/>
      <c r="H21424" s="14"/>
    </row>
    <row r="21425" spans="4:8" x14ac:dyDescent="0.55000000000000004">
      <c r="D21425" s="11"/>
      <c r="E21425" s="11"/>
      <c r="H21425" s="14"/>
    </row>
    <row r="21426" spans="4:8" x14ac:dyDescent="0.55000000000000004">
      <c r="D21426" s="11"/>
      <c r="E21426" s="11"/>
      <c r="H21426" s="14"/>
    </row>
    <row r="21427" spans="4:8" x14ac:dyDescent="0.55000000000000004">
      <c r="D21427" s="11"/>
      <c r="E21427" s="11"/>
      <c r="H21427" s="14"/>
    </row>
    <row r="21428" spans="4:8" x14ac:dyDescent="0.55000000000000004">
      <c r="D21428" s="11"/>
      <c r="E21428" s="11"/>
      <c r="H21428" s="14"/>
    </row>
    <row r="21429" spans="4:8" x14ac:dyDescent="0.55000000000000004">
      <c r="D21429" s="11"/>
      <c r="E21429" s="11"/>
      <c r="H21429" s="14"/>
    </row>
    <row r="21430" spans="4:8" x14ac:dyDescent="0.55000000000000004">
      <c r="D21430" s="11"/>
      <c r="E21430" s="11"/>
      <c r="H21430" s="14"/>
    </row>
    <row r="21431" spans="4:8" x14ac:dyDescent="0.55000000000000004">
      <c r="D21431" s="11"/>
      <c r="E21431" s="11"/>
      <c r="H21431" s="14"/>
    </row>
    <row r="21432" spans="4:8" x14ac:dyDescent="0.55000000000000004">
      <c r="D21432" s="11"/>
      <c r="E21432" s="11"/>
      <c r="H21432" s="14"/>
    </row>
    <row r="21433" spans="4:8" x14ac:dyDescent="0.55000000000000004">
      <c r="D21433" s="11"/>
      <c r="E21433" s="11"/>
      <c r="H21433" s="14"/>
    </row>
    <row r="21434" spans="4:8" x14ac:dyDescent="0.55000000000000004">
      <c r="D21434" s="11"/>
      <c r="E21434" s="11"/>
      <c r="H21434" s="14"/>
    </row>
    <row r="21435" spans="4:8" x14ac:dyDescent="0.55000000000000004">
      <c r="D21435" s="11"/>
      <c r="E21435" s="11"/>
      <c r="H21435" s="14"/>
    </row>
    <row r="21436" spans="4:8" x14ac:dyDescent="0.55000000000000004">
      <c r="D21436" s="11"/>
      <c r="E21436" s="11"/>
      <c r="H21436" s="14"/>
    </row>
    <row r="21437" spans="4:8" x14ac:dyDescent="0.55000000000000004">
      <c r="D21437" s="11"/>
      <c r="E21437" s="11"/>
      <c r="H21437" s="14"/>
    </row>
    <row r="21438" spans="4:8" x14ac:dyDescent="0.55000000000000004">
      <c r="D21438" s="11"/>
      <c r="E21438" s="11"/>
      <c r="H21438" s="14"/>
    </row>
    <row r="21439" spans="4:8" x14ac:dyDescent="0.55000000000000004">
      <c r="D21439" s="11"/>
      <c r="E21439" s="11"/>
      <c r="H21439" s="14"/>
    </row>
    <row r="21440" spans="4:8" x14ac:dyDescent="0.55000000000000004">
      <c r="D21440" s="11"/>
      <c r="E21440" s="11"/>
      <c r="H21440" s="14"/>
    </row>
    <row r="21441" spans="4:8" x14ac:dyDescent="0.55000000000000004">
      <c r="D21441" s="11"/>
      <c r="E21441" s="11"/>
      <c r="H21441" s="14"/>
    </row>
    <row r="21442" spans="4:8" x14ac:dyDescent="0.55000000000000004">
      <c r="D21442" s="11"/>
      <c r="E21442" s="11"/>
      <c r="H21442" s="14"/>
    </row>
    <row r="21443" spans="4:8" x14ac:dyDescent="0.55000000000000004">
      <c r="D21443" s="11"/>
      <c r="E21443" s="11"/>
      <c r="H21443" s="14"/>
    </row>
    <row r="21444" spans="4:8" x14ac:dyDescent="0.55000000000000004">
      <c r="D21444" s="11"/>
      <c r="E21444" s="11"/>
      <c r="H21444" s="14"/>
    </row>
    <row r="21445" spans="4:8" x14ac:dyDescent="0.55000000000000004">
      <c r="D21445" s="11"/>
      <c r="E21445" s="11"/>
      <c r="H21445" s="14"/>
    </row>
    <row r="21446" spans="4:8" x14ac:dyDescent="0.55000000000000004">
      <c r="D21446" s="11"/>
      <c r="E21446" s="11"/>
      <c r="H21446" s="14"/>
    </row>
    <row r="21447" spans="4:8" x14ac:dyDescent="0.55000000000000004">
      <c r="D21447" s="11"/>
      <c r="E21447" s="11"/>
      <c r="H21447" s="14"/>
    </row>
    <row r="21448" spans="4:8" x14ac:dyDescent="0.55000000000000004">
      <c r="D21448" s="11"/>
      <c r="E21448" s="11"/>
      <c r="H21448" s="14"/>
    </row>
    <row r="21449" spans="4:8" x14ac:dyDescent="0.55000000000000004">
      <c r="D21449" s="11"/>
      <c r="E21449" s="11"/>
      <c r="H21449" s="14"/>
    </row>
    <row r="21450" spans="4:8" x14ac:dyDescent="0.55000000000000004">
      <c r="D21450" s="11"/>
      <c r="E21450" s="11"/>
      <c r="H21450" s="14"/>
    </row>
    <row r="21451" spans="4:8" x14ac:dyDescent="0.55000000000000004">
      <c r="D21451" s="11"/>
      <c r="E21451" s="11"/>
      <c r="H21451" s="14"/>
    </row>
    <row r="21452" spans="4:8" x14ac:dyDescent="0.55000000000000004">
      <c r="D21452" s="11"/>
      <c r="E21452" s="11"/>
      <c r="H21452" s="14"/>
    </row>
    <row r="21453" spans="4:8" x14ac:dyDescent="0.55000000000000004">
      <c r="D21453" s="11"/>
      <c r="E21453" s="11"/>
      <c r="H21453" s="14"/>
    </row>
    <row r="21454" spans="4:8" x14ac:dyDescent="0.55000000000000004">
      <c r="D21454" s="11"/>
      <c r="E21454" s="11"/>
      <c r="H21454" s="14"/>
    </row>
    <row r="21455" spans="4:8" x14ac:dyDescent="0.55000000000000004">
      <c r="D21455" s="11"/>
      <c r="E21455" s="11"/>
      <c r="H21455" s="14"/>
    </row>
    <row r="21456" spans="4:8" x14ac:dyDescent="0.55000000000000004">
      <c r="D21456" s="11"/>
      <c r="E21456" s="11"/>
      <c r="H21456" s="14"/>
    </row>
    <row r="21457" spans="4:8" x14ac:dyDescent="0.55000000000000004">
      <c r="D21457" s="11"/>
      <c r="E21457" s="11"/>
      <c r="H21457" s="14"/>
    </row>
    <row r="21458" spans="4:8" x14ac:dyDescent="0.55000000000000004">
      <c r="D21458" s="11"/>
      <c r="E21458" s="11"/>
      <c r="H21458" s="14"/>
    </row>
    <row r="21459" spans="4:8" x14ac:dyDescent="0.55000000000000004">
      <c r="D21459" s="11"/>
      <c r="E21459" s="11"/>
      <c r="H21459" s="14"/>
    </row>
    <row r="21460" spans="4:8" x14ac:dyDescent="0.55000000000000004">
      <c r="D21460" s="11"/>
      <c r="E21460" s="11"/>
      <c r="H21460" s="14"/>
    </row>
    <row r="21461" spans="4:8" x14ac:dyDescent="0.55000000000000004">
      <c r="D21461" s="11"/>
      <c r="E21461" s="11"/>
      <c r="H21461" s="14"/>
    </row>
    <row r="21462" spans="4:8" x14ac:dyDescent="0.55000000000000004">
      <c r="D21462" s="11"/>
      <c r="E21462" s="11"/>
      <c r="H21462" s="14"/>
    </row>
    <row r="21463" spans="4:8" x14ac:dyDescent="0.55000000000000004">
      <c r="D21463" s="11"/>
      <c r="E21463" s="11"/>
      <c r="H21463" s="14"/>
    </row>
    <row r="21464" spans="4:8" x14ac:dyDescent="0.55000000000000004">
      <c r="D21464" s="11"/>
      <c r="E21464" s="11"/>
      <c r="H21464" s="14"/>
    </row>
    <row r="21465" spans="4:8" x14ac:dyDescent="0.55000000000000004">
      <c r="D21465" s="11"/>
      <c r="E21465" s="11"/>
      <c r="H21465" s="14"/>
    </row>
    <row r="21466" spans="4:8" x14ac:dyDescent="0.55000000000000004">
      <c r="D21466" s="11"/>
      <c r="E21466" s="11"/>
      <c r="H21466" s="14"/>
    </row>
    <row r="21467" spans="4:8" x14ac:dyDescent="0.55000000000000004">
      <c r="D21467" s="11"/>
      <c r="E21467" s="11"/>
      <c r="H21467" s="14"/>
    </row>
    <row r="21468" spans="4:8" x14ac:dyDescent="0.55000000000000004">
      <c r="D21468" s="11"/>
      <c r="E21468" s="11"/>
      <c r="H21468" s="14"/>
    </row>
    <row r="21469" spans="4:8" x14ac:dyDescent="0.55000000000000004">
      <c r="D21469" s="11"/>
      <c r="E21469" s="11"/>
      <c r="H21469" s="14"/>
    </row>
    <row r="21470" spans="4:8" x14ac:dyDescent="0.55000000000000004">
      <c r="D21470" s="11"/>
      <c r="E21470" s="11"/>
      <c r="H21470" s="14"/>
    </row>
    <row r="21471" spans="4:8" x14ac:dyDescent="0.55000000000000004">
      <c r="D21471" s="11"/>
      <c r="E21471" s="11"/>
      <c r="H21471" s="14"/>
    </row>
    <row r="21472" spans="4:8" x14ac:dyDescent="0.55000000000000004">
      <c r="D21472" s="11"/>
      <c r="E21472" s="11"/>
      <c r="H21472" s="14"/>
    </row>
    <row r="21473" spans="4:8" x14ac:dyDescent="0.55000000000000004">
      <c r="D21473" s="11"/>
      <c r="E21473" s="11"/>
      <c r="H21473" s="14"/>
    </row>
    <row r="21474" spans="4:8" x14ac:dyDescent="0.55000000000000004">
      <c r="D21474" s="11"/>
      <c r="E21474" s="11"/>
      <c r="H21474" s="14"/>
    </row>
    <row r="21475" spans="4:8" x14ac:dyDescent="0.55000000000000004">
      <c r="D21475" s="11"/>
      <c r="E21475" s="11"/>
      <c r="H21475" s="14"/>
    </row>
    <row r="21476" spans="4:8" x14ac:dyDescent="0.55000000000000004">
      <c r="D21476" s="11"/>
      <c r="E21476" s="11"/>
      <c r="H21476" s="14"/>
    </row>
    <row r="21477" spans="4:8" x14ac:dyDescent="0.55000000000000004">
      <c r="D21477" s="11"/>
      <c r="E21477" s="11"/>
      <c r="H21477" s="14"/>
    </row>
    <row r="21478" spans="4:8" x14ac:dyDescent="0.55000000000000004">
      <c r="D21478" s="11"/>
      <c r="E21478" s="11"/>
      <c r="H21478" s="14"/>
    </row>
    <row r="21479" spans="4:8" x14ac:dyDescent="0.55000000000000004">
      <c r="D21479" s="11"/>
      <c r="E21479" s="11"/>
      <c r="H21479" s="14"/>
    </row>
    <row r="21480" spans="4:8" x14ac:dyDescent="0.55000000000000004">
      <c r="D21480" s="11"/>
      <c r="E21480" s="11"/>
      <c r="H21480" s="14"/>
    </row>
    <row r="21481" spans="4:8" x14ac:dyDescent="0.55000000000000004">
      <c r="D21481" s="11"/>
      <c r="E21481" s="11"/>
      <c r="H21481" s="14"/>
    </row>
    <row r="21482" spans="4:8" x14ac:dyDescent="0.55000000000000004">
      <c r="D21482" s="11"/>
      <c r="E21482" s="11"/>
      <c r="H21482" s="14"/>
    </row>
    <row r="21483" spans="4:8" x14ac:dyDescent="0.55000000000000004">
      <c r="D21483" s="11"/>
      <c r="E21483" s="11"/>
      <c r="H21483" s="14"/>
    </row>
    <row r="21484" spans="4:8" x14ac:dyDescent="0.55000000000000004">
      <c r="D21484" s="11"/>
      <c r="E21484" s="11"/>
      <c r="H21484" s="14"/>
    </row>
    <row r="21485" spans="4:8" x14ac:dyDescent="0.55000000000000004">
      <c r="D21485" s="11"/>
      <c r="E21485" s="11"/>
      <c r="H21485" s="14"/>
    </row>
    <row r="21486" spans="4:8" x14ac:dyDescent="0.55000000000000004">
      <c r="D21486" s="11"/>
      <c r="E21486" s="11"/>
      <c r="H21486" s="14"/>
    </row>
    <row r="21487" spans="4:8" x14ac:dyDescent="0.55000000000000004">
      <c r="D21487" s="11"/>
      <c r="E21487" s="11"/>
      <c r="H21487" s="14"/>
    </row>
    <row r="21488" spans="4:8" x14ac:dyDescent="0.55000000000000004">
      <c r="D21488" s="11"/>
      <c r="E21488" s="11"/>
      <c r="H21488" s="14"/>
    </row>
    <row r="21489" spans="4:8" x14ac:dyDescent="0.55000000000000004">
      <c r="D21489" s="11"/>
      <c r="E21489" s="11"/>
      <c r="H21489" s="14"/>
    </row>
    <row r="21490" spans="4:8" x14ac:dyDescent="0.55000000000000004">
      <c r="D21490" s="11"/>
      <c r="E21490" s="11"/>
      <c r="H21490" s="14"/>
    </row>
    <row r="21491" spans="4:8" x14ac:dyDescent="0.55000000000000004">
      <c r="D21491" s="11"/>
      <c r="E21491" s="11"/>
      <c r="H21491" s="14"/>
    </row>
    <row r="21492" spans="4:8" x14ac:dyDescent="0.55000000000000004">
      <c r="D21492" s="11"/>
      <c r="E21492" s="11"/>
      <c r="H21492" s="14"/>
    </row>
    <row r="21493" spans="4:8" x14ac:dyDescent="0.55000000000000004">
      <c r="D21493" s="11"/>
      <c r="E21493" s="11"/>
      <c r="H21493" s="14"/>
    </row>
    <row r="21494" spans="4:8" x14ac:dyDescent="0.55000000000000004">
      <c r="D21494" s="11"/>
      <c r="E21494" s="11"/>
      <c r="H21494" s="14"/>
    </row>
    <row r="21495" spans="4:8" x14ac:dyDescent="0.55000000000000004">
      <c r="D21495" s="11"/>
      <c r="E21495" s="11"/>
      <c r="H21495" s="14"/>
    </row>
    <row r="21496" spans="4:8" x14ac:dyDescent="0.55000000000000004">
      <c r="D21496" s="11"/>
      <c r="E21496" s="11"/>
      <c r="H21496" s="14"/>
    </row>
    <row r="21497" spans="4:8" x14ac:dyDescent="0.55000000000000004">
      <c r="D21497" s="11"/>
      <c r="E21497" s="11"/>
      <c r="H21497" s="14"/>
    </row>
    <row r="21498" spans="4:8" x14ac:dyDescent="0.55000000000000004">
      <c r="D21498" s="11"/>
      <c r="E21498" s="11"/>
      <c r="H21498" s="14"/>
    </row>
    <row r="21499" spans="4:8" x14ac:dyDescent="0.55000000000000004">
      <c r="D21499" s="11"/>
      <c r="E21499" s="11"/>
      <c r="H21499" s="14"/>
    </row>
    <row r="21500" spans="4:8" x14ac:dyDescent="0.55000000000000004">
      <c r="D21500" s="11"/>
      <c r="E21500" s="11"/>
      <c r="H21500" s="14"/>
    </row>
    <row r="21501" spans="4:8" x14ac:dyDescent="0.55000000000000004">
      <c r="D21501" s="11"/>
      <c r="E21501" s="11"/>
      <c r="H21501" s="14"/>
    </row>
    <row r="21502" spans="4:8" x14ac:dyDescent="0.55000000000000004">
      <c r="D21502" s="11"/>
      <c r="E21502" s="11"/>
      <c r="H21502" s="14"/>
    </row>
    <row r="21503" spans="4:8" x14ac:dyDescent="0.55000000000000004">
      <c r="D21503" s="11"/>
      <c r="E21503" s="11"/>
      <c r="H21503" s="14"/>
    </row>
    <row r="21504" spans="4:8" x14ac:dyDescent="0.55000000000000004">
      <c r="D21504" s="11"/>
      <c r="E21504" s="11"/>
      <c r="H21504" s="14"/>
    </row>
    <row r="21505" spans="4:8" x14ac:dyDescent="0.55000000000000004">
      <c r="D21505" s="11"/>
      <c r="E21505" s="11"/>
      <c r="H21505" s="14"/>
    </row>
    <row r="21506" spans="4:8" x14ac:dyDescent="0.55000000000000004">
      <c r="D21506" s="11"/>
      <c r="E21506" s="11"/>
      <c r="H21506" s="14"/>
    </row>
    <row r="21507" spans="4:8" x14ac:dyDescent="0.55000000000000004">
      <c r="D21507" s="11"/>
      <c r="E21507" s="11"/>
      <c r="H21507" s="14"/>
    </row>
    <row r="21508" spans="4:8" x14ac:dyDescent="0.55000000000000004">
      <c r="D21508" s="11"/>
      <c r="E21508" s="11"/>
      <c r="H21508" s="14"/>
    </row>
    <row r="21509" spans="4:8" x14ac:dyDescent="0.55000000000000004">
      <c r="D21509" s="11"/>
      <c r="E21509" s="11"/>
      <c r="H21509" s="14"/>
    </row>
    <row r="21510" spans="4:8" x14ac:dyDescent="0.55000000000000004">
      <c r="D21510" s="11"/>
      <c r="E21510" s="11"/>
      <c r="H21510" s="14"/>
    </row>
    <row r="21511" spans="4:8" x14ac:dyDescent="0.55000000000000004">
      <c r="D21511" s="11"/>
      <c r="E21511" s="11"/>
      <c r="H21511" s="14"/>
    </row>
    <row r="21512" spans="4:8" x14ac:dyDescent="0.55000000000000004">
      <c r="D21512" s="11"/>
      <c r="E21512" s="11"/>
      <c r="H21512" s="14"/>
    </row>
    <row r="21513" spans="4:8" x14ac:dyDescent="0.55000000000000004">
      <c r="D21513" s="11"/>
      <c r="E21513" s="11"/>
      <c r="H21513" s="14"/>
    </row>
    <row r="21514" spans="4:8" x14ac:dyDescent="0.55000000000000004">
      <c r="D21514" s="11"/>
      <c r="E21514" s="11"/>
      <c r="H21514" s="14"/>
    </row>
    <row r="21515" spans="4:8" x14ac:dyDescent="0.55000000000000004">
      <c r="D21515" s="11"/>
      <c r="E21515" s="11"/>
      <c r="H21515" s="14"/>
    </row>
    <row r="21516" spans="4:8" x14ac:dyDescent="0.55000000000000004">
      <c r="D21516" s="11"/>
      <c r="E21516" s="11"/>
      <c r="H21516" s="14"/>
    </row>
    <row r="21517" spans="4:8" x14ac:dyDescent="0.55000000000000004">
      <c r="D21517" s="11"/>
      <c r="E21517" s="11"/>
      <c r="H21517" s="14"/>
    </row>
    <row r="21518" spans="4:8" x14ac:dyDescent="0.55000000000000004">
      <c r="D21518" s="11"/>
      <c r="E21518" s="11"/>
      <c r="H21518" s="14"/>
    </row>
    <row r="21519" spans="4:8" x14ac:dyDescent="0.55000000000000004">
      <c r="D21519" s="11"/>
      <c r="E21519" s="11"/>
      <c r="H21519" s="14"/>
    </row>
    <row r="21520" spans="4:8" x14ac:dyDescent="0.55000000000000004">
      <c r="D21520" s="11"/>
      <c r="E21520" s="11"/>
      <c r="H21520" s="14"/>
    </row>
    <row r="21521" spans="4:8" x14ac:dyDescent="0.55000000000000004">
      <c r="D21521" s="11"/>
      <c r="E21521" s="11"/>
      <c r="H21521" s="14"/>
    </row>
    <row r="21522" spans="4:8" x14ac:dyDescent="0.55000000000000004">
      <c r="D21522" s="11"/>
      <c r="E21522" s="11"/>
      <c r="H21522" s="14"/>
    </row>
    <row r="21523" spans="4:8" x14ac:dyDescent="0.55000000000000004">
      <c r="D21523" s="11"/>
      <c r="E21523" s="11"/>
      <c r="H21523" s="14"/>
    </row>
    <row r="21524" spans="4:8" x14ac:dyDescent="0.55000000000000004">
      <c r="D21524" s="11"/>
      <c r="E21524" s="11"/>
      <c r="H21524" s="14"/>
    </row>
    <row r="21525" spans="4:8" x14ac:dyDescent="0.55000000000000004">
      <c r="D21525" s="11"/>
      <c r="E21525" s="11"/>
      <c r="H21525" s="14"/>
    </row>
    <row r="21526" spans="4:8" x14ac:dyDescent="0.55000000000000004">
      <c r="D21526" s="11"/>
      <c r="E21526" s="11"/>
      <c r="H21526" s="14"/>
    </row>
    <row r="21527" spans="4:8" x14ac:dyDescent="0.55000000000000004">
      <c r="D21527" s="11"/>
      <c r="E21527" s="11"/>
      <c r="H21527" s="14"/>
    </row>
    <row r="21528" spans="4:8" x14ac:dyDescent="0.55000000000000004">
      <c r="D21528" s="11"/>
      <c r="E21528" s="11"/>
      <c r="H21528" s="14"/>
    </row>
    <row r="21529" spans="4:8" x14ac:dyDescent="0.55000000000000004">
      <c r="D21529" s="11"/>
      <c r="E21529" s="11"/>
      <c r="H21529" s="14"/>
    </row>
    <row r="21530" spans="4:8" x14ac:dyDescent="0.55000000000000004">
      <c r="D21530" s="11"/>
      <c r="E21530" s="11"/>
      <c r="H21530" s="14"/>
    </row>
    <row r="21531" spans="4:8" x14ac:dyDescent="0.55000000000000004">
      <c r="D21531" s="11"/>
      <c r="E21531" s="11"/>
      <c r="H21531" s="14"/>
    </row>
    <row r="21532" spans="4:8" x14ac:dyDescent="0.55000000000000004">
      <c r="D21532" s="11"/>
      <c r="E21532" s="11"/>
      <c r="H21532" s="14"/>
    </row>
    <row r="21533" spans="4:8" x14ac:dyDescent="0.55000000000000004">
      <c r="D21533" s="11"/>
      <c r="E21533" s="11"/>
      <c r="H21533" s="14"/>
    </row>
    <row r="21534" spans="4:8" x14ac:dyDescent="0.55000000000000004">
      <c r="D21534" s="11"/>
      <c r="E21534" s="11"/>
      <c r="H21534" s="14"/>
    </row>
    <row r="21535" spans="4:8" x14ac:dyDescent="0.55000000000000004">
      <c r="D21535" s="11"/>
      <c r="E21535" s="11"/>
      <c r="H21535" s="14"/>
    </row>
    <row r="21536" spans="4:8" x14ac:dyDescent="0.55000000000000004">
      <c r="D21536" s="11"/>
      <c r="E21536" s="11"/>
      <c r="H21536" s="14"/>
    </row>
    <row r="21537" spans="4:8" x14ac:dyDescent="0.55000000000000004">
      <c r="D21537" s="11"/>
      <c r="E21537" s="11"/>
      <c r="H21537" s="14"/>
    </row>
    <row r="21538" spans="4:8" x14ac:dyDescent="0.55000000000000004">
      <c r="D21538" s="11"/>
      <c r="E21538" s="11"/>
      <c r="H21538" s="14"/>
    </row>
    <row r="21539" spans="4:8" x14ac:dyDescent="0.55000000000000004">
      <c r="D21539" s="11"/>
      <c r="E21539" s="11"/>
      <c r="H21539" s="14"/>
    </row>
    <row r="21540" spans="4:8" x14ac:dyDescent="0.55000000000000004">
      <c r="D21540" s="11"/>
      <c r="E21540" s="11"/>
      <c r="H21540" s="14"/>
    </row>
    <row r="21541" spans="4:8" x14ac:dyDescent="0.55000000000000004">
      <c r="D21541" s="11"/>
      <c r="E21541" s="11"/>
      <c r="H21541" s="14"/>
    </row>
    <row r="21542" spans="4:8" x14ac:dyDescent="0.55000000000000004">
      <c r="D21542" s="11"/>
      <c r="E21542" s="11"/>
      <c r="H21542" s="14"/>
    </row>
    <row r="21543" spans="4:8" x14ac:dyDescent="0.55000000000000004">
      <c r="D21543" s="11"/>
      <c r="E21543" s="11"/>
      <c r="H21543" s="14"/>
    </row>
    <row r="21544" spans="4:8" x14ac:dyDescent="0.55000000000000004">
      <c r="D21544" s="11"/>
      <c r="E21544" s="11"/>
      <c r="H21544" s="14"/>
    </row>
    <row r="21545" spans="4:8" x14ac:dyDescent="0.55000000000000004">
      <c r="D21545" s="11"/>
      <c r="E21545" s="11"/>
      <c r="H21545" s="14"/>
    </row>
    <row r="21546" spans="4:8" x14ac:dyDescent="0.55000000000000004">
      <c r="D21546" s="11"/>
      <c r="E21546" s="11"/>
      <c r="H21546" s="14"/>
    </row>
    <row r="21547" spans="4:8" x14ac:dyDescent="0.55000000000000004">
      <c r="D21547" s="11"/>
      <c r="E21547" s="11"/>
      <c r="H21547" s="14"/>
    </row>
    <row r="21548" spans="4:8" x14ac:dyDescent="0.55000000000000004">
      <c r="D21548" s="11"/>
      <c r="E21548" s="11"/>
      <c r="H21548" s="14"/>
    </row>
    <row r="21549" spans="4:8" x14ac:dyDescent="0.55000000000000004">
      <c r="D21549" s="11"/>
      <c r="E21549" s="11"/>
      <c r="H21549" s="14"/>
    </row>
    <row r="21550" spans="4:8" x14ac:dyDescent="0.55000000000000004">
      <c r="D21550" s="11"/>
      <c r="E21550" s="11"/>
      <c r="H21550" s="14"/>
    </row>
    <row r="21551" spans="4:8" x14ac:dyDescent="0.55000000000000004">
      <c r="D21551" s="11"/>
      <c r="E21551" s="11"/>
      <c r="H21551" s="14"/>
    </row>
    <row r="21552" spans="4:8" x14ac:dyDescent="0.55000000000000004">
      <c r="D21552" s="11"/>
      <c r="E21552" s="11"/>
      <c r="H21552" s="14"/>
    </row>
    <row r="21553" spans="4:8" x14ac:dyDescent="0.55000000000000004">
      <c r="D21553" s="11"/>
      <c r="E21553" s="11"/>
      <c r="H21553" s="14"/>
    </row>
    <row r="21554" spans="4:8" x14ac:dyDescent="0.55000000000000004">
      <c r="D21554" s="11"/>
      <c r="E21554" s="11"/>
      <c r="H21554" s="14"/>
    </row>
    <row r="21555" spans="4:8" x14ac:dyDescent="0.55000000000000004">
      <c r="D21555" s="11"/>
      <c r="E21555" s="11"/>
      <c r="H21555" s="14"/>
    </row>
    <row r="21556" spans="4:8" x14ac:dyDescent="0.55000000000000004">
      <c r="D21556" s="11"/>
      <c r="E21556" s="11"/>
      <c r="H21556" s="14"/>
    </row>
    <row r="21557" spans="4:8" x14ac:dyDescent="0.55000000000000004">
      <c r="D21557" s="11"/>
      <c r="E21557" s="11"/>
      <c r="H21557" s="14"/>
    </row>
    <row r="21558" spans="4:8" x14ac:dyDescent="0.55000000000000004">
      <c r="D21558" s="11"/>
      <c r="E21558" s="11"/>
      <c r="H21558" s="14"/>
    </row>
    <row r="21559" spans="4:8" x14ac:dyDescent="0.55000000000000004">
      <c r="D21559" s="11"/>
      <c r="E21559" s="11"/>
      <c r="H21559" s="14"/>
    </row>
    <row r="21560" spans="4:8" x14ac:dyDescent="0.55000000000000004">
      <c r="D21560" s="11"/>
      <c r="E21560" s="11"/>
      <c r="H21560" s="14"/>
    </row>
    <row r="21561" spans="4:8" x14ac:dyDescent="0.55000000000000004">
      <c r="D21561" s="11"/>
      <c r="E21561" s="11"/>
      <c r="H21561" s="14"/>
    </row>
    <row r="21562" spans="4:8" x14ac:dyDescent="0.55000000000000004">
      <c r="D21562" s="11"/>
      <c r="E21562" s="11"/>
      <c r="H21562" s="14"/>
    </row>
    <row r="21563" spans="4:8" x14ac:dyDescent="0.55000000000000004">
      <c r="D21563" s="11"/>
      <c r="E21563" s="11"/>
      <c r="H21563" s="14"/>
    </row>
    <row r="21564" spans="4:8" x14ac:dyDescent="0.55000000000000004">
      <c r="D21564" s="11"/>
      <c r="E21564" s="11"/>
      <c r="H21564" s="14"/>
    </row>
    <row r="21565" spans="4:8" x14ac:dyDescent="0.55000000000000004">
      <c r="D21565" s="11"/>
      <c r="E21565" s="11"/>
      <c r="H21565" s="14"/>
    </row>
    <row r="21566" spans="4:8" x14ac:dyDescent="0.55000000000000004">
      <c r="D21566" s="11"/>
      <c r="E21566" s="11"/>
      <c r="H21566" s="14"/>
    </row>
    <row r="21567" spans="4:8" x14ac:dyDescent="0.55000000000000004">
      <c r="D21567" s="11"/>
      <c r="E21567" s="11"/>
      <c r="H21567" s="14"/>
    </row>
    <row r="21568" spans="4:8" x14ac:dyDescent="0.55000000000000004">
      <c r="D21568" s="11"/>
      <c r="E21568" s="11"/>
      <c r="H21568" s="14"/>
    </row>
    <row r="21569" spans="4:8" x14ac:dyDescent="0.55000000000000004">
      <c r="D21569" s="11"/>
      <c r="E21569" s="11"/>
      <c r="H21569" s="14"/>
    </row>
    <row r="21570" spans="4:8" x14ac:dyDescent="0.55000000000000004">
      <c r="D21570" s="11"/>
      <c r="E21570" s="11"/>
      <c r="H21570" s="14"/>
    </row>
    <row r="21571" spans="4:8" x14ac:dyDescent="0.55000000000000004">
      <c r="D21571" s="11"/>
      <c r="E21571" s="11"/>
      <c r="H21571" s="14"/>
    </row>
    <row r="21572" spans="4:8" x14ac:dyDescent="0.55000000000000004">
      <c r="D21572" s="11"/>
      <c r="E21572" s="11"/>
      <c r="H21572" s="14"/>
    </row>
    <row r="21573" spans="4:8" x14ac:dyDescent="0.55000000000000004">
      <c r="D21573" s="11"/>
      <c r="E21573" s="11"/>
      <c r="H21573" s="14"/>
    </row>
    <row r="21574" spans="4:8" x14ac:dyDescent="0.55000000000000004">
      <c r="D21574" s="11"/>
      <c r="E21574" s="11"/>
      <c r="H21574" s="14"/>
    </row>
    <row r="21575" spans="4:8" x14ac:dyDescent="0.55000000000000004">
      <c r="D21575" s="11"/>
      <c r="E21575" s="11"/>
      <c r="H21575" s="14"/>
    </row>
    <row r="21576" spans="4:8" x14ac:dyDescent="0.55000000000000004">
      <c r="D21576" s="11"/>
      <c r="E21576" s="11"/>
      <c r="H21576" s="14"/>
    </row>
    <row r="21577" spans="4:8" x14ac:dyDescent="0.55000000000000004">
      <c r="D21577" s="11"/>
      <c r="E21577" s="11"/>
      <c r="H21577" s="14"/>
    </row>
    <row r="21578" spans="4:8" x14ac:dyDescent="0.55000000000000004">
      <c r="D21578" s="11"/>
      <c r="E21578" s="11"/>
      <c r="H21578" s="14"/>
    </row>
    <row r="21579" spans="4:8" x14ac:dyDescent="0.55000000000000004">
      <c r="D21579" s="11"/>
      <c r="E21579" s="11"/>
      <c r="H21579" s="14"/>
    </row>
    <row r="21580" spans="4:8" x14ac:dyDescent="0.55000000000000004">
      <c r="D21580" s="11"/>
      <c r="E21580" s="11"/>
      <c r="H21580" s="14"/>
    </row>
    <row r="21581" spans="4:8" x14ac:dyDescent="0.55000000000000004">
      <c r="D21581" s="11"/>
      <c r="E21581" s="11"/>
      <c r="H21581" s="14"/>
    </row>
    <row r="21582" spans="4:8" x14ac:dyDescent="0.55000000000000004">
      <c r="D21582" s="11"/>
      <c r="E21582" s="11"/>
      <c r="H21582" s="14"/>
    </row>
    <row r="21583" spans="4:8" x14ac:dyDescent="0.55000000000000004">
      <c r="D21583" s="11"/>
      <c r="E21583" s="11"/>
      <c r="H21583" s="14"/>
    </row>
    <row r="21584" spans="4:8" x14ac:dyDescent="0.55000000000000004">
      <c r="D21584" s="11"/>
      <c r="E21584" s="11"/>
      <c r="H21584" s="14"/>
    </row>
    <row r="21585" spans="4:8" x14ac:dyDescent="0.55000000000000004">
      <c r="D21585" s="11"/>
      <c r="E21585" s="11"/>
      <c r="H21585" s="14"/>
    </row>
    <row r="21586" spans="4:8" x14ac:dyDescent="0.55000000000000004">
      <c r="D21586" s="11"/>
      <c r="E21586" s="11"/>
      <c r="H21586" s="14"/>
    </row>
    <row r="21587" spans="4:8" x14ac:dyDescent="0.55000000000000004">
      <c r="D21587" s="11"/>
      <c r="E21587" s="11"/>
      <c r="H21587" s="14"/>
    </row>
    <row r="21588" spans="4:8" x14ac:dyDescent="0.55000000000000004">
      <c r="D21588" s="11"/>
      <c r="E21588" s="11"/>
      <c r="H21588" s="14"/>
    </row>
    <row r="21589" spans="4:8" x14ac:dyDescent="0.55000000000000004">
      <c r="D21589" s="11"/>
      <c r="E21589" s="11"/>
      <c r="H21589" s="14"/>
    </row>
    <row r="21590" spans="4:8" x14ac:dyDescent="0.55000000000000004">
      <c r="D21590" s="11"/>
      <c r="E21590" s="11"/>
      <c r="H21590" s="14"/>
    </row>
    <row r="21591" spans="4:8" x14ac:dyDescent="0.55000000000000004">
      <c r="D21591" s="11"/>
      <c r="E21591" s="11"/>
      <c r="H21591" s="14"/>
    </row>
    <row r="21592" spans="4:8" x14ac:dyDescent="0.55000000000000004">
      <c r="D21592" s="11"/>
      <c r="E21592" s="11"/>
      <c r="H21592" s="14"/>
    </row>
    <row r="21593" spans="4:8" x14ac:dyDescent="0.55000000000000004">
      <c r="D21593" s="11"/>
      <c r="E21593" s="11"/>
      <c r="H21593" s="14"/>
    </row>
    <row r="21594" spans="4:8" x14ac:dyDescent="0.55000000000000004">
      <c r="D21594" s="11"/>
      <c r="E21594" s="11"/>
      <c r="H21594" s="14"/>
    </row>
    <row r="21595" spans="4:8" x14ac:dyDescent="0.55000000000000004">
      <c r="D21595" s="11"/>
      <c r="E21595" s="11"/>
      <c r="H21595" s="14"/>
    </row>
    <row r="21596" spans="4:8" x14ac:dyDescent="0.55000000000000004">
      <c r="D21596" s="11"/>
      <c r="E21596" s="11"/>
      <c r="H21596" s="14"/>
    </row>
    <row r="21597" spans="4:8" x14ac:dyDescent="0.55000000000000004">
      <c r="D21597" s="11"/>
      <c r="E21597" s="11"/>
      <c r="H21597" s="14"/>
    </row>
    <row r="21598" spans="4:8" x14ac:dyDescent="0.55000000000000004">
      <c r="D21598" s="11"/>
      <c r="E21598" s="11"/>
      <c r="H21598" s="14"/>
    </row>
    <row r="21599" spans="4:8" x14ac:dyDescent="0.55000000000000004">
      <c r="D21599" s="11"/>
      <c r="E21599" s="11"/>
      <c r="H21599" s="14"/>
    </row>
    <row r="21600" spans="4:8" x14ac:dyDescent="0.55000000000000004">
      <c r="D21600" s="11"/>
      <c r="E21600" s="11"/>
      <c r="H21600" s="14"/>
    </row>
    <row r="21601" spans="4:8" x14ac:dyDescent="0.55000000000000004">
      <c r="D21601" s="11"/>
      <c r="E21601" s="11"/>
      <c r="H21601" s="14"/>
    </row>
    <row r="21602" spans="4:8" x14ac:dyDescent="0.55000000000000004">
      <c r="D21602" s="11"/>
      <c r="E21602" s="11"/>
      <c r="H21602" s="14"/>
    </row>
    <row r="21603" spans="4:8" x14ac:dyDescent="0.55000000000000004">
      <c r="D21603" s="11"/>
      <c r="E21603" s="11"/>
      <c r="H21603" s="14"/>
    </row>
    <row r="21604" spans="4:8" x14ac:dyDescent="0.55000000000000004">
      <c r="D21604" s="11"/>
      <c r="E21604" s="11"/>
      <c r="H21604" s="14"/>
    </row>
    <row r="21605" spans="4:8" x14ac:dyDescent="0.55000000000000004">
      <c r="D21605" s="11"/>
      <c r="E21605" s="11"/>
      <c r="H21605" s="14"/>
    </row>
    <row r="21606" spans="4:8" x14ac:dyDescent="0.55000000000000004">
      <c r="D21606" s="11"/>
      <c r="E21606" s="11"/>
      <c r="H21606" s="14"/>
    </row>
    <row r="21607" spans="4:8" x14ac:dyDescent="0.55000000000000004">
      <c r="D21607" s="11"/>
      <c r="E21607" s="11"/>
      <c r="H21607" s="14"/>
    </row>
    <row r="21608" spans="4:8" x14ac:dyDescent="0.55000000000000004">
      <c r="D21608" s="11"/>
      <c r="E21608" s="11"/>
      <c r="H21608" s="14"/>
    </row>
    <row r="21609" spans="4:8" x14ac:dyDescent="0.55000000000000004">
      <c r="D21609" s="11"/>
      <c r="E21609" s="11"/>
      <c r="H21609" s="14"/>
    </row>
    <row r="21610" spans="4:8" x14ac:dyDescent="0.55000000000000004">
      <c r="D21610" s="11"/>
      <c r="E21610" s="11"/>
      <c r="H21610" s="14"/>
    </row>
    <row r="21611" spans="4:8" x14ac:dyDescent="0.55000000000000004">
      <c r="D21611" s="11"/>
      <c r="E21611" s="11"/>
      <c r="H21611" s="14"/>
    </row>
    <row r="21612" spans="4:8" x14ac:dyDescent="0.55000000000000004">
      <c r="D21612" s="11"/>
      <c r="E21612" s="11"/>
      <c r="H21612" s="14"/>
    </row>
    <row r="21613" spans="4:8" x14ac:dyDescent="0.55000000000000004">
      <c r="D21613" s="11"/>
      <c r="E21613" s="11"/>
      <c r="H21613" s="14"/>
    </row>
    <row r="21614" spans="4:8" x14ac:dyDescent="0.55000000000000004">
      <c r="D21614" s="11"/>
      <c r="E21614" s="11"/>
      <c r="H21614" s="14"/>
    </row>
    <row r="21615" spans="4:8" x14ac:dyDescent="0.55000000000000004">
      <c r="D21615" s="11"/>
      <c r="E21615" s="11"/>
      <c r="H21615" s="14"/>
    </row>
    <row r="21616" spans="4:8" x14ac:dyDescent="0.55000000000000004">
      <c r="D21616" s="11"/>
      <c r="E21616" s="11"/>
      <c r="H21616" s="14"/>
    </row>
    <row r="21617" spans="4:8" x14ac:dyDescent="0.55000000000000004">
      <c r="D21617" s="11"/>
      <c r="E21617" s="11"/>
      <c r="H21617" s="14"/>
    </row>
    <row r="21618" spans="4:8" x14ac:dyDescent="0.55000000000000004">
      <c r="D21618" s="11"/>
      <c r="E21618" s="11"/>
      <c r="H21618" s="14"/>
    </row>
    <row r="21619" spans="4:8" x14ac:dyDescent="0.55000000000000004">
      <c r="D21619" s="11"/>
      <c r="E21619" s="11"/>
      <c r="H21619" s="14"/>
    </row>
    <row r="21620" spans="4:8" x14ac:dyDescent="0.55000000000000004">
      <c r="D21620" s="11"/>
      <c r="E21620" s="11"/>
      <c r="H21620" s="14"/>
    </row>
    <row r="21621" spans="4:8" x14ac:dyDescent="0.55000000000000004">
      <c r="D21621" s="11"/>
      <c r="E21621" s="11"/>
      <c r="H21621" s="14"/>
    </row>
    <row r="21622" spans="4:8" x14ac:dyDescent="0.55000000000000004">
      <c r="D21622" s="11"/>
      <c r="E21622" s="11"/>
      <c r="H21622" s="14"/>
    </row>
    <row r="21623" spans="4:8" x14ac:dyDescent="0.55000000000000004">
      <c r="D21623" s="11"/>
      <c r="E21623" s="11"/>
      <c r="H21623" s="14"/>
    </row>
    <row r="21624" spans="4:8" x14ac:dyDescent="0.55000000000000004">
      <c r="D21624" s="11"/>
      <c r="E21624" s="11"/>
      <c r="H21624" s="14"/>
    </row>
    <row r="21625" spans="4:8" x14ac:dyDescent="0.55000000000000004">
      <c r="D21625" s="11"/>
      <c r="E21625" s="11"/>
      <c r="H21625" s="14"/>
    </row>
    <row r="21626" spans="4:8" x14ac:dyDescent="0.55000000000000004">
      <c r="D21626" s="11"/>
      <c r="E21626" s="11"/>
      <c r="H21626" s="14"/>
    </row>
    <row r="21627" spans="4:8" x14ac:dyDescent="0.55000000000000004">
      <c r="D21627" s="11"/>
      <c r="E21627" s="11"/>
      <c r="H21627" s="14"/>
    </row>
    <row r="21628" spans="4:8" x14ac:dyDescent="0.55000000000000004">
      <c r="D21628" s="11"/>
      <c r="E21628" s="11"/>
      <c r="H21628" s="14"/>
    </row>
    <row r="21629" spans="4:8" x14ac:dyDescent="0.55000000000000004">
      <c r="D21629" s="11"/>
      <c r="E21629" s="11"/>
      <c r="H21629" s="14"/>
    </row>
    <row r="21630" spans="4:8" x14ac:dyDescent="0.55000000000000004">
      <c r="D21630" s="11"/>
      <c r="E21630" s="11"/>
      <c r="H21630" s="14"/>
    </row>
    <row r="21631" spans="4:8" x14ac:dyDescent="0.55000000000000004">
      <c r="D21631" s="11"/>
      <c r="E21631" s="11"/>
      <c r="H21631" s="14"/>
    </row>
    <row r="21632" spans="4:8" x14ac:dyDescent="0.55000000000000004">
      <c r="D21632" s="11"/>
      <c r="E21632" s="11"/>
      <c r="H21632" s="14"/>
    </row>
    <row r="21633" spans="4:8" x14ac:dyDescent="0.55000000000000004">
      <c r="D21633" s="11"/>
      <c r="E21633" s="11"/>
      <c r="H21633" s="14"/>
    </row>
    <row r="21634" spans="4:8" x14ac:dyDescent="0.55000000000000004">
      <c r="D21634" s="11"/>
      <c r="E21634" s="11"/>
      <c r="H21634" s="14"/>
    </row>
    <row r="21635" spans="4:8" x14ac:dyDescent="0.55000000000000004">
      <c r="D21635" s="11"/>
      <c r="E21635" s="11"/>
      <c r="H21635" s="14"/>
    </row>
    <row r="21636" spans="4:8" x14ac:dyDescent="0.55000000000000004">
      <c r="D21636" s="11"/>
      <c r="E21636" s="11"/>
      <c r="H21636" s="14"/>
    </row>
    <row r="21637" spans="4:8" x14ac:dyDescent="0.55000000000000004">
      <c r="D21637" s="11"/>
      <c r="E21637" s="11"/>
      <c r="H21637" s="14"/>
    </row>
    <row r="21638" spans="4:8" x14ac:dyDescent="0.55000000000000004">
      <c r="D21638" s="11"/>
      <c r="E21638" s="11"/>
      <c r="H21638" s="14"/>
    </row>
    <row r="21639" spans="4:8" x14ac:dyDescent="0.55000000000000004">
      <c r="D21639" s="11"/>
      <c r="E21639" s="11"/>
      <c r="H21639" s="14"/>
    </row>
    <row r="21640" spans="4:8" x14ac:dyDescent="0.55000000000000004">
      <c r="D21640" s="11"/>
      <c r="E21640" s="11"/>
      <c r="H21640" s="14"/>
    </row>
    <row r="21641" spans="4:8" x14ac:dyDescent="0.55000000000000004">
      <c r="D21641" s="11"/>
      <c r="E21641" s="11"/>
      <c r="H21641" s="14"/>
    </row>
    <row r="21642" spans="4:8" x14ac:dyDescent="0.55000000000000004">
      <c r="D21642" s="11"/>
      <c r="E21642" s="11"/>
      <c r="H21642" s="14"/>
    </row>
    <row r="21643" spans="4:8" x14ac:dyDescent="0.55000000000000004">
      <c r="D21643" s="11"/>
      <c r="E21643" s="11"/>
      <c r="H21643" s="14"/>
    </row>
    <row r="21644" spans="4:8" x14ac:dyDescent="0.55000000000000004">
      <c r="D21644" s="11"/>
      <c r="E21644" s="11"/>
      <c r="H21644" s="14"/>
    </row>
    <row r="21645" spans="4:8" x14ac:dyDescent="0.55000000000000004">
      <c r="D21645" s="11"/>
      <c r="E21645" s="11"/>
      <c r="H21645" s="14"/>
    </row>
    <row r="21646" spans="4:8" x14ac:dyDescent="0.55000000000000004">
      <c r="D21646" s="11"/>
      <c r="E21646" s="11"/>
      <c r="H21646" s="14"/>
    </row>
    <row r="21647" spans="4:8" x14ac:dyDescent="0.55000000000000004">
      <c r="D21647" s="11"/>
      <c r="E21647" s="11"/>
      <c r="H21647" s="14"/>
    </row>
    <row r="21648" spans="4:8" x14ac:dyDescent="0.55000000000000004">
      <c r="D21648" s="11"/>
      <c r="E21648" s="11"/>
      <c r="H21648" s="14"/>
    </row>
    <row r="21649" spans="4:8" x14ac:dyDescent="0.55000000000000004">
      <c r="D21649" s="11"/>
      <c r="E21649" s="11"/>
      <c r="H21649" s="14"/>
    </row>
    <row r="21650" spans="4:8" x14ac:dyDescent="0.55000000000000004">
      <c r="D21650" s="11"/>
      <c r="E21650" s="11"/>
      <c r="H21650" s="14"/>
    </row>
    <row r="21651" spans="4:8" x14ac:dyDescent="0.55000000000000004">
      <c r="D21651" s="11"/>
      <c r="E21651" s="11"/>
      <c r="H21651" s="14"/>
    </row>
    <row r="21652" spans="4:8" x14ac:dyDescent="0.55000000000000004">
      <c r="D21652" s="11"/>
      <c r="E21652" s="11"/>
      <c r="H21652" s="14"/>
    </row>
    <row r="21653" spans="4:8" x14ac:dyDescent="0.55000000000000004">
      <c r="D21653" s="11"/>
      <c r="E21653" s="11"/>
      <c r="H21653" s="14"/>
    </row>
    <row r="21654" spans="4:8" x14ac:dyDescent="0.55000000000000004">
      <c r="D21654" s="11"/>
      <c r="E21654" s="11"/>
      <c r="H21654" s="14"/>
    </row>
    <row r="21655" spans="4:8" x14ac:dyDescent="0.55000000000000004">
      <c r="D21655" s="11"/>
      <c r="E21655" s="11"/>
      <c r="H21655" s="14"/>
    </row>
    <row r="21656" spans="4:8" x14ac:dyDescent="0.55000000000000004">
      <c r="D21656" s="11"/>
      <c r="E21656" s="11"/>
      <c r="H21656" s="14"/>
    </row>
    <row r="21657" spans="4:8" x14ac:dyDescent="0.55000000000000004">
      <c r="D21657" s="11"/>
      <c r="E21657" s="11"/>
      <c r="H21657" s="14"/>
    </row>
    <row r="21658" spans="4:8" x14ac:dyDescent="0.55000000000000004">
      <c r="D21658" s="11"/>
      <c r="E21658" s="11"/>
      <c r="H21658" s="14"/>
    </row>
    <row r="21659" spans="4:8" x14ac:dyDescent="0.55000000000000004">
      <c r="D21659" s="11"/>
      <c r="E21659" s="11"/>
      <c r="H21659" s="14"/>
    </row>
    <row r="21660" spans="4:8" x14ac:dyDescent="0.55000000000000004">
      <c r="D21660" s="11"/>
      <c r="E21660" s="11"/>
      <c r="H21660" s="14"/>
    </row>
    <row r="21661" spans="4:8" x14ac:dyDescent="0.55000000000000004">
      <c r="D21661" s="11"/>
      <c r="E21661" s="11"/>
      <c r="H21661" s="14"/>
    </row>
    <row r="21662" spans="4:8" x14ac:dyDescent="0.55000000000000004">
      <c r="D21662" s="11"/>
      <c r="E21662" s="11"/>
      <c r="H21662" s="14"/>
    </row>
    <row r="21663" spans="4:8" x14ac:dyDescent="0.55000000000000004">
      <c r="D21663" s="11"/>
      <c r="E21663" s="11"/>
      <c r="H21663" s="14"/>
    </row>
    <row r="21664" spans="4:8" x14ac:dyDescent="0.55000000000000004">
      <c r="D21664" s="11"/>
      <c r="E21664" s="11"/>
      <c r="H21664" s="14"/>
    </row>
    <row r="21665" spans="4:8" x14ac:dyDescent="0.55000000000000004">
      <c r="D21665" s="11"/>
      <c r="E21665" s="11"/>
      <c r="H21665" s="14"/>
    </row>
    <row r="21666" spans="4:8" x14ac:dyDescent="0.55000000000000004">
      <c r="D21666" s="11"/>
      <c r="E21666" s="11"/>
      <c r="H21666" s="14"/>
    </row>
    <row r="21667" spans="4:8" x14ac:dyDescent="0.55000000000000004">
      <c r="D21667" s="11"/>
      <c r="E21667" s="11"/>
      <c r="H21667" s="14"/>
    </row>
    <row r="21668" spans="4:8" x14ac:dyDescent="0.55000000000000004">
      <c r="D21668" s="11"/>
      <c r="E21668" s="11"/>
      <c r="H21668" s="14"/>
    </row>
    <row r="21669" spans="4:8" x14ac:dyDescent="0.55000000000000004">
      <c r="D21669" s="11"/>
      <c r="E21669" s="11"/>
      <c r="H21669" s="14"/>
    </row>
    <row r="21670" spans="4:8" x14ac:dyDescent="0.55000000000000004">
      <c r="D21670" s="11"/>
      <c r="E21670" s="11"/>
      <c r="H21670" s="14"/>
    </row>
    <row r="21671" spans="4:8" x14ac:dyDescent="0.55000000000000004">
      <c r="D21671" s="11"/>
      <c r="E21671" s="11"/>
      <c r="H21671" s="14"/>
    </row>
    <row r="21672" spans="4:8" x14ac:dyDescent="0.55000000000000004">
      <c r="D21672" s="11"/>
      <c r="E21672" s="11"/>
      <c r="H21672" s="14"/>
    </row>
    <row r="21673" spans="4:8" x14ac:dyDescent="0.55000000000000004">
      <c r="D21673" s="11"/>
      <c r="E21673" s="11"/>
      <c r="H21673" s="14"/>
    </row>
    <row r="21674" spans="4:8" x14ac:dyDescent="0.55000000000000004">
      <c r="D21674" s="11"/>
      <c r="E21674" s="11"/>
      <c r="H21674" s="14"/>
    </row>
    <row r="21675" spans="4:8" x14ac:dyDescent="0.55000000000000004">
      <c r="D21675" s="11"/>
      <c r="E21675" s="11"/>
      <c r="H21675" s="14"/>
    </row>
    <row r="21676" spans="4:8" x14ac:dyDescent="0.55000000000000004">
      <c r="D21676" s="11"/>
      <c r="E21676" s="11"/>
      <c r="H21676" s="14"/>
    </row>
    <row r="21677" spans="4:8" x14ac:dyDescent="0.55000000000000004">
      <c r="D21677" s="11"/>
      <c r="E21677" s="11"/>
      <c r="H21677" s="14"/>
    </row>
    <row r="21678" spans="4:8" x14ac:dyDescent="0.55000000000000004">
      <c r="D21678" s="11"/>
      <c r="E21678" s="11"/>
      <c r="H21678" s="14"/>
    </row>
    <row r="21679" spans="4:8" x14ac:dyDescent="0.55000000000000004">
      <c r="D21679" s="11"/>
      <c r="E21679" s="11"/>
      <c r="H21679" s="14"/>
    </row>
    <row r="21680" spans="4:8" x14ac:dyDescent="0.55000000000000004">
      <c r="D21680" s="11"/>
      <c r="E21680" s="11"/>
      <c r="H21680" s="14"/>
    </row>
    <row r="21681" spans="4:8" x14ac:dyDescent="0.55000000000000004">
      <c r="D21681" s="11"/>
      <c r="E21681" s="11"/>
      <c r="H21681" s="14"/>
    </row>
    <row r="21682" spans="4:8" x14ac:dyDescent="0.55000000000000004">
      <c r="D21682" s="11"/>
      <c r="E21682" s="11"/>
      <c r="H21682" s="14"/>
    </row>
    <row r="21683" spans="4:8" x14ac:dyDescent="0.55000000000000004">
      <c r="D21683" s="11"/>
      <c r="E21683" s="11"/>
      <c r="H21683" s="14"/>
    </row>
    <row r="21684" spans="4:8" x14ac:dyDescent="0.55000000000000004">
      <c r="D21684" s="11"/>
      <c r="E21684" s="11"/>
      <c r="H21684" s="14"/>
    </row>
    <row r="21685" spans="4:8" x14ac:dyDescent="0.55000000000000004">
      <c r="D21685" s="11"/>
      <c r="E21685" s="11"/>
      <c r="H21685" s="14"/>
    </row>
    <row r="21686" spans="4:8" x14ac:dyDescent="0.55000000000000004">
      <c r="D21686" s="11"/>
      <c r="E21686" s="11"/>
      <c r="H21686" s="14"/>
    </row>
    <row r="21687" spans="4:8" x14ac:dyDescent="0.55000000000000004">
      <c r="D21687" s="11"/>
      <c r="E21687" s="11"/>
      <c r="H21687" s="14"/>
    </row>
    <row r="21688" spans="4:8" x14ac:dyDescent="0.55000000000000004">
      <c r="D21688" s="11"/>
      <c r="E21688" s="11"/>
      <c r="H21688" s="14"/>
    </row>
    <row r="21689" spans="4:8" x14ac:dyDescent="0.55000000000000004">
      <c r="D21689" s="11"/>
      <c r="E21689" s="11"/>
      <c r="H21689" s="14"/>
    </row>
    <row r="21690" spans="4:8" x14ac:dyDescent="0.55000000000000004">
      <c r="D21690" s="11"/>
      <c r="E21690" s="11"/>
      <c r="H21690" s="14"/>
    </row>
    <row r="21691" spans="4:8" x14ac:dyDescent="0.55000000000000004">
      <c r="D21691" s="11"/>
      <c r="E21691" s="11"/>
      <c r="H21691" s="14"/>
    </row>
    <row r="21692" spans="4:8" x14ac:dyDescent="0.55000000000000004">
      <c r="D21692" s="11"/>
      <c r="E21692" s="11"/>
      <c r="H21692" s="14"/>
    </row>
    <row r="21693" spans="4:8" x14ac:dyDescent="0.55000000000000004">
      <c r="D21693" s="11"/>
      <c r="E21693" s="11"/>
      <c r="H21693" s="14"/>
    </row>
    <row r="21694" spans="4:8" x14ac:dyDescent="0.55000000000000004">
      <c r="D21694" s="11"/>
      <c r="E21694" s="11"/>
      <c r="H21694" s="14"/>
    </row>
    <row r="21695" spans="4:8" x14ac:dyDescent="0.55000000000000004">
      <c r="D21695" s="11"/>
      <c r="E21695" s="11"/>
      <c r="H21695" s="14"/>
    </row>
    <row r="21696" spans="4:8" x14ac:dyDescent="0.55000000000000004">
      <c r="D21696" s="11"/>
      <c r="E21696" s="11"/>
      <c r="H21696" s="14"/>
    </row>
    <row r="21697" spans="4:8" x14ac:dyDescent="0.55000000000000004">
      <c r="D21697" s="11"/>
      <c r="E21697" s="11"/>
      <c r="H21697" s="14"/>
    </row>
    <row r="21698" spans="4:8" x14ac:dyDescent="0.55000000000000004">
      <c r="D21698" s="11"/>
      <c r="E21698" s="11"/>
      <c r="H21698" s="14"/>
    </row>
    <row r="21699" spans="4:8" x14ac:dyDescent="0.55000000000000004">
      <c r="D21699" s="11"/>
      <c r="E21699" s="11"/>
      <c r="H21699" s="14"/>
    </row>
    <row r="21700" spans="4:8" x14ac:dyDescent="0.55000000000000004">
      <c r="D21700" s="11"/>
      <c r="E21700" s="11"/>
      <c r="H21700" s="14"/>
    </row>
    <row r="21701" spans="4:8" x14ac:dyDescent="0.55000000000000004">
      <c r="D21701" s="11"/>
      <c r="E21701" s="11"/>
      <c r="H21701" s="14"/>
    </row>
    <row r="21702" spans="4:8" x14ac:dyDescent="0.55000000000000004">
      <c r="D21702" s="11"/>
      <c r="E21702" s="11"/>
      <c r="H21702" s="14"/>
    </row>
    <row r="21703" spans="4:8" x14ac:dyDescent="0.55000000000000004">
      <c r="D21703" s="11"/>
      <c r="E21703" s="11"/>
      <c r="H21703" s="14"/>
    </row>
    <row r="21704" spans="4:8" x14ac:dyDescent="0.55000000000000004">
      <c r="D21704" s="11"/>
      <c r="E21704" s="11"/>
      <c r="H21704" s="14"/>
    </row>
    <row r="21705" spans="4:8" x14ac:dyDescent="0.55000000000000004">
      <c r="D21705" s="11"/>
      <c r="E21705" s="11"/>
      <c r="H21705" s="14"/>
    </row>
    <row r="21706" spans="4:8" x14ac:dyDescent="0.55000000000000004">
      <c r="D21706" s="11"/>
      <c r="E21706" s="11"/>
      <c r="H21706" s="14"/>
    </row>
    <row r="21707" spans="4:8" x14ac:dyDescent="0.55000000000000004">
      <c r="D21707" s="11"/>
      <c r="E21707" s="11"/>
      <c r="H21707" s="14"/>
    </row>
    <row r="21708" spans="4:8" x14ac:dyDescent="0.55000000000000004">
      <c r="D21708" s="11"/>
      <c r="E21708" s="11"/>
      <c r="H21708" s="14"/>
    </row>
    <row r="21709" spans="4:8" x14ac:dyDescent="0.55000000000000004">
      <c r="D21709" s="11"/>
      <c r="E21709" s="11"/>
      <c r="H21709" s="14"/>
    </row>
    <row r="21710" spans="4:8" x14ac:dyDescent="0.55000000000000004">
      <c r="D21710" s="11"/>
      <c r="E21710" s="11"/>
      <c r="H21710" s="14"/>
    </row>
    <row r="21711" spans="4:8" x14ac:dyDescent="0.55000000000000004">
      <c r="D21711" s="11"/>
      <c r="E21711" s="11"/>
      <c r="H21711" s="14"/>
    </row>
    <row r="21712" spans="4:8" x14ac:dyDescent="0.55000000000000004">
      <c r="D21712" s="11"/>
      <c r="E21712" s="11"/>
      <c r="H21712" s="14"/>
    </row>
    <row r="21713" spans="4:8" x14ac:dyDescent="0.55000000000000004">
      <c r="D21713" s="11"/>
      <c r="E21713" s="11"/>
      <c r="H21713" s="14"/>
    </row>
    <row r="21714" spans="4:8" x14ac:dyDescent="0.55000000000000004">
      <c r="D21714" s="11"/>
      <c r="E21714" s="11"/>
      <c r="H21714" s="14"/>
    </row>
    <row r="21715" spans="4:8" x14ac:dyDescent="0.55000000000000004">
      <c r="D21715" s="11"/>
      <c r="E21715" s="11"/>
      <c r="H21715" s="14"/>
    </row>
    <row r="21716" spans="4:8" x14ac:dyDescent="0.55000000000000004">
      <c r="D21716" s="11"/>
      <c r="E21716" s="11"/>
      <c r="H21716" s="14"/>
    </row>
    <row r="21717" spans="4:8" x14ac:dyDescent="0.55000000000000004">
      <c r="D21717" s="11"/>
      <c r="E21717" s="11"/>
      <c r="H21717" s="14"/>
    </row>
    <row r="21718" spans="4:8" x14ac:dyDescent="0.55000000000000004">
      <c r="D21718" s="11"/>
      <c r="E21718" s="11"/>
      <c r="H21718" s="14"/>
    </row>
    <row r="21719" spans="4:8" x14ac:dyDescent="0.55000000000000004">
      <c r="D21719" s="11"/>
      <c r="E21719" s="11"/>
      <c r="H21719" s="14"/>
    </row>
    <row r="21720" spans="4:8" x14ac:dyDescent="0.55000000000000004">
      <c r="D21720" s="11"/>
      <c r="E21720" s="11"/>
      <c r="H21720" s="14"/>
    </row>
    <row r="21721" spans="4:8" x14ac:dyDescent="0.55000000000000004">
      <c r="D21721" s="11"/>
      <c r="E21721" s="11"/>
      <c r="H21721" s="14"/>
    </row>
    <row r="21722" spans="4:8" x14ac:dyDescent="0.55000000000000004">
      <c r="D21722" s="11"/>
      <c r="E21722" s="11"/>
      <c r="H21722" s="14"/>
    </row>
    <row r="21723" spans="4:8" x14ac:dyDescent="0.55000000000000004">
      <c r="D21723" s="11"/>
      <c r="E21723" s="11"/>
      <c r="H21723" s="14"/>
    </row>
    <row r="21724" spans="4:8" x14ac:dyDescent="0.55000000000000004">
      <c r="D21724" s="11"/>
      <c r="E21724" s="11"/>
      <c r="H21724" s="14"/>
    </row>
    <row r="21725" spans="4:8" x14ac:dyDescent="0.55000000000000004">
      <c r="D21725" s="11"/>
      <c r="E21725" s="11"/>
      <c r="H21725" s="14"/>
    </row>
    <row r="21726" spans="4:8" x14ac:dyDescent="0.55000000000000004">
      <c r="D21726" s="11"/>
      <c r="E21726" s="11"/>
      <c r="H21726" s="14"/>
    </row>
    <row r="21727" spans="4:8" x14ac:dyDescent="0.55000000000000004">
      <c r="D21727" s="11"/>
      <c r="E21727" s="11"/>
      <c r="H21727" s="14"/>
    </row>
    <row r="21728" spans="4:8" x14ac:dyDescent="0.55000000000000004">
      <c r="D21728" s="11"/>
      <c r="E21728" s="11"/>
      <c r="H21728" s="14"/>
    </row>
    <row r="21729" spans="4:8" x14ac:dyDescent="0.55000000000000004">
      <c r="D21729" s="11"/>
      <c r="E21729" s="11"/>
      <c r="H21729" s="14"/>
    </row>
    <row r="21730" spans="4:8" x14ac:dyDescent="0.55000000000000004">
      <c r="D21730" s="11"/>
      <c r="E21730" s="11"/>
      <c r="H21730" s="14"/>
    </row>
    <row r="21731" spans="4:8" x14ac:dyDescent="0.55000000000000004">
      <c r="D21731" s="11"/>
      <c r="E21731" s="11"/>
      <c r="H21731" s="14"/>
    </row>
    <row r="21732" spans="4:8" x14ac:dyDescent="0.55000000000000004">
      <c r="D21732" s="11"/>
      <c r="E21732" s="11"/>
      <c r="H21732" s="14"/>
    </row>
    <row r="21733" spans="4:8" x14ac:dyDescent="0.55000000000000004">
      <c r="D21733" s="11"/>
      <c r="E21733" s="11"/>
      <c r="H21733" s="14"/>
    </row>
    <row r="21734" spans="4:8" x14ac:dyDescent="0.55000000000000004">
      <c r="D21734" s="11"/>
      <c r="E21734" s="11"/>
      <c r="H21734" s="14"/>
    </row>
    <row r="21735" spans="4:8" x14ac:dyDescent="0.55000000000000004">
      <c r="D21735" s="11"/>
      <c r="E21735" s="11"/>
      <c r="H21735" s="14"/>
    </row>
    <row r="21736" spans="4:8" x14ac:dyDescent="0.55000000000000004">
      <c r="D21736" s="11"/>
      <c r="E21736" s="11"/>
      <c r="H21736" s="14"/>
    </row>
    <row r="21737" spans="4:8" x14ac:dyDescent="0.55000000000000004">
      <c r="D21737" s="11"/>
      <c r="E21737" s="11"/>
      <c r="H21737" s="14"/>
    </row>
    <row r="21738" spans="4:8" x14ac:dyDescent="0.55000000000000004">
      <c r="D21738" s="11"/>
      <c r="E21738" s="11"/>
      <c r="H21738" s="14"/>
    </row>
    <row r="21739" spans="4:8" x14ac:dyDescent="0.55000000000000004">
      <c r="D21739" s="11"/>
      <c r="E21739" s="11"/>
      <c r="H21739" s="14"/>
    </row>
    <row r="21740" spans="4:8" x14ac:dyDescent="0.55000000000000004">
      <c r="D21740" s="11"/>
      <c r="E21740" s="11"/>
      <c r="H21740" s="14"/>
    </row>
    <row r="21741" spans="4:8" x14ac:dyDescent="0.55000000000000004">
      <c r="D21741" s="11"/>
      <c r="E21741" s="11"/>
      <c r="H21741" s="14"/>
    </row>
    <row r="21742" spans="4:8" x14ac:dyDescent="0.55000000000000004">
      <c r="D21742" s="11"/>
      <c r="E21742" s="11"/>
      <c r="H21742" s="14"/>
    </row>
    <row r="21743" spans="4:8" x14ac:dyDescent="0.55000000000000004">
      <c r="D21743" s="11"/>
      <c r="E21743" s="11"/>
      <c r="H21743" s="14"/>
    </row>
    <row r="21744" spans="4:8" x14ac:dyDescent="0.55000000000000004">
      <c r="D21744" s="11"/>
      <c r="E21744" s="11"/>
      <c r="H21744" s="14"/>
    </row>
    <row r="21745" spans="4:8" x14ac:dyDescent="0.55000000000000004">
      <c r="D21745" s="11"/>
      <c r="E21745" s="11"/>
      <c r="H21745" s="14"/>
    </row>
    <row r="21746" spans="4:8" x14ac:dyDescent="0.55000000000000004">
      <c r="D21746" s="11"/>
      <c r="E21746" s="11"/>
      <c r="H21746" s="14"/>
    </row>
    <row r="21747" spans="4:8" x14ac:dyDescent="0.55000000000000004">
      <c r="D21747" s="11"/>
      <c r="E21747" s="11"/>
      <c r="H21747" s="14"/>
    </row>
    <row r="21748" spans="4:8" x14ac:dyDescent="0.55000000000000004">
      <c r="D21748" s="11"/>
      <c r="E21748" s="11"/>
      <c r="H21748" s="14"/>
    </row>
    <row r="21749" spans="4:8" x14ac:dyDescent="0.55000000000000004">
      <c r="D21749" s="11"/>
      <c r="E21749" s="11"/>
      <c r="H21749" s="14"/>
    </row>
    <row r="21750" spans="4:8" x14ac:dyDescent="0.55000000000000004">
      <c r="D21750" s="11"/>
      <c r="E21750" s="11"/>
      <c r="H21750" s="14"/>
    </row>
    <row r="21751" spans="4:8" x14ac:dyDescent="0.55000000000000004">
      <c r="D21751" s="11"/>
      <c r="E21751" s="11"/>
      <c r="H21751" s="14"/>
    </row>
    <row r="21752" spans="4:8" x14ac:dyDescent="0.55000000000000004">
      <c r="D21752" s="11"/>
      <c r="E21752" s="11"/>
      <c r="H21752" s="14"/>
    </row>
    <row r="21753" spans="4:8" x14ac:dyDescent="0.55000000000000004">
      <c r="D21753" s="11"/>
      <c r="E21753" s="11"/>
      <c r="H21753" s="14"/>
    </row>
    <row r="21754" spans="4:8" x14ac:dyDescent="0.55000000000000004">
      <c r="D21754" s="11"/>
      <c r="E21754" s="11"/>
      <c r="H21754" s="14"/>
    </row>
    <row r="21755" spans="4:8" x14ac:dyDescent="0.55000000000000004">
      <c r="D21755" s="11"/>
      <c r="E21755" s="11"/>
      <c r="H21755" s="14"/>
    </row>
    <row r="21756" spans="4:8" x14ac:dyDescent="0.55000000000000004">
      <c r="D21756" s="11"/>
      <c r="E21756" s="11"/>
      <c r="H21756" s="14"/>
    </row>
    <row r="21757" spans="4:8" x14ac:dyDescent="0.55000000000000004">
      <c r="D21757" s="11"/>
      <c r="E21757" s="11"/>
      <c r="H21757" s="14"/>
    </row>
    <row r="21758" spans="4:8" x14ac:dyDescent="0.55000000000000004">
      <c r="D21758" s="11"/>
      <c r="E21758" s="11"/>
      <c r="H21758" s="14"/>
    </row>
    <row r="21759" spans="4:8" x14ac:dyDescent="0.55000000000000004">
      <c r="D21759" s="11"/>
      <c r="E21759" s="11"/>
      <c r="H21759" s="14"/>
    </row>
    <row r="21760" spans="4:8" x14ac:dyDescent="0.55000000000000004">
      <c r="D21760" s="11"/>
      <c r="E21760" s="11"/>
      <c r="H21760" s="14"/>
    </row>
    <row r="21761" spans="4:8" x14ac:dyDescent="0.55000000000000004">
      <c r="D21761" s="11"/>
      <c r="E21761" s="11"/>
      <c r="H21761" s="14"/>
    </row>
    <row r="21762" spans="4:8" x14ac:dyDescent="0.55000000000000004">
      <c r="D21762" s="11"/>
      <c r="E21762" s="11"/>
      <c r="H21762" s="14"/>
    </row>
    <row r="21763" spans="4:8" x14ac:dyDescent="0.55000000000000004">
      <c r="D21763" s="11"/>
      <c r="E21763" s="11"/>
      <c r="H21763" s="14"/>
    </row>
    <row r="21764" spans="4:8" x14ac:dyDescent="0.55000000000000004">
      <c r="D21764" s="11"/>
      <c r="E21764" s="11"/>
      <c r="H21764" s="14"/>
    </row>
    <row r="21765" spans="4:8" x14ac:dyDescent="0.55000000000000004">
      <c r="D21765" s="11"/>
      <c r="E21765" s="11"/>
      <c r="H21765" s="14"/>
    </row>
    <row r="21766" spans="4:8" x14ac:dyDescent="0.55000000000000004">
      <c r="D21766" s="11"/>
      <c r="E21766" s="11"/>
      <c r="H21766" s="14"/>
    </row>
    <row r="21767" spans="4:8" x14ac:dyDescent="0.55000000000000004">
      <c r="D21767" s="11"/>
      <c r="E21767" s="11"/>
      <c r="H21767" s="14"/>
    </row>
    <row r="21768" spans="4:8" x14ac:dyDescent="0.55000000000000004">
      <c r="D21768" s="11"/>
      <c r="E21768" s="11"/>
      <c r="H21768" s="14"/>
    </row>
    <row r="21769" spans="4:8" x14ac:dyDescent="0.55000000000000004">
      <c r="D21769" s="11"/>
      <c r="E21769" s="11"/>
      <c r="H21769" s="14"/>
    </row>
    <row r="21770" spans="4:8" x14ac:dyDescent="0.55000000000000004">
      <c r="D21770" s="11"/>
      <c r="E21770" s="11"/>
      <c r="H21770" s="14"/>
    </row>
    <row r="21771" spans="4:8" x14ac:dyDescent="0.55000000000000004">
      <c r="D21771" s="11"/>
      <c r="E21771" s="11"/>
      <c r="H21771" s="14"/>
    </row>
    <row r="21772" spans="4:8" x14ac:dyDescent="0.55000000000000004">
      <c r="D21772" s="11"/>
      <c r="E21772" s="11"/>
      <c r="H21772" s="14"/>
    </row>
    <row r="21773" spans="4:8" x14ac:dyDescent="0.55000000000000004">
      <c r="D21773" s="11"/>
      <c r="E21773" s="11"/>
      <c r="H21773" s="14"/>
    </row>
    <row r="21774" spans="4:8" x14ac:dyDescent="0.55000000000000004">
      <c r="D21774" s="11"/>
      <c r="E21774" s="11"/>
      <c r="H21774" s="14"/>
    </row>
    <row r="21775" spans="4:8" x14ac:dyDescent="0.55000000000000004">
      <c r="D21775" s="11"/>
      <c r="E21775" s="11"/>
      <c r="H21775" s="14"/>
    </row>
    <row r="21776" spans="4:8" x14ac:dyDescent="0.55000000000000004">
      <c r="D21776" s="11"/>
      <c r="E21776" s="11"/>
      <c r="H21776" s="14"/>
    </row>
    <row r="21777" spans="4:8" x14ac:dyDescent="0.55000000000000004">
      <c r="D21777" s="11"/>
      <c r="E21777" s="11"/>
      <c r="H21777" s="14"/>
    </row>
    <row r="21778" spans="4:8" x14ac:dyDescent="0.55000000000000004">
      <c r="D21778" s="11"/>
      <c r="E21778" s="11"/>
      <c r="H21778" s="14"/>
    </row>
    <row r="21779" spans="4:8" x14ac:dyDescent="0.55000000000000004">
      <c r="D21779" s="11"/>
      <c r="E21779" s="11"/>
      <c r="H21779" s="14"/>
    </row>
    <row r="21780" spans="4:8" x14ac:dyDescent="0.55000000000000004">
      <c r="D21780" s="11"/>
      <c r="E21780" s="11"/>
      <c r="H21780" s="14"/>
    </row>
    <row r="21781" spans="4:8" x14ac:dyDescent="0.55000000000000004">
      <c r="D21781" s="11"/>
      <c r="E21781" s="11"/>
      <c r="H21781" s="14"/>
    </row>
    <row r="21782" spans="4:8" x14ac:dyDescent="0.55000000000000004">
      <c r="D21782" s="11"/>
      <c r="E21782" s="11"/>
      <c r="H21782" s="14"/>
    </row>
    <row r="21783" spans="4:8" x14ac:dyDescent="0.55000000000000004">
      <c r="D21783" s="11"/>
      <c r="E21783" s="11"/>
      <c r="H21783" s="14"/>
    </row>
    <row r="21784" spans="4:8" x14ac:dyDescent="0.55000000000000004">
      <c r="D21784" s="11"/>
      <c r="E21784" s="11"/>
      <c r="H21784" s="14"/>
    </row>
    <row r="21785" spans="4:8" x14ac:dyDescent="0.55000000000000004">
      <c r="D21785" s="11"/>
      <c r="E21785" s="11"/>
      <c r="H21785" s="14"/>
    </row>
    <row r="21786" spans="4:8" x14ac:dyDescent="0.55000000000000004">
      <c r="D21786" s="11"/>
      <c r="E21786" s="11"/>
      <c r="H21786" s="14"/>
    </row>
    <row r="21787" spans="4:8" x14ac:dyDescent="0.55000000000000004">
      <c r="D21787" s="11"/>
      <c r="E21787" s="11"/>
      <c r="H21787" s="14"/>
    </row>
    <row r="21788" spans="4:8" x14ac:dyDescent="0.55000000000000004">
      <c r="D21788" s="11"/>
      <c r="E21788" s="11"/>
      <c r="H21788" s="14"/>
    </row>
    <row r="21789" spans="4:8" x14ac:dyDescent="0.55000000000000004">
      <c r="D21789" s="11"/>
      <c r="E21789" s="11"/>
      <c r="H21789" s="14"/>
    </row>
    <row r="21790" spans="4:8" x14ac:dyDescent="0.55000000000000004">
      <c r="D21790" s="11"/>
      <c r="E21790" s="11"/>
      <c r="H21790" s="14"/>
    </row>
    <row r="21791" spans="4:8" x14ac:dyDescent="0.55000000000000004">
      <c r="D21791" s="11"/>
      <c r="E21791" s="11"/>
      <c r="H21791" s="14"/>
    </row>
    <row r="21792" spans="4:8" x14ac:dyDescent="0.55000000000000004">
      <c r="D21792" s="11"/>
      <c r="E21792" s="11"/>
      <c r="H21792" s="14"/>
    </row>
    <row r="21793" spans="4:8" x14ac:dyDescent="0.55000000000000004">
      <c r="D21793" s="11"/>
      <c r="E21793" s="11"/>
      <c r="H21793" s="14"/>
    </row>
    <row r="21794" spans="4:8" x14ac:dyDescent="0.55000000000000004">
      <c r="D21794" s="11"/>
      <c r="E21794" s="11"/>
      <c r="H21794" s="14"/>
    </row>
    <row r="21795" spans="4:8" x14ac:dyDescent="0.55000000000000004">
      <c r="D21795" s="11"/>
      <c r="E21795" s="11"/>
      <c r="H21795" s="14"/>
    </row>
    <row r="21796" spans="4:8" x14ac:dyDescent="0.55000000000000004">
      <c r="D21796" s="11"/>
      <c r="E21796" s="11"/>
      <c r="H21796" s="14"/>
    </row>
    <row r="21797" spans="4:8" x14ac:dyDescent="0.55000000000000004">
      <c r="D21797" s="11"/>
      <c r="E21797" s="11"/>
      <c r="H21797" s="14"/>
    </row>
    <row r="21798" spans="4:8" x14ac:dyDescent="0.55000000000000004">
      <c r="D21798" s="11"/>
      <c r="E21798" s="11"/>
      <c r="H21798" s="14"/>
    </row>
    <row r="21799" spans="4:8" x14ac:dyDescent="0.55000000000000004">
      <c r="D21799" s="11"/>
      <c r="E21799" s="11"/>
      <c r="H21799" s="14"/>
    </row>
    <row r="21800" spans="4:8" x14ac:dyDescent="0.55000000000000004">
      <c r="D21800" s="11"/>
      <c r="E21800" s="11"/>
      <c r="H21800" s="14"/>
    </row>
    <row r="21801" spans="4:8" x14ac:dyDescent="0.55000000000000004">
      <c r="D21801" s="11"/>
      <c r="E21801" s="11"/>
      <c r="H21801" s="14"/>
    </row>
    <row r="21802" spans="4:8" x14ac:dyDescent="0.55000000000000004">
      <c r="D21802" s="11"/>
      <c r="E21802" s="11"/>
      <c r="H21802" s="14"/>
    </row>
    <row r="21803" spans="4:8" x14ac:dyDescent="0.55000000000000004">
      <c r="D21803" s="11"/>
      <c r="E21803" s="11"/>
      <c r="H21803" s="14"/>
    </row>
    <row r="21804" spans="4:8" x14ac:dyDescent="0.55000000000000004">
      <c r="D21804" s="11"/>
      <c r="E21804" s="11"/>
      <c r="H21804" s="14"/>
    </row>
    <row r="21805" spans="4:8" x14ac:dyDescent="0.55000000000000004">
      <c r="D21805" s="11"/>
      <c r="E21805" s="11"/>
      <c r="H21805" s="14"/>
    </row>
    <row r="21806" spans="4:8" x14ac:dyDescent="0.55000000000000004">
      <c r="D21806" s="11"/>
      <c r="E21806" s="11"/>
      <c r="H21806" s="14"/>
    </row>
    <row r="21807" spans="4:8" x14ac:dyDescent="0.55000000000000004">
      <c r="D21807" s="11"/>
      <c r="E21807" s="11"/>
      <c r="H21807" s="14"/>
    </row>
    <row r="21808" spans="4:8" x14ac:dyDescent="0.55000000000000004">
      <c r="D21808" s="11"/>
      <c r="E21808" s="11"/>
      <c r="H21808" s="14"/>
    </row>
    <row r="21809" spans="4:8" x14ac:dyDescent="0.55000000000000004">
      <c r="D21809" s="11"/>
      <c r="E21809" s="11"/>
      <c r="H21809" s="14"/>
    </row>
    <row r="21810" spans="4:8" x14ac:dyDescent="0.55000000000000004">
      <c r="D21810" s="11"/>
      <c r="E21810" s="11"/>
      <c r="H21810" s="14"/>
    </row>
    <row r="21811" spans="4:8" x14ac:dyDescent="0.55000000000000004">
      <c r="D21811" s="11"/>
      <c r="E21811" s="11"/>
      <c r="H21811" s="14"/>
    </row>
    <row r="21812" spans="4:8" x14ac:dyDescent="0.55000000000000004">
      <c r="D21812" s="11"/>
      <c r="E21812" s="11"/>
      <c r="H21812" s="14"/>
    </row>
    <row r="21813" spans="4:8" x14ac:dyDescent="0.55000000000000004">
      <c r="D21813" s="11"/>
      <c r="E21813" s="11"/>
      <c r="H21813" s="14"/>
    </row>
    <row r="21814" spans="4:8" x14ac:dyDescent="0.55000000000000004">
      <c r="D21814" s="11"/>
      <c r="E21814" s="11"/>
      <c r="H21814" s="14"/>
    </row>
    <row r="21815" spans="4:8" x14ac:dyDescent="0.55000000000000004">
      <c r="D21815" s="11"/>
      <c r="E21815" s="11"/>
      <c r="H21815" s="14"/>
    </row>
    <row r="21816" spans="4:8" x14ac:dyDescent="0.55000000000000004">
      <c r="D21816" s="11"/>
      <c r="E21816" s="11"/>
      <c r="H21816" s="14"/>
    </row>
    <row r="21817" spans="4:8" x14ac:dyDescent="0.55000000000000004">
      <c r="D21817" s="11"/>
      <c r="E21817" s="11"/>
      <c r="H21817" s="14"/>
    </row>
    <row r="21818" spans="4:8" x14ac:dyDescent="0.55000000000000004">
      <c r="D21818" s="11"/>
      <c r="E21818" s="11"/>
      <c r="H21818" s="14"/>
    </row>
    <row r="21819" spans="4:8" x14ac:dyDescent="0.55000000000000004">
      <c r="D21819" s="11"/>
      <c r="E21819" s="11"/>
      <c r="H21819" s="14"/>
    </row>
    <row r="21820" spans="4:8" x14ac:dyDescent="0.55000000000000004">
      <c r="D21820" s="11"/>
      <c r="E21820" s="11"/>
      <c r="H21820" s="14"/>
    </row>
    <row r="21821" spans="4:8" x14ac:dyDescent="0.55000000000000004">
      <c r="D21821" s="11"/>
      <c r="E21821" s="11"/>
      <c r="H21821" s="14"/>
    </row>
    <row r="21822" spans="4:8" x14ac:dyDescent="0.55000000000000004">
      <c r="D21822" s="11"/>
      <c r="E21822" s="11"/>
      <c r="H21822" s="14"/>
    </row>
    <row r="21823" spans="4:8" x14ac:dyDescent="0.55000000000000004">
      <c r="D21823" s="11"/>
      <c r="E21823" s="11"/>
      <c r="H21823" s="14"/>
    </row>
    <row r="21824" spans="4:8" x14ac:dyDescent="0.55000000000000004">
      <c r="D21824" s="11"/>
      <c r="E21824" s="11"/>
      <c r="H21824" s="14"/>
    </row>
    <row r="21825" spans="4:8" x14ac:dyDescent="0.55000000000000004">
      <c r="D21825" s="11"/>
      <c r="E21825" s="11"/>
      <c r="H21825" s="14"/>
    </row>
    <row r="21826" spans="4:8" x14ac:dyDescent="0.55000000000000004">
      <c r="D21826" s="11"/>
      <c r="E21826" s="11"/>
      <c r="H21826" s="14"/>
    </row>
    <row r="21827" spans="4:8" x14ac:dyDescent="0.55000000000000004">
      <c r="D21827" s="11"/>
      <c r="E21827" s="11"/>
      <c r="H21827" s="14"/>
    </row>
    <row r="21828" spans="4:8" x14ac:dyDescent="0.55000000000000004">
      <c r="D21828" s="11"/>
      <c r="E21828" s="11"/>
      <c r="H21828" s="14"/>
    </row>
    <row r="21829" spans="4:8" x14ac:dyDescent="0.55000000000000004">
      <c r="D21829" s="11"/>
      <c r="E21829" s="11"/>
      <c r="H21829" s="14"/>
    </row>
    <row r="21830" spans="4:8" x14ac:dyDescent="0.55000000000000004">
      <c r="D21830" s="11"/>
      <c r="E21830" s="11"/>
      <c r="H21830" s="14"/>
    </row>
    <row r="21831" spans="4:8" x14ac:dyDescent="0.55000000000000004">
      <c r="D21831" s="11"/>
      <c r="E21831" s="11"/>
      <c r="H21831" s="14"/>
    </row>
    <row r="21832" spans="4:8" x14ac:dyDescent="0.55000000000000004">
      <c r="D21832" s="11"/>
      <c r="E21832" s="11"/>
      <c r="H21832" s="14"/>
    </row>
    <row r="21833" spans="4:8" x14ac:dyDescent="0.55000000000000004">
      <c r="D21833" s="11"/>
      <c r="E21833" s="11"/>
      <c r="H21833" s="14"/>
    </row>
    <row r="21834" spans="4:8" x14ac:dyDescent="0.55000000000000004">
      <c r="D21834" s="11"/>
      <c r="E21834" s="11"/>
      <c r="H21834" s="14"/>
    </row>
    <row r="21835" spans="4:8" x14ac:dyDescent="0.55000000000000004">
      <c r="D21835" s="11"/>
      <c r="E21835" s="11"/>
      <c r="H21835" s="14"/>
    </row>
    <row r="21836" spans="4:8" x14ac:dyDescent="0.55000000000000004">
      <c r="D21836" s="11"/>
      <c r="E21836" s="11"/>
      <c r="H21836" s="14"/>
    </row>
    <row r="21837" spans="4:8" x14ac:dyDescent="0.55000000000000004">
      <c r="D21837" s="11"/>
      <c r="E21837" s="11"/>
      <c r="H21837" s="14"/>
    </row>
    <row r="21838" spans="4:8" x14ac:dyDescent="0.55000000000000004">
      <c r="D21838" s="11"/>
      <c r="E21838" s="11"/>
      <c r="H21838" s="14"/>
    </row>
    <row r="21839" spans="4:8" x14ac:dyDescent="0.55000000000000004">
      <c r="D21839" s="11"/>
      <c r="E21839" s="11"/>
      <c r="H21839" s="14"/>
    </row>
    <row r="21840" spans="4:8" x14ac:dyDescent="0.55000000000000004">
      <c r="D21840" s="11"/>
      <c r="E21840" s="11"/>
      <c r="H21840" s="14"/>
    </row>
    <row r="21841" spans="4:8" x14ac:dyDescent="0.55000000000000004">
      <c r="D21841" s="11"/>
      <c r="E21841" s="11"/>
      <c r="H21841" s="14"/>
    </row>
    <row r="21842" spans="4:8" x14ac:dyDescent="0.55000000000000004">
      <c r="D21842" s="11"/>
      <c r="E21842" s="11"/>
      <c r="H21842" s="14"/>
    </row>
    <row r="21843" spans="4:8" x14ac:dyDescent="0.55000000000000004">
      <c r="D21843" s="11"/>
      <c r="E21843" s="11"/>
      <c r="H21843" s="14"/>
    </row>
    <row r="21844" spans="4:8" x14ac:dyDescent="0.55000000000000004">
      <c r="D21844" s="11"/>
      <c r="E21844" s="11"/>
      <c r="H21844" s="14"/>
    </row>
    <row r="21845" spans="4:8" x14ac:dyDescent="0.55000000000000004">
      <c r="D21845" s="11"/>
      <c r="E21845" s="11"/>
      <c r="H21845" s="14"/>
    </row>
    <row r="21846" spans="4:8" x14ac:dyDescent="0.55000000000000004">
      <c r="D21846" s="11"/>
      <c r="E21846" s="11"/>
      <c r="H21846" s="14"/>
    </row>
    <row r="21847" spans="4:8" x14ac:dyDescent="0.55000000000000004">
      <c r="D21847" s="11"/>
      <c r="E21847" s="11"/>
      <c r="H21847" s="14"/>
    </row>
    <row r="21848" spans="4:8" x14ac:dyDescent="0.55000000000000004">
      <c r="D21848" s="11"/>
      <c r="E21848" s="11"/>
      <c r="H21848" s="14"/>
    </row>
    <row r="21849" spans="4:8" x14ac:dyDescent="0.55000000000000004">
      <c r="D21849" s="11"/>
      <c r="E21849" s="11"/>
      <c r="H21849" s="14"/>
    </row>
    <row r="21850" spans="4:8" x14ac:dyDescent="0.55000000000000004">
      <c r="D21850" s="11"/>
      <c r="E21850" s="11"/>
      <c r="H21850" s="14"/>
    </row>
    <row r="21851" spans="4:8" x14ac:dyDescent="0.55000000000000004">
      <c r="D21851" s="11"/>
      <c r="E21851" s="11"/>
      <c r="H21851" s="14"/>
    </row>
    <row r="21852" spans="4:8" x14ac:dyDescent="0.55000000000000004">
      <c r="D21852" s="11"/>
      <c r="E21852" s="11"/>
      <c r="H21852" s="14"/>
    </row>
    <row r="21853" spans="4:8" x14ac:dyDescent="0.55000000000000004">
      <c r="D21853" s="11"/>
      <c r="E21853" s="11"/>
      <c r="H21853" s="14"/>
    </row>
    <row r="21854" spans="4:8" x14ac:dyDescent="0.55000000000000004">
      <c r="D21854" s="11"/>
      <c r="E21854" s="11"/>
      <c r="H21854" s="14"/>
    </row>
    <row r="21855" spans="4:8" x14ac:dyDescent="0.55000000000000004">
      <c r="D21855" s="11"/>
      <c r="E21855" s="11"/>
      <c r="H21855" s="14"/>
    </row>
    <row r="21856" spans="4:8" x14ac:dyDescent="0.55000000000000004">
      <c r="D21856" s="11"/>
      <c r="E21856" s="11"/>
      <c r="H21856" s="14"/>
    </row>
    <row r="21857" spans="4:8" x14ac:dyDescent="0.55000000000000004">
      <c r="D21857" s="11"/>
      <c r="E21857" s="11"/>
      <c r="H21857" s="14"/>
    </row>
    <row r="21858" spans="4:8" x14ac:dyDescent="0.55000000000000004">
      <c r="D21858" s="11"/>
      <c r="E21858" s="11"/>
      <c r="H21858" s="14"/>
    </row>
    <row r="21859" spans="4:8" x14ac:dyDescent="0.55000000000000004">
      <c r="D21859" s="11"/>
      <c r="E21859" s="11"/>
      <c r="H21859" s="14"/>
    </row>
    <row r="21860" spans="4:8" x14ac:dyDescent="0.55000000000000004">
      <c r="D21860" s="11"/>
      <c r="E21860" s="11"/>
      <c r="H21860" s="14"/>
    </row>
    <row r="21861" spans="4:8" x14ac:dyDescent="0.55000000000000004">
      <c r="D21861" s="11"/>
      <c r="E21861" s="11"/>
      <c r="H21861" s="14"/>
    </row>
    <row r="21862" spans="4:8" x14ac:dyDescent="0.55000000000000004">
      <c r="D21862" s="11"/>
      <c r="E21862" s="11"/>
      <c r="H21862" s="14"/>
    </row>
    <row r="21863" spans="4:8" x14ac:dyDescent="0.55000000000000004">
      <c r="D21863" s="11"/>
      <c r="E21863" s="11"/>
      <c r="H21863" s="14"/>
    </row>
    <row r="21864" spans="4:8" x14ac:dyDescent="0.55000000000000004">
      <c r="D21864" s="11"/>
      <c r="E21864" s="11"/>
      <c r="H21864" s="14"/>
    </row>
    <row r="21865" spans="4:8" x14ac:dyDescent="0.55000000000000004">
      <c r="D21865" s="11"/>
      <c r="E21865" s="11"/>
      <c r="H21865" s="14"/>
    </row>
    <row r="21866" spans="4:8" x14ac:dyDescent="0.55000000000000004">
      <c r="D21866" s="11"/>
      <c r="E21866" s="11"/>
      <c r="H21866" s="14"/>
    </row>
    <row r="21867" spans="4:8" x14ac:dyDescent="0.55000000000000004">
      <c r="D21867" s="11"/>
      <c r="E21867" s="11"/>
      <c r="H21867" s="14"/>
    </row>
    <row r="21868" spans="4:8" x14ac:dyDescent="0.55000000000000004">
      <c r="D21868" s="11"/>
      <c r="E21868" s="11"/>
      <c r="H21868" s="14"/>
    </row>
    <row r="21869" spans="4:8" x14ac:dyDescent="0.55000000000000004">
      <c r="D21869" s="11"/>
      <c r="E21869" s="11"/>
      <c r="H21869" s="14"/>
    </row>
    <row r="21870" spans="4:8" x14ac:dyDescent="0.55000000000000004">
      <c r="D21870" s="11"/>
      <c r="E21870" s="11"/>
      <c r="H21870" s="14"/>
    </row>
    <row r="21871" spans="4:8" x14ac:dyDescent="0.55000000000000004">
      <c r="D21871" s="11"/>
      <c r="E21871" s="11"/>
      <c r="H21871" s="14"/>
    </row>
    <row r="21872" spans="4:8" x14ac:dyDescent="0.55000000000000004">
      <c r="D21872" s="11"/>
      <c r="E21872" s="11"/>
      <c r="H21872" s="14"/>
    </row>
    <row r="21873" spans="4:8" x14ac:dyDescent="0.55000000000000004">
      <c r="D21873" s="11"/>
      <c r="E21873" s="11"/>
      <c r="H21873" s="14"/>
    </row>
    <row r="21874" spans="4:8" x14ac:dyDescent="0.55000000000000004">
      <c r="D21874" s="11"/>
      <c r="E21874" s="11"/>
      <c r="H21874" s="14"/>
    </row>
    <row r="21875" spans="4:8" x14ac:dyDescent="0.55000000000000004">
      <c r="D21875" s="11"/>
      <c r="E21875" s="11"/>
      <c r="H21875" s="14"/>
    </row>
    <row r="21876" spans="4:8" x14ac:dyDescent="0.55000000000000004">
      <c r="D21876" s="11"/>
      <c r="E21876" s="11"/>
      <c r="H21876" s="14"/>
    </row>
    <row r="21877" spans="4:8" x14ac:dyDescent="0.55000000000000004">
      <c r="D21877" s="11"/>
      <c r="E21877" s="11"/>
      <c r="H21877" s="14"/>
    </row>
    <row r="21878" spans="4:8" x14ac:dyDescent="0.55000000000000004">
      <c r="D21878" s="11"/>
      <c r="E21878" s="11"/>
      <c r="H21878" s="14"/>
    </row>
    <row r="21879" spans="4:8" x14ac:dyDescent="0.55000000000000004">
      <c r="D21879" s="11"/>
      <c r="E21879" s="11"/>
      <c r="H21879" s="14"/>
    </row>
    <row r="21880" spans="4:8" x14ac:dyDescent="0.55000000000000004">
      <c r="D21880" s="11"/>
      <c r="E21880" s="11"/>
      <c r="H21880" s="14"/>
    </row>
    <row r="21881" spans="4:8" x14ac:dyDescent="0.55000000000000004">
      <c r="D21881" s="11"/>
      <c r="E21881" s="11"/>
      <c r="H21881" s="14"/>
    </row>
    <row r="21882" spans="4:8" x14ac:dyDescent="0.55000000000000004">
      <c r="D21882" s="11"/>
      <c r="E21882" s="11"/>
      <c r="H21882" s="14"/>
    </row>
    <row r="21883" spans="4:8" x14ac:dyDescent="0.55000000000000004">
      <c r="D21883" s="11"/>
      <c r="E21883" s="11"/>
      <c r="H21883" s="14"/>
    </row>
    <row r="21884" spans="4:8" x14ac:dyDescent="0.55000000000000004">
      <c r="D21884" s="11"/>
      <c r="E21884" s="11"/>
      <c r="H21884" s="14"/>
    </row>
    <row r="21885" spans="4:8" x14ac:dyDescent="0.55000000000000004">
      <c r="D21885" s="11"/>
      <c r="E21885" s="11"/>
      <c r="H21885" s="14"/>
    </row>
    <row r="21886" spans="4:8" x14ac:dyDescent="0.55000000000000004">
      <c r="D21886" s="11"/>
      <c r="E21886" s="11"/>
      <c r="H21886" s="14"/>
    </row>
    <row r="21887" spans="4:8" x14ac:dyDescent="0.55000000000000004">
      <c r="D21887" s="11"/>
      <c r="E21887" s="11"/>
      <c r="H21887" s="14"/>
    </row>
    <row r="21888" spans="4:8" x14ac:dyDescent="0.55000000000000004">
      <c r="D21888" s="11"/>
      <c r="E21888" s="11"/>
      <c r="H21888" s="14"/>
    </row>
    <row r="21889" spans="4:8" x14ac:dyDescent="0.55000000000000004">
      <c r="D21889" s="11"/>
      <c r="E21889" s="11"/>
      <c r="H21889" s="14"/>
    </row>
    <row r="21890" spans="4:8" x14ac:dyDescent="0.55000000000000004">
      <c r="D21890" s="11"/>
      <c r="E21890" s="11"/>
      <c r="H21890" s="14"/>
    </row>
    <row r="21891" spans="4:8" x14ac:dyDescent="0.55000000000000004">
      <c r="D21891" s="11"/>
      <c r="E21891" s="11"/>
      <c r="H21891" s="14"/>
    </row>
    <row r="21892" spans="4:8" x14ac:dyDescent="0.55000000000000004">
      <c r="D21892" s="11"/>
      <c r="E21892" s="11"/>
      <c r="H21892" s="14"/>
    </row>
    <row r="21893" spans="4:8" x14ac:dyDescent="0.55000000000000004">
      <c r="D21893" s="11"/>
      <c r="E21893" s="11"/>
      <c r="H21893" s="14"/>
    </row>
    <row r="21894" spans="4:8" x14ac:dyDescent="0.55000000000000004">
      <c r="D21894" s="11"/>
      <c r="E21894" s="11"/>
      <c r="H21894" s="14"/>
    </row>
    <row r="21895" spans="4:8" x14ac:dyDescent="0.55000000000000004">
      <c r="D21895" s="11"/>
      <c r="E21895" s="11"/>
      <c r="H21895" s="14"/>
    </row>
    <row r="21896" spans="4:8" x14ac:dyDescent="0.55000000000000004">
      <c r="D21896" s="11"/>
      <c r="E21896" s="11"/>
      <c r="H21896" s="14"/>
    </row>
    <row r="21897" spans="4:8" x14ac:dyDescent="0.55000000000000004">
      <c r="D21897" s="11"/>
      <c r="E21897" s="11"/>
      <c r="H21897" s="14"/>
    </row>
    <row r="21898" spans="4:8" x14ac:dyDescent="0.55000000000000004">
      <c r="D21898" s="11"/>
      <c r="E21898" s="11"/>
      <c r="H21898" s="14"/>
    </row>
    <row r="21899" spans="4:8" x14ac:dyDescent="0.55000000000000004">
      <c r="D21899" s="11"/>
      <c r="E21899" s="11"/>
      <c r="H21899" s="14"/>
    </row>
    <row r="21900" spans="4:8" x14ac:dyDescent="0.55000000000000004">
      <c r="D21900" s="11"/>
      <c r="E21900" s="11"/>
      <c r="H21900" s="14"/>
    </row>
    <row r="21901" spans="4:8" x14ac:dyDescent="0.55000000000000004">
      <c r="D21901" s="11"/>
      <c r="E21901" s="11"/>
      <c r="H21901" s="14"/>
    </row>
    <row r="21902" spans="4:8" x14ac:dyDescent="0.55000000000000004">
      <c r="D21902" s="11"/>
      <c r="E21902" s="11"/>
      <c r="H21902" s="14"/>
    </row>
    <row r="21903" spans="4:8" x14ac:dyDescent="0.55000000000000004">
      <c r="D21903" s="11"/>
      <c r="E21903" s="11"/>
      <c r="H21903" s="14"/>
    </row>
    <row r="21904" spans="4:8" x14ac:dyDescent="0.55000000000000004">
      <c r="D21904" s="11"/>
      <c r="E21904" s="11"/>
      <c r="H21904" s="14"/>
    </row>
    <row r="21905" spans="4:8" x14ac:dyDescent="0.55000000000000004">
      <c r="D21905" s="11"/>
      <c r="E21905" s="11"/>
      <c r="H21905" s="14"/>
    </row>
    <row r="21906" spans="4:8" x14ac:dyDescent="0.55000000000000004">
      <c r="D21906" s="11"/>
      <c r="E21906" s="11"/>
      <c r="H21906" s="14"/>
    </row>
    <row r="21907" spans="4:8" x14ac:dyDescent="0.55000000000000004">
      <c r="D21907" s="11"/>
      <c r="E21907" s="11"/>
      <c r="H21907" s="14"/>
    </row>
    <row r="21908" spans="4:8" x14ac:dyDescent="0.55000000000000004">
      <c r="D21908" s="11"/>
      <c r="E21908" s="11"/>
      <c r="H21908" s="14"/>
    </row>
    <row r="21909" spans="4:8" x14ac:dyDescent="0.55000000000000004">
      <c r="D21909" s="11"/>
      <c r="E21909" s="11"/>
      <c r="H21909" s="14"/>
    </row>
    <row r="21910" spans="4:8" x14ac:dyDescent="0.55000000000000004">
      <c r="D21910" s="11"/>
      <c r="E21910" s="11"/>
      <c r="H21910" s="14"/>
    </row>
    <row r="21911" spans="4:8" x14ac:dyDescent="0.55000000000000004">
      <c r="D21911" s="11"/>
      <c r="E21911" s="11"/>
      <c r="H21911" s="14"/>
    </row>
    <row r="21912" spans="4:8" x14ac:dyDescent="0.55000000000000004">
      <c r="D21912" s="11"/>
      <c r="E21912" s="11"/>
      <c r="H21912" s="14"/>
    </row>
    <row r="21913" spans="4:8" x14ac:dyDescent="0.55000000000000004">
      <c r="D21913" s="11"/>
      <c r="E21913" s="11"/>
      <c r="H21913" s="14"/>
    </row>
    <row r="21914" spans="4:8" x14ac:dyDescent="0.55000000000000004">
      <c r="D21914" s="11"/>
      <c r="E21914" s="11"/>
      <c r="H21914" s="14"/>
    </row>
    <row r="21915" spans="4:8" x14ac:dyDescent="0.55000000000000004">
      <c r="D21915" s="11"/>
      <c r="E21915" s="11"/>
      <c r="H21915" s="14"/>
    </row>
    <row r="21916" spans="4:8" x14ac:dyDescent="0.55000000000000004">
      <c r="D21916" s="11"/>
      <c r="E21916" s="11"/>
      <c r="H21916" s="14"/>
    </row>
    <row r="21917" spans="4:8" x14ac:dyDescent="0.55000000000000004">
      <c r="D21917" s="11"/>
      <c r="E21917" s="11"/>
      <c r="H21917" s="14"/>
    </row>
    <row r="21918" spans="4:8" x14ac:dyDescent="0.55000000000000004">
      <c r="D21918" s="11"/>
      <c r="E21918" s="11"/>
      <c r="H21918" s="14"/>
    </row>
    <row r="21919" spans="4:8" x14ac:dyDescent="0.55000000000000004">
      <c r="D21919" s="11"/>
      <c r="E21919" s="11"/>
      <c r="H21919" s="14"/>
    </row>
    <row r="21920" spans="4:8" x14ac:dyDescent="0.55000000000000004">
      <c r="D21920" s="11"/>
      <c r="E21920" s="11"/>
      <c r="H21920" s="14"/>
    </row>
    <row r="21921" spans="4:8" x14ac:dyDescent="0.55000000000000004">
      <c r="D21921" s="11"/>
      <c r="E21921" s="11"/>
      <c r="H21921" s="14"/>
    </row>
    <row r="21922" spans="4:8" x14ac:dyDescent="0.55000000000000004">
      <c r="D21922" s="11"/>
      <c r="E21922" s="11"/>
      <c r="H21922" s="14"/>
    </row>
    <row r="21923" spans="4:8" x14ac:dyDescent="0.55000000000000004">
      <c r="D21923" s="11"/>
      <c r="E21923" s="11"/>
      <c r="H21923" s="14"/>
    </row>
    <row r="21924" spans="4:8" x14ac:dyDescent="0.55000000000000004">
      <c r="D21924" s="11"/>
      <c r="E21924" s="11"/>
      <c r="H21924" s="14"/>
    </row>
    <row r="21925" spans="4:8" x14ac:dyDescent="0.55000000000000004">
      <c r="D21925" s="11"/>
      <c r="E21925" s="11"/>
      <c r="H21925" s="14"/>
    </row>
    <row r="21926" spans="4:8" x14ac:dyDescent="0.55000000000000004">
      <c r="D21926" s="11"/>
      <c r="E21926" s="11"/>
      <c r="H21926" s="14"/>
    </row>
    <row r="21927" spans="4:8" x14ac:dyDescent="0.55000000000000004">
      <c r="D21927" s="11"/>
      <c r="E21927" s="11"/>
      <c r="H21927" s="14"/>
    </row>
    <row r="21928" spans="4:8" x14ac:dyDescent="0.55000000000000004">
      <c r="D21928" s="11"/>
      <c r="E21928" s="11"/>
      <c r="H21928" s="14"/>
    </row>
    <row r="21929" spans="4:8" x14ac:dyDescent="0.55000000000000004">
      <c r="D21929" s="11"/>
      <c r="E21929" s="11"/>
      <c r="H21929" s="14"/>
    </row>
    <row r="21930" spans="4:8" x14ac:dyDescent="0.55000000000000004">
      <c r="D21930" s="11"/>
      <c r="E21930" s="11"/>
      <c r="H21930" s="14"/>
    </row>
    <row r="21931" spans="4:8" x14ac:dyDescent="0.55000000000000004">
      <c r="D21931" s="11"/>
      <c r="E21931" s="11"/>
      <c r="H21931" s="14"/>
    </row>
    <row r="21932" spans="4:8" x14ac:dyDescent="0.55000000000000004">
      <c r="D21932" s="11"/>
      <c r="E21932" s="11"/>
      <c r="H21932" s="14"/>
    </row>
    <row r="21933" spans="4:8" x14ac:dyDescent="0.55000000000000004">
      <c r="D21933" s="11"/>
      <c r="E21933" s="11"/>
      <c r="H21933" s="14"/>
    </row>
    <row r="21934" spans="4:8" x14ac:dyDescent="0.55000000000000004">
      <c r="D21934" s="11"/>
      <c r="E21934" s="11"/>
      <c r="H21934" s="14"/>
    </row>
    <row r="21935" spans="4:8" x14ac:dyDescent="0.55000000000000004">
      <c r="D21935" s="11"/>
      <c r="E21935" s="11"/>
      <c r="H21935" s="14"/>
    </row>
    <row r="21936" spans="4:8" x14ac:dyDescent="0.55000000000000004">
      <c r="D21936" s="11"/>
      <c r="E21936" s="11"/>
      <c r="H21936" s="14"/>
    </row>
    <row r="21937" spans="4:8" x14ac:dyDescent="0.55000000000000004">
      <c r="D21937" s="11"/>
      <c r="E21937" s="11"/>
      <c r="H21937" s="14"/>
    </row>
    <row r="21938" spans="4:8" x14ac:dyDescent="0.55000000000000004">
      <c r="D21938" s="11"/>
      <c r="E21938" s="11"/>
      <c r="H21938" s="14"/>
    </row>
    <row r="21939" spans="4:8" x14ac:dyDescent="0.55000000000000004">
      <c r="D21939" s="11"/>
      <c r="E21939" s="11"/>
      <c r="H21939" s="14"/>
    </row>
    <row r="21940" spans="4:8" x14ac:dyDescent="0.55000000000000004">
      <c r="D21940" s="11"/>
      <c r="E21940" s="11"/>
      <c r="H21940" s="14"/>
    </row>
    <row r="21941" spans="4:8" x14ac:dyDescent="0.55000000000000004">
      <c r="D21941" s="11"/>
      <c r="E21941" s="11"/>
      <c r="H21941" s="14"/>
    </row>
    <row r="21942" spans="4:8" x14ac:dyDescent="0.55000000000000004">
      <c r="D21942" s="11"/>
      <c r="E21942" s="11"/>
      <c r="H21942" s="14"/>
    </row>
    <row r="21943" spans="4:8" x14ac:dyDescent="0.55000000000000004">
      <c r="D21943" s="11"/>
      <c r="E21943" s="11"/>
      <c r="H21943" s="14"/>
    </row>
    <row r="21944" spans="4:8" x14ac:dyDescent="0.55000000000000004">
      <c r="D21944" s="11"/>
      <c r="E21944" s="11"/>
      <c r="H21944" s="14"/>
    </row>
    <row r="21945" spans="4:8" x14ac:dyDescent="0.55000000000000004">
      <c r="D21945" s="11"/>
      <c r="E21945" s="11"/>
      <c r="H21945" s="14"/>
    </row>
    <row r="21946" spans="4:8" x14ac:dyDescent="0.55000000000000004">
      <c r="D21946" s="11"/>
      <c r="E21946" s="11"/>
      <c r="H21946" s="14"/>
    </row>
    <row r="21947" spans="4:8" x14ac:dyDescent="0.55000000000000004">
      <c r="D21947" s="11"/>
      <c r="E21947" s="11"/>
      <c r="H21947" s="14"/>
    </row>
    <row r="21948" spans="4:8" x14ac:dyDescent="0.55000000000000004">
      <c r="D21948" s="11"/>
      <c r="E21948" s="11"/>
      <c r="H21948" s="14"/>
    </row>
    <row r="21949" spans="4:8" x14ac:dyDescent="0.55000000000000004">
      <c r="D21949" s="11"/>
      <c r="E21949" s="11"/>
      <c r="H21949" s="14"/>
    </row>
    <row r="21950" spans="4:8" x14ac:dyDescent="0.55000000000000004">
      <c r="D21950" s="11"/>
      <c r="E21950" s="11"/>
      <c r="H21950" s="14"/>
    </row>
    <row r="21951" spans="4:8" x14ac:dyDescent="0.55000000000000004">
      <c r="D21951" s="11"/>
      <c r="E21951" s="11"/>
      <c r="H21951" s="14"/>
    </row>
    <row r="21952" spans="4:8" x14ac:dyDescent="0.55000000000000004">
      <c r="D21952" s="11"/>
      <c r="E21952" s="11"/>
      <c r="H21952" s="14"/>
    </row>
    <row r="21953" spans="4:8" x14ac:dyDescent="0.55000000000000004">
      <c r="D21953" s="11"/>
      <c r="E21953" s="11"/>
      <c r="H21953" s="14"/>
    </row>
    <row r="21954" spans="4:8" x14ac:dyDescent="0.55000000000000004">
      <c r="D21954" s="11"/>
      <c r="E21954" s="11"/>
      <c r="H21954" s="14"/>
    </row>
    <row r="21955" spans="4:8" x14ac:dyDescent="0.55000000000000004">
      <c r="D21955" s="11"/>
      <c r="E21955" s="11"/>
      <c r="H21955" s="14"/>
    </row>
    <row r="21956" spans="4:8" x14ac:dyDescent="0.55000000000000004">
      <c r="D21956" s="11"/>
      <c r="E21956" s="11"/>
      <c r="H21956" s="14"/>
    </row>
    <row r="21957" spans="4:8" x14ac:dyDescent="0.55000000000000004">
      <c r="D21957" s="11"/>
      <c r="E21957" s="11"/>
      <c r="H21957" s="14"/>
    </row>
    <row r="21958" spans="4:8" x14ac:dyDescent="0.55000000000000004">
      <c r="D21958" s="11"/>
      <c r="E21958" s="11"/>
      <c r="H21958" s="14"/>
    </row>
    <row r="21959" spans="4:8" x14ac:dyDescent="0.55000000000000004">
      <c r="D21959" s="11"/>
      <c r="E21959" s="11"/>
      <c r="H21959" s="14"/>
    </row>
    <row r="21960" spans="4:8" x14ac:dyDescent="0.55000000000000004">
      <c r="D21960" s="11"/>
      <c r="E21960" s="11"/>
      <c r="H21960" s="14"/>
    </row>
    <row r="21961" spans="4:8" x14ac:dyDescent="0.55000000000000004">
      <c r="D21961" s="11"/>
      <c r="E21961" s="11"/>
      <c r="H21961" s="14"/>
    </row>
    <row r="21962" spans="4:8" x14ac:dyDescent="0.55000000000000004">
      <c r="D21962" s="11"/>
      <c r="E21962" s="11"/>
      <c r="H21962" s="14"/>
    </row>
    <row r="21963" spans="4:8" x14ac:dyDescent="0.55000000000000004">
      <c r="D21963" s="11"/>
      <c r="E21963" s="11"/>
      <c r="H21963" s="14"/>
    </row>
    <row r="21964" spans="4:8" x14ac:dyDescent="0.55000000000000004">
      <c r="D21964" s="11"/>
      <c r="E21964" s="11"/>
      <c r="H21964" s="14"/>
    </row>
    <row r="21965" spans="4:8" x14ac:dyDescent="0.55000000000000004">
      <c r="D21965" s="11"/>
      <c r="E21965" s="11"/>
      <c r="H21965" s="14"/>
    </row>
    <row r="21966" spans="4:8" x14ac:dyDescent="0.55000000000000004">
      <c r="D21966" s="11"/>
      <c r="E21966" s="11"/>
      <c r="H21966" s="14"/>
    </row>
    <row r="21967" spans="4:8" x14ac:dyDescent="0.55000000000000004">
      <c r="D21967" s="11"/>
      <c r="E21967" s="11"/>
      <c r="H21967" s="14"/>
    </row>
    <row r="21968" spans="4:8" x14ac:dyDescent="0.55000000000000004">
      <c r="D21968" s="11"/>
      <c r="E21968" s="11"/>
      <c r="H21968" s="14"/>
    </row>
    <row r="21969" spans="4:8" x14ac:dyDescent="0.55000000000000004">
      <c r="D21969" s="11"/>
      <c r="E21969" s="11"/>
      <c r="H21969" s="14"/>
    </row>
    <row r="21970" spans="4:8" x14ac:dyDescent="0.55000000000000004">
      <c r="D21970" s="11"/>
      <c r="E21970" s="11"/>
      <c r="H21970" s="14"/>
    </row>
    <row r="21971" spans="4:8" x14ac:dyDescent="0.55000000000000004">
      <c r="D21971" s="11"/>
      <c r="E21971" s="11"/>
      <c r="H21971" s="14"/>
    </row>
    <row r="21972" spans="4:8" x14ac:dyDescent="0.55000000000000004">
      <c r="D21972" s="11"/>
      <c r="E21972" s="11"/>
      <c r="H21972" s="14"/>
    </row>
    <row r="21973" spans="4:8" x14ac:dyDescent="0.55000000000000004">
      <c r="D21973" s="11"/>
      <c r="E21973" s="11"/>
      <c r="H21973" s="14"/>
    </row>
    <row r="21974" spans="4:8" x14ac:dyDescent="0.55000000000000004">
      <c r="D21974" s="11"/>
      <c r="E21974" s="11"/>
      <c r="H21974" s="14"/>
    </row>
    <row r="21975" spans="4:8" x14ac:dyDescent="0.55000000000000004">
      <c r="D21975" s="11"/>
      <c r="E21975" s="11"/>
      <c r="H21975" s="14"/>
    </row>
    <row r="21976" spans="4:8" x14ac:dyDescent="0.55000000000000004">
      <c r="D21976" s="11"/>
      <c r="E21976" s="11"/>
      <c r="H21976" s="14"/>
    </row>
    <row r="21977" spans="4:8" x14ac:dyDescent="0.55000000000000004">
      <c r="D21977" s="11"/>
      <c r="E21977" s="11"/>
      <c r="H21977" s="14"/>
    </row>
    <row r="21978" spans="4:8" x14ac:dyDescent="0.55000000000000004">
      <c r="D21978" s="11"/>
      <c r="E21978" s="11"/>
      <c r="H21978" s="14"/>
    </row>
    <row r="21979" spans="4:8" x14ac:dyDescent="0.55000000000000004">
      <c r="D21979" s="11"/>
      <c r="E21979" s="11"/>
      <c r="H21979" s="14"/>
    </row>
    <row r="21980" spans="4:8" x14ac:dyDescent="0.55000000000000004">
      <c r="D21980" s="11"/>
      <c r="E21980" s="11"/>
      <c r="H21980" s="14"/>
    </row>
    <row r="21981" spans="4:8" x14ac:dyDescent="0.55000000000000004">
      <c r="D21981" s="11"/>
      <c r="E21981" s="11"/>
      <c r="H21981" s="14"/>
    </row>
    <row r="21982" spans="4:8" x14ac:dyDescent="0.55000000000000004">
      <c r="D21982" s="11"/>
      <c r="E21982" s="11"/>
      <c r="H21982" s="14"/>
    </row>
    <row r="21983" spans="4:8" x14ac:dyDescent="0.55000000000000004">
      <c r="D21983" s="11"/>
      <c r="E21983" s="11"/>
      <c r="H21983" s="14"/>
    </row>
    <row r="21984" spans="4:8" x14ac:dyDescent="0.55000000000000004">
      <c r="D21984" s="11"/>
      <c r="E21984" s="11"/>
      <c r="H21984" s="14"/>
    </row>
    <row r="21985" spans="4:8" x14ac:dyDescent="0.55000000000000004">
      <c r="D21985" s="11"/>
      <c r="E21985" s="11"/>
      <c r="H21985" s="14"/>
    </row>
    <row r="21986" spans="4:8" x14ac:dyDescent="0.55000000000000004">
      <c r="D21986" s="11"/>
      <c r="E21986" s="11"/>
      <c r="H21986" s="14"/>
    </row>
    <row r="21987" spans="4:8" x14ac:dyDescent="0.55000000000000004">
      <c r="D21987" s="11"/>
      <c r="E21987" s="11"/>
      <c r="H21987" s="14"/>
    </row>
    <row r="21988" spans="4:8" x14ac:dyDescent="0.55000000000000004">
      <c r="D21988" s="11"/>
      <c r="E21988" s="11"/>
      <c r="H21988" s="14"/>
    </row>
    <row r="21989" spans="4:8" x14ac:dyDescent="0.55000000000000004">
      <c r="D21989" s="11"/>
      <c r="E21989" s="11"/>
      <c r="H21989" s="14"/>
    </row>
    <row r="21990" spans="4:8" x14ac:dyDescent="0.55000000000000004">
      <c r="D21990" s="11"/>
      <c r="E21990" s="11"/>
      <c r="H21990" s="14"/>
    </row>
    <row r="21991" spans="4:8" x14ac:dyDescent="0.55000000000000004">
      <c r="D21991" s="11"/>
      <c r="E21991" s="11"/>
      <c r="H21991" s="14"/>
    </row>
    <row r="21992" spans="4:8" x14ac:dyDescent="0.55000000000000004">
      <c r="D21992" s="11"/>
      <c r="E21992" s="11"/>
      <c r="H21992" s="14"/>
    </row>
    <row r="21993" spans="4:8" x14ac:dyDescent="0.55000000000000004">
      <c r="D21993" s="11"/>
      <c r="E21993" s="11"/>
      <c r="H21993" s="14"/>
    </row>
    <row r="21994" spans="4:8" x14ac:dyDescent="0.55000000000000004">
      <c r="D21994" s="11"/>
      <c r="E21994" s="11"/>
      <c r="H21994" s="14"/>
    </row>
    <row r="21995" spans="4:8" x14ac:dyDescent="0.55000000000000004">
      <c r="D21995" s="11"/>
      <c r="E21995" s="11"/>
      <c r="H21995" s="14"/>
    </row>
    <row r="21996" spans="4:8" x14ac:dyDescent="0.55000000000000004">
      <c r="D21996" s="11"/>
      <c r="E21996" s="11"/>
      <c r="H21996" s="14"/>
    </row>
    <row r="21997" spans="4:8" x14ac:dyDescent="0.55000000000000004">
      <c r="D21997" s="11"/>
      <c r="E21997" s="11"/>
      <c r="H21997" s="14"/>
    </row>
    <row r="21998" spans="4:8" x14ac:dyDescent="0.55000000000000004">
      <c r="D21998" s="11"/>
      <c r="E21998" s="11"/>
      <c r="H21998" s="14"/>
    </row>
    <row r="21999" spans="4:8" x14ac:dyDescent="0.55000000000000004">
      <c r="D21999" s="11"/>
      <c r="E21999" s="11"/>
      <c r="H21999" s="14"/>
    </row>
    <row r="22000" spans="4:8" x14ac:dyDescent="0.55000000000000004">
      <c r="D22000" s="11"/>
      <c r="E22000" s="11"/>
      <c r="H22000" s="14"/>
    </row>
    <row r="22001" spans="4:8" x14ac:dyDescent="0.55000000000000004">
      <c r="D22001" s="11"/>
      <c r="E22001" s="11"/>
      <c r="H22001" s="14"/>
    </row>
    <row r="22002" spans="4:8" x14ac:dyDescent="0.55000000000000004">
      <c r="D22002" s="11"/>
      <c r="E22002" s="11"/>
      <c r="H22002" s="14"/>
    </row>
    <row r="22003" spans="4:8" x14ac:dyDescent="0.55000000000000004">
      <c r="D22003" s="11"/>
      <c r="E22003" s="11"/>
      <c r="H22003" s="14"/>
    </row>
    <row r="22004" spans="4:8" x14ac:dyDescent="0.55000000000000004">
      <c r="D22004" s="11"/>
      <c r="E22004" s="11"/>
      <c r="H22004" s="14"/>
    </row>
    <row r="22005" spans="4:8" x14ac:dyDescent="0.55000000000000004">
      <c r="D22005" s="11"/>
      <c r="E22005" s="11"/>
      <c r="H22005" s="14"/>
    </row>
    <row r="22006" spans="4:8" x14ac:dyDescent="0.55000000000000004">
      <c r="D22006" s="11"/>
      <c r="E22006" s="11"/>
      <c r="H22006" s="14"/>
    </row>
    <row r="22007" spans="4:8" x14ac:dyDescent="0.55000000000000004">
      <c r="D22007" s="11"/>
      <c r="E22007" s="11"/>
      <c r="H22007" s="14"/>
    </row>
    <row r="22008" spans="4:8" x14ac:dyDescent="0.55000000000000004">
      <c r="D22008" s="11"/>
      <c r="E22008" s="11"/>
      <c r="H22008" s="14"/>
    </row>
    <row r="22009" spans="4:8" x14ac:dyDescent="0.55000000000000004">
      <c r="D22009" s="11"/>
      <c r="E22009" s="11"/>
      <c r="H22009" s="14"/>
    </row>
    <row r="22010" spans="4:8" x14ac:dyDescent="0.55000000000000004">
      <c r="D22010" s="11"/>
      <c r="E22010" s="11"/>
      <c r="H22010" s="14"/>
    </row>
    <row r="22011" spans="4:8" x14ac:dyDescent="0.55000000000000004">
      <c r="D22011" s="11"/>
      <c r="E22011" s="11"/>
      <c r="H22011" s="14"/>
    </row>
    <row r="22012" spans="4:8" x14ac:dyDescent="0.55000000000000004">
      <c r="D22012" s="11"/>
      <c r="E22012" s="11"/>
      <c r="H22012" s="14"/>
    </row>
    <row r="22013" spans="4:8" x14ac:dyDescent="0.55000000000000004">
      <c r="D22013" s="11"/>
      <c r="E22013" s="11"/>
      <c r="H22013" s="14"/>
    </row>
    <row r="22014" spans="4:8" x14ac:dyDescent="0.55000000000000004">
      <c r="D22014" s="11"/>
      <c r="E22014" s="11"/>
      <c r="H22014" s="14"/>
    </row>
    <row r="22015" spans="4:8" x14ac:dyDescent="0.55000000000000004">
      <c r="D22015" s="11"/>
      <c r="E22015" s="11"/>
      <c r="H22015" s="14"/>
    </row>
    <row r="22016" spans="4:8" x14ac:dyDescent="0.55000000000000004">
      <c r="D22016" s="11"/>
      <c r="E22016" s="11"/>
      <c r="H22016" s="14"/>
    </row>
    <row r="22017" spans="4:8" x14ac:dyDescent="0.55000000000000004">
      <c r="D22017" s="11"/>
      <c r="E22017" s="11"/>
      <c r="H22017" s="14"/>
    </row>
    <row r="22018" spans="4:8" x14ac:dyDescent="0.55000000000000004">
      <c r="D22018" s="11"/>
      <c r="E22018" s="11"/>
      <c r="H22018" s="14"/>
    </row>
    <row r="22019" spans="4:8" x14ac:dyDescent="0.55000000000000004">
      <c r="D22019" s="11"/>
      <c r="E22019" s="11"/>
      <c r="H22019" s="14"/>
    </row>
    <row r="22020" spans="4:8" x14ac:dyDescent="0.55000000000000004">
      <c r="D22020" s="11"/>
      <c r="E22020" s="11"/>
      <c r="H22020" s="14"/>
    </row>
    <row r="22021" spans="4:8" x14ac:dyDescent="0.55000000000000004">
      <c r="D22021" s="11"/>
      <c r="E22021" s="11"/>
      <c r="H22021" s="14"/>
    </row>
    <row r="22022" spans="4:8" x14ac:dyDescent="0.55000000000000004">
      <c r="D22022" s="11"/>
      <c r="E22022" s="11"/>
      <c r="H22022" s="14"/>
    </row>
    <row r="22023" spans="4:8" x14ac:dyDescent="0.55000000000000004">
      <c r="D22023" s="11"/>
      <c r="E22023" s="11"/>
      <c r="H22023" s="14"/>
    </row>
    <row r="22024" spans="4:8" x14ac:dyDescent="0.55000000000000004">
      <c r="D22024" s="11"/>
      <c r="E22024" s="11"/>
      <c r="H22024" s="14"/>
    </row>
    <row r="22025" spans="4:8" x14ac:dyDescent="0.55000000000000004">
      <c r="D22025" s="11"/>
      <c r="E22025" s="11"/>
      <c r="H22025" s="14"/>
    </row>
    <row r="22026" spans="4:8" x14ac:dyDescent="0.55000000000000004">
      <c r="D22026" s="11"/>
      <c r="E22026" s="11"/>
      <c r="H22026" s="14"/>
    </row>
    <row r="22027" spans="4:8" x14ac:dyDescent="0.55000000000000004">
      <c r="D22027" s="11"/>
      <c r="E22027" s="11"/>
      <c r="H22027" s="14"/>
    </row>
    <row r="22028" spans="4:8" x14ac:dyDescent="0.55000000000000004">
      <c r="D22028" s="11"/>
      <c r="E22028" s="11"/>
      <c r="H22028" s="14"/>
    </row>
    <row r="22029" spans="4:8" x14ac:dyDescent="0.55000000000000004">
      <c r="D22029" s="11"/>
      <c r="E22029" s="11"/>
      <c r="H22029" s="14"/>
    </row>
    <row r="22030" spans="4:8" x14ac:dyDescent="0.55000000000000004">
      <c r="D22030" s="11"/>
      <c r="E22030" s="11"/>
      <c r="H22030" s="14"/>
    </row>
    <row r="22031" spans="4:8" x14ac:dyDescent="0.55000000000000004">
      <c r="D22031" s="11"/>
      <c r="E22031" s="11"/>
      <c r="H22031" s="14"/>
    </row>
    <row r="22032" spans="4:8" x14ac:dyDescent="0.55000000000000004">
      <c r="D22032" s="11"/>
      <c r="E22032" s="11"/>
      <c r="H22032" s="14"/>
    </row>
    <row r="22033" spans="4:8" x14ac:dyDescent="0.55000000000000004">
      <c r="D22033" s="11"/>
      <c r="E22033" s="11"/>
      <c r="H22033" s="14"/>
    </row>
    <row r="22034" spans="4:8" x14ac:dyDescent="0.55000000000000004">
      <c r="D22034" s="11"/>
      <c r="E22034" s="11"/>
      <c r="H22034" s="14"/>
    </row>
    <row r="22035" spans="4:8" x14ac:dyDescent="0.55000000000000004">
      <c r="D22035" s="11"/>
      <c r="E22035" s="11"/>
      <c r="H22035" s="14"/>
    </row>
    <row r="22036" spans="4:8" x14ac:dyDescent="0.55000000000000004">
      <c r="D22036" s="11"/>
      <c r="E22036" s="11"/>
      <c r="H22036" s="14"/>
    </row>
    <row r="22037" spans="4:8" x14ac:dyDescent="0.55000000000000004">
      <c r="D22037" s="11"/>
      <c r="E22037" s="11"/>
      <c r="H22037" s="14"/>
    </row>
    <row r="22038" spans="4:8" x14ac:dyDescent="0.55000000000000004">
      <c r="D22038" s="11"/>
      <c r="E22038" s="11"/>
      <c r="H22038" s="14"/>
    </row>
    <row r="22039" spans="4:8" x14ac:dyDescent="0.55000000000000004">
      <c r="D22039" s="11"/>
      <c r="E22039" s="11"/>
      <c r="H22039" s="14"/>
    </row>
    <row r="22040" spans="4:8" x14ac:dyDescent="0.55000000000000004">
      <c r="D22040" s="11"/>
      <c r="E22040" s="11"/>
      <c r="H22040" s="14"/>
    </row>
    <row r="22041" spans="4:8" x14ac:dyDescent="0.55000000000000004">
      <c r="D22041" s="11"/>
      <c r="E22041" s="11"/>
      <c r="H22041" s="14"/>
    </row>
    <row r="22042" spans="4:8" x14ac:dyDescent="0.55000000000000004">
      <c r="D22042" s="11"/>
      <c r="E22042" s="11"/>
      <c r="H22042" s="14"/>
    </row>
    <row r="22043" spans="4:8" x14ac:dyDescent="0.55000000000000004">
      <c r="D22043" s="11"/>
      <c r="E22043" s="11"/>
      <c r="H22043" s="14"/>
    </row>
    <row r="22044" spans="4:8" x14ac:dyDescent="0.55000000000000004">
      <c r="D22044" s="11"/>
      <c r="E22044" s="11"/>
      <c r="H22044" s="14"/>
    </row>
    <row r="22045" spans="4:8" x14ac:dyDescent="0.55000000000000004">
      <c r="D22045" s="11"/>
      <c r="E22045" s="11"/>
      <c r="H22045" s="14"/>
    </row>
    <row r="22046" spans="4:8" x14ac:dyDescent="0.55000000000000004">
      <c r="D22046" s="11"/>
      <c r="E22046" s="11"/>
      <c r="H22046" s="14"/>
    </row>
    <row r="22047" spans="4:8" x14ac:dyDescent="0.55000000000000004">
      <c r="D22047" s="11"/>
      <c r="E22047" s="11"/>
      <c r="H22047" s="14"/>
    </row>
    <row r="22048" spans="4:8" x14ac:dyDescent="0.55000000000000004">
      <c r="D22048" s="11"/>
      <c r="E22048" s="11"/>
      <c r="H22048" s="14"/>
    </row>
    <row r="22049" spans="4:8" x14ac:dyDescent="0.55000000000000004">
      <c r="D22049" s="11"/>
      <c r="E22049" s="11"/>
      <c r="H22049" s="14"/>
    </row>
    <row r="22050" spans="4:8" x14ac:dyDescent="0.55000000000000004">
      <c r="D22050" s="11"/>
      <c r="E22050" s="11"/>
      <c r="H22050" s="14"/>
    </row>
    <row r="22051" spans="4:8" x14ac:dyDescent="0.55000000000000004">
      <c r="D22051" s="11"/>
      <c r="E22051" s="11"/>
      <c r="H22051" s="14"/>
    </row>
    <row r="22052" spans="4:8" x14ac:dyDescent="0.55000000000000004">
      <c r="D22052" s="11"/>
      <c r="E22052" s="11"/>
      <c r="H22052" s="14"/>
    </row>
    <row r="22053" spans="4:8" x14ac:dyDescent="0.55000000000000004">
      <c r="D22053" s="11"/>
      <c r="E22053" s="11"/>
      <c r="H22053" s="14"/>
    </row>
    <row r="22054" spans="4:8" x14ac:dyDescent="0.55000000000000004">
      <c r="D22054" s="11"/>
      <c r="E22054" s="11"/>
      <c r="H22054" s="14"/>
    </row>
    <row r="22055" spans="4:8" x14ac:dyDescent="0.55000000000000004">
      <c r="D22055" s="11"/>
      <c r="E22055" s="11"/>
      <c r="H22055" s="14"/>
    </row>
    <row r="22056" spans="4:8" x14ac:dyDescent="0.55000000000000004">
      <c r="D22056" s="11"/>
      <c r="E22056" s="11"/>
      <c r="H22056" s="14"/>
    </row>
    <row r="22057" spans="4:8" x14ac:dyDescent="0.55000000000000004">
      <c r="D22057" s="11"/>
      <c r="E22057" s="11"/>
      <c r="H22057" s="14"/>
    </row>
    <row r="22058" spans="4:8" x14ac:dyDescent="0.55000000000000004">
      <c r="D22058" s="11"/>
      <c r="E22058" s="11"/>
      <c r="H22058" s="14"/>
    </row>
    <row r="22059" spans="4:8" x14ac:dyDescent="0.55000000000000004">
      <c r="D22059" s="11"/>
      <c r="E22059" s="11"/>
      <c r="H22059" s="14"/>
    </row>
    <row r="22060" spans="4:8" x14ac:dyDescent="0.55000000000000004">
      <c r="D22060" s="11"/>
      <c r="E22060" s="11"/>
      <c r="H22060" s="14"/>
    </row>
    <row r="22061" spans="4:8" x14ac:dyDescent="0.55000000000000004">
      <c r="D22061" s="11"/>
      <c r="E22061" s="11"/>
      <c r="H22061" s="14"/>
    </row>
    <row r="22062" spans="4:8" x14ac:dyDescent="0.55000000000000004">
      <c r="D22062" s="11"/>
      <c r="E22062" s="11"/>
      <c r="H22062" s="14"/>
    </row>
    <row r="22063" spans="4:8" x14ac:dyDescent="0.55000000000000004">
      <c r="D22063" s="11"/>
      <c r="E22063" s="11"/>
      <c r="H22063" s="14"/>
    </row>
    <row r="22064" spans="4:8" x14ac:dyDescent="0.55000000000000004">
      <c r="D22064" s="11"/>
      <c r="E22064" s="11"/>
      <c r="H22064" s="14"/>
    </row>
    <row r="22065" spans="4:8" x14ac:dyDescent="0.55000000000000004">
      <c r="D22065" s="11"/>
      <c r="E22065" s="11"/>
      <c r="H22065" s="14"/>
    </row>
    <row r="22066" spans="4:8" x14ac:dyDescent="0.55000000000000004">
      <c r="D22066" s="11"/>
      <c r="E22066" s="11"/>
      <c r="H22066" s="14"/>
    </row>
    <row r="22067" spans="4:8" x14ac:dyDescent="0.55000000000000004">
      <c r="D22067" s="11"/>
      <c r="E22067" s="11"/>
      <c r="H22067" s="14"/>
    </row>
    <row r="22068" spans="4:8" x14ac:dyDescent="0.55000000000000004">
      <c r="D22068" s="11"/>
      <c r="E22068" s="11"/>
      <c r="H22068" s="14"/>
    </row>
    <row r="22069" spans="4:8" x14ac:dyDescent="0.55000000000000004">
      <c r="D22069" s="11"/>
      <c r="E22069" s="11"/>
      <c r="H22069" s="14"/>
    </row>
    <row r="22070" spans="4:8" x14ac:dyDescent="0.55000000000000004">
      <c r="D22070" s="11"/>
      <c r="E22070" s="11"/>
      <c r="H22070" s="14"/>
    </row>
    <row r="22071" spans="4:8" x14ac:dyDescent="0.55000000000000004">
      <c r="D22071" s="11"/>
      <c r="E22071" s="11"/>
      <c r="H22071" s="14"/>
    </row>
    <row r="22072" spans="4:8" x14ac:dyDescent="0.55000000000000004">
      <c r="D22072" s="11"/>
      <c r="E22072" s="11"/>
      <c r="H22072" s="14"/>
    </row>
    <row r="22073" spans="4:8" x14ac:dyDescent="0.55000000000000004">
      <c r="D22073" s="11"/>
      <c r="E22073" s="11"/>
      <c r="H22073" s="14"/>
    </row>
    <row r="22074" spans="4:8" x14ac:dyDescent="0.55000000000000004">
      <c r="D22074" s="11"/>
      <c r="E22074" s="11"/>
      <c r="H22074" s="14"/>
    </row>
    <row r="22075" spans="4:8" x14ac:dyDescent="0.55000000000000004">
      <c r="D22075" s="11"/>
      <c r="E22075" s="11"/>
      <c r="H22075" s="14"/>
    </row>
    <row r="22076" spans="4:8" x14ac:dyDescent="0.55000000000000004">
      <c r="D22076" s="11"/>
      <c r="E22076" s="11"/>
      <c r="H22076" s="14"/>
    </row>
    <row r="22077" spans="4:8" x14ac:dyDescent="0.55000000000000004">
      <c r="D22077" s="11"/>
      <c r="E22077" s="11"/>
      <c r="H22077" s="14"/>
    </row>
    <row r="22078" spans="4:8" x14ac:dyDescent="0.55000000000000004">
      <c r="D22078" s="11"/>
      <c r="E22078" s="11"/>
      <c r="H22078" s="14"/>
    </row>
    <row r="22079" spans="4:8" x14ac:dyDescent="0.55000000000000004">
      <c r="D22079" s="11"/>
      <c r="E22079" s="11"/>
      <c r="H22079" s="14"/>
    </row>
    <row r="22080" spans="4:8" x14ac:dyDescent="0.55000000000000004">
      <c r="D22080" s="11"/>
      <c r="E22080" s="11"/>
      <c r="H22080" s="14"/>
    </row>
    <row r="22081" spans="4:8" x14ac:dyDescent="0.55000000000000004">
      <c r="D22081" s="11"/>
      <c r="E22081" s="11"/>
      <c r="H22081" s="14"/>
    </row>
    <row r="22082" spans="4:8" x14ac:dyDescent="0.55000000000000004">
      <c r="D22082" s="11"/>
      <c r="E22082" s="11"/>
      <c r="H22082" s="14"/>
    </row>
    <row r="22083" spans="4:8" x14ac:dyDescent="0.55000000000000004">
      <c r="D22083" s="11"/>
      <c r="E22083" s="11"/>
      <c r="H22083" s="14"/>
    </row>
    <row r="22084" spans="4:8" x14ac:dyDescent="0.55000000000000004">
      <c r="D22084" s="11"/>
      <c r="E22084" s="11"/>
      <c r="H22084" s="14"/>
    </row>
    <row r="22085" spans="4:8" x14ac:dyDescent="0.55000000000000004">
      <c r="D22085" s="11"/>
      <c r="E22085" s="11"/>
      <c r="H22085" s="14"/>
    </row>
    <row r="22086" spans="4:8" x14ac:dyDescent="0.55000000000000004">
      <c r="D22086" s="11"/>
      <c r="E22086" s="11"/>
      <c r="H22086" s="14"/>
    </row>
    <row r="22087" spans="4:8" x14ac:dyDescent="0.55000000000000004">
      <c r="D22087" s="11"/>
      <c r="E22087" s="11"/>
      <c r="H22087" s="14"/>
    </row>
    <row r="22088" spans="4:8" x14ac:dyDescent="0.55000000000000004">
      <c r="D22088" s="11"/>
      <c r="E22088" s="11"/>
      <c r="H22088" s="14"/>
    </row>
    <row r="22089" spans="4:8" x14ac:dyDescent="0.55000000000000004">
      <c r="D22089" s="11"/>
      <c r="E22089" s="11"/>
      <c r="H22089" s="14"/>
    </row>
    <row r="22090" spans="4:8" x14ac:dyDescent="0.55000000000000004">
      <c r="D22090" s="11"/>
      <c r="E22090" s="11"/>
      <c r="H22090" s="14"/>
    </row>
    <row r="22091" spans="4:8" x14ac:dyDescent="0.55000000000000004">
      <c r="D22091" s="11"/>
      <c r="E22091" s="11"/>
      <c r="H22091" s="14"/>
    </row>
    <row r="22092" spans="4:8" x14ac:dyDescent="0.55000000000000004">
      <c r="D22092" s="11"/>
      <c r="E22092" s="11"/>
      <c r="H22092" s="14"/>
    </row>
    <row r="22093" spans="4:8" x14ac:dyDescent="0.55000000000000004">
      <c r="D22093" s="11"/>
      <c r="E22093" s="11"/>
      <c r="H22093" s="14"/>
    </row>
    <row r="22094" spans="4:8" x14ac:dyDescent="0.55000000000000004">
      <c r="D22094" s="11"/>
      <c r="E22094" s="11"/>
      <c r="H22094" s="14"/>
    </row>
    <row r="22095" spans="4:8" x14ac:dyDescent="0.55000000000000004">
      <c r="D22095" s="11"/>
      <c r="E22095" s="11"/>
      <c r="H22095" s="14"/>
    </row>
    <row r="22096" spans="4:8" x14ac:dyDescent="0.55000000000000004">
      <c r="D22096" s="11"/>
      <c r="E22096" s="11"/>
      <c r="H22096" s="14"/>
    </row>
    <row r="22097" spans="4:8" x14ac:dyDescent="0.55000000000000004">
      <c r="D22097" s="11"/>
      <c r="E22097" s="11"/>
      <c r="H22097" s="14"/>
    </row>
    <row r="22098" spans="4:8" x14ac:dyDescent="0.55000000000000004">
      <c r="D22098" s="11"/>
      <c r="E22098" s="11"/>
      <c r="H22098" s="14"/>
    </row>
    <row r="22099" spans="4:8" x14ac:dyDescent="0.55000000000000004">
      <c r="D22099" s="11"/>
      <c r="E22099" s="11"/>
      <c r="H22099" s="14"/>
    </row>
    <row r="22100" spans="4:8" x14ac:dyDescent="0.55000000000000004">
      <c r="D22100" s="11"/>
      <c r="E22100" s="11"/>
      <c r="H22100" s="14"/>
    </row>
    <row r="22101" spans="4:8" x14ac:dyDescent="0.55000000000000004">
      <c r="D22101" s="11"/>
      <c r="E22101" s="11"/>
      <c r="H22101" s="14"/>
    </row>
    <row r="22102" spans="4:8" x14ac:dyDescent="0.55000000000000004">
      <c r="D22102" s="11"/>
      <c r="E22102" s="11"/>
      <c r="H22102" s="14"/>
    </row>
    <row r="22103" spans="4:8" x14ac:dyDescent="0.55000000000000004">
      <c r="D22103" s="11"/>
      <c r="E22103" s="11"/>
      <c r="H22103" s="14"/>
    </row>
    <row r="22104" spans="4:8" x14ac:dyDescent="0.55000000000000004">
      <c r="D22104" s="11"/>
      <c r="E22104" s="11"/>
      <c r="H22104" s="14"/>
    </row>
    <row r="22105" spans="4:8" x14ac:dyDescent="0.55000000000000004">
      <c r="D22105" s="11"/>
      <c r="E22105" s="11"/>
      <c r="H22105" s="14"/>
    </row>
    <row r="22106" spans="4:8" x14ac:dyDescent="0.55000000000000004">
      <c r="D22106" s="11"/>
      <c r="E22106" s="11"/>
      <c r="H22106" s="14"/>
    </row>
    <row r="22107" spans="4:8" x14ac:dyDescent="0.55000000000000004">
      <c r="D22107" s="11"/>
      <c r="E22107" s="11"/>
      <c r="H22107" s="14"/>
    </row>
    <row r="22108" spans="4:8" x14ac:dyDescent="0.55000000000000004">
      <c r="D22108" s="11"/>
      <c r="E22108" s="11"/>
      <c r="H22108" s="14"/>
    </row>
    <row r="22109" spans="4:8" x14ac:dyDescent="0.55000000000000004">
      <c r="D22109" s="11"/>
      <c r="E22109" s="11"/>
      <c r="H22109" s="14"/>
    </row>
    <row r="22110" spans="4:8" x14ac:dyDescent="0.55000000000000004">
      <c r="D22110" s="11"/>
      <c r="E22110" s="11"/>
      <c r="H22110" s="14"/>
    </row>
    <row r="22111" spans="4:8" x14ac:dyDescent="0.55000000000000004">
      <c r="D22111" s="11"/>
      <c r="E22111" s="11"/>
      <c r="H22111" s="14"/>
    </row>
    <row r="22112" spans="4:8" x14ac:dyDescent="0.55000000000000004">
      <c r="D22112" s="11"/>
      <c r="E22112" s="11"/>
      <c r="H22112" s="14"/>
    </row>
    <row r="22113" spans="4:8" x14ac:dyDescent="0.55000000000000004">
      <c r="D22113" s="11"/>
      <c r="E22113" s="11"/>
      <c r="H22113" s="14"/>
    </row>
    <row r="22114" spans="4:8" x14ac:dyDescent="0.55000000000000004">
      <c r="D22114" s="11"/>
      <c r="E22114" s="11"/>
      <c r="H22114" s="14"/>
    </row>
    <row r="22115" spans="4:8" x14ac:dyDescent="0.55000000000000004">
      <c r="D22115" s="11"/>
      <c r="E22115" s="11"/>
      <c r="H22115" s="14"/>
    </row>
    <row r="22116" spans="4:8" x14ac:dyDescent="0.55000000000000004">
      <c r="D22116" s="11"/>
      <c r="E22116" s="11"/>
      <c r="H22116" s="14"/>
    </row>
    <row r="22117" spans="4:8" x14ac:dyDescent="0.55000000000000004">
      <c r="D22117" s="11"/>
      <c r="E22117" s="11"/>
      <c r="H22117" s="14"/>
    </row>
    <row r="22118" spans="4:8" x14ac:dyDescent="0.55000000000000004">
      <c r="D22118" s="11"/>
      <c r="E22118" s="11"/>
      <c r="H22118" s="14"/>
    </row>
    <row r="22119" spans="4:8" x14ac:dyDescent="0.55000000000000004">
      <c r="D22119" s="11"/>
      <c r="E22119" s="11"/>
      <c r="H22119" s="14"/>
    </row>
    <row r="22120" spans="4:8" x14ac:dyDescent="0.55000000000000004">
      <c r="D22120" s="11"/>
      <c r="E22120" s="11"/>
      <c r="H22120" s="14"/>
    </row>
    <row r="22121" spans="4:8" x14ac:dyDescent="0.55000000000000004">
      <c r="D22121" s="11"/>
      <c r="E22121" s="11"/>
      <c r="H22121" s="14"/>
    </row>
    <row r="22122" spans="4:8" x14ac:dyDescent="0.55000000000000004">
      <c r="D22122" s="11"/>
      <c r="E22122" s="11"/>
      <c r="H22122" s="14"/>
    </row>
    <row r="22123" spans="4:8" x14ac:dyDescent="0.55000000000000004">
      <c r="D22123" s="11"/>
      <c r="E22123" s="11"/>
      <c r="H22123" s="14"/>
    </row>
    <row r="22124" spans="4:8" x14ac:dyDescent="0.55000000000000004">
      <c r="D22124" s="11"/>
      <c r="E22124" s="11"/>
      <c r="H22124" s="14"/>
    </row>
    <row r="22125" spans="4:8" x14ac:dyDescent="0.55000000000000004">
      <c r="D22125" s="11"/>
      <c r="E22125" s="11"/>
      <c r="H22125" s="14"/>
    </row>
    <row r="22126" spans="4:8" x14ac:dyDescent="0.55000000000000004">
      <c r="D22126" s="11"/>
      <c r="E22126" s="11"/>
      <c r="H22126" s="14"/>
    </row>
    <row r="22127" spans="4:8" x14ac:dyDescent="0.55000000000000004">
      <c r="D22127" s="11"/>
      <c r="E22127" s="11"/>
      <c r="H22127" s="14"/>
    </row>
    <row r="22128" spans="4:8" x14ac:dyDescent="0.55000000000000004">
      <c r="D22128" s="11"/>
      <c r="E22128" s="11"/>
      <c r="H22128" s="14"/>
    </row>
    <row r="22129" spans="4:8" x14ac:dyDescent="0.55000000000000004">
      <c r="D22129" s="11"/>
      <c r="E22129" s="11"/>
      <c r="H22129" s="14"/>
    </row>
    <row r="22130" spans="4:8" x14ac:dyDescent="0.55000000000000004">
      <c r="D22130" s="11"/>
      <c r="E22130" s="11"/>
      <c r="H22130" s="14"/>
    </row>
    <row r="22131" spans="4:8" x14ac:dyDescent="0.55000000000000004">
      <c r="D22131" s="11"/>
      <c r="E22131" s="11"/>
      <c r="H22131" s="14"/>
    </row>
    <row r="22132" spans="4:8" x14ac:dyDescent="0.55000000000000004">
      <c r="D22132" s="11"/>
      <c r="E22132" s="11"/>
      <c r="H22132" s="14"/>
    </row>
    <row r="22133" spans="4:8" x14ac:dyDescent="0.55000000000000004">
      <c r="D22133" s="11"/>
      <c r="E22133" s="11"/>
      <c r="H22133" s="14"/>
    </row>
    <row r="22134" spans="4:8" x14ac:dyDescent="0.55000000000000004">
      <c r="D22134" s="11"/>
      <c r="E22134" s="11"/>
      <c r="H22134" s="14"/>
    </row>
    <row r="22135" spans="4:8" x14ac:dyDescent="0.55000000000000004">
      <c r="D22135" s="11"/>
      <c r="E22135" s="11"/>
      <c r="H22135" s="14"/>
    </row>
    <row r="22136" spans="4:8" x14ac:dyDescent="0.55000000000000004">
      <c r="D22136" s="11"/>
      <c r="E22136" s="11"/>
      <c r="H22136" s="14"/>
    </row>
    <row r="22137" spans="4:8" x14ac:dyDescent="0.55000000000000004">
      <c r="D22137" s="11"/>
      <c r="E22137" s="11"/>
      <c r="H22137" s="14"/>
    </row>
    <row r="22138" spans="4:8" x14ac:dyDescent="0.55000000000000004">
      <c r="D22138" s="11"/>
      <c r="E22138" s="11"/>
      <c r="H22138" s="14"/>
    </row>
    <row r="22139" spans="4:8" x14ac:dyDescent="0.55000000000000004">
      <c r="D22139" s="11"/>
      <c r="E22139" s="11"/>
      <c r="H22139" s="14"/>
    </row>
    <row r="22140" spans="4:8" x14ac:dyDescent="0.55000000000000004">
      <c r="D22140" s="11"/>
      <c r="E22140" s="11"/>
      <c r="H22140" s="14"/>
    </row>
    <row r="22141" spans="4:8" x14ac:dyDescent="0.55000000000000004">
      <c r="D22141" s="11"/>
      <c r="E22141" s="11"/>
      <c r="H22141" s="14"/>
    </row>
    <row r="22142" spans="4:8" x14ac:dyDescent="0.55000000000000004">
      <c r="D22142" s="11"/>
      <c r="E22142" s="11"/>
      <c r="H22142" s="14"/>
    </row>
    <row r="22143" spans="4:8" x14ac:dyDescent="0.55000000000000004">
      <c r="D22143" s="11"/>
      <c r="E22143" s="11"/>
      <c r="H22143" s="14"/>
    </row>
    <row r="22144" spans="4:8" x14ac:dyDescent="0.55000000000000004">
      <c r="D22144" s="11"/>
      <c r="E22144" s="11"/>
      <c r="H22144" s="14"/>
    </row>
    <row r="22145" spans="4:8" x14ac:dyDescent="0.55000000000000004">
      <c r="D22145" s="11"/>
      <c r="E22145" s="11"/>
      <c r="H22145" s="14"/>
    </row>
    <row r="22146" spans="4:8" x14ac:dyDescent="0.55000000000000004">
      <c r="D22146" s="11"/>
      <c r="E22146" s="11"/>
      <c r="H22146" s="14"/>
    </row>
    <row r="22147" spans="4:8" x14ac:dyDescent="0.55000000000000004">
      <c r="D22147" s="11"/>
      <c r="E22147" s="11"/>
      <c r="H22147" s="14"/>
    </row>
    <row r="22148" spans="4:8" x14ac:dyDescent="0.55000000000000004">
      <c r="D22148" s="11"/>
      <c r="E22148" s="11"/>
      <c r="H22148" s="14"/>
    </row>
    <row r="22149" spans="4:8" x14ac:dyDescent="0.55000000000000004">
      <c r="D22149" s="11"/>
      <c r="E22149" s="11"/>
      <c r="H22149" s="14"/>
    </row>
    <row r="22150" spans="4:8" x14ac:dyDescent="0.55000000000000004">
      <c r="D22150" s="11"/>
      <c r="E22150" s="11"/>
      <c r="H22150" s="14"/>
    </row>
    <row r="22151" spans="4:8" x14ac:dyDescent="0.55000000000000004">
      <c r="D22151" s="11"/>
      <c r="E22151" s="11"/>
      <c r="H22151" s="14"/>
    </row>
    <row r="22152" spans="4:8" x14ac:dyDescent="0.55000000000000004">
      <c r="D22152" s="11"/>
      <c r="E22152" s="11"/>
      <c r="H22152" s="14"/>
    </row>
    <row r="22153" spans="4:8" x14ac:dyDescent="0.55000000000000004">
      <c r="D22153" s="11"/>
      <c r="E22153" s="11"/>
      <c r="H22153" s="14"/>
    </row>
    <row r="22154" spans="4:8" x14ac:dyDescent="0.55000000000000004">
      <c r="D22154" s="11"/>
      <c r="E22154" s="11"/>
      <c r="H22154" s="14"/>
    </row>
    <row r="22155" spans="4:8" x14ac:dyDescent="0.55000000000000004">
      <c r="D22155" s="11"/>
      <c r="E22155" s="11"/>
      <c r="H22155" s="14"/>
    </row>
    <row r="22156" spans="4:8" x14ac:dyDescent="0.55000000000000004">
      <c r="D22156" s="11"/>
      <c r="E22156" s="11"/>
      <c r="H22156" s="14"/>
    </row>
    <row r="22157" spans="4:8" x14ac:dyDescent="0.55000000000000004">
      <c r="D22157" s="11"/>
      <c r="E22157" s="11"/>
      <c r="H22157" s="14"/>
    </row>
    <row r="22158" spans="4:8" x14ac:dyDescent="0.55000000000000004">
      <c r="D22158" s="11"/>
      <c r="E22158" s="11"/>
      <c r="H22158" s="14"/>
    </row>
    <row r="22159" spans="4:8" x14ac:dyDescent="0.55000000000000004">
      <c r="D22159" s="11"/>
      <c r="E22159" s="11"/>
      <c r="H22159" s="14"/>
    </row>
    <row r="22160" spans="4:8" x14ac:dyDescent="0.55000000000000004">
      <c r="D22160" s="11"/>
      <c r="E22160" s="11"/>
      <c r="H22160" s="14"/>
    </row>
    <row r="22161" spans="4:8" x14ac:dyDescent="0.55000000000000004">
      <c r="D22161" s="11"/>
      <c r="E22161" s="11"/>
      <c r="H22161" s="14"/>
    </row>
    <row r="22162" spans="4:8" x14ac:dyDescent="0.55000000000000004">
      <c r="D22162" s="11"/>
      <c r="E22162" s="11"/>
      <c r="H22162" s="14"/>
    </row>
    <row r="22163" spans="4:8" x14ac:dyDescent="0.55000000000000004">
      <c r="D22163" s="11"/>
      <c r="E22163" s="11"/>
      <c r="H22163" s="14"/>
    </row>
    <row r="22164" spans="4:8" x14ac:dyDescent="0.55000000000000004">
      <c r="D22164" s="11"/>
      <c r="E22164" s="11"/>
      <c r="H22164" s="14"/>
    </row>
    <row r="22165" spans="4:8" x14ac:dyDescent="0.55000000000000004">
      <c r="D22165" s="11"/>
      <c r="E22165" s="11"/>
      <c r="H22165" s="14"/>
    </row>
    <row r="22166" spans="4:8" x14ac:dyDescent="0.55000000000000004">
      <c r="D22166" s="11"/>
      <c r="E22166" s="11"/>
      <c r="H22166" s="14"/>
    </row>
    <row r="22167" spans="4:8" x14ac:dyDescent="0.55000000000000004">
      <c r="D22167" s="11"/>
      <c r="E22167" s="11"/>
      <c r="H22167" s="14"/>
    </row>
    <row r="22168" spans="4:8" x14ac:dyDescent="0.55000000000000004">
      <c r="D22168" s="11"/>
      <c r="E22168" s="11"/>
      <c r="H22168" s="14"/>
    </row>
    <row r="22169" spans="4:8" x14ac:dyDescent="0.55000000000000004">
      <c r="D22169" s="11"/>
      <c r="E22169" s="11"/>
      <c r="H22169" s="14"/>
    </row>
    <row r="22170" spans="4:8" x14ac:dyDescent="0.55000000000000004">
      <c r="D22170" s="11"/>
      <c r="E22170" s="11"/>
      <c r="H22170" s="14"/>
    </row>
    <row r="22171" spans="4:8" x14ac:dyDescent="0.55000000000000004">
      <c r="D22171" s="11"/>
      <c r="E22171" s="11"/>
      <c r="H22171" s="14"/>
    </row>
    <row r="22172" spans="4:8" x14ac:dyDescent="0.55000000000000004">
      <c r="D22172" s="11"/>
      <c r="E22172" s="11"/>
      <c r="H22172" s="14"/>
    </row>
    <row r="22173" spans="4:8" x14ac:dyDescent="0.55000000000000004">
      <c r="D22173" s="11"/>
      <c r="E22173" s="11"/>
      <c r="H22173" s="14"/>
    </row>
    <row r="22174" spans="4:8" x14ac:dyDescent="0.55000000000000004">
      <c r="D22174" s="11"/>
      <c r="E22174" s="11"/>
      <c r="H22174" s="14"/>
    </row>
    <row r="22175" spans="4:8" x14ac:dyDescent="0.55000000000000004">
      <c r="D22175" s="11"/>
      <c r="E22175" s="11"/>
      <c r="H22175" s="14"/>
    </row>
    <row r="22176" spans="4:8" x14ac:dyDescent="0.55000000000000004">
      <c r="D22176" s="11"/>
      <c r="E22176" s="11"/>
      <c r="H22176" s="14"/>
    </row>
    <row r="22177" spans="4:8" x14ac:dyDescent="0.55000000000000004">
      <c r="D22177" s="11"/>
      <c r="E22177" s="11"/>
      <c r="H22177" s="14"/>
    </row>
    <row r="22178" spans="4:8" x14ac:dyDescent="0.55000000000000004">
      <c r="D22178" s="11"/>
      <c r="E22178" s="11"/>
      <c r="H22178" s="14"/>
    </row>
    <row r="22179" spans="4:8" x14ac:dyDescent="0.55000000000000004">
      <c r="D22179" s="11"/>
      <c r="E22179" s="11"/>
      <c r="H22179" s="14"/>
    </row>
    <row r="22180" spans="4:8" x14ac:dyDescent="0.55000000000000004">
      <c r="D22180" s="11"/>
      <c r="E22180" s="11"/>
      <c r="H22180" s="14"/>
    </row>
    <row r="22181" spans="4:8" x14ac:dyDescent="0.55000000000000004">
      <c r="D22181" s="11"/>
      <c r="E22181" s="11"/>
      <c r="H22181" s="14"/>
    </row>
    <row r="22182" spans="4:8" x14ac:dyDescent="0.55000000000000004">
      <c r="D22182" s="11"/>
      <c r="E22182" s="11"/>
      <c r="H22182" s="14"/>
    </row>
    <row r="22183" spans="4:8" x14ac:dyDescent="0.55000000000000004">
      <c r="D22183" s="11"/>
      <c r="E22183" s="11"/>
      <c r="H22183" s="14"/>
    </row>
    <row r="22184" spans="4:8" x14ac:dyDescent="0.55000000000000004">
      <c r="D22184" s="11"/>
      <c r="E22184" s="11"/>
      <c r="H22184" s="14"/>
    </row>
    <row r="22185" spans="4:8" x14ac:dyDescent="0.55000000000000004">
      <c r="D22185" s="11"/>
      <c r="E22185" s="11"/>
      <c r="H22185" s="14"/>
    </row>
    <row r="22186" spans="4:8" x14ac:dyDescent="0.55000000000000004">
      <c r="D22186" s="11"/>
      <c r="E22186" s="11"/>
      <c r="H22186" s="14"/>
    </row>
    <row r="22187" spans="4:8" x14ac:dyDescent="0.55000000000000004">
      <c r="D22187" s="11"/>
      <c r="E22187" s="11"/>
      <c r="H22187" s="14"/>
    </row>
    <row r="22188" spans="4:8" x14ac:dyDescent="0.55000000000000004">
      <c r="D22188" s="11"/>
      <c r="E22188" s="11"/>
      <c r="H22188" s="14"/>
    </row>
    <row r="22189" spans="4:8" x14ac:dyDescent="0.55000000000000004">
      <c r="D22189" s="11"/>
      <c r="E22189" s="11"/>
      <c r="H22189" s="14"/>
    </row>
    <row r="22190" spans="4:8" x14ac:dyDescent="0.55000000000000004">
      <c r="D22190" s="11"/>
      <c r="E22190" s="11"/>
      <c r="H22190" s="14"/>
    </row>
    <row r="22191" spans="4:8" x14ac:dyDescent="0.55000000000000004">
      <c r="D22191" s="11"/>
      <c r="E22191" s="11"/>
      <c r="H22191" s="14"/>
    </row>
    <row r="22192" spans="4:8" x14ac:dyDescent="0.55000000000000004">
      <c r="D22192" s="11"/>
      <c r="E22192" s="11"/>
      <c r="H22192" s="14"/>
    </row>
    <row r="22193" spans="4:8" x14ac:dyDescent="0.55000000000000004">
      <c r="D22193" s="11"/>
      <c r="E22193" s="11"/>
      <c r="H22193" s="14"/>
    </row>
    <row r="22194" spans="4:8" x14ac:dyDescent="0.55000000000000004">
      <c r="D22194" s="11"/>
      <c r="E22194" s="11"/>
      <c r="H22194" s="14"/>
    </row>
    <row r="22195" spans="4:8" x14ac:dyDescent="0.55000000000000004">
      <c r="D22195" s="11"/>
      <c r="E22195" s="11"/>
      <c r="H22195" s="14"/>
    </row>
    <row r="22196" spans="4:8" x14ac:dyDescent="0.55000000000000004">
      <c r="D22196" s="11"/>
      <c r="E22196" s="11"/>
      <c r="H22196" s="14"/>
    </row>
    <row r="22197" spans="4:8" x14ac:dyDescent="0.55000000000000004">
      <c r="D22197" s="11"/>
      <c r="E22197" s="11"/>
      <c r="H22197" s="14"/>
    </row>
    <row r="22198" spans="4:8" x14ac:dyDescent="0.55000000000000004">
      <c r="D22198" s="11"/>
      <c r="E22198" s="11"/>
      <c r="H22198" s="14"/>
    </row>
    <row r="22199" spans="4:8" x14ac:dyDescent="0.55000000000000004">
      <c r="D22199" s="11"/>
      <c r="E22199" s="11"/>
      <c r="H22199" s="14"/>
    </row>
    <row r="22200" spans="4:8" x14ac:dyDescent="0.55000000000000004">
      <c r="D22200" s="11"/>
      <c r="E22200" s="11"/>
      <c r="H22200" s="14"/>
    </row>
    <row r="22201" spans="4:8" x14ac:dyDescent="0.55000000000000004">
      <c r="D22201" s="11"/>
      <c r="E22201" s="11"/>
      <c r="H22201" s="14"/>
    </row>
    <row r="22202" spans="4:8" x14ac:dyDescent="0.55000000000000004">
      <c r="D22202" s="11"/>
      <c r="E22202" s="11"/>
      <c r="H22202" s="14"/>
    </row>
    <row r="22203" spans="4:8" x14ac:dyDescent="0.55000000000000004">
      <c r="D22203" s="11"/>
      <c r="E22203" s="11"/>
      <c r="H22203" s="14"/>
    </row>
    <row r="22204" spans="4:8" x14ac:dyDescent="0.55000000000000004">
      <c r="D22204" s="11"/>
      <c r="E22204" s="11"/>
      <c r="H22204" s="14"/>
    </row>
    <row r="22205" spans="4:8" x14ac:dyDescent="0.55000000000000004">
      <c r="D22205" s="11"/>
      <c r="E22205" s="11"/>
      <c r="H22205" s="14"/>
    </row>
    <row r="22206" spans="4:8" x14ac:dyDescent="0.55000000000000004">
      <c r="D22206" s="11"/>
      <c r="E22206" s="11"/>
      <c r="H22206" s="14"/>
    </row>
    <row r="22207" spans="4:8" x14ac:dyDescent="0.55000000000000004">
      <c r="D22207" s="11"/>
      <c r="E22207" s="11"/>
      <c r="H22207" s="14"/>
    </row>
    <row r="22208" spans="4:8" x14ac:dyDescent="0.55000000000000004">
      <c r="D22208" s="11"/>
      <c r="E22208" s="11"/>
      <c r="H22208" s="14"/>
    </row>
    <row r="22209" spans="4:8" x14ac:dyDescent="0.55000000000000004">
      <c r="D22209" s="11"/>
      <c r="E22209" s="11"/>
      <c r="H22209" s="14"/>
    </row>
    <row r="22210" spans="4:8" x14ac:dyDescent="0.55000000000000004">
      <c r="D22210" s="11"/>
      <c r="E22210" s="11"/>
      <c r="H22210" s="14"/>
    </row>
    <row r="22211" spans="4:8" x14ac:dyDescent="0.55000000000000004">
      <c r="D22211" s="11"/>
      <c r="E22211" s="11"/>
      <c r="H22211" s="14"/>
    </row>
    <row r="22212" spans="4:8" x14ac:dyDescent="0.55000000000000004">
      <c r="D22212" s="11"/>
      <c r="E22212" s="11"/>
      <c r="H22212" s="14"/>
    </row>
    <row r="22213" spans="4:8" x14ac:dyDescent="0.55000000000000004">
      <c r="D22213" s="11"/>
      <c r="E22213" s="11"/>
      <c r="H22213" s="14"/>
    </row>
    <row r="22214" spans="4:8" x14ac:dyDescent="0.55000000000000004">
      <c r="D22214" s="11"/>
      <c r="E22214" s="11"/>
      <c r="H22214" s="14"/>
    </row>
    <row r="22215" spans="4:8" x14ac:dyDescent="0.55000000000000004">
      <c r="D22215" s="11"/>
      <c r="E22215" s="11"/>
      <c r="H22215" s="14"/>
    </row>
    <row r="22216" spans="4:8" x14ac:dyDescent="0.55000000000000004">
      <c r="D22216" s="11"/>
      <c r="E22216" s="11"/>
      <c r="H22216" s="14"/>
    </row>
    <row r="22217" spans="4:8" x14ac:dyDescent="0.55000000000000004">
      <c r="D22217" s="11"/>
      <c r="E22217" s="11"/>
      <c r="H22217" s="14"/>
    </row>
    <row r="22218" spans="4:8" x14ac:dyDescent="0.55000000000000004">
      <c r="D22218" s="11"/>
      <c r="E22218" s="11"/>
      <c r="H22218" s="14"/>
    </row>
    <row r="22219" spans="4:8" x14ac:dyDescent="0.55000000000000004">
      <c r="D22219" s="11"/>
      <c r="E22219" s="11"/>
      <c r="H22219" s="14"/>
    </row>
    <row r="22220" spans="4:8" x14ac:dyDescent="0.55000000000000004">
      <c r="D22220" s="11"/>
      <c r="E22220" s="11"/>
      <c r="H22220" s="14"/>
    </row>
    <row r="22221" spans="4:8" x14ac:dyDescent="0.55000000000000004">
      <c r="D22221" s="11"/>
      <c r="E22221" s="11"/>
      <c r="H22221" s="14"/>
    </row>
    <row r="22222" spans="4:8" x14ac:dyDescent="0.55000000000000004">
      <c r="D22222" s="11"/>
      <c r="E22222" s="11"/>
      <c r="H22222" s="14"/>
    </row>
    <row r="22223" spans="4:8" x14ac:dyDescent="0.55000000000000004">
      <c r="D22223" s="11"/>
      <c r="E22223" s="11"/>
      <c r="H22223" s="14"/>
    </row>
    <row r="22224" spans="4:8" x14ac:dyDescent="0.55000000000000004">
      <c r="D22224" s="11"/>
      <c r="E22224" s="11"/>
      <c r="H22224" s="14"/>
    </row>
    <row r="22225" spans="4:8" x14ac:dyDescent="0.55000000000000004">
      <c r="D22225" s="11"/>
      <c r="E22225" s="11"/>
      <c r="H22225" s="14"/>
    </row>
    <row r="22226" spans="4:8" x14ac:dyDescent="0.55000000000000004">
      <c r="D22226" s="11"/>
      <c r="E22226" s="11"/>
      <c r="H22226" s="14"/>
    </row>
    <row r="22227" spans="4:8" x14ac:dyDescent="0.55000000000000004">
      <c r="D22227" s="11"/>
      <c r="E22227" s="11"/>
      <c r="H22227" s="14"/>
    </row>
    <row r="22228" spans="4:8" x14ac:dyDescent="0.55000000000000004">
      <c r="D22228" s="11"/>
      <c r="E22228" s="11"/>
      <c r="H22228" s="14"/>
    </row>
    <row r="22229" spans="4:8" x14ac:dyDescent="0.55000000000000004">
      <c r="D22229" s="11"/>
      <c r="E22229" s="11"/>
      <c r="H22229" s="14"/>
    </row>
    <row r="22230" spans="4:8" x14ac:dyDescent="0.55000000000000004">
      <c r="D22230" s="11"/>
      <c r="E22230" s="11"/>
      <c r="H22230" s="14"/>
    </row>
    <row r="22231" spans="4:8" x14ac:dyDescent="0.55000000000000004">
      <c r="D22231" s="11"/>
      <c r="E22231" s="11"/>
      <c r="H22231" s="14"/>
    </row>
    <row r="22232" spans="4:8" x14ac:dyDescent="0.55000000000000004">
      <c r="D22232" s="11"/>
      <c r="E22232" s="11"/>
      <c r="H22232" s="14"/>
    </row>
    <row r="22233" spans="4:8" x14ac:dyDescent="0.55000000000000004">
      <c r="D22233" s="11"/>
      <c r="E22233" s="11"/>
      <c r="H22233" s="14"/>
    </row>
    <row r="22234" spans="4:8" x14ac:dyDescent="0.55000000000000004">
      <c r="D22234" s="11"/>
      <c r="E22234" s="11"/>
      <c r="H22234" s="14"/>
    </row>
    <row r="22235" spans="4:8" x14ac:dyDescent="0.55000000000000004">
      <c r="D22235" s="11"/>
      <c r="E22235" s="11"/>
      <c r="H22235" s="14"/>
    </row>
    <row r="22236" spans="4:8" x14ac:dyDescent="0.55000000000000004">
      <c r="D22236" s="11"/>
      <c r="E22236" s="11"/>
      <c r="H22236" s="14"/>
    </row>
    <row r="22237" spans="4:8" x14ac:dyDescent="0.55000000000000004">
      <c r="D22237" s="11"/>
      <c r="E22237" s="11"/>
      <c r="H22237" s="14"/>
    </row>
    <row r="22238" spans="4:8" x14ac:dyDescent="0.55000000000000004">
      <c r="D22238" s="11"/>
      <c r="E22238" s="11"/>
      <c r="H22238" s="14"/>
    </row>
    <row r="22239" spans="4:8" x14ac:dyDescent="0.55000000000000004">
      <c r="D22239" s="11"/>
      <c r="E22239" s="11"/>
      <c r="H22239" s="14"/>
    </row>
    <row r="22240" spans="4:8" x14ac:dyDescent="0.55000000000000004">
      <c r="D22240" s="11"/>
      <c r="E22240" s="11"/>
      <c r="H22240" s="14"/>
    </row>
    <row r="22241" spans="4:8" x14ac:dyDescent="0.55000000000000004">
      <c r="D22241" s="11"/>
      <c r="E22241" s="11"/>
      <c r="H22241" s="14"/>
    </row>
    <row r="22242" spans="4:8" x14ac:dyDescent="0.55000000000000004">
      <c r="D22242" s="11"/>
      <c r="E22242" s="11"/>
      <c r="H22242" s="14"/>
    </row>
    <row r="22243" spans="4:8" x14ac:dyDescent="0.55000000000000004">
      <c r="D22243" s="11"/>
      <c r="E22243" s="11"/>
      <c r="H22243" s="14"/>
    </row>
    <row r="22244" spans="4:8" x14ac:dyDescent="0.55000000000000004">
      <c r="D22244" s="11"/>
      <c r="E22244" s="11"/>
      <c r="H22244" s="14"/>
    </row>
    <row r="22245" spans="4:8" x14ac:dyDescent="0.55000000000000004">
      <c r="D22245" s="11"/>
      <c r="E22245" s="11"/>
      <c r="H22245" s="14"/>
    </row>
    <row r="22246" spans="4:8" x14ac:dyDescent="0.55000000000000004">
      <c r="D22246" s="11"/>
      <c r="E22246" s="11"/>
      <c r="H22246" s="14"/>
    </row>
    <row r="22247" spans="4:8" x14ac:dyDescent="0.55000000000000004">
      <c r="D22247" s="11"/>
      <c r="E22247" s="11"/>
      <c r="H22247" s="14"/>
    </row>
    <row r="22248" spans="4:8" x14ac:dyDescent="0.55000000000000004">
      <c r="D22248" s="11"/>
      <c r="E22248" s="11"/>
      <c r="H22248" s="14"/>
    </row>
    <row r="22249" spans="4:8" x14ac:dyDescent="0.55000000000000004">
      <c r="D22249" s="11"/>
      <c r="E22249" s="11"/>
      <c r="H22249" s="14"/>
    </row>
    <row r="22250" spans="4:8" x14ac:dyDescent="0.55000000000000004">
      <c r="D22250" s="11"/>
      <c r="E22250" s="11"/>
      <c r="H22250" s="14"/>
    </row>
    <row r="22251" spans="4:8" x14ac:dyDescent="0.55000000000000004">
      <c r="D22251" s="11"/>
      <c r="E22251" s="11"/>
      <c r="H22251" s="14"/>
    </row>
    <row r="22252" spans="4:8" x14ac:dyDescent="0.55000000000000004">
      <c r="D22252" s="11"/>
      <c r="E22252" s="11"/>
      <c r="H22252" s="14"/>
    </row>
    <row r="22253" spans="4:8" x14ac:dyDescent="0.55000000000000004">
      <c r="D22253" s="11"/>
      <c r="E22253" s="11"/>
      <c r="H22253" s="14"/>
    </row>
    <row r="22254" spans="4:8" x14ac:dyDescent="0.55000000000000004">
      <c r="D22254" s="11"/>
      <c r="E22254" s="11"/>
      <c r="H22254" s="14"/>
    </row>
    <row r="22255" spans="4:8" x14ac:dyDescent="0.55000000000000004">
      <c r="D22255" s="11"/>
      <c r="E22255" s="11"/>
      <c r="H22255" s="14"/>
    </row>
    <row r="22256" spans="4:8" x14ac:dyDescent="0.55000000000000004">
      <c r="D22256" s="11"/>
      <c r="E22256" s="11"/>
      <c r="H22256" s="14"/>
    </row>
    <row r="22257" spans="4:8" x14ac:dyDescent="0.55000000000000004">
      <c r="D22257" s="11"/>
      <c r="E22257" s="11"/>
      <c r="H22257" s="14"/>
    </row>
    <row r="22258" spans="4:8" x14ac:dyDescent="0.55000000000000004">
      <c r="D22258" s="11"/>
      <c r="E22258" s="11"/>
      <c r="H22258" s="14"/>
    </row>
    <row r="22259" spans="4:8" x14ac:dyDescent="0.55000000000000004">
      <c r="D22259" s="11"/>
      <c r="E22259" s="11"/>
      <c r="H22259" s="14"/>
    </row>
    <row r="22260" spans="4:8" x14ac:dyDescent="0.55000000000000004">
      <c r="D22260" s="11"/>
      <c r="E22260" s="11"/>
      <c r="H22260" s="14"/>
    </row>
    <row r="22261" spans="4:8" x14ac:dyDescent="0.55000000000000004">
      <c r="D22261" s="11"/>
      <c r="E22261" s="11"/>
      <c r="H22261" s="14"/>
    </row>
    <row r="22262" spans="4:8" x14ac:dyDescent="0.55000000000000004">
      <c r="D22262" s="11"/>
      <c r="E22262" s="11"/>
      <c r="H22262" s="14"/>
    </row>
    <row r="22263" spans="4:8" x14ac:dyDescent="0.55000000000000004">
      <c r="D22263" s="11"/>
      <c r="E22263" s="11"/>
      <c r="H22263" s="14"/>
    </row>
    <row r="22264" spans="4:8" x14ac:dyDescent="0.55000000000000004">
      <c r="D22264" s="11"/>
      <c r="E22264" s="11"/>
      <c r="H22264" s="14"/>
    </row>
    <row r="22265" spans="4:8" x14ac:dyDescent="0.55000000000000004">
      <c r="D22265" s="11"/>
      <c r="E22265" s="11"/>
      <c r="H22265" s="14"/>
    </row>
    <row r="22266" spans="4:8" x14ac:dyDescent="0.55000000000000004">
      <c r="D22266" s="11"/>
      <c r="E22266" s="11"/>
      <c r="H22266" s="14"/>
    </row>
    <row r="22267" spans="4:8" x14ac:dyDescent="0.55000000000000004">
      <c r="D22267" s="11"/>
      <c r="E22267" s="11"/>
      <c r="H22267" s="14"/>
    </row>
    <row r="22268" spans="4:8" x14ac:dyDescent="0.55000000000000004">
      <c r="D22268" s="11"/>
      <c r="E22268" s="11"/>
      <c r="H22268" s="14"/>
    </row>
    <row r="22269" spans="4:8" x14ac:dyDescent="0.55000000000000004">
      <c r="D22269" s="11"/>
      <c r="E22269" s="11"/>
      <c r="H22269" s="14"/>
    </row>
    <row r="22270" spans="4:8" x14ac:dyDescent="0.55000000000000004">
      <c r="D22270" s="11"/>
      <c r="E22270" s="11"/>
      <c r="H22270" s="14"/>
    </row>
    <row r="22271" spans="4:8" x14ac:dyDescent="0.55000000000000004">
      <c r="D22271" s="11"/>
      <c r="E22271" s="11"/>
      <c r="H22271" s="14"/>
    </row>
    <row r="22272" spans="4:8" x14ac:dyDescent="0.55000000000000004">
      <c r="D22272" s="11"/>
      <c r="E22272" s="11"/>
      <c r="H22272" s="14"/>
    </row>
    <row r="22273" spans="4:8" x14ac:dyDescent="0.55000000000000004">
      <c r="D22273" s="11"/>
      <c r="E22273" s="11"/>
      <c r="H22273" s="14"/>
    </row>
    <row r="22274" spans="4:8" x14ac:dyDescent="0.55000000000000004">
      <c r="D22274" s="11"/>
      <c r="E22274" s="11"/>
      <c r="H22274" s="14"/>
    </row>
    <row r="22275" spans="4:8" x14ac:dyDescent="0.55000000000000004">
      <c r="D22275" s="11"/>
      <c r="E22275" s="11"/>
      <c r="H22275" s="14"/>
    </row>
    <row r="22276" spans="4:8" x14ac:dyDescent="0.55000000000000004">
      <c r="D22276" s="11"/>
      <c r="E22276" s="11"/>
      <c r="H22276" s="14"/>
    </row>
    <row r="22277" spans="4:8" x14ac:dyDescent="0.55000000000000004">
      <c r="D22277" s="11"/>
      <c r="E22277" s="11"/>
      <c r="H22277" s="14"/>
    </row>
    <row r="22278" spans="4:8" x14ac:dyDescent="0.55000000000000004">
      <c r="D22278" s="11"/>
      <c r="E22278" s="11"/>
      <c r="H22278" s="14"/>
    </row>
    <row r="22279" spans="4:8" x14ac:dyDescent="0.55000000000000004">
      <c r="D22279" s="11"/>
      <c r="E22279" s="11"/>
      <c r="H22279" s="14"/>
    </row>
    <row r="22280" spans="4:8" x14ac:dyDescent="0.55000000000000004">
      <c r="D22280" s="11"/>
      <c r="E22280" s="11"/>
      <c r="H22280" s="14"/>
    </row>
    <row r="22281" spans="4:8" x14ac:dyDescent="0.55000000000000004">
      <c r="D22281" s="11"/>
      <c r="E22281" s="11"/>
      <c r="H22281" s="14"/>
    </row>
    <row r="22282" spans="4:8" x14ac:dyDescent="0.55000000000000004">
      <c r="D22282" s="11"/>
      <c r="E22282" s="11"/>
      <c r="H22282" s="14"/>
    </row>
    <row r="22283" spans="4:8" x14ac:dyDescent="0.55000000000000004">
      <c r="D22283" s="11"/>
      <c r="E22283" s="11"/>
      <c r="H22283" s="14"/>
    </row>
    <row r="22284" spans="4:8" x14ac:dyDescent="0.55000000000000004">
      <c r="D22284" s="11"/>
      <c r="E22284" s="11"/>
      <c r="H22284" s="14"/>
    </row>
    <row r="22285" spans="4:8" x14ac:dyDescent="0.55000000000000004">
      <c r="D22285" s="11"/>
      <c r="E22285" s="11"/>
      <c r="H22285" s="14"/>
    </row>
    <row r="22286" spans="4:8" x14ac:dyDescent="0.55000000000000004">
      <c r="D22286" s="11"/>
      <c r="E22286" s="11"/>
      <c r="H22286" s="14"/>
    </row>
    <row r="22287" spans="4:8" x14ac:dyDescent="0.55000000000000004">
      <c r="D22287" s="11"/>
      <c r="E22287" s="11"/>
      <c r="H22287" s="14"/>
    </row>
    <row r="22288" spans="4:8" x14ac:dyDescent="0.55000000000000004">
      <c r="D22288" s="11"/>
      <c r="E22288" s="11"/>
      <c r="H22288" s="14"/>
    </row>
    <row r="22289" spans="4:8" x14ac:dyDescent="0.55000000000000004">
      <c r="D22289" s="11"/>
      <c r="E22289" s="11"/>
      <c r="H22289" s="14"/>
    </row>
    <row r="22290" spans="4:8" x14ac:dyDescent="0.55000000000000004">
      <c r="D22290" s="11"/>
      <c r="E22290" s="11"/>
      <c r="H22290" s="14"/>
    </row>
    <row r="22291" spans="4:8" x14ac:dyDescent="0.55000000000000004">
      <c r="D22291" s="11"/>
      <c r="E22291" s="11"/>
      <c r="H22291" s="14"/>
    </row>
    <row r="22292" spans="4:8" x14ac:dyDescent="0.55000000000000004">
      <c r="D22292" s="11"/>
      <c r="E22292" s="11"/>
      <c r="H22292" s="14"/>
    </row>
    <row r="22293" spans="4:8" x14ac:dyDescent="0.55000000000000004">
      <c r="D22293" s="11"/>
      <c r="E22293" s="11"/>
      <c r="H22293" s="14"/>
    </row>
    <row r="22294" spans="4:8" x14ac:dyDescent="0.55000000000000004">
      <c r="D22294" s="11"/>
      <c r="E22294" s="11"/>
      <c r="H22294" s="14"/>
    </row>
    <row r="22295" spans="4:8" x14ac:dyDescent="0.55000000000000004">
      <c r="D22295" s="11"/>
      <c r="E22295" s="11"/>
      <c r="H22295" s="14"/>
    </row>
    <row r="22296" spans="4:8" x14ac:dyDescent="0.55000000000000004">
      <c r="D22296" s="11"/>
      <c r="E22296" s="11"/>
      <c r="H22296" s="14"/>
    </row>
    <row r="22297" spans="4:8" x14ac:dyDescent="0.55000000000000004">
      <c r="D22297" s="11"/>
      <c r="E22297" s="11"/>
      <c r="H22297" s="14"/>
    </row>
    <row r="22298" spans="4:8" x14ac:dyDescent="0.55000000000000004">
      <c r="D22298" s="11"/>
      <c r="E22298" s="11"/>
      <c r="H22298" s="14"/>
    </row>
    <row r="22299" spans="4:8" x14ac:dyDescent="0.55000000000000004">
      <c r="D22299" s="11"/>
      <c r="E22299" s="11"/>
      <c r="H22299" s="14"/>
    </row>
    <row r="22300" spans="4:8" x14ac:dyDescent="0.55000000000000004">
      <c r="D22300" s="11"/>
      <c r="E22300" s="11"/>
      <c r="H22300" s="14"/>
    </row>
    <row r="22301" spans="4:8" x14ac:dyDescent="0.55000000000000004">
      <c r="D22301" s="11"/>
      <c r="E22301" s="11"/>
      <c r="H22301" s="14"/>
    </row>
    <row r="22302" spans="4:8" x14ac:dyDescent="0.55000000000000004">
      <c r="D22302" s="11"/>
      <c r="E22302" s="11"/>
      <c r="H22302" s="14"/>
    </row>
    <row r="22303" spans="4:8" x14ac:dyDescent="0.55000000000000004">
      <c r="D22303" s="11"/>
      <c r="E22303" s="11"/>
      <c r="H22303" s="14"/>
    </row>
    <row r="22304" spans="4:8" x14ac:dyDescent="0.55000000000000004">
      <c r="D22304" s="11"/>
      <c r="E22304" s="11"/>
      <c r="H22304" s="14"/>
    </row>
    <row r="22305" spans="4:8" x14ac:dyDescent="0.55000000000000004">
      <c r="D22305" s="11"/>
      <c r="E22305" s="11"/>
      <c r="H22305" s="14"/>
    </row>
    <row r="22306" spans="4:8" x14ac:dyDescent="0.55000000000000004">
      <c r="D22306" s="11"/>
      <c r="E22306" s="11"/>
      <c r="H22306" s="14"/>
    </row>
    <row r="22307" spans="4:8" x14ac:dyDescent="0.55000000000000004">
      <c r="D22307" s="11"/>
      <c r="E22307" s="11"/>
      <c r="H22307" s="14"/>
    </row>
    <row r="22308" spans="4:8" x14ac:dyDescent="0.55000000000000004">
      <c r="D22308" s="11"/>
      <c r="E22308" s="11"/>
      <c r="H22308" s="14"/>
    </row>
    <row r="22309" spans="4:8" x14ac:dyDescent="0.55000000000000004">
      <c r="D22309" s="11"/>
      <c r="E22309" s="11"/>
      <c r="H22309" s="14"/>
    </row>
    <row r="22310" spans="4:8" x14ac:dyDescent="0.55000000000000004">
      <c r="D22310" s="11"/>
      <c r="E22310" s="11"/>
      <c r="H22310" s="14"/>
    </row>
    <row r="22311" spans="4:8" x14ac:dyDescent="0.55000000000000004">
      <c r="D22311" s="11"/>
      <c r="E22311" s="11"/>
      <c r="H22311" s="14"/>
    </row>
    <row r="22312" spans="4:8" x14ac:dyDescent="0.55000000000000004">
      <c r="D22312" s="11"/>
      <c r="E22312" s="11"/>
      <c r="H22312" s="14"/>
    </row>
    <row r="22313" spans="4:8" x14ac:dyDescent="0.55000000000000004">
      <c r="D22313" s="11"/>
      <c r="E22313" s="11"/>
      <c r="H22313" s="14"/>
    </row>
    <row r="22314" spans="4:8" x14ac:dyDescent="0.55000000000000004">
      <c r="D22314" s="11"/>
      <c r="E22314" s="11"/>
      <c r="H22314" s="14"/>
    </row>
    <row r="22315" spans="4:8" x14ac:dyDescent="0.55000000000000004">
      <c r="D22315" s="11"/>
      <c r="E22315" s="11"/>
      <c r="H22315" s="14"/>
    </row>
    <row r="22316" spans="4:8" x14ac:dyDescent="0.55000000000000004">
      <c r="D22316" s="11"/>
      <c r="E22316" s="11"/>
      <c r="H22316" s="14"/>
    </row>
    <row r="22317" spans="4:8" x14ac:dyDescent="0.55000000000000004">
      <c r="D22317" s="11"/>
      <c r="E22317" s="11"/>
      <c r="H22317" s="14"/>
    </row>
    <row r="22318" spans="4:8" x14ac:dyDescent="0.55000000000000004">
      <c r="D22318" s="11"/>
      <c r="E22318" s="11"/>
      <c r="H22318" s="14"/>
    </row>
    <row r="22319" spans="4:8" x14ac:dyDescent="0.55000000000000004">
      <c r="D22319" s="11"/>
      <c r="E22319" s="11"/>
      <c r="H22319" s="14"/>
    </row>
    <row r="22320" spans="4:8" x14ac:dyDescent="0.55000000000000004">
      <c r="D22320" s="11"/>
      <c r="E22320" s="11"/>
      <c r="H22320" s="14"/>
    </row>
    <row r="22321" spans="4:8" x14ac:dyDescent="0.55000000000000004">
      <c r="D22321" s="11"/>
      <c r="E22321" s="11"/>
      <c r="H22321" s="14"/>
    </row>
    <row r="22322" spans="4:8" x14ac:dyDescent="0.55000000000000004">
      <c r="D22322" s="11"/>
      <c r="E22322" s="11"/>
      <c r="H22322" s="14"/>
    </row>
    <row r="22323" spans="4:8" x14ac:dyDescent="0.55000000000000004">
      <c r="D22323" s="11"/>
      <c r="E22323" s="11"/>
      <c r="H22323" s="14"/>
    </row>
    <row r="22324" spans="4:8" x14ac:dyDescent="0.55000000000000004">
      <c r="D22324" s="11"/>
      <c r="E22324" s="11"/>
      <c r="H22324" s="14"/>
    </row>
    <row r="22325" spans="4:8" x14ac:dyDescent="0.55000000000000004">
      <c r="D22325" s="11"/>
      <c r="E22325" s="11"/>
      <c r="H22325" s="14"/>
    </row>
    <row r="22326" spans="4:8" x14ac:dyDescent="0.55000000000000004">
      <c r="D22326" s="11"/>
      <c r="E22326" s="11"/>
      <c r="H22326" s="14"/>
    </row>
    <row r="22327" spans="4:8" x14ac:dyDescent="0.55000000000000004">
      <c r="D22327" s="11"/>
      <c r="E22327" s="11"/>
      <c r="H22327" s="14"/>
    </row>
    <row r="22328" spans="4:8" x14ac:dyDescent="0.55000000000000004">
      <c r="D22328" s="11"/>
      <c r="E22328" s="11"/>
      <c r="H22328" s="14"/>
    </row>
    <row r="22329" spans="4:8" x14ac:dyDescent="0.55000000000000004">
      <c r="D22329" s="11"/>
      <c r="E22329" s="11"/>
      <c r="H22329" s="14"/>
    </row>
    <row r="22330" spans="4:8" x14ac:dyDescent="0.55000000000000004">
      <c r="D22330" s="11"/>
      <c r="E22330" s="11"/>
      <c r="H22330" s="14"/>
    </row>
    <row r="22331" spans="4:8" x14ac:dyDescent="0.55000000000000004">
      <c r="D22331" s="11"/>
      <c r="E22331" s="11"/>
      <c r="H22331" s="14"/>
    </row>
    <row r="22332" spans="4:8" x14ac:dyDescent="0.55000000000000004">
      <c r="D22332" s="11"/>
      <c r="E22332" s="11"/>
      <c r="H22332" s="14"/>
    </row>
    <row r="22333" spans="4:8" x14ac:dyDescent="0.55000000000000004">
      <c r="D22333" s="11"/>
      <c r="E22333" s="11"/>
      <c r="H22333" s="14"/>
    </row>
    <row r="22334" spans="4:8" x14ac:dyDescent="0.55000000000000004">
      <c r="D22334" s="11"/>
      <c r="E22334" s="11"/>
      <c r="H22334" s="14"/>
    </row>
    <row r="22335" spans="4:8" x14ac:dyDescent="0.55000000000000004">
      <c r="D22335" s="11"/>
      <c r="E22335" s="11"/>
      <c r="H22335" s="14"/>
    </row>
    <row r="22336" spans="4:8" x14ac:dyDescent="0.55000000000000004">
      <c r="D22336" s="11"/>
      <c r="E22336" s="11"/>
      <c r="H22336" s="14"/>
    </row>
    <row r="22337" spans="4:8" x14ac:dyDescent="0.55000000000000004">
      <c r="D22337" s="11"/>
      <c r="E22337" s="11"/>
      <c r="H22337" s="14"/>
    </row>
    <row r="22338" spans="4:8" x14ac:dyDescent="0.55000000000000004">
      <c r="D22338" s="11"/>
      <c r="E22338" s="11"/>
      <c r="H22338" s="14"/>
    </row>
    <row r="22339" spans="4:8" x14ac:dyDescent="0.55000000000000004">
      <c r="D22339" s="11"/>
      <c r="E22339" s="11"/>
      <c r="H22339" s="14"/>
    </row>
    <row r="22340" spans="4:8" x14ac:dyDescent="0.55000000000000004">
      <c r="D22340" s="11"/>
      <c r="E22340" s="11"/>
      <c r="H22340" s="14"/>
    </row>
    <row r="22341" spans="4:8" x14ac:dyDescent="0.55000000000000004">
      <c r="D22341" s="11"/>
      <c r="E22341" s="11"/>
      <c r="H22341" s="14"/>
    </row>
    <row r="22342" spans="4:8" x14ac:dyDescent="0.55000000000000004">
      <c r="D22342" s="11"/>
      <c r="E22342" s="11"/>
      <c r="H22342" s="14"/>
    </row>
    <row r="22343" spans="4:8" x14ac:dyDescent="0.55000000000000004">
      <c r="D22343" s="11"/>
      <c r="E22343" s="11"/>
      <c r="H22343" s="14"/>
    </row>
    <row r="22344" spans="4:8" x14ac:dyDescent="0.55000000000000004">
      <c r="D22344" s="11"/>
      <c r="E22344" s="11"/>
      <c r="H22344" s="14"/>
    </row>
    <row r="22345" spans="4:8" x14ac:dyDescent="0.55000000000000004">
      <c r="D22345" s="11"/>
      <c r="E22345" s="11"/>
      <c r="H22345" s="14"/>
    </row>
    <row r="22346" spans="4:8" x14ac:dyDescent="0.55000000000000004">
      <c r="D22346" s="11"/>
      <c r="E22346" s="11"/>
      <c r="H22346" s="14"/>
    </row>
    <row r="22347" spans="4:8" x14ac:dyDescent="0.55000000000000004">
      <c r="D22347" s="11"/>
      <c r="E22347" s="11"/>
      <c r="H22347" s="14"/>
    </row>
    <row r="22348" spans="4:8" x14ac:dyDescent="0.55000000000000004">
      <c r="D22348" s="11"/>
      <c r="E22348" s="11"/>
      <c r="H22348" s="14"/>
    </row>
    <row r="22349" spans="4:8" x14ac:dyDescent="0.55000000000000004">
      <c r="D22349" s="11"/>
      <c r="E22349" s="11"/>
      <c r="H22349" s="14"/>
    </row>
    <row r="22350" spans="4:8" x14ac:dyDescent="0.55000000000000004">
      <c r="D22350" s="11"/>
      <c r="E22350" s="11"/>
      <c r="H22350" s="14"/>
    </row>
    <row r="22351" spans="4:8" x14ac:dyDescent="0.55000000000000004">
      <c r="D22351" s="11"/>
      <c r="E22351" s="11"/>
      <c r="H22351" s="14"/>
    </row>
    <row r="22352" spans="4:8" x14ac:dyDescent="0.55000000000000004">
      <c r="D22352" s="11"/>
      <c r="E22352" s="11"/>
      <c r="H22352" s="14"/>
    </row>
    <row r="22353" spans="4:8" x14ac:dyDescent="0.55000000000000004">
      <c r="D22353" s="11"/>
      <c r="E22353" s="11"/>
      <c r="H22353" s="14"/>
    </row>
    <row r="22354" spans="4:8" x14ac:dyDescent="0.55000000000000004">
      <c r="D22354" s="11"/>
      <c r="E22354" s="11"/>
      <c r="H22354" s="14"/>
    </row>
    <row r="22355" spans="4:8" x14ac:dyDescent="0.55000000000000004">
      <c r="D22355" s="11"/>
      <c r="E22355" s="11"/>
      <c r="H22355" s="14"/>
    </row>
    <row r="22356" spans="4:8" x14ac:dyDescent="0.55000000000000004">
      <c r="D22356" s="11"/>
      <c r="E22356" s="11"/>
      <c r="H22356" s="14"/>
    </row>
    <row r="22357" spans="4:8" x14ac:dyDescent="0.55000000000000004">
      <c r="D22357" s="11"/>
      <c r="E22357" s="11"/>
      <c r="H22357" s="14"/>
    </row>
    <row r="22358" spans="4:8" x14ac:dyDescent="0.55000000000000004">
      <c r="D22358" s="11"/>
      <c r="E22358" s="11"/>
      <c r="H22358" s="14"/>
    </row>
    <row r="22359" spans="4:8" x14ac:dyDescent="0.55000000000000004">
      <c r="D22359" s="11"/>
      <c r="E22359" s="11"/>
      <c r="H22359" s="14"/>
    </row>
    <row r="22360" spans="4:8" x14ac:dyDescent="0.55000000000000004">
      <c r="D22360" s="11"/>
      <c r="E22360" s="11"/>
      <c r="H22360" s="14"/>
    </row>
    <row r="22361" spans="4:8" x14ac:dyDescent="0.55000000000000004">
      <c r="D22361" s="11"/>
      <c r="E22361" s="11"/>
      <c r="H22361" s="14"/>
    </row>
    <row r="22362" spans="4:8" x14ac:dyDescent="0.55000000000000004">
      <c r="D22362" s="11"/>
      <c r="E22362" s="11"/>
      <c r="H22362" s="14"/>
    </row>
    <row r="22363" spans="4:8" x14ac:dyDescent="0.55000000000000004">
      <c r="D22363" s="11"/>
      <c r="E22363" s="11"/>
      <c r="H22363" s="14"/>
    </row>
    <row r="22364" spans="4:8" x14ac:dyDescent="0.55000000000000004">
      <c r="D22364" s="11"/>
      <c r="E22364" s="11"/>
      <c r="H22364" s="14"/>
    </row>
    <row r="22365" spans="4:8" x14ac:dyDescent="0.55000000000000004">
      <c r="D22365" s="11"/>
      <c r="E22365" s="11"/>
      <c r="H22365" s="14"/>
    </row>
    <row r="22366" spans="4:8" x14ac:dyDescent="0.55000000000000004">
      <c r="D22366" s="11"/>
      <c r="E22366" s="11"/>
      <c r="H22366" s="14"/>
    </row>
    <row r="22367" spans="4:8" x14ac:dyDescent="0.55000000000000004">
      <c r="D22367" s="11"/>
      <c r="E22367" s="11"/>
      <c r="H22367" s="14"/>
    </row>
    <row r="22368" spans="4:8" x14ac:dyDescent="0.55000000000000004">
      <c r="D22368" s="11"/>
      <c r="E22368" s="11"/>
      <c r="H22368" s="14"/>
    </row>
    <row r="22369" spans="4:8" x14ac:dyDescent="0.55000000000000004">
      <c r="D22369" s="11"/>
      <c r="E22369" s="11"/>
      <c r="H22369" s="14"/>
    </row>
    <row r="22370" spans="4:8" x14ac:dyDescent="0.55000000000000004">
      <c r="D22370" s="11"/>
      <c r="E22370" s="11"/>
      <c r="H22370" s="14"/>
    </row>
    <row r="22371" spans="4:8" x14ac:dyDescent="0.55000000000000004">
      <c r="D22371" s="11"/>
      <c r="E22371" s="11"/>
      <c r="H22371" s="14"/>
    </row>
    <row r="22372" spans="4:8" x14ac:dyDescent="0.55000000000000004">
      <c r="D22372" s="11"/>
      <c r="E22372" s="11"/>
      <c r="H22372" s="14"/>
    </row>
    <row r="22373" spans="4:8" x14ac:dyDescent="0.55000000000000004">
      <c r="D22373" s="11"/>
      <c r="E22373" s="11"/>
      <c r="H22373" s="14"/>
    </row>
    <row r="22374" spans="4:8" x14ac:dyDescent="0.55000000000000004">
      <c r="D22374" s="11"/>
      <c r="E22374" s="11"/>
      <c r="H22374" s="14"/>
    </row>
    <row r="22375" spans="4:8" x14ac:dyDescent="0.55000000000000004">
      <c r="D22375" s="11"/>
      <c r="E22375" s="11"/>
      <c r="H22375" s="14"/>
    </row>
    <row r="22376" spans="4:8" x14ac:dyDescent="0.55000000000000004">
      <c r="D22376" s="11"/>
      <c r="E22376" s="11"/>
      <c r="H22376" s="14"/>
    </row>
    <row r="22377" spans="4:8" x14ac:dyDescent="0.55000000000000004">
      <c r="D22377" s="11"/>
      <c r="E22377" s="11"/>
      <c r="H22377" s="14"/>
    </row>
    <row r="22378" spans="4:8" x14ac:dyDescent="0.55000000000000004">
      <c r="D22378" s="11"/>
      <c r="E22378" s="11"/>
      <c r="H22378" s="14"/>
    </row>
    <row r="22379" spans="4:8" x14ac:dyDescent="0.55000000000000004">
      <c r="D22379" s="11"/>
      <c r="E22379" s="11"/>
      <c r="H22379" s="14"/>
    </row>
    <row r="22380" spans="4:8" x14ac:dyDescent="0.55000000000000004">
      <c r="D22380" s="11"/>
      <c r="E22380" s="11"/>
      <c r="H22380" s="14"/>
    </row>
    <row r="22381" spans="4:8" x14ac:dyDescent="0.55000000000000004">
      <c r="D22381" s="11"/>
      <c r="E22381" s="11"/>
      <c r="H22381" s="14"/>
    </row>
    <row r="22382" spans="4:8" x14ac:dyDescent="0.55000000000000004">
      <c r="D22382" s="11"/>
      <c r="E22382" s="11"/>
      <c r="H22382" s="14"/>
    </row>
    <row r="22383" spans="4:8" x14ac:dyDescent="0.55000000000000004">
      <c r="D22383" s="11"/>
      <c r="E22383" s="11"/>
      <c r="H22383" s="14"/>
    </row>
    <row r="22384" spans="4:8" x14ac:dyDescent="0.55000000000000004">
      <c r="D22384" s="11"/>
      <c r="E22384" s="11"/>
      <c r="H22384" s="14"/>
    </row>
    <row r="22385" spans="4:8" x14ac:dyDescent="0.55000000000000004">
      <c r="D22385" s="11"/>
      <c r="E22385" s="11"/>
      <c r="H22385" s="14"/>
    </row>
    <row r="22386" spans="4:8" x14ac:dyDescent="0.55000000000000004">
      <c r="D22386" s="11"/>
      <c r="E22386" s="11"/>
      <c r="H22386" s="14"/>
    </row>
    <row r="22387" spans="4:8" x14ac:dyDescent="0.55000000000000004">
      <c r="D22387" s="11"/>
      <c r="E22387" s="11"/>
      <c r="H22387" s="14"/>
    </row>
    <row r="22388" spans="4:8" x14ac:dyDescent="0.55000000000000004">
      <c r="D22388" s="11"/>
      <c r="E22388" s="11"/>
      <c r="H22388" s="14"/>
    </row>
    <row r="22389" spans="4:8" x14ac:dyDescent="0.55000000000000004">
      <c r="D22389" s="11"/>
      <c r="E22389" s="11"/>
      <c r="H22389" s="14"/>
    </row>
    <row r="22390" spans="4:8" x14ac:dyDescent="0.55000000000000004">
      <c r="D22390" s="11"/>
      <c r="E22390" s="11"/>
      <c r="H22390" s="14"/>
    </row>
    <row r="22391" spans="4:8" x14ac:dyDescent="0.55000000000000004">
      <c r="D22391" s="11"/>
      <c r="E22391" s="11"/>
      <c r="H22391" s="14"/>
    </row>
    <row r="22392" spans="4:8" x14ac:dyDescent="0.55000000000000004">
      <c r="D22392" s="11"/>
      <c r="E22392" s="11"/>
      <c r="H22392" s="14"/>
    </row>
    <row r="22393" spans="4:8" x14ac:dyDescent="0.55000000000000004">
      <c r="D22393" s="11"/>
      <c r="E22393" s="11"/>
      <c r="H22393" s="14"/>
    </row>
    <row r="22394" spans="4:8" x14ac:dyDescent="0.55000000000000004">
      <c r="D22394" s="11"/>
      <c r="E22394" s="11"/>
      <c r="H22394" s="14"/>
    </row>
    <row r="22395" spans="4:8" x14ac:dyDescent="0.55000000000000004">
      <c r="D22395" s="11"/>
      <c r="E22395" s="11"/>
      <c r="H22395" s="14"/>
    </row>
    <row r="22396" spans="4:8" x14ac:dyDescent="0.55000000000000004">
      <c r="D22396" s="11"/>
      <c r="E22396" s="11"/>
      <c r="H22396" s="14"/>
    </row>
    <row r="22397" spans="4:8" x14ac:dyDescent="0.55000000000000004">
      <c r="D22397" s="11"/>
      <c r="E22397" s="11"/>
      <c r="H22397" s="14"/>
    </row>
    <row r="22398" spans="4:8" x14ac:dyDescent="0.55000000000000004">
      <c r="D22398" s="11"/>
      <c r="E22398" s="11"/>
      <c r="H22398" s="14"/>
    </row>
    <row r="22399" spans="4:8" x14ac:dyDescent="0.55000000000000004">
      <c r="D22399" s="11"/>
      <c r="E22399" s="11"/>
      <c r="H22399" s="14"/>
    </row>
    <row r="22400" spans="4:8" x14ac:dyDescent="0.55000000000000004">
      <c r="D22400" s="11"/>
      <c r="E22400" s="11"/>
      <c r="H22400" s="14"/>
    </row>
    <row r="22401" spans="4:8" x14ac:dyDescent="0.55000000000000004">
      <c r="D22401" s="11"/>
      <c r="E22401" s="11"/>
      <c r="H22401" s="14"/>
    </row>
    <row r="22402" spans="4:8" x14ac:dyDescent="0.55000000000000004">
      <c r="D22402" s="11"/>
      <c r="E22402" s="11"/>
      <c r="H22402" s="14"/>
    </row>
    <row r="22403" spans="4:8" x14ac:dyDescent="0.55000000000000004">
      <c r="D22403" s="11"/>
      <c r="E22403" s="11"/>
      <c r="H22403" s="14"/>
    </row>
    <row r="22404" spans="4:8" x14ac:dyDescent="0.55000000000000004">
      <c r="D22404" s="11"/>
      <c r="E22404" s="11"/>
      <c r="H22404" s="14"/>
    </row>
    <row r="22405" spans="4:8" x14ac:dyDescent="0.55000000000000004">
      <c r="D22405" s="11"/>
      <c r="E22405" s="11"/>
      <c r="H22405" s="14"/>
    </row>
    <row r="22406" spans="4:8" x14ac:dyDescent="0.55000000000000004">
      <c r="D22406" s="11"/>
      <c r="E22406" s="11"/>
      <c r="H22406" s="14"/>
    </row>
    <row r="22407" spans="4:8" x14ac:dyDescent="0.55000000000000004">
      <c r="D22407" s="11"/>
      <c r="E22407" s="11"/>
      <c r="H22407" s="14"/>
    </row>
    <row r="22408" spans="4:8" x14ac:dyDescent="0.55000000000000004">
      <c r="D22408" s="11"/>
      <c r="E22408" s="11"/>
      <c r="H22408" s="14"/>
    </row>
    <row r="22409" spans="4:8" x14ac:dyDescent="0.55000000000000004">
      <c r="D22409" s="11"/>
      <c r="E22409" s="11"/>
      <c r="H22409" s="14"/>
    </row>
    <row r="22410" spans="4:8" x14ac:dyDescent="0.55000000000000004">
      <c r="D22410" s="11"/>
      <c r="E22410" s="11"/>
      <c r="H22410" s="14"/>
    </row>
    <row r="22411" spans="4:8" x14ac:dyDescent="0.55000000000000004">
      <c r="D22411" s="11"/>
      <c r="E22411" s="11"/>
      <c r="H22411" s="14"/>
    </row>
    <row r="22412" spans="4:8" x14ac:dyDescent="0.55000000000000004">
      <c r="D22412" s="11"/>
      <c r="E22412" s="11"/>
      <c r="H22412" s="14"/>
    </row>
    <row r="22413" spans="4:8" x14ac:dyDescent="0.55000000000000004">
      <c r="D22413" s="11"/>
      <c r="E22413" s="11"/>
      <c r="H22413" s="14"/>
    </row>
    <row r="22414" spans="4:8" x14ac:dyDescent="0.55000000000000004">
      <c r="D22414" s="11"/>
      <c r="E22414" s="11"/>
      <c r="H22414" s="14"/>
    </row>
    <row r="22415" spans="4:8" x14ac:dyDescent="0.55000000000000004">
      <c r="D22415" s="11"/>
      <c r="E22415" s="11"/>
      <c r="H22415" s="14"/>
    </row>
    <row r="22416" spans="4:8" x14ac:dyDescent="0.55000000000000004">
      <c r="D22416" s="11"/>
      <c r="E22416" s="11"/>
      <c r="H22416" s="14"/>
    </row>
    <row r="22417" spans="4:8" x14ac:dyDescent="0.55000000000000004">
      <c r="D22417" s="11"/>
      <c r="E22417" s="11"/>
      <c r="H22417" s="14"/>
    </row>
    <row r="22418" spans="4:8" x14ac:dyDescent="0.55000000000000004">
      <c r="D22418" s="11"/>
      <c r="E22418" s="11"/>
      <c r="H22418" s="14"/>
    </row>
    <row r="22419" spans="4:8" x14ac:dyDescent="0.55000000000000004">
      <c r="D22419" s="11"/>
      <c r="E22419" s="11"/>
      <c r="H22419" s="14"/>
    </row>
    <row r="22420" spans="4:8" x14ac:dyDescent="0.55000000000000004">
      <c r="D22420" s="11"/>
      <c r="E22420" s="11"/>
      <c r="H22420" s="14"/>
    </row>
    <row r="22421" spans="4:8" x14ac:dyDescent="0.55000000000000004">
      <c r="D22421" s="11"/>
      <c r="E22421" s="11"/>
      <c r="H22421" s="14"/>
    </row>
    <row r="22422" spans="4:8" x14ac:dyDescent="0.55000000000000004">
      <c r="D22422" s="11"/>
      <c r="E22422" s="11"/>
      <c r="H22422" s="14"/>
    </row>
    <row r="22423" spans="4:8" x14ac:dyDescent="0.55000000000000004">
      <c r="D22423" s="11"/>
      <c r="E22423" s="11"/>
      <c r="H22423" s="14"/>
    </row>
    <row r="22424" spans="4:8" x14ac:dyDescent="0.55000000000000004">
      <c r="D22424" s="11"/>
      <c r="E22424" s="11"/>
      <c r="H22424" s="14"/>
    </row>
    <row r="22425" spans="4:8" x14ac:dyDescent="0.55000000000000004">
      <c r="D22425" s="11"/>
      <c r="E22425" s="11"/>
      <c r="H22425" s="14"/>
    </row>
    <row r="22426" spans="4:8" x14ac:dyDescent="0.55000000000000004">
      <c r="D22426" s="11"/>
      <c r="E22426" s="11"/>
      <c r="H22426" s="14"/>
    </row>
    <row r="22427" spans="4:8" x14ac:dyDescent="0.55000000000000004">
      <c r="D22427" s="11"/>
      <c r="E22427" s="11"/>
      <c r="H22427" s="14"/>
    </row>
    <row r="22428" spans="4:8" x14ac:dyDescent="0.55000000000000004">
      <c r="D22428" s="11"/>
      <c r="E22428" s="11"/>
      <c r="H22428" s="14"/>
    </row>
    <row r="22429" spans="4:8" x14ac:dyDescent="0.55000000000000004">
      <c r="D22429" s="11"/>
      <c r="E22429" s="11"/>
      <c r="H22429" s="14"/>
    </row>
    <row r="22430" spans="4:8" x14ac:dyDescent="0.55000000000000004">
      <c r="D22430" s="11"/>
      <c r="E22430" s="11"/>
      <c r="H22430" s="14"/>
    </row>
    <row r="22431" spans="4:8" x14ac:dyDescent="0.55000000000000004">
      <c r="D22431" s="11"/>
      <c r="E22431" s="11"/>
      <c r="H22431" s="14"/>
    </row>
    <row r="22432" spans="4:8" x14ac:dyDescent="0.55000000000000004">
      <c r="D22432" s="11"/>
      <c r="E22432" s="11"/>
      <c r="H22432" s="14"/>
    </row>
    <row r="22433" spans="4:8" x14ac:dyDescent="0.55000000000000004">
      <c r="D22433" s="11"/>
      <c r="E22433" s="11"/>
      <c r="H22433" s="14"/>
    </row>
    <row r="22434" spans="4:8" x14ac:dyDescent="0.55000000000000004">
      <c r="D22434" s="11"/>
      <c r="E22434" s="11"/>
      <c r="H22434" s="14"/>
    </row>
    <row r="22435" spans="4:8" x14ac:dyDescent="0.55000000000000004">
      <c r="D22435" s="11"/>
      <c r="E22435" s="11"/>
      <c r="H22435" s="14"/>
    </row>
    <row r="22436" spans="4:8" x14ac:dyDescent="0.55000000000000004">
      <c r="D22436" s="11"/>
      <c r="E22436" s="11"/>
      <c r="H22436" s="14"/>
    </row>
    <row r="22437" spans="4:8" x14ac:dyDescent="0.55000000000000004">
      <c r="D22437" s="11"/>
      <c r="E22437" s="11"/>
      <c r="H22437" s="14"/>
    </row>
    <row r="22438" spans="4:8" x14ac:dyDescent="0.55000000000000004">
      <c r="D22438" s="11"/>
      <c r="E22438" s="11"/>
      <c r="H22438" s="14"/>
    </row>
    <row r="22439" spans="4:8" x14ac:dyDescent="0.55000000000000004">
      <c r="D22439" s="11"/>
      <c r="E22439" s="11"/>
      <c r="H22439" s="14"/>
    </row>
    <row r="22440" spans="4:8" x14ac:dyDescent="0.55000000000000004">
      <c r="D22440" s="11"/>
      <c r="E22440" s="11"/>
      <c r="H22440" s="14"/>
    </row>
    <row r="22441" spans="4:8" x14ac:dyDescent="0.55000000000000004">
      <c r="D22441" s="11"/>
      <c r="E22441" s="11"/>
      <c r="H22441" s="14"/>
    </row>
    <row r="22442" spans="4:8" x14ac:dyDescent="0.55000000000000004">
      <c r="D22442" s="11"/>
      <c r="E22442" s="11"/>
      <c r="H22442" s="14"/>
    </row>
    <row r="22443" spans="4:8" x14ac:dyDescent="0.55000000000000004">
      <c r="D22443" s="11"/>
      <c r="E22443" s="11"/>
      <c r="H22443" s="14"/>
    </row>
    <row r="22444" spans="4:8" x14ac:dyDescent="0.55000000000000004">
      <c r="D22444" s="11"/>
      <c r="E22444" s="11"/>
      <c r="H22444" s="14"/>
    </row>
    <row r="22445" spans="4:8" x14ac:dyDescent="0.55000000000000004">
      <c r="D22445" s="11"/>
      <c r="E22445" s="11"/>
      <c r="H22445" s="14"/>
    </row>
    <row r="22446" spans="4:8" x14ac:dyDescent="0.55000000000000004">
      <c r="D22446" s="11"/>
      <c r="E22446" s="11"/>
      <c r="H22446" s="14"/>
    </row>
    <row r="22447" spans="4:8" x14ac:dyDescent="0.55000000000000004">
      <c r="D22447" s="11"/>
      <c r="E22447" s="11"/>
      <c r="H22447" s="14"/>
    </row>
    <row r="22448" spans="4:8" x14ac:dyDescent="0.55000000000000004">
      <c r="D22448" s="11"/>
      <c r="E22448" s="11"/>
      <c r="H22448" s="14"/>
    </row>
    <row r="22449" spans="4:8" x14ac:dyDescent="0.55000000000000004">
      <c r="D22449" s="11"/>
      <c r="E22449" s="11"/>
      <c r="H22449" s="14"/>
    </row>
    <row r="22450" spans="4:8" x14ac:dyDescent="0.55000000000000004">
      <c r="D22450" s="11"/>
      <c r="E22450" s="11"/>
      <c r="H22450" s="14"/>
    </row>
    <row r="22451" spans="4:8" x14ac:dyDescent="0.55000000000000004">
      <c r="D22451" s="11"/>
      <c r="E22451" s="11"/>
      <c r="H22451" s="14"/>
    </row>
    <row r="22452" spans="4:8" x14ac:dyDescent="0.55000000000000004">
      <c r="D22452" s="11"/>
      <c r="E22452" s="11"/>
      <c r="H22452" s="14"/>
    </row>
    <row r="22453" spans="4:8" x14ac:dyDescent="0.55000000000000004">
      <c r="D22453" s="11"/>
      <c r="E22453" s="11"/>
      <c r="H22453" s="14"/>
    </row>
    <row r="22454" spans="4:8" x14ac:dyDescent="0.55000000000000004">
      <c r="D22454" s="11"/>
      <c r="E22454" s="11"/>
      <c r="H22454" s="14"/>
    </row>
    <row r="22455" spans="4:8" x14ac:dyDescent="0.55000000000000004">
      <c r="D22455" s="11"/>
      <c r="E22455" s="11"/>
      <c r="H22455" s="14"/>
    </row>
    <row r="22456" spans="4:8" x14ac:dyDescent="0.55000000000000004">
      <c r="D22456" s="11"/>
      <c r="E22456" s="11"/>
      <c r="H22456" s="14"/>
    </row>
    <row r="22457" spans="4:8" x14ac:dyDescent="0.55000000000000004">
      <c r="D22457" s="11"/>
      <c r="E22457" s="11"/>
      <c r="H22457" s="14"/>
    </row>
    <row r="22458" spans="4:8" x14ac:dyDescent="0.55000000000000004">
      <c r="D22458" s="11"/>
      <c r="E22458" s="11"/>
      <c r="H22458" s="14"/>
    </row>
    <row r="22459" spans="4:8" x14ac:dyDescent="0.55000000000000004">
      <c r="D22459" s="11"/>
      <c r="E22459" s="11"/>
      <c r="H22459" s="14"/>
    </row>
    <row r="22460" spans="4:8" x14ac:dyDescent="0.55000000000000004">
      <c r="D22460" s="11"/>
      <c r="E22460" s="11"/>
      <c r="H22460" s="14"/>
    </row>
    <row r="22461" spans="4:8" x14ac:dyDescent="0.55000000000000004">
      <c r="D22461" s="11"/>
      <c r="E22461" s="11"/>
      <c r="H22461" s="14"/>
    </row>
    <row r="22462" spans="4:8" x14ac:dyDescent="0.55000000000000004">
      <c r="D22462" s="11"/>
      <c r="E22462" s="11"/>
      <c r="H22462" s="14"/>
    </row>
    <row r="22463" spans="4:8" x14ac:dyDescent="0.55000000000000004">
      <c r="D22463" s="11"/>
      <c r="E22463" s="11"/>
      <c r="H22463" s="14"/>
    </row>
    <row r="22464" spans="4:8" x14ac:dyDescent="0.55000000000000004">
      <c r="D22464" s="11"/>
      <c r="E22464" s="11"/>
      <c r="H22464" s="14"/>
    </row>
    <row r="22465" spans="4:8" x14ac:dyDescent="0.55000000000000004">
      <c r="D22465" s="11"/>
      <c r="E22465" s="11"/>
      <c r="H22465" s="14"/>
    </row>
    <row r="22466" spans="4:8" x14ac:dyDescent="0.55000000000000004">
      <c r="D22466" s="11"/>
      <c r="E22466" s="11"/>
      <c r="H22466" s="14"/>
    </row>
    <row r="22467" spans="4:8" x14ac:dyDescent="0.55000000000000004">
      <c r="D22467" s="11"/>
      <c r="E22467" s="11"/>
      <c r="H22467" s="14"/>
    </row>
    <row r="22468" spans="4:8" x14ac:dyDescent="0.55000000000000004">
      <c r="D22468" s="11"/>
      <c r="E22468" s="11"/>
      <c r="H22468" s="14"/>
    </row>
    <row r="22469" spans="4:8" x14ac:dyDescent="0.55000000000000004">
      <c r="D22469" s="11"/>
      <c r="E22469" s="11"/>
      <c r="H22469" s="14"/>
    </row>
    <row r="22470" spans="4:8" x14ac:dyDescent="0.55000000000000004">
      <c r="D22470" s="11"/>
      <c r="E22470" s="11"/>
      <c r="H22470" s="14"/>
    </row>
    <row r="22471" spans="4:8" x14ac:dyDescent="0.55000000000000004">
      <c r="D22471" s="11"/>
      <c r="E22471" s="11"/>
      <c r="H22471" s="14"/>
    </row>
    <row r="22472" spans="4:8" x14ac:dyDescent="0.55000000000000004">
      <c r="D22472" s="11"/>
      <c r="E22472" s="11"/>
      <c r="H22472" s="14"/>
    </row>
    <row r="22473" spans="4:8" x14ac:dyDescent="0.55000000000000004">
      <c r="D22473" s="11"/>
      <c r="E22473" s="11"/>
      <c r="H22473" s="14"/>
    </row>
    <row r="22474" spans="4:8" x14ac:dyDescent="0.55000000000000004">
      <c r="D22474" s="11"/>
      <c r="E22474" s="11"/>
      <c r="H22474" s="14"/>
    </row>
    <row r="22475" spans="4:8" x14ac:dyDescent="0.55000000000000004">
      <c r="D22475" s="11"/>
      <c r="E22475" s="11"/>
      <c r="H22475" s="14"/>
    </row>
    <row r="22476" spans="4:8" x14ac:dyDescent="0.55000000000000004">
      <c r="D22476" s="11"/>
      <c r="E22476" s="11"/>
      <c r="H22476" s="14"/>
    </row>
    <row r="22477" spans="4:8" x14ac:dyDescent="0.55000000000000004">
      <c r="D22477" s="11"/>
      <c r="E22477" s="11"/>
      <c r="H22477" s="14"/>
    </row>
    <row r="22478" spans="4:8" x14ac:dyDescent="0.55000000000000004">
      <c r="D22478" s="11"/>
      <c r="E22478" s="11"/>
      <c r="H22478" s="14"/>
    </row>
    <row r="22479" spans="4:8" x14ac:dyDescent="0.55000000000000004">
      <c r="D22479" s="11"/>
      <c r="E22479" s="11"/>
      <c r="H22479" s="14"/>
    </row>
    <row r="22480" spans="4:8" x14ac:dyDescent="0.55000000000000004">
      <c r="D22480" s="11"/>
      <c r="E22480" s="11"/>
      <c r="H22480" s="14"/>
    </row>
    <row r="22481" spans="4:8" x14ac:dyDescent="0.55000000000000004">
      <c r="D22481" s="11"/>
      <c r="E22481" s="11"/>
      <c r="H22481" s="14"/>
    </row>
    <row r="22482" spans="4:8" x14ac:dyDescent="0.55000000000000004">
      <c r="D22482" s="11"/>
      <c r="E22482" s="11"/>
      <c r="H22482" s="14"/>
    </row>
    <row r="22483" spans="4:8" x14ac:dyDescent="0.55000000000000004">
      <c r="D22483" s="11"/>
      <c r="E22483" s="11"/>
      <c r="H22483" s="14"/>
    </row>
    <row r="22484" spans="4:8" x14ac:dyDescent="0.55000000000000004">
      <c r="D22484" s="11"/>
      <c r="E22484" s="11"/>
      <c r="H22484" s="14"/>
    </row>
    <row r="22485" spans="4:8" x14ac:dyDescent="0.55000000000000004">
      <c r="D22485" s="11"/>
      <c r="E22485" s="11"/>
      <c r="H22485" s="14"/>
    </row>
    <row r="22486" spans="4:8" x14ac:dyDescent="0.55000000000000004">
      <c r="D22486" s="11"/>
      <c r="E22486" s="11"/>
      <c r="H22486" s="14"/>
    </row>
    <row r="22487" spans="4:8" x14ac:dyDescent="0.55000000000000004">
      <c r="D22487" s="11"/>
      <c r="E22487" s="11"/>
      <c r="H22487" s="14"/>
    </row>
    <row r="22488" spans="4:8" x14ac:dyDescent="0.55000000000000004">
      <c r="D22488" s="11"/>
      <c r="E22488" s="11"/>
      <c r="H22488" s="14"/>
    </row>
    <row r="22489" spans="4:8" x14ac:dyDescent="0.55000000000000004">
      <c r="D22489" s="11"/>
      <c r="E22489" s="11"/>
      <c r="H22489" s="14"/>
    </row>
    <row r="22490" spans="4:8" x14ac:dyDescent="0.55000000000000004">
      <c r="D22490" s="11"/>
      <c r="E22490" s="11"/>
      <c r="H22490" s="14"/>
    </row>
    <row r="22491" spans="4:8" x14ac:dyDescent="0.55000000000000004">
      <c r="D22491" s="11"/>
      <c r="E22491" s="11"/>
      <c r="H22491" s="14"/>
    </row>
    <row r="22492" spans="4:8" x14ac:dyDescent="0.55000000000000004">
      <c r="D22492" s="11"/>
      <c r="E22492" s="11"/>
      <c r="H22492" s="14"/>
    </row>
    <row r="22493" spans="4:8" x14ac:dyDescent="0.55000000000000004">
      <c r="D22493" s="11"/>
      <c r="E22493" s="11"/>
      <c r="H22493" s="14"/>
    </row>
    <row r="22494" spans="4:8" x14ac:dyDescent="0.55000000000000004">
      <c r="D22494" s="11"/>
      <c r="E22494" s="11"/>
      <c r="H22494" s="14"/>
    </row>
    <row r="22495" spans="4:8" x14ac:dyDescent="0.55000000000000004">
      <c r="D22495" s="11"/>
      <c r="E22495" s="11"/>
      <c r="H22495" s="14"/>
    </row>
    <row r="22496" spans="4:8" x14ac:dyDescent="0.55000000000000004">
      <c r="D22496" s="11"/>
      <c r="E22496" s="11"/>
      <c r="H22496" s="14"/>
    </row>
    <row r="22497" spans="4:8" x14ac:dyDescent="0.55000000000000004">
      <c r="D22497" s="11"/>
      <c r="E22497" s="11"/>
      <c r="H22497" s="14"/>
    </row>
    <row r="22498" spans="4:8" x14ac:dyDescent="0.55000000000000004">
      <c r="D22498" s="11"/>
      <c r="E22498" s="11"/>
      <c r="H22498" s="14"/>
    </row>
    <row r="22499" spans="4:8" x14ac:dyDescent="0.55000000000000004">
      <c r="D22499" s="11"/>
      <c r="E22499" s="11"/>
      <c r="H22499" s="14"/>
    </row>
    <row r="22500" spans="4:8" x14ac:dyDescent="0.55000000000000004">
      <c r="D22500" s="11"/>
      <c r="E22500" s="11"/>
      <c r="H22500" s="14"/>
    </row>
    <row r="22501" spans="4:8" x14ac:dyDescent="0.55000000000000004">
      <c r="D22501" s="11"/>
      <c r="E22501" s="11"/>
      <c r="H22501" s="14"/>
    </row>
    <row r="22502" spans="4:8" x14ac:dyDescent="0.55000000000000004">
      <c r="D22502" s="11"/>
      <c r="E22502" s="11"/>
      <c r="H22502" s="14"/>
    </row>
    <row r="22503" spans="4:8" x14ac:dyDescent="0.55000000000000004">
      <c r="D22503" s="11"/>
      <c r="E22503" s="11"/>
      <c r="H22503" s="14"/>
    </row>
    <row r="22504" spans="4:8" x14ac:dyDescent="0.55000000000000004">
      <c r="D22504" s="11"/>
      <c r="E22504" s="11"/>
      <c r="H22504" s="14"/>
    </row>
    <row r="22505" spans="4:8" x14ac:dyDescent="0.55000000000000004">
      <c r="D22505" s="11"/>
      <c r="E22505" s="11"/>
      <c r="H22505" s="14"/>
    </row>
    <row r="22506" spans="4:8" x14ac:dyDescent="0.55000000000000004">
      <c r="D22506" s="11"/>
      <c r="E22506" s="11"/>
      <c r="H22506" s="14"/>
    </row>
    <row r="22507" spans="4:8" x14ac:dyDescent="0.55000000000000004">
      <c r="D22507" s="11"/>
      <c r="E22507" s="11"/>
      <c r="H22507" s="14"/>
    </row>
    <row r="22508" spans="4:8" x14ac:dyDescent="0.55000000000000004">
      <c r="D22508" s="11"/>
      <c r="E22508" s="11"/>
      <c r="H22508" s="14"/>
    </row>
    <row r="22509" spans="4:8" x14ac:dyDescent="0.55000000000000004">
      <c r="D22509" s="11"/>
      <c r="E22509" s="11"/>
      <c r="H22509" s="14"/>
    </row>
    <row r="22510" spans="4:8" x14ac:dyDescent="0.55000000000000004">
      <c r="D22510" s="11"/>
      <c r="E22510" s="11"/>
      <c r="H22510" s="14"/>
    </row>
    <row r="22511" spans="4:8" x14ac:dyDescent="0.55000000000000004">
      <c r="D22511" s="11"/>
      <c r="E22511" s="11"/>
      <c r="H22511" s="14"/>
    </row>
    <row r="22512" spans="4:8" x14ac:dyDescent="0.55000000000000004">
      <c r="D22512" s="11"/>
      <c r="E22512" s="11"/>
      <c r="H22512" s="14"/>
    </row>
    <row r="22513" spans="4:8" x14ac:dyDescent="0.55000000000000004">
      <c r="D22513" s="11"/>
      <c r="E22513" s="11"/>
      <c r="H22513" s="14"/>
    </row>
    <row r="22514" spans="4:8" x14ac:dyDescent="0.55000000000000004">
      <c r="D22514" s="11"/>
      <c r="E22514" s="11"/>
      <c r="H22514" s="14"/>
    </row>
    <row r="22515" spans="4:8" x14ac:dyDescent="0.55000000000000004">
      <c r="D22515" s="11"/>
      <c r="E22515" s="11"/>
      <c r="H22515" s="14"/>
    </row>
    <row r="22516" spans="4:8" x14ac:dyDescent="0.55000000000000004">
      <c r="D22516" s="11"/>
      <c r="E22516" s="11"/>
      <c r="H22516" s="14"/>
    </row>
    <row r="22517" spans="4:8" x14ac:dyDescent="0.55000000000000004">
      <c r="D22517" s="11"/>
      <c r="E22517" s="11"/>
      <c r="H22517" s="14"/>
    </row>
    <row r="22518" spans="4:8" x14ac:dyDescent="0.55000000000000004">
      <c r="D22518" s="11"/>
      <c r="E22518" s="11"/>
      <c r="H22518" s="14"/>
    </row>
    <row r="22519" spans="4:8" x14ac:dyDescent="0.55000000000000004">
      <c r="D22519" s="11"/>
      <c r="E22519" s="11"/>
      <c r="H22519" s="14"/>
    </row>
    <row r="22520" spans="4:8" x14ac:dyDescent="0.55000000000000004">
      <c r="D22520" s="11"/>
      <c r="E22520" s="11"/>
      <c r="H22520" s="14"/>
    </row>
    <row r="22521" spans="4:8" x14ac:dyDescent="0.55000000000000004">
      <c r="D22521" s="11"/>
      <c r="E22521" s="11"/>
      <c r="H22521" s="14"/>
    </row>
    <row r="22522" spans="4:8" x14ac:dyDescent="0.55000000000000004">
      <c r="D22522" s="11"/>
      <c r="E22522" s="11"/>
      <c r="H22522" s="14"/>
    </row>
    <row r="22523" spans="4:8" x14ac:dyDescent="0.55000000000000004">
      <c r="D22523" s="11"/>
      <c r="E22523" s="11"/>
      <c r="H22523" s="14"/>
    </row>
    <row r="22524" spans="4:8" x14ac:dyDescent="0.55000000000000004">
      <c r="D22524" s="11"/>
      <c r="E22524" s="11"/>
      <c r="H22524" s="14"/>
    </row>
    <row r="22525" spans="4:8" x14ac:dyDescent="0.55000000000000004">
      <c r="D22525" s="11"/>
      <c r="E22525" s="11"/>
      <c r="H22525" s="14"/>
    </row>
    <row r="22526" spans="4:8" x14ac:dyDescent="0.55000000000000004">
      <c r="D22526" s="11"/>
      <c r="E22526" s="11"/>
      <c r="H22526" s="14"/>
    </row>
    <row r="22527" spans="4:8" x14ac:dyDescent="0.55000000000000004">
      <c r="D22527" s="11"/>
      <c r="E22527" s="11"/>
      <c r="H22527" s="14"/>
    </row>
    <row r="22528" spans="4:8" x14ac:dyDescent="0.55000000000000004">
      <c r="D22528" s="11"/>
      <c r="E22528" s="11"/>
      <c r="H22528" s="14"/>
    </row>
    <row r="22529" spans="4:8" x14ac:dyDescent="0.55000000000000004">
      <c r="D22529" s="11"/>
      <c r="E22529" s="11"/>
      <c r="H22529" s="14"/>
    </row>
    <row r="22530" spans="4:8" x14ac:dyDescent="0.55000000000000004">
      <c r="D22530" s="11"/>
      <c r="E22530" s="11"/>
      <c r="H22530" s="14"/>
    </row>
    <row r="22531" spans="4:8" x14ac:dyDescent="0.55000000000000004">
      <c r="D22531" s="11"/>
      <c r="E22531" s="11"/>
      <c r="H22531" s="14"/>
    </row>
    <row r="22532" spans="4:8" x14ac:dyDescent="0.55000000000000004">
      <c r="D22532" s="11"/>
      <c r="E22532" s="11"/>
      <c r="H22532" s="14"/>
    </row>
    <row r="22533" spans="4:8" x14ac:dyDescent="0.55000000000000004">
      <c r="D22533" s="11"/>
      <c r="E22533" s="11"/>
      <c r="H22533" s="14"/>
    </row>
    <row r="22534" spans="4:8" x14ac:dyDescent="0.55000000000000004">
      <c r="D22534" s="11"/>
      <c r="E22534" s="11"/>
      <c r="H22534" s="14"/>
    </row>
    <row r="22535" spans="4:8" x14ac:dyDescent="0.55000000000000004">
      <c r="D22535" s="11"/>
      <c r="E22535" s="11"/>
      <c r="H22535" s="14"/>
    </row>
    <row r="22536" spans="4:8" x14ac:dyDescent="0.55000000000000004">
      <c r="D22536" s="11"/>
      <c r="E22536" s="11"/>
      <c r="H22536" s="14"/>
    </row>
    <row r="22537" spans="4:8" x14ac:dyDescent="0.55000000000000004">
      <c r="D22537" s="11"/>
      <c r="E22537" s="11"/>
      <c r="H22537" s="14"/>
    </row>
    <row r="22538" spans="4:8" x14ac:dyDescent="0.55000000000000004">
      <c r="D22538" s="11"/>
      <c r="E22538" s="11"/>
      <c r="H22538" s="14"/>
    </row>
    <row r="22539" spans="4:8" x14ac:dyDescent="0.55000000000000004">
      <c r="D22539" s="11"/>
      <c r="E22539" s="11"/>
      <c r="H22539" s="14"/>
    </row>
    <row r="22540" spans="4:8" x14ac:dyDescent="0.55000000000000004">
      <c r="D22540" s="11"/>
      <c r="E22540" s="11"/>
      <c r="H22540" s="14"/>
    </row>
    <row r="22541" spans="4:8" x14ac:dyDescent="0.55000000000000004">
      <c r="D22541" s="11"/>
      <c r="E22541" s="11"/>
      <c r="H22541" s="14"/>
    </row>
    <row r="22542" spans="4:8" x14ac:dyDescent="0.55000000000000004">
      <c r="D22542" s="11"/>
      <c r="E22542" s="11"/>
      <c r="H22542" s="14"/>
    </row>
    <row r="22543" spans="4:8" x14ac:dyDescent="0.55000000000000004">
      <c r="D22543" s="11"/>
      <c r="E22543" s="11"/>
      <c r="H22543" s="14"/>
    </row>
    <row r="22544" spans="4:8" x14ac:dyDescent="0.55000000000000004">
      <c r="D22544" s="11"/>
      <c r="E22544" s="11"/>
      <c r="H22544" s="14"/>
    </row>
    <row r="22545" spans="4:8" x14ac:dyDescent="0.55000000000000004">
      <c r="D22545" s="11"/>
      <c r="E22545" s="11"/>
      <c r="H22545" s="14"/>
    </row>
    <row r="22546" spans="4:8" x14ac:dyDescent="0.55000000000000004">
      <c r="D22546" s="11"/>
      <c r="E22546" s="11"/>
      <c r="H22546" s="14"/>
    </row>
    <row r="22547" spans="4:8" x14ac:dyDescent="0.55000000000000004">
      <c r="D22547" s="11"/>
      <c r="E22547" s="11"/>
      <c r="H22547" s="14"/>
    </row>
    <row r="22548" spans="4:8" x14ac:dyDescent="0.55000000000000004">
      <c r="D22548" s="11"/>
      <c r="E22548" s="11"/>
      <c r="H22548" s="14"/>
    </row>
    <row r="22549" spans="4:8" x14ac:dyDescent="0.55000000000000004">
      <c r="D22549" s="11"/>
      <c r="E22549" s="11"/>
      <c r="H22549" s="14"/>
    </row>
    <row r="22550" spans="4:8" x14ac:dyDescent="0.55000000000000004">
      <c r="D22550" s="11"/>
      <c r="E22550" s="11"/>
      <c r="H22550" s="14"/>
    </row>
    <row r="22551" spans="4:8" x14ac:dyDescent="0.55000000000000004">
      <c r="D22551" s="11"/>
      <c r="E22551" s="11"/>
      <c r="H22551" s="14"/>
    </row>
    <row r="22552" spans="4:8" x14ac:dyDescent="0.55000000000000004">
      <c r="D22552" s="11"/>
      <c r="E22552" s="11"/>
      <c r="H22552" s="14"/>
    </row>
    <row r="22553" spans="4:8" x14ac:dyDescent="0.55000000000000004">
      <c r="D22553" s="11"/>
      <c r="E22553" s="11"/>
      <c r="H22553" s="14"/>
    </row>
    <row r="22554" spans="4:8" x14ac:dyDescent="0.55000000000000004">
      <c r="D22554" s="11"/>
      <c r="E22554" s="11"/>
      <c r="H22554" s="14"/>
    </row>
    <row r="22555" spans="4:8" x14ac:dyDescent="0.55000000000000004">
      <c r="D22555" s="11"/>
      <c r="E22555" s="11"/>
      <c r="H22555" s="14"/>
    </row>
    <row r="22556" spans="4:8" x14ac:dyDescent="0.55000000000000004">
      <c r="D22556" s="11"/>
      <c r="E22556" s="11"/>
      <c r="H22556" s="14"/>
    </row>
    <row r="22557" spans="4:8" x14ac:dyDescent="0.55000000000000004">
      <c r="D22557" s="11"/>
      <c r="E22557" s="11"/>
      <c r="H22557" s="14"/>
    </row>
    <row r="22558" spans="4:8" x14ac:dyDescent="0.55000000000000004">
      <c r="D22558" s="11"/>
      <c r="E22558" s="11"/>
      <c r="H22558" s="14"/>
    </row>
    <row r="22559" spans="4:8" x14ac:dyDescent="0.55000000000000004">
      <c r="D22559" s="11"/>
      <c r="E22559" s="11"/>
      <c r="H22559" s="14"/>
    </row>
    <row r="22560" spans="4:8" x14ac:dyDescent="0.55000000000000004">
      <c r="D22560" s="11"/>
      <c r="E22560" s="11"/>
      <c r="H22560" s="14"/>
    </row>
    <row r="22561" spans="4:8" x14ac:dyDescent="0.55000000000000004">
      <c r="D22561" s="11"/>
      <c r="E22561" s="11"/>
      <c r="H22561" s="14"/>
    </row>
    <row r="22562" spans="4:8" x14ac:dyDescent="0.55000000000000004">
      <c r="D22562" s="11"/>
      <c r="E22562" s="11"/>
      <c r="H22562" s="14"/>
    </row>
    <row r="22563" spans="4:8" x14ac:dyDescent="0.55000000000000004">
      <c r="D22563" s="11"/>
      <c r="E22563" s="11"/>
      <c r="H22563" s="14"/>
    </row>
    <row r="22564" spans="4:8" x14ac:dyDescent="0.55000000000000004">
      <c r="D22564" s="11"/>
      <c r="E22564" s="11"/>
      <c r="H22564" s="14"/>
    </row>
    <row r="22565" spans="4:8" x14ac:dyDescent="0.55000000000000004">
      <c r="D22565" s="11"/>
      <c r="E22565" s="11"/>
      <c r="H22565" s="14"/>
    </row>
    <row r="22566" spans="4:8" x14ac:dyDescent="0.55000000000000004">
      <c r="D22566" s="11"/>
      <c r="E22566" s="11"/>
      <c r="H22566" s="14"/>
    </row>
    <row r="22567" spans="4:8" x14ac:dyDescent="0.55000000000000004">
      <c r="D22567" s="11"/>
      <c r="E22567" s="11"/>
      <c r="H22567" s="14"/>
    </row>
    <row r="22568" spans="4:8" x14ac:dyDescent="0.55000000000000004">
      <c r="D22568" s="11"/>
      <c r="E22568" s="11"/>
      <c r="H22568" s="14"/>
    </row>
    <row r="22569" spans="4:8" x14ac:dyDescent="0.55000000000000004">
      <c r="D22569" s="11"/>
      <c r="E22569" s="11"/>
      <c r="H22569" s="14"/>
    </row>
    <row r="22570" spans="4:8" x14ac:dyDescent="0.55000000000000004">
      <c r="D22570" s="11"/>
      <c r="E22570" s="11"/>
      <c r="H22570" s="14"/>
    </row>
    <row r="22571" spans="4:8" x14ac:dyDescent="0.55000000000000004">
      <c r="D22571" s="11"/>
      <c r="E22571" s="11"/>
      <c r="H22571" s="14"/>
    </row>
    <row r="22572" spans="4:8" x14ac:dyDescent="0.55000000000000004">
      <c r="D22572" s="11"/>
      <c r="E22572" s="11"/>
      <c r="H22572" s="14"/>
    </row>
    <row r="22573" spans="4:8" x14ac:dyDescent="0.55000000000000004">
      <c r="D22573" s="11"/>
      <c r="E22573" s="11"/>
      <c r="H22573" s="14"/>
    </row>
    <row r="22574" spans="4:8" x14ac:dyDescent="0.55000000000000004">
      <c r="D22574" s="11"/>
      <c r="E22574" s="11"/>
      <c r="H22574" s="14"/>
    </row>
    <row r="22575" spans="4:8" x14ac:dyDescent="0.55000000000000004">
      <c r="D22575" s="11"/>
      <c r="E22575" s="11"/>
      <c r="H22575" s="14"/>
    </row>
    <row r="22576" spans="4:8" x14ac:dyDescent="0.55000000000000004">
      <c r="D22576" s="11"/>
      <c r="E22576" s="11"/>
      <c r="H22576" s="14"/>
    </row>
    <row r="22577" spans="4:8" x14ac:dyDescent="0.55000000000000004">
      <c r="D22577" s="11"/>
      <c r="E22577" s="11"/>
      <c r="H22577" s="14"/>
    </row>
    <row r="22578" spans="4:8" x14ac:dyDescent="0.55000000000000004">
      <c r="D22578" s="11"/>
      <c r="E22578" s="11"/>
      <c r="H22578" s="14"/>
    </row>
    <row r="22579" spans="4:8" x14ac:dyDescent="0.55000000000000004">
      <c r="D22579" s="11"/>
      <c r="E22579" s="11"/>
      <c r="H22579" s="14"/>
    </row>
    <row r="22580" spans="4:8" x14ac:dyDescent="0.55000000000000004">
      <c r="D22580" s="11"/>
      <c r="E22580" s="11"/>
      <c r="H22580" s="14"/>
    </row>
    <row r="22581" spans="4:8" x14ac:dyDescent="0.55000000000000004">
      <c r="D22581" s="11"/>
      <c r="E22581" s="11"/>
      <c r="H22581" s="14"/>
    </row>
    <row r="22582" spans="4:8" x14ac:dyDescent="0.55000000000000004">
      <c r="D22582" s="11"/>
      <c r="E22582" s="11"/>
      <c r="H22582" s="14"/>
    </row>
    <row r="22583" spans="4:8" x14ac:dyDescent="0.55000000000000004">
      <c r="D22583" s="11"/>
      <c r="E22583" s="11"/>
      <c r="H22583" s="14"/>
    </row>
    <row r="22584" spans="4:8" x14ac:dyDescent="0.55000000000000004">
      <c r="D22584" s="11"/>
      <c r="E22584" s="11"/>
      <c r="H22584" s="14"/>
    </row>
    <row r="22585" spans="4:8" x14ac:dyDescent="0.55000000000000004">
      <c r="D22585" s="11"/>
      <c r="E22585" s="11"/>
      <c r="H22585" s="14"/>
    </row>
    <row r="22586" spans="4:8" x14ac:dyDescent="0.55000000000000004">
      <c r="D22586" s="11"/>
      <c r="E22586" s="11"/>
      <c r="H22586" s="14"/>
    </row>
    <row r="22587" spans="4:8" x14ac:dyDescent="0.55000000000000004">
      <c r="D22587" s="11"/>
      <c r="E22587" s="11"/>
      <c r="H22587" s="14"/>
    </row>
    <row r="22588" spans="4:8" x14ac:dyDescent="0.55000000000000004">
      <c r="D22588" s="11"/>
      <c r="E22588" s="11"/>
      <c r="H22588" s="14"/>
    </row>
    <row r="22589" spans="4:8" x14ac:dyDescent="0.55000000000000004">
      <c r="D22589" s="11"/>
      <c r="E22589" s="11"/>
      <c r="H22589" s="14"/>
    </row>
    <row r="22590" spans="4:8" x14ac:dyDescent="0.55000000000000004">
      <c r="D22590" s="11"/>
      <c r="E22590" s="11"/>
      <c r="H22590" s="14"/>
    </row>
    <row r="22591" spans="4:8" x14ac:dyDescent="0.55000000000000004">
      <c r="D22591" s="11"/>
      <c r="E22591" s="11"/>
      <c r="H22591" s="14"/>
    </row>
    <row r="22592" spans="4:8" x14ac:dyDescent="0.55000000000000004">
      <c r="D22592" s="11"/>
      <c r="E22592" s="11"/>
      <c r="H22592" s="14"/>
    </row>
    <row r="22593" spans="4:8" x14ac:dyDescent="0.55000000000000004">
      <c r="D22593" s="11"/>
      <c r="E22593" s="11"/>
      <c r="H22593" s="14"/>
    </row>
    <row r="22594" spans="4:8" x14ac:dyDescent="0.55000000000000004">
      <c r="D22594" s="11"/>
      <c r="E22594" s="11"/>
      <c r="H22594" s="14"/>
    </row>
    <row r="22595" spans="4:8" x14ac:dyDescent="0.55000000000000004">
      <c r="D22595" s="11"/>
      <c r="E22595" s="11"/>
      <c r="H22595" s="14"/>
    </row>
    <row r="22596" spans="4:8" x14ac:dyDescent="0.55000000000000004">
      <c r="D22596" s="11"/>
      <c r="E22596" s="11"/>
      <c r="H22596" s="14"/>
    </row>
    <row r="22597" spans="4:8" x14ac:dyDescent="0.55000000000000004">
      <c r="D22597" s="11"/>
      <c r="E22597" s="11"/>
      <c r="H22597" s="14"/>
    </row>
    <row r="22598" spans="4:8" x14ac:dyDescent="0.55000000000000004">
      <c r="D22598" s="11"/>
      <c r="E22598" s="11"/>
      <c r="H22598" s="14"/>
    </row>
    <row r="22599" spans="4:8" x14ac:dyDescent="0.55000000000000004">
      <c r="D22599" s="11"/>
      <c r="E22599" s="11"/>
      <c r="H22599" s="14"/>
    </row>
    <row r="22600" spans="4:8" x14ac:dyDescent="0.55000000000000004">
      <c r="D22600" s="11"/>
      <c r="E22600" s="11"/>
      <c r="H22600" s="14"/>
    </row>
    <row r="22601" spans="4:8" x14ac:dyDescent="0.55000000000000004">
      <c r="D22601" s="11"/>
      <c r="E22601" s="11"/>
      <c r="H22601" s="14"/>
    </row>
    <row r="22602" spans="4:8" x14ac:dyDescent="0.55000000000000004">
      <c r="D22602" s="11"/>
      <c r="E22602" s="11"/>
      <c r="H22602" s="14"/>
    </row>
    <row r="22603" spans="4:8" x14ac:dyDescent="0.55000000000000004">
      <c r="D22603" s="11"/>
      <c r="E22603" s="11"/>
      <c r="H22603" s="14"/>
    </row>
    <row r="22604" spans="4:8" x14ac:dyDescent="0.55000000000000004">
      <c r="D22604" s="11"/>
      <c r="E22604" s="11"/>
      <c r="H22604" s="14"/>
    </row>
    <row r="22605" spans="4:8" x14ac:dyDescent="0.55000000000000004">
      <c r="D22605" s="11"/>
      <c r="E22605" s="11"/>
      <c r="H22605" s="14"/>
    </row>
    <row r="22606" spans="4:8" x14ac:dyDescent="0.55000000000000004">
      <c r="D22606" s="11"/>
      <c r="E22606" s="11"/>
      <c r="H22606" s="14"/>
    </row>
    <row r="22607" spans="4:8" x14ac:dyDescent="0.55000000000000004">
      <c r="D22607" s="11"/>
      <c r="E22607" s="11"/>
      <c r="H22607" s="14"/>
    </row>
    <row r="22608" spans="4:8" x14ac:dyDescent="0.55000000000000004">
      <c r="D22608" s="11"/>
      <c r="E22608" s="11"/>
      <c r="H22608" s="14"/>
    </row>
    <row r="22609" spans="4:8" x14ac:dyDescent="0.55000000000000004">
      <c r="D22609" s="11"/>
      <c r="E22609" s="11"/>
      <c r="H22609" s="14"/>
    </row>
    <row r="22610" spans="4:8" x14ac:dyDescent="0.55000000000000004">
      <c r="D22610" s="11"/>
      <c r="E22610" s="11"/>
      <c r="H22610" s="14"/>
    </row>
    <row r="22611" spans="4:8" x14ac:dyDescent="0.55000000000000004">
      <c r="D22611" s="11"/>
      <c r="E22611" s="11"/>
      <c r="H22611" s="14"/>
    </row>
    <row r="22612" spans="4:8" x14ac:dyDescent="0.55000000000000004">
      <c r="D22612" s="11"/>
      <c r="E22612" s="11"/>
      <c r="H22612" s="14"/>
    </row>
    <row r="22613" spans="4:8" x14ac:dyDescent="0.55000000000000004">
      <c r="D22613" s="11"/>
      <c r="E22613" s="11"/>
      <c r="H22613" s="14"/>
    </row>
    <row r="22614" spans="4:8" x14ac:dyDescent="0.55000000000000004">
      <c r="D22614" s="11"/>
      <c r="E22614" s="11"/>
      <c r="H22614" s="14"/>
    </row>
    <row r="22615" spans="4:8" x14ac:dyDescent="0.55000000000000004">
      <c r="D22615" s="11"/>
      <c r="E22615" s="11"/>
      <c r="H22615" s="14"/>
    </row>
    <row r="22616" spans="4:8" x14ac:dyDescent="0.55000000000000004">
      <c r="D22616" s="11"/>
      <c r="E22616" s="11"/>
      <c r="H22616" s="14"/>
    </row>
    <row r="22617" spans="4:8" x14ac:dyDescent="0.55000000000000004">
      <c r="D22617" s="11"/>
      <c r="E22617" s="11"/>
      <c r="H22617" s="14"/>
    </row>
    <row r="22618" spans="4:8" x14ac:dyDescent="0.55000000000000004">
      <c r="D22618" s="11"/>
      <c r="E22618" s="11"/>
      <c r="H22618" s="14"/>
    </row>
    <row r="22619" spans="4:8" x14ac:dyDescent="0.55000000000000004">
      <c r="D22619" s="11"/>
      <c r="E22619" s="11"/>
      <c r="H22619" s="14"/>
    </row>
    <row r="22620" spans="4:8" x14ac:dyDescent="0.55000000000000004">
      <c r="D22620" s="11"/>
      <c r="E22620" s="11"/>
      <c r="H22620" s="14"/>
    </row>
    <row r="22621" spans="4:8" x14ac:dyDescent="0.55000000000000004">
      <c r="D22621" s="11"/>
      <c r="E22621" s="11"/>
      <c r="H22621" s="14"/>
    </row>
    <row r="22622" spans="4:8" x14ac:dyDescent="0.55000000000000004">
      <c r="D22622" s="11"/>
      <c r="E22622" s="11"/>
      <c r="H22622" s="14"/>
    </row>
    <row r="22623" spans="4:8" x14ac:dyDescent="0.55000000000000004">
      <c r="D22623" s="11"/>
      <c r="E22623" s="11"/>
      <c r="H22623" s="14"/>
    </row>
    <row r="22624" spans="4:8" x14ac:dyDescent="0.55000000000000004">
      <c r="D22624" s="11"/>
      <c r="E22624" s="11"/>
      <c r="H22624" s="14"/>
    </row>
    <row r="22625" spans="4:8" x14ac:dyDescent="0.55000000000000004">
      <c r="D22625" s="11"/>
      <c r="E22625" s="11"/>
      <c r="H22625" s="14"/>
    </row>
    <row r="22626" spans="4:8" x14ac:dyDescent="0.55000000000000004">
      <c r="D22626" s="11"/>
      <c r="E22626" s="11"/>
      <c r="H22626" s="14"/>
    </row>
    <row r="22627" spans="4:8" x14ac:dyDescent="0.55000000000000004">
      <c r="D22627" s="11"/>
      <c r="E22627" s="11"/>
      <c r="H22627" s="14"/>
    </row>
    <row r="22628" spans="4:8" x14ac:dyDescent="0.55000000000000004">
      <c r="D22628" s="11"/>
      <c r="E22628" s="11"/>
      <c r="H22628" s="14"/>
    </row>
    <row r="22629" spans="4:8" x14ac:dyDescent="0.55000000000000004">
      <c r="D22629" s="11"/>
      <c r="E22629" s="11"/>
      <c r="H22629" s="14"/>
    </row>
    <row r="22630" spans="4:8" x14ac:dyDescent="0.55000000000000004">
      <c r="D22630" s="11"/>
      <c r="E22630" s="11"/>
      <c r="H22630" s="14"/>
    </row>
    <row r="22631" spans="4:8" x14ac:dyDescent="0.55000000000000004">
      <c r="D22631" s="11"/>
      <c r="E22631" s="11"/>
      <c r="H22631" s="14"/>
    </row>
    <row r="22632" spans="4:8" x14ac:dyDescent="0.55000000000000004">
      <c r="D22632" s="11"/>
      <c r="E22632" s="11"/>
      <c r="H22632" s="14"/>
    </row>
    <row r="22633" spans="4:8" x14ac:dyDescent="0.55000000000000004">
      <c r="D22633" s="11"/>
      <c r="E22633" s="11"/>
      <c r="H22633" s="14"/>
    </row>
    <row r="22634" spans="4:8" x14ac:dyDescent="0.55000000000000004">
      <c r="D22634" s="11"/>
      <c r="E22634" s="11"/>
      <c r="H22634" s="14"/>
    </row>
    <row r="22635" spans="4:8" x14ac:dyDescent="0.55000000000000004">
      <c r="D22635" s="11"/>
      <c r="E22635" s="11"/>
      <c r="H22635" s="14"/>
    </row>
    <row r="22636" spans="4:8" x14ac:dyDescent="0.55000000000000004">
      <c r="D22636" s="11"/>
      <c r="E22636" s="11"/>
      <c r="H22636" s="14"/>
    </row>
    <row r="22637" spans="4:8" x14ac:dyDescent="0.55000000000000004">
      <c r="D22637" s="11"/>
      <c r="E22637" s="11"/>
      <c r="H22637" s="14"/>
    </row>
    <row r="22638" spans="4:8" x14ac:dyDescent="0.55000000000000004">
      <c r="D22638" s="11"/>
      <c r="E22638" s="11"/>
      <c r="H22638" s="14"/>
    </row>
    <row r="22639" spans="4:8" x14ac:dyDescent="0.55000000000000004">
      <c r="D22639" s="11"/>
      <c r="E22639" s="11"/>
      <c r="H22639" s="14"/>
    </row>
    <row r="22640" spans="4:8" x14ac:dyDescent="0.55000000000000004">
      <c r="D22640" s="11"/>
      <c r="E22640" s="11"/>
      <c r="H22640" s="14"/>
    </row>
    <row r="22641" spans="4:8" x14ac:dyDescent="0.55000000000000004">
      <c r="D22641" s="11"/>
      <c r="E22641" s="11"/>
      <c r="H22641" s="14"/>
    </row>
    <row r="22642" spans="4:8" x14ac:dyDescent="0.55000000000000004">
      <c r="D22642" s="11"/>
      <c r="E22642" s="11"/>
      <c r="H22642" s="14"/>
    </row>
    <row r="22643" spans="4:8" x14ac:dyDescent="0.55000000000000004">
      <c r="D22643" s="11"/>
      <c r="E22643" s="11"/>
      <c r="H22643" s="14"/>
    </row>
    <row r="22644" spans="4:8" x14ac:dyDescent="0.55000000000000004">
      <c r="D22644" s="11"/>
      <c r="E22644" s="11"/>
      <c r="H22644" s="14"/>
    </row>
    <row r="22645" spans="4:8" x14ac:dyDescent="0.55000000000000004">
      <c r="D22645" s="11"/>
      <c r="E22645" s="11"/>
      <c r="H22645" s="14"/>
    </row>
    <row r="22646" spans="4:8" x14ac:dyDescent="0.55000000000000004">
      <c r="D22646" s="11"/>
      <c r="E22646" s="11"/>
      <c r="H22646" s="14"/>
    </row>
    <row r="22647" spans="4:8" x14ac:dyDescent="0.55000000000000004">
      <c r="D22647" s="11"/>
      <c r="E22647" s="11"/>
      <c r="H22647" s="14"/>
    </row>
    <row r="22648" spans="4:8" x14ac:dyDescent="0.55000000000000004">
      <c r="D22648" s="11"/>
      <c r="E22648" s="11"/>
      <c r="H22648" s="14"/>
    </row>
    <row r="22649" spans="4:8" x14ac:dyDescent="0.55000000000000004">
      <c r="D22649" s="11"/>
      <c r="E22649" s="11"/>
      <c r="H22649" s="14"/>
    </row>
    <row r="22650" spans="4:8" x14ac:dyDescent="0.55000000000000004">
      <c r="D22650" s="11"/>
      <c r="E22650" s="11"/>
      <c r="H22650" s="14"/>
    </row>
    <row r="22651" spans="4:8" x14ac:dyDescent="0.55000000000000004">
      <c r="D22651" s="11"/>
      <c r="E22651" s="11"/>
      <c r="H22651" s="14"/>
    </row>
    <row r="22652" spans="4:8" x14ac:dyDescent="0.55000000000000004">
      <c r="D22652" s="11"/>
      <c r="E22652" s="11"/>
      <c r="H22652" s="14"/>
    </row>
    <row r="22653" spans="4:8" x14ac:dyDescent="0.55000000000000004">
      <c r="D22653" s="11"/>
      <c r="E22653" s="11"/>
      <c r="H22653" s="14"/>
    </row>
    <row r="22654" spans="4:8" x14ac:dyDescent="0.55000000000000004">
      <c r="D22654" s="11"/>
      <c r="E22654" s="11"/>
      <c r="H22654" s="14"/>
    </row>
    <row r="22655" spans="4:8" x14ac:dyDescent="0.55000000000000004">
      <c r="D22655" s="11"/>
      <c r="E22655" s="11"/>
      <c r="H22655" s="14"/>
    </row>
    <row r="22656" spans="4:8" x14ac:dyDescent="0.55000000000000004">
      <c r="D22656" s="11"/>
      <c r="E22656" s="11"/>
      <c r="H22656" s="14"/>
    </row>
    <row r="22657" spans="4:8" x14ac:dyDescent="0.55000000000000004">
      <c r="D22657" s="11"/>
      <c r="E22657" s="11"/>
      <c r="H22657" s="14"/>
    </row>
    <row r="22658" spans="4:8" x14ac:dyDescent="0.55000000000000004">
      <c r="D22658" s="11"/>
      <c r="E22658" s="11"/>
      <c r="H22658" s="14"/>
    </row>
    <row r="22659" spans="4:8" x14ac:dyDescent="0.55000000000000004">
      <c r="D22659" s="11"/>
      <c r="E22659" s="11"/>
      <c r="H22659" s="14"/>
    </row>
    <row r="22660" spans="4:8" x14ac:dyDescent="0.55000000000000004">
      <c r="D22660" s="11"/>
      <c r="E22660" s="11"/>
      <c r="H22660" s="14"/>
    </row>
    <row r="22661" spans="4:8" x14ac:dyDescent="0.55000000000000004">
      <c r="D22661" s="11"/>
      <c r="E22661" s="11"/>
      <c r="H22661" s="14"/>
    </row>
    <row r="22662" spans="4:8" x14ac:dyDescent="0.55000000000000004">
      <c r="D22662" s="11"/>
      <c r="E22662" s="11"/>
      <c r="H22662" s="14"/>
    </row>
    <row r="22663" spans="4:8" x14ac:dyDescent="0.55000000000000004">
      <c r="D22663" s="11"/>
      <c r="E22663" s="11"/>
      <c r="H22663" s="14"/>
    </row>
    <row r="22664" spans="4:8" x14ac:dyDescent="0.55000000000000004">
      <c r="D22664" s="11"/>
      <c r="E22664" s="11"/>
      <c r="H22664" s="14"/>
    </row>
    <row r="22665" spans="4:8" x14ac:dyDescent="0.55000000000000004">
      <c r="D22665" s="11"/>
      <c r="E22665" s="11"/>
      <c r="H22665" s="14"/>
    </row>
    <row r="22666" spans="4:8" x14ac:dyDescent="0.55000000000000004">
      <c r="D22666" s="11"/>
      <c r="E22666" s="11"/>
      <c r="H22666" s="14"/>
    </row>
    <row r="22667" spans="4:8" x14ac:dyDescent="0.55000000000000004">
      <c r="D22667" s="11"/>
      <c r="E22667" s="11"/>
      <c r="H22667" s="14"/>
    </row>
    <row r="22668" spans="4:8" x14ac:dyDescent="0.55000000000000004">
      <c r="D22668" s="11"/>
      <c r="E22668" s="11"/>
      <c r="H22668" s="14"/>
    </row>
    <row r="22669" spans="4:8" x14ac:dyDescent="0.55000000000000004">
      <c r="D22669" s="11"/>
      <c r="E22669" s="11"/>
      <c r="H22669" s="14"/>
    </row>
    <row r="22670" spans="4:8" x14ac:dyDescent="0.55000000000000004">
      <c r="D22670" s="11"/>
      <c r="E22670" s="11"/>
      <c r="H22670" s="14"/>
    </row>
    <row r="22671" spans="4:8" x14ac:dyDescent="0.55000000000000004">
      <c r="D22671" s="11"/>
      <c r="E22671" s="11"/>
      <c r="H22671" s="14"/>
    </row>
    <row r="22672" spans="4:8" x14ac:dyDescent="0.55000000000000004">
      <c r="D22672" s="11"/>
      <c r="E22672" s="11"/>
      <c r="H22672" s="14"/>
    </row>
    <row r="22673" spans="4:8" x14ac:dyDescent="0.55000000000000004">
      <c r="D22673" s="11"/>
      <c r="E22673" s="11"/>
      <c r="H22673" s="14"/>
    </row>
    <row r="22674" spans="4:8" x14ac:dyDescent="0.55000000000000004">
      <c r="D22674" s="11"/>
      <c r="E22674" s="11"/>
      <c r="H22674" s="14"/>
    </row>
    <row r="22675" spans="4:8" x14ac:dyDescent="0.55000000000000004">
      <c r="D22675" s="11"/>
      <c r="E22675" s="11"/>
      <c r="H22675" s="14"/>
    </row>
    <row r="22676" spans="4:8" x14ac:dyDescent="0.55000000000000004">
      <c r="D22676" s="11"/>
      <c r="E22676" s="11"/>
      <c r="H22676" s="14"/>
    </row>
    <row r="22677" spans="4:8" x14ac:dyDescent="0.55000000000000004">
      <c r="D22677" s="11"/>
      <c r="E22677" s="11"/>
      <c r="H22677" s="14"/>
    </row>
    <row r="22678" spans="4:8" x14ac:dyDescent="0.55000000000000004">
      <c r="D22678" s="11"/>
      <c r="E22678" s="11"/>
      <c r="H22678" s="14"/>
    </row>
    <row r="22679" spans="4:8" x14ac:dyDescent="0.55000000000000004">
      <c r="D22679" s="11"/>
      <c r="E22679" s="11"/>
      <c r="H22679" s="14"/>
    </row>
    <row r="22680" spans="4:8" x14ac:dyDescent="0.55000000000000004">
      <c r="D22680" s="11"/>
      <c r="E22680" s="11"/>
      <c r="H22680" s="14"/>
    </row>
    <row r="22681" spans="4:8" x14ac:dyDescent="0.55000000000000004">
      <c r="D22681" s="11"/>
      <c r="E22681" s="11"/>
      <c r="H22681" s="14"/>
    </row>
    <row r="22682" spans="4:8" x14ac:dyDescent="0.55000000000000004">
      <c r="D22682" s="11"/>
      <c r="E22682" s="11"/>
      <c r="H22682" s="14"/>
    </row>
    <row r="22683" spans="4:8" x14ac:dyDescent="0.55000000000000004">
      <c r="D22683" s="11"/>
      <c r="E22683" s="11"/>
      <c r="H22683" s="14"/>
    </row>
    <row r="22684" spans="4:8" x14ac:dyDescent="0.55000000000000004">
      <c r="D22684" s="11"/>
      <c r="E22684" s="11"/>
      <c r="H22684" s="14"/>
    </row>
    <row r="22685" spans="4:8" x14ac:dyDescent="0.55000000000000004">
      <c r="D22685" s="11"/>
      <c r="E22685" s="11"/>
      <c r="H22685" s="14"/>
    </row>
    <row r="22686" spans="4:8" x14ac:dyDescent="0.55000000000000004">
      <c r="D22686" s="11"/>
      <c r="E22686" s="11"/>
      <c r="H22686" s="14"/>
    </row>
    <row r="22687" spans="4:8" x14ac:dyDescent="0.55000000000000004">
      <c r="D22687" s="11"/>
      <c r="E22687" s="11"/>
      <c r="H22687" s="14"/>
    </row>
    <row r="22688" spans="4:8" x14ac:dyDescent="0.55000000000000004">
      <c r="D22688" s="11"/>
      <c r="E22688" s="11"/>
      <c r="H22688" s="14"/>
    </row>
    <row r="22689" spans="4:8" x14ac:dyDescent="0.55000000000000004">
      <c r="D22689" s="11"/>
      <c r="E22689" s="11"/>
      <c r="H22689" s="14"/>
    </row>
    <row r="22690" spans="4:8" x14ac:dyDescent="0.55000000000000004">
      <c r="D22690" s="11"/>
      <c r="E22690" s="11"/>
      <c r="H22690" s="14"/>
    </row>
    <row r="22691" spans="4:8" x14ac:dyDescent="0.55000000000000004">
      <c r="D22691" s="11"/>
      <c r="E22691" s="11"/>
      <c r="H22691" s="14"/>
    </row>
    <row r="22692" spans="4:8" x14ac:dyDescent="0.55000000000000004">
      <c r="D22692" s="11"/>
      <c r="E22692" s="11"/>
      <c r="H22692" s="14"/>
    </row>
    <row r="22693" spans="4:8" x14ac:dyDescent="0.55000000000000004">
      <c r="D22693" s="11"/>
      <c r="E22693" s="11"/>
      <c r="H22693" s="14"/>
    </row>
    <row r="22694" spans="4:8" x14ac:dyDescent="0.55000000000000004">
      <c r="D22694" s="11"/>
      <c r="E22694" s="11"/>
      <c r="H22694" s="14"/>
    </row>
    <row r="22695" spans="4:8" x14ac:dyDescent="0.55000000000000004">
      <c r="D22695" s="11"/>
      <c r="E22695" s="11"/>
      <c r="H22695" s="14"/>
    </row>
    <row r="22696" spans="4:8" x14ac:dyDescent="0.55000000000000004">
      <c r="D22696" s="11"/>
      <c r="E22696" s="11"/>
      <c r="H22696" s="14"/>
    </row>
    <row r="22697" spans="4:8" x14ac:dyDescent="0.55000000000000004">
      <c r="D22697" s="11"/>
      <c r="E22697" s="11"/>
      <c r="H22697" s="14"/>
    </row>
    <row r="22698" spans="4:8" x14ac:dyDescent="0.55000000000000004">
      <c r="D22698" s="11"/>
      <c r="E22698" s="11"/>
      <c r="H22698" s="14"/>
    </row>
    <row r="22699" spans="4:8" x14ac:dyDescent="0.55000000000000004">
      <c r="D22699" s="11"/>
      <c r="E22699" s="11"/>
      <c r="H22699" s="14"/>
    </row>
    <row r="22700" spans="4:8" x14ac:dyDescent="0.55000000000000004">
      <c r="D22700" s="11"/>
      <c r="E22700" s="11"/>
      <c r="H22700" s="14"/>
    </row>
    <row r="22701" spans="4:8" x14ac:dyDescent="0.55000000000000004">
      <c r="D22701" s="11"/>
      <c r="E22701" s="11"/>
      <c r="H22701" s="14"/>
    </row>
    <row r="22702" spans="4:8" x14ac:dyDescent="0.55000000000000004">
      <c r="D22702" s="11"/>
      <c r="E22702" s="11"/>
      <c r="H22702" s="14"/>
    </row>
    <row r="22703" spans="4:8" x14ac:dyDescent="0.55000000000000004">
      <c r="D22703" s="11"/>
      <c r="E22703" s="11"/>
      <c r="H22703" s="14"/>
    </row>
    <row r="22704" spans="4:8" x14ac:dyDescent="0.55000000000000004">
      <c r="D22704" s="11"/>
      <c r="E22704" s="11"/>
      <c r="H22704" s="14"/>
    </row>
    <row r="22705" spans="4:8" x14ac:dyDescent="0.55000000000000004">
      <c r="D22705" s="11"/>
      <c r="E22705" s="11"/>
      <c r="H22705" s="14"/>
    </row>
    <row r="22706" spans="4:8" x14ac:dyDescent="0.55000000000000004">
      <c r="D22706" s="11"/>
      <c r="E22706" s="11"/>
      <c r="H22706" s="14"/>
    </row>
    <row r="22707" spans="4:8" x14ac:dyDescent="0.55000000000000004">
      <c r="D22707" s="11"/>
      <c r="E22707" s="11"/>
      <c r="H22707" s="14"/>
    </row>
    <row r="22708" spans="4:8" x14ac:dyDescent="0.55000000000000004">
      <c r="D22708" s="11"/>
      <c r="E22708" s="11"/>
      <c r="H22708" s="14"/>
    </row>
    <row r="22709" spans="4:8" x14ac:dyDescent="0.55000000000000004">
      <c r="D22709" s="11"/>
      <c r="E22709" s="11"/>
      <c r="H22709" s="14"/>
    </row>
    <row r="22710" spans="4:8" x14ac:dyDescent="0.55000000000000004">
      <c r="D22710" s="11"/>
      <c r="E22710" s="11"/>
      <c r="H22710" s="14"/>
    </row>
    <row r="22711" spans="4:8" x14ac:dyDescent="0.55000000000000004">
      <c r="D22711" s="11"/>
      <c r="E22711" s="11"/>
      <c r="H22711" s="14"/>
    </row>
    <row r="22712" spans="4:8" x14ac:dyDescent="0.55000000000000004">
      <c r="D22712" s="11"/>
      <c r="E22712" s="11"/>
      <c r="H22712" s="14"/>
    </row>
    <row r="22713" spans="4:8" x14ac:dyDescent="0.55000000000000004">
      <c r="D22713" s="11"/>
      <c r="E22713" s="11"/>
      <c r="H22713" s="14"/>
    </row>
    <row r="22714" spans="4:8" x14ac:dyDescent="0.55000000000000004">
      <c r="D22714" s="11"/>
      <c r="E22714" s="11"/>
      <c r="H22714" s="14"/>
    </row>
    <row r="22715" spans="4:8" x14ac:dyDescent="0.55000000000000004">
      <c r="D22715" s="11"/>
      <c r="E22715" s="11"/>
      <c r="H22715" s="14"/>
    </row>
    <row r="22716" spans="4:8" x14ac:dyDescent="0.55000000000000004">
      <c r="D22716" s="11"/>
      <c r="E22716" s="11"/>
      <c r="H22716" s="14"/>
    </row>
    <row r="22717" spans="4:8" x14ac:dyDescent="0.55000000000000004">
      <c r="D22717" s="11"/>
      <c r="E22717" s="11"/>
      <c r="H22717" s="14"/>
    </row>
    <row r="22718" spans="4:8" x14ac:dyDescent="0.55000000000000004">
      <c r="D22718" s="11"/>
      <c r="E22718" s="11"/>
      <c r="H22718" s="14"/>
    </row>
    <row r="22719" spans="4:8" x14ac:dyDescent="0.55000000000000004">
      <c r="D22719" s="11"/>
      <c r="E22719" s="11"/>
      <c r="H22719" s="14"/>
    </row>
    <row r="22720" spans="4:8" x14ac:dyDescent="0.55000000000000004">
      <c r="D22720" s="11"/>
      <c r="E22720" s="11"/>
      <c r="H22720" s="14"/>
    </row>
    <row r="22721" spans="4:8" x14ac:dyDescent="0.55000000000000004">
      <c r="D22721" s="11"/>
      <c r="E22721" s="11"/>
      <c r="H22721" s="14"/>
    </row>
    <row r="22722" spans="4:8" x14ac:dyDescent="0.55000000000000004">
      <c r="D22722" s="11"/>
      <c r="E22722" s="11"/>
      <c r="H22722" s="14"/>
    </row>
    <row r="22723" spans="4:8" x14ac:dyDescent="0.55000000000000004">
      <c r="D22723" s="11"/>
      <c r="E22723" s="11"/>
      <c r="H22723" s="14"/>
    </row>
    <row r="22724" spans="4:8" x14ac:dyDescent="0.55000000000000004">
      <c r="D22724" s="11"/>
      <c r="E22724" s="11"/>
      <c r="H22724" s="14"/>
    </row>
    <row r="22725" spans="4:8" x14ac:dyDescent="0.55000000000000004">
      <c r="D22725" s="11"/>
      <c r="E22725" s="11"/>
      <c r="H22725" s="14"/>
    </row>
    <row r="22726" spans="4:8" x14ac:dyDescent="0.55000000000000004">
      <c r="D22726" s="11"/>
      <c r="E22726" s="11"/>
      <c r="H22726" s="14"/>
    </row>
    <row r="22727" spans="4:8" x14ac:dyDescent="0.55000000000000004">
      <c r="D22727" s="11"/>
      <c r="E22727" s="11"/>
      <c r="H22727" s="14"/>
    </row>
    <row r="22728" spans="4:8" x14ac:dyDescent="0.55000000000000004">
      <c r="D22728" s="11"/>
      <c r="E22728" s="11"/>
      <c r="H22728" s="14"/>
    </row>
    <row r="22729" spans="4:8" x14ac:dyDescent="0.55000000000000004">
      <c r="D22729" s="11"/>
      <c r="E22729" s="11"/>
      <c r="H22729" s="14"/>
    </row>
    <row r="22730" spans="4:8" x14ac:dyDescent="0.55000000000000004">
      <c r="D22730" s="11"/>
      <c r="E22730" s="11"/>
      <c r="H22730" s="14"/>
    </row>
    <row r="22731" spans="4:8" x14ac:dyDescent="0.55000000000000004">
      <c r="D22731" s="11"/>
      <c r="E22731" s="11"/>
      <c r="H22731" s="14"/>
    </row>
    <row r="22732" spans="4:8" x14ac:dyDescent="0.55000000000000004">
      <c r="D22732" s="11"/>
      <c r="E22732" s="11"/>
      <c r="H22732" s="14"/>
    </row>
    <row r="22733" spans="4:8" x14ac:dyDescent="0.55000000000000004">
      <c r="D22733" s="11"/>
      <c r="E22733" s="11"/>
      <c r="H22733" s="14"/>
    </row>
    <row r="22734" spans="4:8" x14ac:dyDescent="0.55000000000000004">
      <c r="D22734" s="11"/>
      <c r="E22734" s="11"/>
      <c r="H22734" s="14"/>
    </row>
    <row r="22735" spans="4:8" x14ac:dyDescent="0.55000000000000004">
      <c r="D22735" s="11"/>
      <c r="E22735" s="11"/>
      <c r="H22735" s="14"/>
    </row>
    <row r="22736" spans="4:8" x14ac:dyDescent="0.55000000000000004">
      <c r="D22736" s="11"/>
      <c r="E22736" s="11"/>
      <c r="H22736" s="14"/>
    </row>
    <row r="22737" spans="4:8" x14ac:dyDescent="0.55000000000000004">
      <c r="D22737" s="11"/>
      <c r="E22737" s="11"/>
      <c r="H22737" s="14"/>
    </row>
    <row r="22738" spans="4:8" x14ac:dyDescent="0.55000000000000004">
      <c r="D22738" s="11"/>
      <c r="E22738" s="11"/>
      <c r="H22738" s="14"/>
    </row>
    <row r="22739" spans="4:8" x14ac:dyDescent="0.55000000000000004">
      <c r="D22739" s="11"/>
      <c r="E22739" s="11"/>
      <c r="H22739" s="14"/>
    </row>
    <row r="22740" spans="4:8" x14ac:dyDescent="0.55000000000000004">
      <c r="D22740" s="11"/>
      <c r="E22740" s="11"/>
      <c r="H22740" s="14"/>
    </row>
    <row r="22741" spans="4:8" x14ac:dyDescent="0.55000000000000004">
      <c r="D22741" s="11"/>
      <c r="E22741" s="11"/>
      <c r="H22741" s="14"/>
    </row>
    <row r="22742" spans="4:8" x14ac:dyDescent="0.55000000000000004">
      <c r="D22742" s="11"/>
      <c r="E22742" s="11"/>
      <c r="H22742" s="14"/>
    </row>
    <row r="22743" spans="4:8" x14ac:dyDescent="0.55000000000000004">
      <c r="D22743" s="11"/>
      <c r="E22743" s="11"/>
      <c r="H22743" s="14"/>
    </row>
    <row r="22744" spans="4:8" x14ac:dyDescent="0.55000000000000004">
      <c r="D22744" s="11"/>
      <c r="E22744" s="11"/>
      <c r="H22744" s="14"/>
    </row>
    <row r="22745" spans="4:8" x14ac:dyDescent="0.55000000000000004">
      <c r="D22745" s="11"/>
      <c r="E22745" s="11"/>
      <c r="H22745" s="14"/>
    </row>
    <row r="22746" spans="4:8" x14ac:dyDescent="0.55000000000000004">
      <c r="D22746" s="11"/>
      <c r="E22746" s="11"/>
      <c r="H22746" s="14"/>
    </row>
    <row r="22747" spans="4:8" x14ac:dyDescent="0.55000000000000004">
      <c r="D22747" s="11"/>
      <c r="E22747" s="11"/>
      <c r="H22747" s="14"/>
    </row>
    <row r="22748" spans="4:8" x14ac:dyDescent="0.55000000000000004">
      <c r="D22748" s="11"/>
      <c r="E22748" s="11"/>
      <c r="H22748" s="14"/>
    </row>
    <row r="22749" spans="4:8" x14ac:dyDescent="0.55000000000000004">
      <c r="D22749" s="11"/>
      <c r="E22749" s="11"/>
      <c r="H22749" s="14"/>
    </row>
    <row r="22750" spans="4:8" x14ac:dyDescent="0.55000000000000004">
      <c r="D22750" s="11"/>
      <c r="E22750" s="11"/>
      <c r="H22750" s="14"/>
    </row>
    <row r="22751" spans="4:8" x14ac:dyDescent="0.55000000000000004">
      <c r="D22751" s="11"/>
      <c r="E22751" s="11"/>
      <c r="H22751" s="14"/>
    </row>
    <row r="22752" spans="4:8" x14ac:dyDescent="0.55000000000000004">
      <c r="D22752" s="11"/>
      <c r="E22752" s="11"/>
      <c r="H22752" s="14"/>
    </row>
    <row r="22753" spans="4:8" x14ac:dyDescent="0.55000000000000004">
      <c r="D22753" s="11"/>
      <c r="E22753" s="11"/>
      <c r="H22753" s="14"/>
    </row>
    <row r="22754" spans="4:8" x14ac:dyDescent="0.55000000000000004">
      <c r="D22754" s="11"/>
      <c r="E22754" s="11"/>
      <c r="H22754" s="14"/>
    </row>
    <row r="22755" spans="4:8" x14ac:dyDescent="0.55000000000000004">
      <c r="D22755" s="11"/>
      <c r="E22755" s="11"/>
      <c r="H22755" s="14"/>
    </row>
    <row r="22756" spans="4:8" x14ac:dyDescent="0.55000000000000004">
      <c r="D22756" s="11"/>
      <c r="E22756" s="11"/>
      <c r="H22756" s="14"/>
    </row>
    <row r="22757" spans="4:8" x14ac:dyDescent="0.55000000000000004">
      <c r="D22757" s="11"/>
      <c r="E22757" s="11"/>
      <c r="H22757" s="14"/>
    </row>
    <row r="22758" spans="4:8" x14ac:dyDescent="0.55000000000000004">
      <c r="D22758" s="11"/>
      <c r="E22758" s="11"/>
      <c r="H22758" s="14"/>
    </row>
    <row r="22759" spans="4:8" x14ac:dyDescent="0.55000000000000004">
      <c r="D22759" s="11"/>
      <c r="E22759" s="11"/>
      <c r="H22759" s="14"/>
    </row>
    <row r="22760" spans="4:8" x14ac:dyDescent="0.55000000000000004">
      <c r="D22760" s="11"/>
      <c r="E22760" s="11"/>
      <c r="H22760" s="14"/>
    </row>
    <row r="22761" spans="4:8" x14ac:dyDescent="0.55000000000000004">
      <c r="D22761" s="11"/>
      <c r="E22761" s="11"/>
      <c r="H22761" s="14"/>
    </row>
    <row r="22762" spans="4:8" x14ac:dyDescent="0.55000000000000004">
      <c r="D22762" s="11"/>
      <c r="E22762" s="11"/>
      <c r="H22762" s="14"/>
    </row>
    <row r="22763" spans="4:8" x14ac:dyDescent="0.55000000000000004">
      <c r="D22763" s="11"/>
      <c r="E22763" s="11"/>
      <c r="H22763" s="14"/>
    </row>
    <row r="22764" spans="4:8" x14ac:dyDescent="0.55000000000000004">
      <c r="D22764" s="11"/>
      <c r="E22764" s="11"/>
      <c r="H22764" s="14"/>
    </row>
    <row r="22765" spans="4:8" x14ac:dyDescent="0.55000000000000004">
      <c r="D22765" s="11"/>
      <c r="E22765" s="11"/>
      <c r="H22765" s="14"/>
    </row>
    <row r="22766" spans="4:8" x14ac:dyDescent="0.55000000000000004">
      <c r="D22766" s="11"/>
      <c r="E22766" s="11"/>
      <c r="H22766" s="14"/>
    </row>
    <row r="22767" spans="4:8" x14ac:dyDescent="0.55000000000000004">
      <c r="D22767" s="11"/>
      <c r="E22767" s="11"/>
      <c r="H22767" s="14"/>
    </row>
    <row r="22768" spans="4:8" x14ac:dyDescent="0.55000000000000004">
      <c r="D22768" s="11"/>
      <c r="E22768" s="11"/>
      <c r="H22768" s="14"/>
    </row>
    <row r="22769" spans="4:8" x14ac:dyDescent="0.55000000000000004">
      <c r="D22769" s="11"/>
      <c r="E22769" s="11"/>
      <c r="H22769" s="14"/>
    </row>
    <row r="22770" spans="4:8" x14ac:dyDescent="0.55000000000000004">
      <c r="D22770" s="11"/>
      <c r="E22770" s="11"/>
      <c r="H22770" s="14"/>
    </row>
    <row r="22771" spans="4:8" x14ac:dyDescent="0.55000000000000004">
      <c r="D22771" s="11"/>
      <c r="E22771" s="11"/>
      <c r="H22771" s="14"/>
    </row>
    <row r="22772" spans="4:8" x14ac:dyDescent="0.55000000000000004">
      <c r="D22772" s="11"/>
      <c r="E22772" s="11"/>
      <c r="H22772" s="14"/>
    </row>
    <row r="22773" spans="4:8" x14ac:dyDescent="0.55000000000000004">
      <c r="D22773" s="11"/>
      <c r="E22773" s="11"/>
      <c r="H22773" s="14"/>
    </row>
    <row r="22774" spans="4:8" x14ac:dyDescent="0.55000000000000004">
      <c r="D22774" s="11"/>
      <c r="E22774" s="11"/>
      <c r="H22774" s="14"/>
    </row>
    <row r="22775" spans="4:8" x14ac:dyDescent="0.55000000000000004">
      <c r="D22775" s="11"/>
      <c r="E22775" s="11"/>
      <c r="H22775" s="14"/>
    </row>
    <row r="22776" spans="4:8" x14ac:dyDescent="0.55000000000000004">
      <c r="D22776" s="11"/>
      <c r="E22776" s="11"/>
      <c r="H22776" s="14"/>
    </row>
    <row r="22777" spans="4:8" x14ac:dyDescent="0.55000000000000004">
      <c r="D22777" s="11"/>
      <c r="E22777" s="11"/>
      <c r="H22777" s="14"/>
    </row>
    <row r="22778" spans="4:8" x14ac:dyDescent="0.55000000000000004">
      <c r="D22778" s="11"/>
      <c r="E22778" s="11"/>
      <c r="H22778" s="14"/>
    </row>
    <row r="22779" spans="4:8" x14ac:dyDescent="0.55000000000000004">
      <c r="D22779" s="11"/>
      <c r="E22779" s="11"/>
      <c r="H22779" s="14"/>
    </row>
    <row r="22780" spans="4:8" x14ac:dyDescent="0.55000000000000004">
      <c r="D22780" s="11"/>
      <c r="E22780" s="11"/>
      <c r="H22780" s="14"/>
    </row>
    <row r="22781" spans="4:8" x14ac:dyDescent="0.55000000000000004">
      <c r="D22781" s="11"/>
      <c r="E22781" s="11"/>
      <c r="H22781" s="14"/>
    </row>
    <row r="22782" spans="4:8" x14ac:dyDescent="0.55000000000000004">
      <c r="D22782" s="11"/>
      <c r="E22782" s="11"/>
      <c r="H22782" s="14"/>
    </row>
    <row r="22783" spans="4:8" x14ac:dyDescent="0.55000000000000004">
      <c r="D22783" s="11"/>
      <c r="E22783" s="11"/>
      <c r="H22783" s="14"/>
    </row>
    <row r="22784" spans="4:8" x14ac:dyDescent="0.55000000000000004">
      <c r="D22784" s="11"/>
      <c r="E22784" s="11"/>
      <c r="H22784" s="14"/>
    </row>
    <row r="22785" spans="4:8" x14ac:dyDescent="0.55000000000000004">
      <c r="D22785" s="11"/>
      <c r="E22785" s="11"/>
      <c r="H22785" s="14"/>
    </row>
    <row r="22786" spans="4:8" x14ac:dyDescent="0.55000000000000004">
      <c r="D22786" s="11"/>
      <c r="E22786" s="11"/>
      <c r="H22786" s="14"/>
    </row>
    <row r="22787" spans="4:8" x14ac:dyDescent="0.55000000000000004">
      <c r="D22787" s="11"/>
      <c r="E22787" s="11"/>
      <c r="H22787" s="14"/>
    </row>
    <row r="22788" spans="4:8" x14ac:dyDescent="0.55000000000000004">
      <c r="D22788" s="11"/>
      <c r="E22788" s="11"/>
      <c r="H22788" s="14"/>
    </row>
    <row r="22789" spans="4:8" x14ac:dyDescent="0.55000000000000004">
      <c r="D22789" s="11"/>
      <c r="E22789" s="11"/>
      <c r="H22789" s="14"/>
    </row>
    <row r="22790" spans="4:8" x14ac:dyDescent="0.55000000000000004">
      <c r="D22790" s="11"/>
      <c r="E22790" s="11"/>
      <c r="H22790" s="14"/>
    </row>
    <row r="22791" spans="4:8" x14ac:dyDescent="0.55000000000000004">
      <c r="D22791" s="11"/>
      <c r="E22791" s="11"/>
      <c r="H22791" s="14"/>
    </row>
    <row r="22792" spans="4:8" x14ac:dyDescent="0.55000000000000004">
      <c r="D22792" s="11"/>
      <c r="E22792" s="11"/>
      <c r="H22792" s="14"/>
    </row>
    <row r="22793" spans="4:8" x14ac:dyDescent="0.55000000000000004">
      <c r="D22793" s="11"/>
      <c r="E22793" s="11"/>
      <c r="H22793" s="14"/>
    </row>
    <row r="22794" spans="4:8" x14ac:dyDescent="0.55000000000000004">
      <c r="D22794" s="11"/>
      <c r="E22794" s="11"/>
      <c r="H22794" s="14"/>
    </row>
    <row r="22795" spans="4:8" x14ac:dyDescent="0.55000000000000004">
      <c r="D22795" s="11"/>
      <c r="E22795" s="11"/>
      <c r="H22795" s="14"/>
    </row>
    <row r="22796" spans="4:8" x14ac:dyDescent="0.55000000000000004">
      <c r="D22796" s="11"/>
      <c r="E22796" s="11"/>
      <c r="H22796" s="14"/>
    </row>
    <row r="22797" spans="4:8" x14ac:dyDescent="0.55000000000000004">
      <c r="D22797" s="11"/>
      <c r="E22797" s="11"/>
      <c r="H22797" s="14"/>
    </row>
    <row r="22798" spans="4:8" x14ac:dyDescent="0.55000000000000004">
      <c r="D22798" s="11"/>
      <c r="E22798" s="11"/>
      <c r="H22798" s="14"/>
    </row>
    <row r="22799" spans="4:8" x14ac:dyDescent="0.55000000000000004">
      <c r="D22799" s="11"/>
      <c r="E22799" s="11"/>
      <c r="H22799" s="14"/>
    </row>
    <row r="22800" spans="4:8" x14ac:dyDescent="0.55000000000000004">
      <c r="D22800" s="11"/>
      <c r="E22800" s="11"/>
      <c r="H22800" s="14"/>
    </row>
    <row r="22801" spans="4:8" x14ac:dyDescent="0.55000000000000004">
      <c r="D22801" s="11"/>
      <c r="E22801" s="11"/>
      <c r="H22801" s="14"/>
    </row>
    <row r="22802" spans="4:8" x14ac:dyDescent="0.55000000000000004">
      <c r="D22802" s="11"/>
      <c r="E22802" s="11"/>
      <c r="H22802" s="14"/>
    </row>
    <row r="22803" spans="4:8" x14ac:dyDescent="0.55000000000000004">
      <c r="D22803" s="11"/>
      <c r="E22803" s="11"/>
      <c r="H22803" s="14"/>
    </row>
    <row r="22804" spans="4:8" x14ac:dyDescent="0.55000000000000004">
      <c r="D22804" s="11"/>
      <c r="E22804" s="11"/>
      <c r="H22804" s="14"/>
    </row>
    <row r="22805" spans="4:8" x14ac:dyDescent="0.55000000000000004">
      <c r="D22805" s="11"/>
      <c r="E22805" s="11"/>
      <c r="H22805" s="14"/>
    </row>
    <row r="22806" spans="4:8" x14ac:dyDescent="0.55000000000000004">
      <c r="D22806" s="11"/>
      <c r="E22806" s="11"/>
      <c r="H22806" s="14"/>
    </row>
    <row r="22807" spans="4:8" x14ac:dyDescent="0.55000000000000004">
      <c r="D22807" s="11"/>
      <c r="E22807" s="11"/>
      <c r="H22807" s="14"/>
    </row>
    <row r="22808" spans="4:8" x14ac:dyDescent="0.55000000000000004">
      <c r="D22808" s="11"/>
      <c r="E22808" s="11"/>
      <c r="H22808" s="14"/>
    </row>
    <row r="22809" spans="4:8" x14ac:dyDescent="0.55000000000000004">
      <c r="D22809" s="11"/>
      <c r="E22809" s="11"/>
      <c r="H22809" s="14"/>
    </row>
    <row r="22810" spans="4:8" x14ac:dyDescent="0.55000000000000004">
      <c r="D22810" s="11"/>
      <c r="E22810" s="11"/>
      <c r="H22810" s="14"/>
    </row>
    <row r="22811" spans="4:8" x14ac:dyDescent="0.55000000000000004">
      <c r="D22811" s="11"/>
      <c r="E22811" s="11"/>
      <c r="H22811" s="14"/>
    </row>
    <row r="22812" spans="4:8" x14ac:dyDescent="0.55000000000000004">
      <c r="D22812" s="11"/>
      <c r="E22812" s="11"/>
      <c r="H22812" s="14"/>
    </row>
    <row r="22813" spans="4:8" x14ac:dyDescent="0.55000000000000004">
      <c r="D22813" s="11"/>
      <c r="E22813" s="11"/>
      <c r="H22813" s="14"/>
    </row>
    <row r="22814" spans="4:8" x14ac:dyDescent="0.55000000000000004">
      <c r="D22814" s="11"/>
      <c r="E22814" s="11"/>
      <c r="H22814" s="14"/>
    </row>
    <row r="22815" spans="4:8" x14ac:dyDescent="0.55000000000000004">
      <c r="D22815" s="11"/>
      <c r="E22815" s="11"/>
      <c r="H22815" s="14"/>
    </row>
    <row r="22816" spans="4:8" x14ac:dyDescent="0.55000000000000004">
      <c r="D22816" s="11"/>
      <c r="E22816" s="11"/>
      <c r="H22816" s="14"/>
    </row>
    <row r="22817" spans="4:8" x14ac:dyDescent="0.55000000000000004">
      <c r="D22817" s="11"/>
      <c r="E22817" s="11"/>
      <c r="H22817" s="14"/>
    </row>
    <row r="22818" spans="4:8" x14ac:dyDescent="0.55000000000000004">
      <c r="D22818" s="11"/>
      <c r="E22818" s="11"/>
      <c r="H22818" s="14"/>
    </row>
    <row r="22819" spans="4:8" x14ac:dyDescent="0.55000000000000004">
      <c r="D22819" s="11"/>
      <c r="E22819" s="11"/>
      <c r="H22819" s="14"/>
    </row>
    <row r="22820" spans="4:8" x14ac:dyDescent="0.55000000000000004">
      <c r="D22820" s="11"/>
      <c r="E22820" s="11"/>
      <c r="H22820" s="14"/>
    </row>
    <row r="22821" spans="4:8" x14ac:dyDescent="0.55000000000000004">
      <c r="D22821" s="11"/>
      <c r="E22821" s="11"/>
      <c r="H22821" s="14"/>
    </row>
    <row r="22822" spans="4:8" x14ac:dyDescent="0.55000000000000004">
      <c r="D22822" s="11"/>
      <c r="E22822" s="11"/>
      <c r="H22822" s="14"/>
    </row>
    <row r="22823" spans="4:8" x14ac:dyDescent="0.55000000000000004">
      <c r="D22823" s="11"/>
      <c r="E22823" s="11"/>
      <c r="H22823" s="14"/>
    </row>
    <row r="22824" spans="4:8" x14ac:dyDescent="0.55000000000000004">
      <c r="D22824" s="11"/>
      <c r="E22824" s="11"/>
      <c r="H22824" s="14"/>
    </row>
    <row r="22825" spans="4:8" x14ac:dyDescent="0.55000000000000004">
      <c r="D22825" s="11"/>
      <c r="E22825" s="11"/>
      <c r="H22825" s="14"/>
    </row>
    <row r="22826" spans="4:8" x14ac:dyDescent="0.55000000000000004">
      <c r="D22826" s="11"/>
      <c r="E22826" s="11"/>
      <c r="H22826" s="14"/>
    </row>
    <row r="22827" spans="4:8" x14ac:dyDescent="0.55000000000000004">
      <c r="D22827" s="11"/>
      <c r="E22827" s="11"/>
      <c r="H22827" s="14"/>
    </row>
    <row r="22828" spans="4:8" x14ac:dyDescent="0.55000000000000004">
      <c r="D22828" s="11"/>
      <c r="E22828" s="11"/>
      <c r="H22828" s="14"/>
    </row>
    <row r="22829" spans="4:8" x14ac:dyDescent="0.55000000000000004">
      <c r="D22829" s="11"/>
      <c r="E22829" s="11"/>
      <c r="H22829" s="14"/>
    </row>
    <row r="22830" spans="4:8" x14ac:dyDescent="0.55000000000000004">
      <c r="D22830" s="11"/>
      <c r="E22830" s="11"/>
      <c r="H22830" s="14"/>
    </row>
    <row r="22831" spans="4:8" x14ac:dyDescent="0.55000000000000004">
      <c r="D22831" s="11"/>
      <c r="E22831" s="11"/>
      <c r="H22831" s="14"/>
    </row>
    <row r="22832" spans="4:8" x14ac:dyDescent="0.55000000000000004">
      <c r="D22832" s="11"/>
      <c r="E22832" s="11"/>
      <c r="H22832" s="14"/>
    </row>
    <row r="22833" spans="4:8" x14ac:dyDescent="0.55000000000000004">
      <c r="D22833" s="11"/>
      <c r="E22833" s="11"/>
      <c r="H22833" s="14"/>
    </row>
    <row r="22834" spans="4:8" x14ac:dyDescent="0.55000000000000004">
      <c r="D22834" s="11"/>
      <c r="E22834" s="11"/>
      <c r="H22834" s="14"/>
    </row>
    <row r="22835" spans="4:8" x14ac:dyDescent="0.55000000000000004">
      <c r="D22835" s="11"/>
      <c r="E22835" s="11"/>
      <c r="H22835" s="14"/>
    </row>
    <row r="22836" spans="4:8" x14ac:dyDescent="0.55000000000000004">
      <c r="D22836" s="11"/>
      <c r="E22836" s="11"/>
      <c r="H22836" s="14"/>
    </row>
    <row r="22837" spans="4:8" x14ac:dyDescent="0.55000000000000004">
      <c r="D22837" s="11"/>
      <c r="E22837" s="11"/>
      <c r="H22837" s="14"/>
    </row>
    <row r="22838" spans="4:8" x14ac:dyDescent="0.55000000000000004">
      <c r="D22838" s="11"/>
      <c r="E22838" s="11"/>
      <c r="H22838" s="14"/>
    </row>
    <row r="22839" spans="4:8" x14ac:dyDescent="0.55000000000000004">
      <c r="D22839" s="11"/>
      <c r="E22839" s="11"/>
      <c r="H22839" s="14"/>
    </row>
    <row r="22840" spans="4:8" x14ac:dyDescent="0.55000000000000004">
      <c r="D22840" s="11"/>
      <c r="E22840" s="11"/>
      <c r="H22840" s="14"/>
    </row>
    <row r="22841" spans="4:8" x14ac:dyDescent="0.55000000000000004">
      <c r="D22841" s="11"/>
      <c r="E22841" s="11"/>
      <c r="H22841" s="14"/>
    </row>
    <row r="22842" spans="4:8" x14ac:dyDescent="0.55000000000000004">
      <c r="D22842" s="11"/>
      <c r="E22842" s="11"/>
      <c r="H22842" s="14"/>
    </row>
    <row r="22843" spans="4:8" x14ac:dyDescent="0.55000000000000004">
      <c r="D22843" s="11"/>
      <c r="E22843" s="11"/>
      <c r="H22843" s="14"/>
    </row>
    <row r="22844" spans="4:8" x14ac:dyDescent="0.55000000000000004">
      <c r="D22844" s="11"/>
      <c r="E22844" s="11"/>
      <c r="H22844" s="14"/>
    </row>
    <row r="22845" spans="4:8" x14ac:dyDescent="0.55000000000000004">
      <c r="D22845" s="11"/>
      <c r="E22845" s="11"/>
      <c r="H22845" s="14"/>
    </row>
    <row r="22846" spans="4:8" x14ac:dyDescent="0.55000000000000004">
      <c r="D22846" s="11"/>
      <c r="E22846" s="11"/>
      <c r="H22846" s="14"/>
    </row>
    <row r="22847" spans="4:8" x14ac:dyDescent="0.55000000000000004">
      <c r="D22847" s="11"/>
      <c r="E22847" s="11"/>
      <c r="H22847" s="14"/>
    </row>
    <row r="22848" spans="4:8" x14ac:dyDescent="0.55000000000000004">
      <c r="D22848" s="11"/>
      <c r="E22848" s="11"/>
      <c r="H22848" s="14"/>
    </row>
    <row r="22849" spans="4:8" x14ac:dyDescent="0.55000000000000004">
      <c r="D22849" s="11"/>
      <c r="E22849" s="11"/>
      <c r="H22849" s="14"/>
    </row>
    <row r="22850" spans="4:8" x14ac:dyDescent="0.55000000000000004">
      <c r="D22850" s="11"/>
      <c r="E22850" s="11"/>
      <c r="H22850" s="14"/>
    </row>
    <row r="22851" spans="4:8" x14ac:dyDescent="0.55000000000000004">
      <c r="D22851" s="11"/>
      <c r="E22851" s="11"/>
      <c r="H22851" s="14"/>
    </row>
    <row r="22852" spans="4:8" x14ac:dyDescent="0.55000000000000004">
      <c r="D22852" s="11"/>
      <c r="E22852" s="11"/>
      <c r="H22852" s="14"/>
    </row>
    <row r="22853" spans="4:8" x14ac:dyDescent="0.55000000000000004">
      <c r="D22853" s="11"/>
      <c r="E22853" s="11"/>
      <c r="H22853" s="14"/>
    </row>
    <row r="22854" spans="4:8" x14ac:dyDescent="0.55000000000000004">
      <c r="D22854" s="11"/>
      <c r="E22854" s="11"/>
      <c r="H22854" s="14"/>
    </row>
    <row r="22855" spans="4:8" x14ac:dyDescent="0.55000000000000004">
      <c r="D22855" s="11"/>
      <c r="E22855" s="11"/>
      <c r="H22855" s="14"/>
    </row>
    <row r="22856" spans="4:8" x14ac:dyDescent="0.55000000000000004">
      <c r="D22856" s="11"/>
      <c r="E22856" s="11"/>
      <c r="H22856" s="14"/>
    </row>
    <row r="22857" spans="4:8" x14ac:dyDescent="0.55000000000000004">
      <c r="D22857" s="11"/>
      <c r="E22857" s="11"/>
      <c r="H22857" s="14"/>
    </row>
    <row r="22858" spans="4:8" x14ac:dyDescent="0.55000000000000004">
      <c r="D22858" s="11"/>
      <c r="E22858" s="11"/>
      <c r="H22858" s="14"/>
    </row>
    <row r="22859" spans="4:8" x14ac:dyDescent="0.55000000000000004">
      <c r="D22859" s="11"/>
      <c r="E22859" s="11"/>
      <c r="H22859" s="14"/>
    </row>
    <row r="22860" spans="4:8" x14ac:dyDescent="0.55000000000000004">
      <c r="D22860" s="11"/>
      <c r="E22860" s="11"/>
      <c r="H22860" s="14"/>
    </row>
    <row r="22861" spans="4:8" x14ac:dyDescent="0.55000000000000004">
      <c r="D22861" s="11"/>
      <c r="E22861" s="11"/>
      <c r="H22861" s="14"/>
    </row>
    <row r="22862" spans="4:8" x14ac:dyDescent="0.55000000000000004">
      <c r="D22862" s="11"/>
      <c r="E22862" s="11"/>
      <c r="H22862" s="14"/>
    </row>
    <row r="22863" spans="4:8" x14ac:dyDescent="0.55000000000000004">
      <c r="D22863" s="11"/>
      <c r="E22863" s="11"/>
      <c r="H22863" s="14"/>
    </row>
    <row r="22864" spans="4:8" x14ac:dyDescent="0.55000000000000004">
      <c r="D22864" s="11"/>
      <c r="E22864" s="11"/>
      <c r="H22864" s="14"/>
    </row>
    <row r="22865" spans="4:8" x14ac:dyDescent="0.55000000000000004">
      <c r="D22865" s="11"/>
      <c r="E22865" s="11"/>
      <c r="H22865" s="14"/>
    </row>
    <row r="22866" spans="4:8" x14ac:dyDescent="0.55000000000000004">
      <c r="D22866" s="11"/>
      <c r="E22866" s="11"/>
      <c r="H22866" s="14"/>
    </row>
    <row r="22867" spans="4:8" x14ac:dyDescent="0.55000000000000004">
      <c r="D22867" s="11"/>
      <c r="E22867" s="11"/>
      <c r="H22867" s="14"/>
    </row>
    <row r="22868" spans="4:8" x14ac:dyDescent="0.55000000000000004">
      <c r="D22868" s="11"/>
      <c r="E22868" s="11"/>
      <c r="H22868" s="14"/>
    </row>
    <row r="22869" spans="4:8" x14ac:dyDescent="0.55000000000000004">
      <c r="D22869" s="11"/>
      <c r="E22869" s="11"/>
      <c r="H22869" s="14"/>
    </row>
    <row r="22870" spans="4:8" x14ac:dyDescent="0.55000000000000004">
      <c r="D22870" s="11"/>
      <c r="E22870" s="11"/>
      <c r="H22870" s="14"/>
    </row>
    <row r="22871" spans="4:8" x14ac:dyDescent="0.55000000000000004">
      <c r="D22871" s="11"/>
      <c r="E22871" s="11"/>
      <c r="H22871" s="14"/>
    </row>
    <row r="22872" spans="4:8" x14ac:dyDescent="0.55000000000000004">
      <c r="D22872" s="11"/>
      <c r="E22872" s="11"/>
      <c r="H22872" s="14"/>
    </row>
    <row r="22873" spans="4:8" x14ac:dyDescent="0.55000000000000004">
      <c r="D22873" s="11"/>
      <c r="E22873" s="11"/>
      <c r="H22873" s="14"/>
    </row>
    <row r="22874" spans="4:8" x14ac:dyDescent="0.55000000000000004">
      <c r="D22874" s="11"/>
      <c r="E22874" s="11"/>
      <c r="H22874" s="14"/>
    </row>
    <row r="22875" spans="4:8" x14ac:dyDescent="0.55000000000000004">
      <c r="D22875" s="11"/>
      <c r="E22875" s="11"/>
      <c r="H22875" s="14"/>
    </row>
    <row r="22876" spans="4:8" x14ac:dyDescent="0.55000000000000004">
      <c r="D22876" s="11"/>
      <c r="E22876" s="11"/>
      <c r="H22876" s="14"/>
    </row>
    <row r="22877" spans="4:8" x14ac:dyDescent="0.55000000000000004">
      <c r="D22877" s="11"/>
      <c r="E22877" s="11"/>
      <c r="H22877" s="14"/>
    </row>
    <row r="22878" spans="4:8" x14ac:dyDescent="0.55000000000000004">
      <c r="D22878" s="11"/>
      <c r="E22878" s="11"/>
      <c r="H22878" s="14"/>
    </row>
    <row r="22879" spans="4:8" x14ac:dyDescent="0.55000000000000004">
      <c r="D22879" s="11"/>
      <c r="E22879" s="11"/>
      <c r="H22879" s="14"/>
    </row>
    <row r="22880" spans="4:8" x14ac:dyDescent="0.55000000000000004">
      <c r="D22880" s="11"/>
      <c r="E22880" s="11"/>
      <c r="H22880" s="14"/>
    </row>
    <row r="22881" spans="4:8" x14ac:dyDescent="0.55000000000000004">
      <c r="D22881" s="11"/>
      <c r="E22881" s="11"/>
      <c r="H22881" s="14"/>
    </row>
    <row r="22882" spans="4:8" x14ac:dyDescent="0.55000000000000004">
      <c r="D22882" s="11"/>
      <c r="E22882" s="11"/>
      <c r="H22882" s="14"/>
    </row>
    <row r="22883" spans="4:8" x14ac:dyDescent="0.55000000000000004">
      <c r="D22883" s="11"/>
      <c r="E22883" s="11"/>
      <c r="H22883" s="14"/>
    </row>
    <row r="22884" spans="4:8" x14ac:dyDescent="0.55000000000000004">
      <c r="D22884" s="11"/>
      <c r="E22884" s="11"/>
      <c r="H22884" s="14"/>
    </row>
    <row r="22885" spans="4:8" x14ac:dyDescent="0.55000000000000004">
      <c r="D22885" s="11"/>
      <c r="E22885" s="11"/>
      <c r="H22885" s="14"/>
    </row>
    <row r="22886" spans="4:8" x14ac:dyDescent="0.55000000000000004">
      <c r="D22886" s="11"/>
      <c r="E22886" s="11"/>
      <c r="H22886" s="14"/>
    </row>
    <row r="22887" spans="4:8" x14ac:dyDescent="0.55000000000000004">
      <c r="D22887" s="11"/>
      <c r="E22887" s="11"/>
      <c r="H22887" s="14"/>
    </row>
    <row r="22888" spans="4:8" x14ac:dyDescent="0.55000000000000004">
      <c r="D22888" s="11"/>
      <c r="E22888" s="11"/>
      <c r="H22888" s="14"/>
    </row>
    <row r="22889" spans="4:8" x14ac:dyDescent="0.55000000000000004">
      <c r="D22889" s="11"/>
      <c r="E22889" s="11"/>
      <c r="H22889" s="14"/>
    </row>
    <row r="22890" spans="4:8" x14ac:dyDescent="0.55000000000000004">
      <c r="D22890" s="11"/>
      <c r="E22890" s="11"/>
      <c r="H22890" s="14"/>
    </row>
    <row r="22891" spans="4:8" x14ac:dyDescent="0.55000000000000004">
      <c r="D22891" s="11"/>
      <c r="E22891" s="11"/>
      <c r="H22891" s="14"/>
    </row>
    <row r="22892" spans="4:8" x14ac:dyDescent="0.55000000000000004">
      <c r="D22892" s="11"/>
      <c r="E22892" s="11"/>
      <c r="H22892" s="14"/>
    </row>
    <row r="22893" spans="4:8" x14ac:dyDescent="0.55000000000000004">
      <c r="D22893" s="11"/>
      <c r="E22893" s="11"/>
      <c r="H22893" s="14"/>
    </row>
    <row r="22894" spans="4:8" x14ac:dyDescent="0.55000000000000004">
      <c r="D22894" s="11"/>
      <c r="E22894" s="11"/>
      <c r="H22894" s="14"/>
    </row>
    <row r="22895" spans="4:8" x14ac:dyDescent="0.55000000000000004">
      <c r="D22895" s="11"/>
      <c r="E22895" s="11"/>
      <c r="H22895" s="14"/>
    </row>
    <row r="22896" spans="4:8" x14ac:dyDescent="0.55000000000000004">
      <c r="D22896" s="11"/>
      <c r="E22896" s="11"/>
      <c r="H22896" s="14"/>
    </row>
    <row r="22897" spans="4:8" x14ac:dyDescent="0.55000000000000004">
      <c r="D22897" s="11"/>
      <c r="E22897" s="11"/>
      <c r="H22897" s="14"/>
    </row>
    <row r="22898" spans="4:8" x14ac:dyDescent="0.55000000000000004">
      <c r="D22898" s="11"/>
      <c r="E22898" s="11"/>
      <c r="H22898" s="14"/>
    </row>
    <row r="22899" spans="4:8" x14ac:dyDescent="0.55000000000000004">
      <c r="D22899" s="11"/>
      <c r="E22899" s="11"/>
      <c r="H22899" s="14"/>
    </row>
    <row r="22900" spans="4:8" x14ac:dyDescent="0.55000000000000004">
      <c r="D22900" s="11"/>
      <c r="E22900" s="11"/>
      <c r="H22900" s="14"/>
    </row>
    <row r="22901" spans="4:8" x14ac:dyDescent="0.55000000000000004">
      <c r="D22901" s="11"/>
      <c r="E22901" s="11"/>
      <c r="H22901" s="14"/>
    </row>
    <row r="22902" spans="4:8" x14ac:dyDescent="0.55000000000000004">
      <c r="D22902" s="11"/>
      <c r="E22902" s="11"/>
      <c r="H22902" s="14"/>
    </row>
    <row r="22903" spans="4:8" x14ac:dyDescent="0.55000000000000004">
      <c r="D22903" s="11"/>
      <c r="E22903" s="11"/>
      <c r="H22903" s="14"/>
    </row>
    <row r="22904" spans="4:8" x14ac:dyDescent="0.55000000000000004">
      <c r="D22904" s="11"/>
      <c r="E22904" s="11"/>
      <c r="H22904" s="14"/>
    </row>
    <row r="22905" spans="4:8" x14ac:dyDescent="0.55000000000000004">
      <c r="D22905" s="11"/>
      <c r="E22905" s="11"/>
      <c r="H22905" s="14"/>
    </row>
    <row r="22906" spans="4:8" x14ac:dyDescent="0.55000000000000004">
      <c r="D22906" s="11"/>
      <c r="E22906" s="11"/>
      <c r="H22906" s="14"/>
    </row>
    <row r="22907" spans="4:8" x14ac:dyDescent="0.55000000000000004">
      <c r="D22907" s="11"/>
      <c r="E22907" s="11"/>
      <c r="H22907" s="14"/>
    </row>
    <row r="22908" spans="4:8" x14ac:dyDescent="0.55000000000000004">
      <c r="D22908" s="11"/>
      <c r="E22908" s="11"/>
      <c r="H22908" s="14"/>
    </row>
    <row r="22909" spans="4:8" x14ac:dyDescent="0.55000000000000004">
      <c r="D22909" s="11"/>
      <c r="E22909" s="11"/>
      <c r="H22909" s="14"/>
    </row>
    <row r="22910" spans="4:8" x14ac:dyDescent="0.55000000000000004">
      <c r="D22910" s="11"/>
      <c r="E22910" s="11"/>
      <c r="H22910" s="14"/>
    </row>
    <row r="22911" spans="4:8" x14ac:dyDescent="0.55000000000000004">
      <c r="D22911" s="11"/>
      <c r="E22911" s="11"/>
      <c r="H22911" s="14"/>
    </row>
    <row r="22912" spans="4:8" x14ac:dyDescent="0.55000000000000004">
      <c r="D22912" s="11"/>
      <c r="E22912" s="11"/>
      <c r="H22912" s="14"/>
    </row>
    <row r="22913" spans="4:8" x14ac:dyDescent="0.55000000000000004">
      <c r="D22913" s="11"/>
      <c r="E22913" s="11"/>
      <c r="H22913" s="14"/>
    </row>
    <row r="22914" spans="4:8" x14ac:dyDescent="0.55000000000000004">
      <c r="D22914" s="11"/>
      <c r="E22914" s="11"/>
      <c r="H22914" s="14"/>
    </row>
    <row r="22915" spans="4:8" x14ac:dyDescent="0.55000000000000004">
      <c r="D22915" s="11"/>
      <c r="E22915" s="11"/>
      <c r="H22915" s="14"/>
    </row>
    <row r="22916" spans="4:8" x14ac:dyDescent="0.55000000000000004">
      <c r="D22916" s="11"/>
      <c r="E22916" s="11"/>
      <c r="H22916" s="14"/>
    </row>
    <row r="22917" spans="4:8" x14ac:dyDescent="0.55000000000000004">
      <c r="D22917" s="11"/>
      <c r="E22917" s="11"/>
      <c r="H22917" s="14"/>
    </row>
    <row r="22918" spans="4:8" x14ac:dyDescent="0.55000000000000004">
      <c r="D22918" s="11"/>
      <c r="E22918" s="11"/>
      <c r="H22918" s="14"/>
    </row>
    <row r="22919" spans="4:8" x14ac:dyDescent="0.55000000000000004">
      <c r="D22919" s="11"/>
      <c r="E22919" s="11"/>
      <c r="H22919" s="14"/>
    </row>
    <row r="22920" spans="4:8" x14ac:dyDescent="0.55000000000000004">
      <c r="D22920" s="11"/>
      <c r="E22920" s="11"/>
      <c r="H22920" s="14"/>
    </row>
    <row r="22921" spans="4:8" x14ac:dyDescent="0.55000000000000004">
      <c r="D22921" s="11"/>
      <c r="E22921" s="11"/>
      <c r="H22921" s="14"/>
    </row>
    <row r="22922" spans="4:8" x14ac:dyDescent="0.55000000000000004">
      <c r="D22922" s="11"/>
      <c r="E22922" s="11"/>
      <c r="H22922" s="14"/>
    </row>
    <row r="22923" spans="4:8" x14ac:dyDescent="0.55000000000000004">
      <c r="D22923" s="11"/>
      <c r="E22923" s="11"/>
      <c r="H22923" s="14"/>
    </row>
    <row r="22924" spans="4:8" x14ac:dyDescent="0.55000000000000004">
      <c r="D22924" s="11"/>
      <c r="E22924" s="11"/>
      <c r="H22924" s="14"/>
    </row>
    <row r="22925" spans="4:8" x14ac:dyDescent="0.55000000000000004">
      <c r="D22925" s="11"/>
      <c r="E22925" s="11"/>
      <c r="H22925" s="14"/>
    </row>
    <row r="22926" spans="4:8" x14ac:dyDescent="0.55000000000000004">
      <c r="D22926" s="11"/>
      <c r="E22926" s="11"/>
      <c r="H22926" s="14"/>
    </row>
    <row r="22927" spans="4:8" x14ac:dyDescent="0.55000000000000004">
      <c r="D22927" s="11"/>
      <c r="E22927" s="11"/>
      <c r="H22927" s="14"/>
    </row>
    <row r="22928" spans="4:8" x14ac:dyDescent="0.55000000000000004">
      <c r="D22928" s="11"/>
      <c r="E22928" s="11"/>
      <c r="H22928" s="14"/>
    </row>
    <row r="22929" spans="4:8" x14ac:dyDescent="0.55000000000000004">
      <c r="D22929" s="11"/>
      <c r="E22929" s="11"/>
      <c r="H22929" s="14"/>
    </row>
    <row r="22930" spans="4:8" x14ac:dyDescent="0.55000000000000004">
      <c r="D22930" s="11"/>
      <c r="E22930" s="11"/>
      <c r="H22930" s="14"/>
    </row>
    <row r="22931" spans="4:8" x14ac:dyDescent="0.55000000000000004">
      <c r="D22931" s="11"/>
      <c r="E22931" s="11"/>
      <c r="H22931" s="14"/>
    </row>
    <row r="22932" spans="4:8" x14ac:dyDescent="0.55000000000000004">
      <c r="D22932" s="11"/>
      <c r="E22932" s="11"/>
      <c r="H22932" s="14"/>
    </row>
    <row r="22933" spans="4:8" x14ac:dyDescent="0.55000000000000004">
      <c r="D22933" s="11"/>
      <c r="E22933" s="11"/>
      <c r="H22933" s="14"/>
    </row>
    <row r="22934" spans="4:8" x14ac:dyDescent="0.55000000000000004">
      <c r="D22934" s="11"/>
      <c r="E22934" s="11"/>
      <c r="H22934" s="14"/>
    </row>
    <row r="22935" spans="4:8" x14ac:dyDescent="0.55000000000000004">
      <c r="D22935" s="11"/>
      <c r="E22935" s="11"/>
      <c r="H22935" s="14"/>
    </row>
    <row r="22936" spans="4:8" x14ac:dyDescent="0.55000000000000004">
      <c r="D22936" s="11"/>
      <c r="E22936" s="11"/>
      <c r="H22936" s="14"/>
    </row>
    <row r="22937" spans="4:8" x14ac:dyDescent="0.55000000000000004">
      <c r="D22937" s="11"/>
      <c r="E22937" s="11"/>
      <c r="H22937" s="14"/>
    </row>
    <row r="22938" spans="4:8" x14ac:dyDescent="0.55000000000000004">
      <c r="D22938" s="11"/>
      <c r="E22938" s="11"/>
      <c r="H22938" s="14"/>
    </row>
    <row r="22939" spans="4:8" x14ac:dyDescent="0.55000000000000004">
      <c r="D22939" s="11"/>
      <c r="E22939" s="11"/>
      <c r="H22939" s="14"/>
    </row>
    <row r="22940" spans="4:8" x14ac:dyDescent="0.55000000000000004">
      <c r="D22940" s="11"/>
      <c r="E22940" s="11"/>
      <c r="H22940" s="14"/>
    </row>
    <row r="22941" spans="4:8" x14ac:dyDescent="0.55000000000000004">
      <c r="D22941" s="11"/>
      <c r="E22941" s="11"/>
      <c r="H22941" s="14"/>
    </row>
    <row r="22942" spans="4:8" x14ac:dyDescent="0.55000000000000004">
      <c r="D22942" s="11"/>
      <c r="E22942" s="11"/>
      <c r="H22942" s="14"/>
    </row>
    <row r="22943" spans="4:8" x14ac:dyDescent="0.55000000000000004">
      <c r="D22943" s="11"/>
      <c r="E22943" s="11"/>
      <c r="H22943" s="14"/>
    </row>
    <row r="22944" spans="4:8" x14ac:dyDescent="0.55000000000000004">
      <c r="D22944" s="11"/>
      <c r="E22944" s="11"/>
      <c r="H22944" s="14"/>
    </row>
    <row r="22945" spans="4:8" x14ac:dyDescent="0.55000000000000004">
      <c r="D22945" s="11"/>
      <c r="E22945" s="11"/>
      <c r="H22945" s="14"/>
    </row>
    <row r="22946" spans="4:8" x14ac:dyDescent="0.55000000000000004">
      <c r="D22946" s="11"/>
      <c r="E22946" s="11"/>
      <c r="H22946" s="14"/>
    </row>
    <row r="22947" spans="4:8" x14ac:dyDescent="0.55000000000000004">
      <c r="D22947" s="11"/>
      <c r="E22947" s="11"/>
      <c r="H22947" s="14"/>
    </row>
    <row r="22948" spans="4:8" x14ac:dyDescent="0.55000000000000004">
      <c r="D22948" s="11"/>
      <c r="E22948" s="11"/>
      <c r="H22948" s="14"/>
    </row>
    <row r="22949" spans="4:8" x14ac:dyDescent="0.55000000000000004">
      <c r="D22949" s="11"/>
      <c r="E22949" s="11"/>
      <c r="H22949" s="14"/>
    </row>
    <row r="22950" spans="4:8" x14ac:dyDescent="0.55000000000000004">
      <c r="D22950" s="11"/>
      <c r="E22950" s="11"/>
      <c r="H22950" s="14"/>
    </row>
    <row r="22951" spans="4:8" x14ac:dyDescent="0.55000000000000004">
      <c r="D22951" s="11"/>
      <c r="E22951" s="11"/>
      <c r="H22951" s="14"/>
    </row>
    <row r="22952" spans="4:8" x14ac:dyDescent="0.55000000000000004">
      <c r="D22952" s="11"/>
      <c r="E22952" s="11"/>
      <c r="H22952" s="14"/>
    </row>
    <row r="22953" spans="4:8" x14ac:dyDescent="0.55000000000000004">
      <c r="D22953" s="11"/>
      <c r="E22953" s="11"/>
      <c r="H22953" s="14"/>
    </row>
    <row r="22954" spans="4:8" x14ac:dyDescent="0.55000000000000004">
      <c r="D22954" s="11"/>
      <c r="E22954" s="11"/>
      <c r="H22954" s="14"/>
    </row>
    <row r="22955" spans="4:8" x14ac:dyDescent="0.55000000000000004">
      <c r="D22955" s="11"/>
      <c r="E22955" s="11"/>
      <c r="H22955" s="14"/>
    </row>
    <row r="22956" spans="4:8" x14ac:dyDescent="0.55000000000000004">
      <c r="D22956" s="11"/>
      <c r="E22956" s="11"/>
      <c r="H22956" s="14"/>
    </row>
    <row r="22957" spans="4:8" x14ac:dyDescent="0.55000000000000004">
      <c r="D22957" s="11"/>
      <c r="E22957" s="11"/>
      <c r="H22957" s="14"/>
    </row>
    <row r="22958" spans="4:8" x14ac:dyDescent="0.55000000000000004">
      <c r="D22958" s="11"/>
      <c r="E22958" s="11"/>
      <c r="H22958" s="14"/>
    </row>
    <row r="22959" spans="4:8" x14ac:dyDescent="0.55000000000000004">
      <c r="D22959" s="11"/>
      <c r="E22959" s="11"/>
      <c r="H22959" s="14"/>
    </row>
    <row r="22960" spans="4:8" x14ac:dyDescent="0.55000000000000004">
      <c r="D22960" s="11"/>
      <c r="E22960" s="11"/>
      <c r="H22960" s="14"/>
    </row>
    <row r="22961" spans="4:8" x14ac:dyDescent="0.55000000000000004">
      <c r="D22961" s="11"/>
      <c r="E22961" s="11"/>
      <c r="H22961" s="14"/>
    </row>
    <row r="22962" spans="4:8" x14ac:dyDescent="0.55000000000000004">
      <c r="D22962" s="11"/>
      <c r="E22962" s="11"/>
      <c r="H22962" s="14"/>
    </row>
    <row r="22963" spans="4:8" x14ac:dyDescent="0.55000000000000004">
      <c r="D22963" s="11"/>
      <c r="E22963" s="11"/>
      <c r="H22963" s="14"/>
    </row>
    <row r="22964" spans="4:8" x14ac:dyDescent="0.55000000000000004">
      <c r="D22964" s="11"/>
      <c r="E22964" s="11"/>
      <c r="H22964" s="14"/>
    </row>
    <row r="22965" spans="4:8" x14ac:dyDescent="0.55000000000000004">
      <c r="D22965" s="11"/>
      <c r="E22965" s="11"/>
      <c r="H22965" s="14"/>
    </row>
    <row r="22966" spans="4:8" x14ac:dyDescent="0.55000000000000004">
      <c r="D22966" s="11"/>
      <c r="E22966" s="11"/>
      <c r="H22966" s="14"/>
    </row>
    <row r="22967" spans="4:8" x14ac:dyDescent="0.55000000000000004">
      <c r="D22967" s="11"/>
      <c r="E22967" s="11"/>
      <c r="H22967" s="14"/>
    </row>
    <row r="22968" spans="4:8" x14ac:dyDescent="0.55000000000000004">
      <c r="D22968" s="11"/>
      <c r="E22968" s="11"/>
      <c r="H22968" s="14"/>
    </row>
    <row r="22969" spans="4:8" x14ac:dyDescent="0.55000000000000004">
      <c r="D22969" s="11"/>
      <c r="E22969" s="11"/>
      <c r="H22969" s="14"/>
    </row>
    <row r="22970" spans="4:8" x14ac:dyDescent="0.55000000000000004">
      <c r="D22970" s="11"/>
      <c r="E22970" s="11"/>
      <c r="H22970" s="14"/>
    </row>
    <row r="22971" spans="4:8" x14ac:dyDescent="0.55000000000000004">
      <c r="D22971" s="11"/>
      <c r="E22971" s="11"/>
      <c r="H22971" s="14"/>
    </row>
    <row r="22972" spans="4:8" x14ac:dyDescent="0.55000000000000004">
      <c r="D22972" s="11"/>
      <c r="E22972" s="11"/>
      <c r="H22972" s="14"/>
    </row>
    <row r="22973" spans="4:8" x14ac:dyDescent="0.55000000000000004">
      <c r="D22973" s="11"/>
      <c r="E22973" s="11"/>
      <c r="H22973" s="14"/>
    </row>
    <row r="22974" spans="4:8" x14ac:dyDescent="0.55000000000000004">
      <c r="D22974" s="11"/>
      <c r="E22974" s="11"/>
      <c r="H22974" s="14"/>
    </row>
    <row r="22975" spans="4:8" x14ac:dyDescent="0.55000000000000004">
      <c r="D22975" s="11"/>
      <c r="E22975" s="11"/>
      <c r="H22975" s="14"/>
    </row>
    <row r="22976" spans="4:8" x14ac:dyDescent="0.55000000000000004">
      <c r="D22976" s="11"/>
      <c r="E22976" s="11"/>
      <c r="H22976" s="14"/>
    </row>
    <row r="22977" spans="4:8" x14ac:dyDescent="0.55000000000000004">
      <c r="D22977" s="11"/>
      <c r="E22977" s="11"/>
      <c r="H22977" s="14"/>
    </row>
    <row r="22978" spans="4:8" x14ac:dyDescent="0.55000000000000004">
      <c r="D22978" s="11"/>
      <c r="E22978" s="11"/>
      <c r="H22978" s="14"/>
    </row>
    <row r="22979" spans="4:8" x14ac:dyDescent="0.55000000000000004">
      <c r="D22979" s="11"/>
      <c r="E22979" s="11"/>
      <c r="H22979" s="14"/>
    </row>
    <row r="22980" spans="4:8" x14ac:dyDescent="0.55000000000000004">
      <c r="D22980" s="11"/>
      <c r="E22980" s="11"/>
      <c r="H22980" s="14"/>
    </row>
    <row r="22981" spans="4:8" x14ac:dyDescent="0.55000000000000004">
      <c r="D22981" s="11"/>
      <c r="E22981" s="11"/>
      <c r="H22981" s="14"/>
    </row>
    <row r="22982" spans="4:8" x14ac:dyDescent="0.55000000000000004">
      <c r="D22982" s="11"/>
      <c r="E22982" s="11"/>
      <c r="H22982" s="14"/>
    </row>
    <row r="22983" spans="4:8" x14ac:dyDescent="0.55000000000000004">
      <c r="D22983" s="11"/>
      <c r="E22983" s="11"/>
      <c r="H22983" s="14"/>
    </row>
    <row r="22984" spans="4:8" x14ac:dyDescent="0.55000000000000004">
      <c r="D22984" s="11"/>
      <c r="E22984" s="11"/>
      <c r="H22984" s="14"/>
    </row>
    <row r="22985" spans="4:8" x14ac:dyDescent="0.55000000000000004">
      <c r="D22985" s="11"/>
      <c r="E22985" s="11"/>
      <c r="H22985" s="14"/>
    </row>
    <row r="22986" spans="4:8" x14ac:dyDescent="0.55000000000000004">
      <c r="D22986" s="11"/>
      <c r="E22986" s="11"/>
      <c r="H22986" s="14"/>
    </row>
    <row r="22987" spans="4:8" x14ac:dyDescent="0.55000000000000004">
      <c r="D22987" s="11"/>
      <c r="E22987" s="11"/>
      <c r="H22987" s="14"/>
    </row>
    <row r="22988" spans="4:8" x14ac:dyDescent="0.55000000000000004">
      <c r="D22988" s="11"/>
      <c r="E22988" s="11"/>
      <c r="H22988" s="14"/>
    </row>
    <row r="22989" spans="4:8" x14ac:dyDescent="0.55000000000000004">
      <c r="D22989" s="11"/>
      <c r="E22989" s="11"/>
      <c r="H22989" s="14"/>
    </row>
    <row r="22990" spans="4:8" x14ac:dyDescent="0.55000000000000004">
      <c r="D22990" s="11"/>
      <c r="E22990" s="11"/>
      <c r="H22990" s="14"/>
    </row>
    <row r="22991" spans="4:8" x14ac:dyDescent="0.55000000000000004">
      <c r="D22991" s="11"/>
      <c r="E22991" s="11"/>
      <c r="H22991" s="14"/>
    </row>
    <row r="22992" spans="4:8" x14ac:dyDescent="0.55000000000000004">
      <c r="D22992" s="11"/>
      <c r="E22992" s="11"/>
      <c r="H22992" s="14"/>
    </row>
    <row r="22993" spans="4:8" x14ac:dyDescent="0.55000000000000004">
      <c r="D22993" s="11"/>
      <c r="E22993" s="11"/>
      <c r="H22993" s="14"/>
    </row>
    <row r="22994" spans="4:8" x14ac:dyDescent="0.55000000000000004">
      <c r="D22994" s="11"/>
      <c r="E22994" s="11"/>
      <c r="H22994" s="14"/>
    </row>
    <row r="22995" spans="4:8" x14ac:dyDescent="0.55000000000000004">
      <c r="D22995" s="11"/>
      <c r="E22995" s="11"/>
      <c r="H22995" s="14"/>
    </row>
    <row r="22996" spans="4:8" x14ac:dyDescent="0.55000000000000004">
      <c r="D22996" s="11"/>
      <c r="E22996" s="11"/>
      <c r="H22996" s="14"/>
    </row>
    <row r="22997" spans="4:8" x14ac:dyDescent="0.55000000000000004">
      <c r="D22997" s="11"/>
      <c r="E22997" s="11"/>
      <c r="H22997" s="14"/>
    </row>
    <row r="22998" spans="4:8" x14ac:dyDescent="0.55000000000000004">
      <c r="D22998" s="11"/>
      <c r="E22998" s="11"/>
      <c r="H22998" s="14"/>
    </row>
    <row r="22999" spans="4:8" x14ac:dyDescent="0.55000000000000004">
      <c r="D22999" s="11"/>
      <c r="E22999" s="11"/>
      <c r="H22999" s="14"/>
    </row>
    <row r="23000" spans="4:8" x14ac:dyDescent="0.55000000000000004">
      <c r="D23000" s="11"/>
      <c r="E23000" s="11"/>
      <c r="H23000" s="14"/>
    </row>
    <row r="23001" spans="4:8" x14ac:dyDescent="0.55000000000000004">
      <c r="D23001" s="11"/>
      <c r="E23001" s="11"/>
      <c r="H23001" s="14"/>
    </row>
    <row r="23002" spans="4:8" x14ac:dyDescent="0.55000000000000004">
      <c r="D23002" s="11"/>
      <c r="E23002" s="11"/>
      <c r="H23002" s="14"/>
    </row>
    <row r="23003" spans="4:8" x14ac:dyDescent="0.55000000000000004">
      <c r="D23003" s="11"/>
      <c r="E23003" s="11"/>
      <c r="H23003" s="14"/>
    </row>
    <row r="23004" spans="4:8" x14ac:dyDescent="0.55000000000000004">
      <c r="D23004" s="11"/>
      <c r="E23004" s="11"/>
      <c r="H23004" s="14"/>
    </row>
    <row r="23005" spans="4:8" x14ac:dyDescent="0.55000000000000004">
      <c r="D23005" s="11"/>
      <c r="E23005" s="11"/>
      <c r="H23005" s="14"/>
    </row>
    <row r="23006" spans="4:8" x14ac:dyDescent="0.55000000000000004">
      <c r="D23006" s="11"/>
      <c r="E23006" s="11"/>
      <c r="H23006" s="14"/>
    </row>
    <row r="23007" spans="4:8" x14ac:dyDescent="0.55000000000000004">
      <c r="D23007" s="11"/>
      <c r="E23007" s="11"/>
      <c r="H23007" s="14"/>
    </row>
    <row r="23008" spans="4:8" x14ac:dyDescent="0.55000000000000004">
      <c r="D23008" s="11"/>
      <c r="E23008" s="11"/>
      <c r="H23008" s="14"/>
    </row>
    <row r="23009" spans="4:8" x14ac:dyDescent="0.55000000000000004">
      <c r="D23009" s="11"/>
      <c r="E23009" s="11"/>
      <c r="H23009" s="14"/>
    </row>
    <row r="23010" spans="4:8" x14ac:dyDescent="0.55000000000000004">
      <c r="D23010" s="11"/>
      <c r="E23010" s="11"/>
      <c r="H23010" s="14"/>
    </row>
    <row r="23011" spans="4:8" x14ac:dyDescent="0.55000000000000004">
      <c r="D23011" s="11"/>
      <c r="E23011" s="11"/>
      <c r="H23011" s="14"/>
    </row>
    <row r="23012" spans="4:8" x14ac:dyDescent="0.55000000000000004">
      <c r="D23012" s="11"/>
      <c r="E23012" s="11"/>
      <c r="H23012" s="14"/>
    </row>
    <row r="23013" spans="4:8" x14ac:dyDescent="0.55000000000000004">
      <c r="D23013" s="11"/>
      <c r="E23013" s="11"/>
      <c r="H23013" s="14"/>
    </row>
    <row r="23014" spans="4:8" x14ac:dyDescent="0.55000000000000004">
      <c r="D23014" s="11"/>
      <c r="E23014" s="11"/>
      <c r="H23014" s="14"/>
    </row>
    <row r="23015" spans="4:8" x14ac:dyDescent="0.55000000000000004">
      <c r="D23015" s="11"/>
      <c r="E23015" s="11"/>
      <c r="H23015" s="14"/>
    </row>
    <row r="23016" spans="4:8" x14ac:dyDescent="0.55000000000000004">
      <c r="D23016" s="11"/>
      <c r="E23016" s="11"/>
      <c r="H23016" s="14"/>
    </row>
    <row r="23017" spans="4:8" x14ac:dyDescent="0.55000000000000004">
      <c r="D23017" s="11"/>
      <c r="E23017" s="11"/>
      <c r="H23017" s="14"/>
    </row>
    <row r="23018" spans="4:8" x14ac:dyDescent="0.55000000000000004">
      <c r="D23018" s="11"/>
      <c r="E23018" s="11"/>
      <c r="H23018" s="14"/>
    </row>
    <row r="23019" spans="4:8" x14ac:dyDescent="0.55000000000000004">
      <c r="D23019" s="11"/>
      <c r="E23019" s="11"/>
      <c r="H23019" s="14"/>
    </row>
    <row r="23020" spans="4:8" x14ac:dyDescent="0.55000000000000004">
      <c r="D23020" s="11"/>
      <c r="E23020" s="11"/>
      <c r="H23020" s="14"/>
    </row>
    <row r="23021" spans="4:8" x14ac:dyDescent="0.55000000000000004">
      <c r="D23021" s="11"/>
      <c r="E23021" s="11"/>
      <c r="H23021" s="14"/>
    </row>
    <row r="23022" spans="4:8" x14ac:dyDescent="0.55000000000000004">
      <c r="D23022" s="11"/>
      <c r="E23022" s="11"/>
      <c r="H23022" s="14"/>
    </row>
    <row r="23023" spans="4:8" x14ac:dyDescent="0.55000000000000004">
      <c r="D23023" s="11"/>
      <c r="E23023" s="11"/>
      <c r="H23023" s="14"/>
    </row>
    <row r="23024" spans="4:8" x14ac:dyDescent="0.55000000000000004">
      <c r="D23024" s="11"/>
      <c r="E23024" s="11"/>
      <c r="H23024" s="14"/>
    </row>
    <row r="23025" spans="4:8" x14ac:dyDescent="0.55000000000000004">
      <c r="D23025" s="11"/>
      <c r="E23025" s="11"/>
      <c r="H23025" s="14"/>
    </row>
    <row r="23026" spans="4:8" x14ac:dyDescent="0.55000000000000004">
      <c r="D23026" s="11"/>
      <c r="E23026" s="11"/>
      <c r="H23026" s="14"/>
    </row>
    <row r="23027" spans="4:8" x14ac:dyDescent="0.55000000000000004">
      <c r="D23027" s="11"/>
      <c r="E23027" s="11"/>
      <c r="H23027" s="14"/>
    </row>
    <row r="23028" spans="4:8" x14ac:dyDescent="0.55000000000000004">
      <c r="D23028" s="11"/>
      <c r="E23028" s="11"/>
      <c r="H23028" s="14"/>
    </row>
    <row r="23029" spans="4:8" x14ac:dyDescent="0.55000000000000004">
      <c r="D23029" s="11"/>
      <c r="E23029" s="11"/>
      <c r="H23029" s="14"/>
    </row>
    <row r="23030" spans="4:8" x14ac:dyDescent="0.55000000000000004">
      <c r="D23030" s="11"/>
      <c r="E23030" s="11"/>
      <c r="H23030" s="14"/>
    </row>
    <row r="23031" spans="4:8" x14ac:dyDescent="0.55000000000000004">
      <c r="D23031" s="11"/>
      <c r="E23031" s="11"/>
      <c r="H23031" s="14"/>
    </row>
    <row r="23032" spans="4:8" x14ac:dyDescent="0.55000000000000004">
      <c r="D23032" s="11"/>
      <c r="E23032" s="11"/>
      <c r="H23032" s="14"/>
    </row>
    <row r="23033" spans="4:8" x14ac:dyDescent="0.55000000000000004">
      <c r="D23033" s="11"/>
      <c r="E23033" s="11"/>
      <c r="H23033" s="14"/>
    </row>
    <row r="23034" spans="4:8" x14ac:dyDescent="0.55000000000000004">
      <c r="D23034" s="11"/>
      <c r="E23034" s="11"/>
      <c r="H23034" s="14"/>
    </row>
    <row r="23035" spans="4:8" x14ac:dyDescent="0.55000000000000004">
      <c r="D23035" s="11"/>
      <c r="E23035" s="11"/>
      <c r="H23035" s="14"/>
    </row>
    <row r="23036" spans="4:8" x14ac:dyDescent="0.55000000000000004">
      <c r="D23036" s="11"/>
      <c r="E23036" s="11"/>
      <c r="H23036" s="14"/>
    </row>
    <row r="23037" spans="4:8" x14ac:dyDescent="0.55000000000000004">
      <c r="D23037" s="11"/>
      <c r="E23037" s="11"/>
      <c r="H23037" s="14"/>
    </row>
    <row r="23038" spans="4:8" x14ac:dyDescent="0.55000000000000004">
      <c r="D23038" s="11"/>
      <c r="E23038" s="11"/>
      <c r="H23038" s="14"/>
    </row>
    <row r="23039" spans="4:8" x14ac:dyDescent="0.55000000000000004">
      <c r="D23039" s="11"/>
      <c r="E23039" s="11"/>
      <c r="H23039" s="14"/>
    </row>
    <row r="23040" spans="4:8" x14ac:dyDescent="0.55000000000000004">
      <c r="D23040" s="11"/>
      <c r="E23040" s="11"/>
      <c r="H23040" s="14"/>
    </row>
    <row r="23041" spans="4:8" x14ac:dyDescent="0.55000000000000004">
      <c r="D23041" s="11"/>
      <c r="E23041" s="11"/>
      <c r="H23041" s="14"/>
    </row>
    <row r="23042" spans="4:8" x14ac:dyDescent="0.55000000000000004">
      <c r="D23042" s="11"/>
      <c r="E23042" s="11"/>
      <c r="H23042" s="14"/>
    </row>
    <row r="23043" spans="4:8" x14ac:dyDescent="0.55000000000000004">
      <c r="D23043" s="11"/>
      <c r="E23043" s="11"/>
      <c r="H23043" s="14"/>
    </row>
    <row r="23044" spans="4:8" x14ac:dyDescent="0.55000000000000004">
      <c r="D23044" s="11"/>
      <c r="E23044" s="11"/>
      <c r="H23044" s="14"/>
    </row>
    <row r="23045" spans="4:8" x14ac:dyDescent="0.55000000000000004">
      <c r="D23045" s="11"/>
      <c r="E23045" s="11"/>
      <c r="H23045" s="14"/>
    </row>
    <row r="23046" spans="4:8" x14ac:dyDescent="0.55000000000000004">
      <c r="D23046" s="11"/>
      <c r="E23046" s="11"/>
      <c r="H23046" s="14"/>
    </row>
    <row r="23047" spans="4:8" x14ac:dyDescent="0.55000000000000004">
      <c r="D23047" s="11"/>
      <c r="E23047" s="11"/>
      <c r="H23047" s="14"/>
    </row>
    <row r="23048" spans="4:8" x14ac:dyDescent="0.55000000000000004">
      <c r="D23048" s="11"/>
      <c r="E23048" s="11"/>
      <c r="H23048" s="14"/>
    </row>
    <row r="23049" spans="4:8" x14ac:dyDescent="0.55000000000000004">
      <c r="D23049" s="11"/>
      <c r="E23049" s="11"/>
      <c r="H23049" s="14"/>
    </row>
    <row r="23050" spans="4:8" x14ac:dyDescent="0.55000000000000004">
      <c r="D23050" s="11"/>
      <c r="E23050" s="11"/>
      <c r="H23050" s="14"/>
    </row>
    <row r="23051" spans="4:8" x14ac:dyDescent="0.55000000000000004">
      <c r="D23051" s="11"/>
      <c r="E23051" s="11"/>
      <c r="H23051" s="14"/>
    </row>
    <row r="23052" spans="4:8" x14ac:dyDescent="0.55000000000000004">
      <c r="D23052" s="11"/>
      <c r="E23052" s="11"/>
      <c r="H23052" s="14"/>
    </row>
    <row r="23053" spans="4:8" x14ac:dyDescent="0.55000000000000004">
      <c r="D23053" s="11"/>
      <c r="E23053" s="11"/>
      <c r="H23053" s="14"/>
    </row>
    <row r="23054" spans="4:8" x14ac:dyDescent="0.55000000000000004">
      <c r="D23054" s="11"/>
      <c r="E23054" s="11"/>
      <c r="H23054" s="14"/>
    </row>
    <row r="23055" spans="4:8" x14ac:dyDescent="0.55000000000000004">
      <c r="D23055" s="11"/>
      <c r="E23055" s="11"/>
      <c r="H23055" s="14"/>
    </row>
    <row r="23056" spans="4:8" x14ac:dyDescent="0.55000000000000004">
      <c r="D23056" s="11"/>
      <c r="E23056" s="11"/>
      <c r="H23056" s="14"/>
    </row>
    <row r="23057" spans="4:8" x14ac:dyDescent="0.55000000000000004">
      <c r="D23057" s="11"/>
      <c r="E23057" s="11"/>
      <c r="H23057" s="14"/>
    </row>
    <row r="23058" spans="4:8" x14ac:dyDescent="0.55000000000000004">
      <c r="D23058" s="11"/>
      <c r="E23058" s="11"/>
      <c r="H23058" s="14"/>
    </row>
    <row r="23059" spans="4:8" x14ac:dyDescent="0.55000000000000004">
      <c r="D23059" s="11"/>
      <c r="E23059" s="11"/>
      <c r="H23059" s="14"/>
    </row>
    <row r="23060" spans="4:8" x14ac:dyDescent="0.55000000000000004">
      <c r="D23060" s="11"/>
      <c r="E23060" s="11"/>
      <c r="H23060" s="14"/>
    </row>
    <row r="23061" spans="4:8" x14ac:dyDescent="0.55000000000000004">
      <c r="D23061" s="11"/>
      <c r="E23061" s="11"/>
      <c r="H23061" s="14"/>
    </row>
    <row r="23062" spans="4:8" x14ac:dyDescent="0.55000000000000004">
      <c r="D23062" s="11"/>
      <c r="E23062" s="11"/>
      <c r="H23062" s="14"/>
    </row>
    <row r="23063" spans="4:8" x14ac:dyDescent="0.55000000000000004">
      <c r="D23063" s="11"/>
      <c r="E23063" s="11"/>
      <c r="H23063" s="14"/>
    </row>
    <row r="23064" spans="4:8" x14ac:dyDescent="0.55000000000000004">
      <c r="D23064" s="11"/>
      <c r="E23064" s="11"/>
      <c r="H23064" s="14"/>
    </row>
    <row r="23065" spans="4:8" x14ac:dyDescent="0.55000000000000004">
      <c r="D23065" s="11"/>
      <c r="E23065" s="11"/>
      <c r="H23065" s="14"/>
    </row>
    <row r="23066" spans="4:8" x14ac:dyDescent="0.55000000000000004">
      <c r="D23066" s="11"/>
      <c r="E23066" s="11"/>
      <c r="H23066" s="14"/>
    </row>
    <row r="23067" spans="4:8" x14ac:dyDescent="0.55000000000000004">
      <c r="D23067" s="11"/>
      <c r="E23067" s="11"/>
      <c r="H23067" s="14"/>
    </row>
    <row r="23068" spans="4:8" x14ac:dyDescent="0.55000000000000004">
      <c r="D23068" s="11"/>
      <c r="E23068" s="11"/>
      <c r="H23068" s="14"/>
    </row>
    <row r="23069" spans="4:8" x14ac:dyDescent="0.55000000000000004">
      <c r="D23069" s="11"/>
      <c r="E23069" s="11"/>
      <c r="H23069" s="14"/>
    </row>
    <row r="23070" spans="4:8" x14ac:dyDescent="0.55000000000000004">
      <c r="D23070" s="11"/>
      <c r="E23070" s="11"/>
      <c r="H23070" s="14"/>
    </row>
    <row r="23071" spans="4:8" x14ac:dyDescent="0.55000000000000004">
      <c r="D23071" s="11"/>
      <c r="E23071" s="11"/>
      <c r="H23071" s="14"/>
    </row>
    <row r="23072" spans="4:8" x14ac:dyDescent="0.55000000000000004">
      <c r="D23072" s="11"/>
      <c r="E23072" s="11"/>
      <c r="H23072" s="14"/>
    </row>
    <row r="23073" spans="4:8" x14ac:dyDescent="0.55000000000000004">
      <c r="D23073" s="11"/>
      <c r="E23073" s="11"/>
      <c r="H23073" s="14"/>
    </row>
    <row r="23074" spans="4:8" x14ac:dyDescent="0.55000000000000004">
      <c r="D23074" s="11"/>
      <c r="E23074" s="11"/>
      <c r="H23074" s="14"/>
    </row>
    <row r="23075" spans="4:8" x14ac:dyDescent="0.55000000000000004">
      <c r="D23075" s="11"/>
      <c r="E23075" s="11"/>
      <c r="H23075" s="14"/>
    </row>
    <row r="23076" spans="4:8" x14ac:dyDescent="0.55000000000000004">
      <c r="D23076" s="11"/>
      <c r="E23076" s="11"/>
      <c r="H23076" s="14"/>
    </row>
    <row r="23077" spans="4:8" x14ac:dyDescent="0.55000000000000004">
      <c r="D23077" s="11"/>
      <c r="E23077" s="11"/>
      <c r="H23077" s="14"/>
    </row>
    <row r="23078" spans="4:8" x14ac:dyDescent="0.55000000000000004">
      <c r="D23078" s="11"/>
      <c r="E23078" s="11"/>
      <c r="H23078" s="14"/>
    </row>
    <row r="23079" spans="4:8" x14ac:dyDescent="0.55000000000000004">
      <c r="D23079" s="11"/>
      <c r="E23079" s="11"/>
      <c r="H23079" s="14"/>
    </row>
    <row r="23080" spans="4:8" x14ac:dyDescent="0.55000000000000004">
      <c r="D23080" s="11"/>
      <c r="E23080" s="11"/>
      <c r="H23080" s="14"/>
    </row>
    <row r="23081" spans="4:8" x14ac:dyDescent="0.55000000000000004">
      <c r="D23081" s="11"/>
      <c r="E23081" s="11"/>
      <c r="H23081" s="14"/>
    </row>
    <row r="23082" spans="4:8" x14ac:dyDescent="0.55000000000000004">
      <c r="D23082" s="11"/>
      <c r="E23082" s="11"/>
      <c r="H23082" s="14"/>
    </row>
    <row r="23083" spans="4:8" x14ac:dyDescent="0.55000000000000004">
      <c r="D23083" s="11"/>
      <c r="E23083" s="11"/>
      <c r="H23083" s="14"/>
    </row>
    <row r="23084" spans="4:8" x14ac:dyDescent="0.55000000000000004">
      <c r="D23084" s="11"/>
      <c r="E23084" s="11"/>
      <c r="H23084" s="14"/>
    </row>
    <row r="23085" spans="4:8" x14ac:dyDescent="0.55000000000000004">
      <c r="D23085" s="11"/>
      <c r="E23085" s="11"/>
      <c r="H23085" s="14"/>
    </row>
    <row r="23086" spans="4:8" x14ac:dyDescent="0.55000000000000004">
      <c r="D23086" s="11"/>
      <c r="E23086" s="11"/>
      <c r="H23086" s="14"/>
    </row>
    <row r="23087" spans="4:8" x14ac:dyDescent="0.55000000000000004">
      <c r="D23087" s="11"/>
      <c r="E23087" s="11"/>
      <c r="H23087" s="14"/>
    </row>
    <row r="23088" spans="4:8" x14ac:dyDescent="0.55000000000000004">
      <c r="D23088" s="11"/>
      <c r="E23088" s="11"/>
      <c r="H23088" s="14"/>
    </row>
    <row r="23089" spans="4:8" x14ac:dyDescent="0.55000000000000004">
      <c r="D23089" s="11"/>
      <c r="E23089" s="11"/>
      <c r="H23089" s="14"/>
    </row>
    <row r="23090" spans="4:8" x14ac:dyDescent="0.55000000000000004">
      <c r="D23090" s="11"/>
      <c r="E23090" s="11"/>
      <c r="H23090" s="14"/>
    </row>
    <row r="23091" spans="4:8" x14ac:dyDescent="0.55000000000000004">
      <c r="D23091" s="11"/>
      <c r="E23091" s="11"/>
      <c r="H23091" s="14"/>
    </row>
    <row r="23092" spans="4:8" x14ac:dyDescent="0.55000000000000004">
      <c r="D23092" s="11"/>
      <c r="E23092" s="11"/>
      <c r="H23092" s="14"/>
    </row>
    <row r="23093" spans="4:8" x14ac:dyDescent="0.55000000000000004">
      <c r="D23093" s="11"/>
      <c r="E23093" s="11"/>
      <c r="H23093" s="14"/>
    </row>
    <row r="23094" spans="4:8" x14ac:dyDescent="0.55000000000000004">
      <c r="D23094" s="11"/>
      <c r="E23094" s="11"/>
      <c r="H23094" s="14"/>
    </row>
    <row r="23095" spans="4:8" x14ac:dyDescent="0.55000000000000004">
      <c r="D23095" s="11"/>
      <c r="E23095" s="11"/>
      <c r="H23095" s="14"/>
    </row>
    <row r="23096" spans="4:8" x14ac:dyDescent="0.55000000000000004">
      <c r="D23096" s="11"/>
      <c r="E23096" s="11"/>
      <c r="H23096" s="14"/>
    </row>
    <row r="23097" spans="4:8" x14ac:dyDescent="0.55000000000000004">
      <c r="D23097" s="11"/>
      <c r="E23097" s="11"/>
      <c r="H23097" s="14"/>
    </row>
    <row r="23098" spans="4:8" x14ac:dyDescent="0.55000000000000004">
      <c r="D23098" s="11"/>
      <c r="E23098" s="11"/>
      <c r="H23098" s="14"/>
    </row>
    <row r="23099" spans="4:8" x14ac:dyDescent="0.55000000000000004">
      <c r="D23099" s="11"/>
      <c r="E23099" s="11"/>
      <c r="H23099" s="14"/>
    </row>
    <row r="23100" spans="4:8" x14ac:dyDescent="0.55000000000000004">
      <c r="D23100" s="11"/>
      <c r="E23100" s="11"/>
      <c r="H23100" s="14"/>
    </row>
    <row r="23101" spans="4:8" x14ac:dyDescent="0.55000000000000004">
      <c r="D23101" s="11"/>
      <c r="E23101" s="11"/>
      <c r="H23101" s="14"/>
    </row>
    <row r="23102" spans="4:8" x14ac:dyDescent="0.55000000000000004">
      <c r="D23102" s="11"/>
      <c r="E23102" s="11"/>
      <c r="H23102" s="14"/>
    </row>
    <row r="23103" spans="4:8" x14ac:dyDescent="0.55000000000000004">
      <c r="D23103" s="11"/>
      <c r="E23103" s="11"/>
      <c r="H23103" s="14"/>
    </row>
    <row r="23104" spans="4:8" x14ac:dyDescent="0.55000000000000004">
      <c r="D23104" s="11"/>
      <c r="E23104" s="11"/>
      <c r="H23104" s="14"/>
    </row>
    <row r="23105" spans="4:8" x14ac:dyDescent="0.55000000000000004">
      <c r="D23105" s="11"/>
      <c r="E23105" s="11"/>
      <c r="H23105" s="14"/>
    </row>
    <row r="23106" spans="4:8" x14ac:dyDescent="0.55000000000000004">
      <c r="D23106" s="11"/>
      <c r="E23106" s="11"/>
      <c r="H23106" s="14"/>
    </row>
    <row r="23107" spans="4:8" x14ac:dyDescent="0.55000000000000004">
      <c r="D23107" s="11"/>
      <c r="E23107" s="11"/>
      <c r="H23107" s="14"/>
    </row>
    <row r="23108" spans="4:8" x14ac:dyDescent="0.55000000000000004">
      <c r="D23108" s="11"/>
      <c r="E23108" s="11"/>
      <c r="H23108" s="14"/>
    </row>
    <row r="23109" spans="4:8" x14ac:dyDescent="0.55000000000000004">
      <c r="D23109" s="11"/>
      <c r="E23109" s="11"/>
      <c r="H23109" s="14"/>
    </row>
    <row r="23110" spans="4:8" x14ac:dyDescent="0.55000000000000004">
      <c r="D23110" s="11"/>
      <c r="E23110" s="11"/>
      <c r="H23110" s="14"/>
    </row>
    <row r="23111" spans="4:8" x14ac:dyDescent="0.55000000000000004">
      <c r="D23111" s="11"/>
      <c r="E23111" s="11"/>
      <c r="H23111" s="14"/>
    </row>
    <row r="23112" spans="4:8" x14ac:dyDescent="0.55000000000000004">
      <c r="D23112" s="11"/>
      <c r="E23112" s="11"/>
      <c r="H23112" s="14"/>
    </row>
    <row r="23113" spans="4:8" x14ac:dyDescent="0.55000000000000004">
      <c r="D23113" s="11"/>
      <c r="E23113" s="11"/>
      <c r="H23113" s="14"/>
    </row>
    <row r="23114" spans="4:8" x14ac:dyDescent="0.55000000000000004">
      <c r="D23114" s="11"/>
      <c r="E23114" s="11"/>
      <c r="H23114" s="14"/>
    </row>
    <row r="23115" spans="4:8" x14ac:dyDescent="0.55000000000000004">
      <c r="D23115" s="11"/>
      <c r="E23115" s="11"/>
      <c r="H23115" s="14"/>
    </row>
    <row r="23116" spans="4:8" x14ac:dyDescent="0.55000000000000004">
      <c r="D23116" s="11"/>
      <c r="E23116" s="11"/>
      <c r="H23116" s="14"/>
    </row>
    <row r="23117" spans="4:8" x14ac:dyDescent="0.55000000000000004">
      <c r="D23117" s="11"/>
      <c r="E23117" s="11"/>
      <c r="H23117" s="14"/>
    </row>
    <row r="23118" spans="4:8" x14ac:dyDescent="0.55000000000000004">
      <c r="D23118" s="11"/>
      <c r="E23118" s="11"/>
      <c r="H23118" s="14"/>
    </row>
    <row r="23119" spans="4:8" x14ac:dyDescent="0.55000000000000004">
      <c r="D23119" s="11"/>
      <c r="E23119" s="11"/>
      <c r="H23119" s="14"/>
    </row>
    <row r="23120" spans="4:8" x14ac:dyDescent="0.55000000000000004">
      <c r="D23120" s="11"/>
      <c r="E23120" s="11"/>
      <c r="H23120" s="14"/>
    </row>
    <row r="23121" spans="4:8" x14ac:dyDescent="0.55000000000000004">
      <c r="D23121" s="11"/>
      <c r="E23121" s="11"/>
      <c r="H23121" s="14"/>
    </row>
    <row r="23122" spans="4:8" x14ac:dyDescent="0.55000000000000004">
      <c r="D23122" s="11"/>
      <c r="E23122" s="11"/>
      <c r="H23122" s="14"/>
    </row>
    <row r="23123" spans="4:8" x14ac:dyDescent="0.55000000000000004">
      <c r="D23123" s="11"/>
      <c r="E23123" s="11"/>
      <c r="H23123" s="14"/>
    </row>
    <row r="23124" spans="4:8" x14ac:dyDescent="0.55000000000000004">
      <c r="D23124" s="11"/>
      <c r="E23124" s="11"/>
      <c r="H23124" s="14"/>
    </row>
    <row r="23125" spans="4:8" x14ac:dyDescent="0.55000000000000004">
      <c r="D23125" s="11"/>
      <c r="E23125" s="11"/>
      <c r="H23125" s="14"/>
    </row>
    <row r="23126" spans="4:8" x14ac:dyDescent="0.55000000000000004">
      <c r="D23126" s="11"/>
      <c r="E23126" s="11"/>
      <c r="H23126" s="14"/>
    </row>
    <row r="23127" spans="4:8" x14ac:dyDescent="0.55000000000000004">
      <c r="D23127" s="11"/>
      <c r="E23127" s="11"/>
      <c r="H23127" s="14"/>
    </row>
    <row r="23128" spans="4:8" x14ac:dyDescent="0.55000000000000004">
      <c r="D23128" s="11"/>
      <c r="E23128" s="11"/>
      <c r="H23128" s="14"/>
    </row>
    <row r="23129" spans="4:8" x14ac:dyDescent="0.55000000000000004">
      <c r="D23129" s="11"/>
      <c r="E23129" s="11"/>
      <c r="H23129" s="14"/>
    </row>
    <row r="23130" spans="4:8" x14ac:dyDescent="0.55000000000000004">
      <c r="D23130" s="11"/>
      <c r="E23130" s="11"/>
      <c r="H23130" s="14"/>
    </row>
    <row r="23131" spans="4:8" x14ac:dyDescent="0.55000000000000004">
      <c r="D23131" s="11"/>
      <c r="E23131" s="11"/>
      <c r="H23131" s="14"/>
    </row>
    <row r="23132" spans="4:8" x14ac:dyDescent="0.55000000000000004">
      <c r="D23132" s="11"/>
      <c r="E23132" s="11"/>
      <c r="H23132" s="14"/>
    </row>
    <row r="23133" spans="4:8" x14ac:dyDescent="0.55000000000000004">
      <c r="D23133" s="11"/>
      <c r="E23133" s="11"/>
      <c r="H23133" s="14"/>
    </row>
    <row r="23134" spans="4:8" x14ac:dyDescent="0.55000000000000004">
      <c r="D23134" s="11"/>
      <c r="E23134" s="11"/>
      <c r="H23134" s="14"/>
    </row>
    <row r="23135" spans="4:8" x14ac:dyDescent="0.55000000000000004">
      <c r="D23135" s="11"/>
      <c r="E23135" s="11"/>
      <c r="H23135" s="14"/>
    </row>
    <row r="23136" spans="4:8" x14ac:dyDescent="0.55000000000000004">
      <c r="D23136" s="11"/>
      <c r="E23136" s="11"/>
      <c r="H23136" s="14"/>
    </row>
    <row r="23137" spans="4:8" x14ac:dyDescent="0.55000000000000004">
      <c r="D23137" s="11"/>
      <c r="E23137" s="11"/>
      <c r="H23137" s="14"/>
    </row>
    <row r="23138" spans="4:8" x14ac:dyDescent="0.55000000000000004">
      <c r="D23138" s="11"/>
      <c r="E23138" s="11"/>
      <c r="H23138" s="14"/>
    </row>
    <row r="23139" spans="4:8" x14ac:dyDescent="0.55000000000000004">
      <c r="D23139" s="11"/>
      <c r="E23139" s="11"/>
      <c r="H23139" s="14"/>
    </row>
    <row r="23140" spans="4:8" x14ac:dyDescent="0.55000000000000004">
      <c r="D23140" s="11"/>
      <c r="E23140" s="11"/>
      <c r="H23140" s="14"/>
    </row>
    <row r="23141" spans="4:8" x14ac:dyDescent="0.55000000000000004">
      <c r="D23141" s="11"/>
      <c r="E23141" s="11"/>
      <c r="H23141" s="14"/>
    </row>
    <row r="23142" spans="4:8" x14ac:dyDescent="0.55000000000000004">
      <c r="D23142" s="11"/>
      <c r="E23142" s="11"/>
      <c r="H23142" s="14"/>
    </row>
    <row r="23143" spans="4:8" x14ac:dyDescent="0.55000000000000004">
      <c r="D23143" s="11"/>
      <c r="E23143" s="11"/>
      <c r="H23143" s="14"/>
    </row>
    <row r="23144" spans="4:8" x14ac:dyDescent="0.55000000000000004">
      <c r="D23144" s="11"/>
      <c r="E23144" s="11"/>
      <c r="H23144" s="14"/>
    </row>
    <row r="23145" spans="4:8" x14ac:dyDescent="0.55000000000000004">
      <c r="D23145" s="11"/>
      <c r="E23145" s="11"/>
      <c r="H23145" s="14"/>
    </row>
    <row r="23146" spans="4:8" x14ac:dyDescent="0.55000000000000004">
      <c r="D23146" s="11"/>
      <c r="E23146" s="11"/>
      <c r="H23146" s="14"/>
    </row>
    <row r="23147" spans="4:8" x14ac:dyDescent="0.55000000000000004">
      <c r="D23147" s="11"/>
      <c r="E23147" s="11"/>
      <c r="H23147" s="14"/>
    </row>
    <row r="23148" spans="4:8" x14ac:dyDescent="0.55000000000000004">
      <c r="D23148" s="11"/>
      <c r="E23148" s="11"/>
      <c r="H23148" s="14"/>
    </row>
    <row r="23149" spans="4:8" x14ac:dyDescent="0.55000000000000004">
      <c r="D23149" s="11"/>
      <c r="E23149" s="11"/>
      <c r="H23149" s="14"/>
    </row>
    <row r="23150" spans="4:8" x14ac:dyDescent="0.55000000000000004">
      <c r="D23150" s="11"/>
      <c r="E23150" s="11"/>
      <c r="H23150" s="14"/>
    </row>
    <row r="23151" spans="4:8" x14ac:dyDescent="0.55000000000000004">
      <c r="D23151" s="11"/>
      <c r="E23151" s="11"/>
      <c r="H23151" s="14"/>
    </row>
    <row r="23152" spans="4:8" x14ac:dyDescent="0.55000000000000004">
      <c r="D23152" s="11"/>
      <c r="E23152" s="11"/>
      <c r="H23152" s="14"/>
    </row>
    <row r="23153" spans="4:8" x14ac:dyDescent="0.55000000000000004">
      <c r="D23153" s="11"/>
      <c r="E23153" s="11"/>
      <c r="H23153" s="14"/>
    </row>
    <row r="23154" spans="4:8" x14ac:dyDescent="0.55000000000000004">
      <c r="D23154" s="11"/>
      <c r="E23154" s="11"/>
      <c r="H23154" s="14"/>
    </row>
    <row r="23155" spans="4:8" x14ac:dyDescent="0.55000000000000004">
      <c r="D23155" s="11"/>
      <c r="E23155" s="11"/>
      <c r="H23155" s="14"/>
    </row>
    <row r="23156" spans="4:8" x14ac:dyDescent="0.55000000000000004">
      <c r="D23156" s="11"/>
      <c r="E23156" s="11"/>
      <c r="H23156" s="14"/>
    </row>
    <row r="23157" spans="4:8" x14ac:dyDescent="0.55000000000000004">
      <c r="D23157" s="11"/>
      <c r="E23157" s="11"/>
      <c r="H23157" s="14"/>
    </row>
    <row r="23158" spans="4:8" x14ac:dyDescent="0.55000000000000004">
      <c r="D23158" s="11"/>
      <c r="E23158" s="11"/>
      <c r="H23158" s="14"/>
    </row>
    <row r="23159" spans="4:8" x14ac:dyDescent="0.55000000000000004">
      <c r="D23159" s="11"/>
      <c r="E23159" s="11"/>
      <c r="H23159" s="14"/>
    </row>
    <row r="23160" spans="4:8" x14ac:dyDescent="0.55000000000000004">
      <c r="D23160" s="11"/>
      <c r="E23160" s="11"/>
      <c r="H23160" s="14"/>
    </row>
    <row r="23161" spans="4:8" x14ac:dyDescent="0.55000000000000004">
      <c r="D23161" s="11"/>
      <c r="E23161" s="11"/>
      <c r="H23161" s="14"/>
    </row>
    <row r="23162" spans="4:8" x14ac:dyDescent="0.55000000000000004">
      <c r="D23162" s="11"/>
      <c r="E23162" s="11"/>
      <c r="H23162" s="14"/>
    </row>
    <row r="23163" spans="4:8" x14ac:dyDescent="0.55000000000000004">
      <c r="D23163" s="11"/>
      <c r="E23163" s="11"/>
      <c r="H23163" s="14"/>
    </row>
    <row r="23164" spans="4:8" x14ac:dyDescent="0.55000000000000004">
      <c r="D23164" s="11"/>
      <c r="E23164" s="11"/>
      <c r="H23164" s="14"/>
    </row>
    <row r="23165" spans="4:8" x14ac:dyDescent="0.55000000000000004">
      <c r="D23165" s="11"/>
      <c r="E23165" s="11"/>
      <c r="H23165" s="14"/>
    </row>
    <row r="23166" spans="4:8" x14ac:dyDescent="0.55000000000000004">
      <c r="D23166" s="11"/>
      <c r="E23166" s="11"/>
      <c r="H23166" s="14"/>
    </row>
    <row r="23167" spans="4:8" x14ac:dyDescent="0.55000000000000004">
      <c r="D23167" s="11"/>
      <c r="E23167" s="11"/>
      <c r="H23167" s="14"/>
    </row>
    <row r="23168" spans="4:8" x14ac:dyDescent="0.55000000000000004">
      <c r="D23168" s="11"/>
      <c r="E23168" s="11"/>
      <c r="H23168" s="14"/>
    </row>
    <row r="23169" spans="4:8" x14ac:dyDescent="0.55000000000000004">
      <c r="D23169" s="11"/>
      <c r="E23169" s="11"/>
      <c r="H23169" s="14"/>
    </row>
    <row r="23170" spans="4:8" x14ac:dyDescent="0.55000000000000004">
      <c r="D23170" s="11"/>
      <c r="E23170" s="11"/>
      <c r="H23170" s="14"/>
    </row>
    <row r="23171" spans="4:8" x14ac:dyDescent="0.55000000000000004">
      <c r="D23171" s="11"/>
      <c r="E23171" s="11"/>
      <c r="H23171" s="14"/>
    </row>
    <row r="23172" spans="4:8" x14ac:dyDescent="0.55000000000000004">
      <c r="D23172" s="11"/>
      <c r="E23172" s="11"/>
      <c r="H23172" s="14"/>
    </row>
    <row r="23173" spans="4:8" x14ac:dyDescent="0.55000000000000004">
      <c r="D23173" s="11"/>
      <c r="E23173" s="11"/>
      <c r="H23173" s="14"/>
    </row>
    <row r="23174" spans="4:8" x14ac:dyDescent="0.55000000000000004">
      <c r="D23174" s="11"/>
      <c r="E23174" s="11"/>
      <c r="H23174" s="14"/>
    </row>
    <row r="23175" spans="4:8" x14ac:dyDescent="0.55000000000000004">
      <c r="D23175" s="11"/>
      <c r="E23175" s="11"/>
      <c r="H23175" s="14"/>
    </row>
    <row r="23176" spans="4:8" x14ac:dyDescent="0.55000000000000004">
      <c r="D23176" s="11"/>
      <c r="E23176" s="11"/>
      <c r="H23176" s="14"/>
    </row>
    <row r="23177" spans="4:8" x14ac:dyDescent="0.55000000000000004">
      <c r="D23177" s="11"/>
      <c r="E23177" s="11"/>
      <c r="H23177" s="14"/>
    </row>
    <row r="23178" spans="4:8" x14ac:dyDescent="0.55000000000000004">
      <c r="D23178" s="11"/>
      <c r="E23178" s="11"/>
      <c r="H23178" s="14"/>
    </row>
    <row r="23179" spans="4:8" x14ac:dyDescent="0.55000000000000004">
      <c r="D23179" s="11"/>
      <c r="E23179" s="11"/>
      <c r="H23179" s="14"/>
    </row>
    <row r="23180" spans="4:8" x14ac:dyDescent="0.55000000000000004">
      <c r="D23180" s="11"/>
      <c r="E23180" s="11"/>
      <c r="H23180" s="14"/>
    </row>
    <row r="23181" spans="4:8" x14ac:dyDescent="0.55000000000000004">
      <c r="D23181" s="11"/>
      <c r="E23181" s="11"/>
      <c r="H23181" s="14"/>
    </row>
    <row r="23182" spans="4:8" x14ac:dyDescent="0.55000000000000004">
      <c r="D23182" s="11"/>
      <c r="E23182" s="11"/>
      <c r="H23182" s="14"/>
    </row>
    <row r="23183" spans="4:8" x14ac:dyDescent="0.55000000000000004">
      <c r="D23183" s="11"/>
      <c r="E23183" s="11"/>
      <c r="H23183" s="14"/>
    </row>
    <row r="23184" spans="4:8" x14ac:dyDescent="0.55000000000000004">
      <c r="D23184" s="11"/>
      <c r="E23184" s="11"/>
      <c r="H23184" s="14"/>
    </row>
    <row r="23185" spans="4:8" x14ac:dyDescent="0.55000000000000004">
      <c r="D23185" s="11"/>
      <c r="E23185" s="11"/>
      <c r="H23185" s="14"/>
    </row>
    <row r="23186" spans="4:8" x14ac:dyDescent="0.55000000000000004">
      <c r="D23186" s="11"/>
      <c r="E23186" s="11"/>
      <c r="H23186" s="14"/>
    </row>
    <row r="23187" spans="4:8" x14ac:dyDescent="0.55000000000000004">
      <c r="D23187" s="11"/>
      <c r="E23187" s="11"/>
      <c r="H23187" s="14"/>
    </row>
    <row r="23188" spans="4:8" x14ac:dyDescent="0.55000000000000004">
      <c r="D23188" s="11"/>
      <c r="E23188" s="11"/>
      <c r="H23188" s="14"/>
    </row>
    <row r="23189" spans="4:8" x14ac:dyDescent="0.55000000000000004">
      <c r="D23189" s="11"/>
      <c r="E23189" s="11"/>
      <c r="H23189" s="14"/>
    </row>
    <row r="23190" spans="4:8" x14ac:dyDescent="0.55000000000000004">
      <c r="D23190" s="11"/>
      <c r="E23190" s="11"/>
      <c r="H23190" s="14"/>
    </row>
    <row r="23191" spans="4:8" x14ac:dyDescent="0.55000000000000004">
      <c r="D23191" s="11"/>
      <c r="E23191" s="11"/>
      <c r="H23191" s="14"/>
    </row>
    <row r="23192" spans="4:8" x14ac:dyDescent="0.55000000000000004">
      <c r="D23192" s="11"/>
      <c r="E23192" s="11"/>
      <c r="H23192" s="14"/>
    </row>
    <row r="23193" spans="4:8" x14ac:dyDescent="0.55000000000000004">
      <c r="D23193" s="11"/>
      <c r="E23193" s="11"/>
      <c r="H23193" s="14"/>
    </row>
    <row r="23194" spans="4:8" x14ac:dyDescent="0.55000000000000004">
      <c r="D23194" s="11"/>
      <c r="E23194" s="11"/>
      <c r="H23194" s="14"/>
    </row>
    <row r="23195" spans="4:8" x14ac:dyDescent="0.55000000000000004">
      <c r="D23195" s="11"/>
      <c r="E23195" s="11"/>
      <c r="H23195" s="14"/>
    </row>
    <row r="23196" spans="4:8" x14ac:dyDescent="0.55000000000000004">
      <c r="D23196" s="11"/>
      <c r="E23196" s="11"/>
      <c r="H23196" s="14"/>
    </row>
    <row r="23197" spans="4:8" x14ac:dyDescent="0.55000000000000004">
      <c r="D23197" s="11"/>
      <c r="E23197" s="11"/>
      <c r="H23197" s="14"/>
    </row>
    <row r="23198" spans="4:8" x14ac:dyDescent="0.55000000000000004">
      <c r="D23198" s="11"/>
      <c r="E23198" s="11"/>
      <c r="H23198" s="14"/>
    </row>
    <row r="23199" spans="4:8" x14ac:dyDescent="0.55000000000000004">
      <c r="D23199" s="11"/>
      <c r="E23199" s="11"/>
      <c r="H23199" s="14"/>
    </row>
    <row r="23200" spans="4:8" x14ac:dyDescent="0.55000000000000004">
      <c r="D23200" s="11"/>
      <c r="E23200" s="11"/>
      <c r="H23200" s="14"/>
    </row>
    <row r="23201" spans="4:8" x14ac:dyDescent="0.55000000000000004">
      <c r="D23201" s="11"/>
      <c r="E23201" s="11"/>
      <c r="H23201" s="14"/>
    </row>
    <row r="23202" spans="4:8" x14ac:dyDescent="0.55000000000000004">
      <c r="D23202" s="11"/>
      <c r="E23202" s="11"/>
      <c r="H23202" s="14"/>
    </row>
    <row r="23203" spans="4:8" x14ac:dyDescent="0.55000000000000004">
      <c r="D23203" s="11"/>
      <c r="E23203" s="11"/>
      <c r="H23203" s="14"/>
    </row>
    <row r="23204" spans="4:8" x14ac:dyDescent="0.55000000000000004">
      <c r="D23204" s="11"/>
      <c r="E23204" s="11"/>
      <c r="H23204" s="14"/>
    </row>
    <row r="23205" spans="4:8" x14ac:dyDescent="0.55000000000000004">
      <c r="D23205" s="11"/>
      <c r="E23205" s="11"/>
      <c r="H23205" s="14"/>
    </row>
    <row r="23206" spans="4:8" x14ac:dyDescent="0.55000000000000004">
      <c r="D23206" s="11"/>
      <c r="E23206" s="11"/>
      <c r="H23206" s="14"/>
    </row>
    <row r="23207" spans="4:8" x14ac:dyDescent="0.55000000000000004">
      <c r="D23207" s="11"/>
      <c r="E23207" s="11"/>
      <c r="H23207" s="14"/>
    </row>
    <row r="23208" spans="4:8" x14ac:dyDescent="0.55000000000000004">
      <c r="D23208" s="11"/>
      <c r="E23208" s="11"/>
      <c r="H23208" s="14"/>
    </row>
    <row r="23209" spans="4:8" x14ac:dyDescent="0.55000000000000004">
      <c r="D23209" s="11"/>
      <c r="E23209" s="11"/>
      <c r="H23209" s="14"/>
    </row>
    <row r="23210" spans="4:8" x14ac:dyDescent="0.55000000000000004">
      <c r="D23210" s="11"/>
      <c r="E23210" s="11"/>
      <c r="H23210" s="14"/>
    </row>
    <row r="23211" spans="4:8" x14ac:dyDescent="0.55000000000000004">
      <c r="D23211" s="11"/>
      <c r="E23211" s="11"/>
      <c r="H23211" s="14"/>
    </row>
    <row r="23212" spans="4:8" x14ac:dyDescent="0.55000000000000004">
      <c r="D23212" s="11"/>
      <c r="E23212" s="11"/>
      <c r="H23212" s="14"/>
    </row>
    <row r="23213" spans="4:8" x14ac:dyDescent="0.55000000000000004">
      <c r="D23213" s="11"/>
      <c r="E23213" s="11"/>
      <c r="H23213" s="14"/>
    </row>
    <row r="23214" spans="4:8" x14ac:dyDescent="0.55000000000000004">
      <c r="D23214" s="11"/>
      <c r="E23214" s="11"/>
      <c r="H23214" s="14"/>
    </row>
    <row r="23215" spans="4:8" x14ac:dyDescent="0.55000000000000004">
      <c r="D23215" s="11"/>
      <c r="E23215" s="11"/>
      <c r="H23215" s="14"/>
    </row>
    <row r="23216" spans="4:8" x14ac:dyDescent="0.55000000000000004">
      <c r="D23216" s="11"/>
      <c r="E23216" s="11"/>
      <c r="H23216" s="14"/>
    </row>
    <row r="23217" spans="4:8" x14ac:dyDescent="0.55000000000000004">
      <c r="D23217" s="11"/>
      <c r="E23217" s="11"/>
      <c r="H23217" s="14"/>
    </row>
    <row r="23218" spans="4:8" x14ac:dyDescent="0.55000000000000004">
      <c r="D23218" s="11"/>
      <c r="E23218" s="11"/>
      <c r="H23218" s="14"/>
    </row>
    <row r="23219" spans="4:8" x14ac:dyDescent="0.55000000000000004">
      <c r="D23219" s="11"/>
      <c r="E23219" s="11"/>
      <c r="H23219" s="14"/>
    </row>
    <row r="23220" spans="4:8" x14ac:dyDescent="0.55000000000000004">
      <c r="D23220" s="11"/>
      <c r="E23220" s="11"/>
      <c r="H23220" s="14"/>
    </row>
    <row r="23221" spans="4:8" x14ac:dyDescent="0.55000000000000004">
      <c r="D23221" s="11"/>
      <c r="E23221" s="11"/>
      <c r="H23221" s="14"/>
    </row>
    <row r="23222" spans="4:8" x14ac:dyDescent="0.55000000000000004">
      <c r="D23222" s="11"/>
      <c r="E23222" s="11"/>
      <c r="H23222" s="14"/>
    </row>
    <row r="23223" spans="4:8" x14ac:dyDescent="0.55000000000000004">
      <c r="D23223" s="11"/>
      <c r="E23223" s="11"/>
      <c r="H23223" s="14"/>
    </row>
    <row r="23224" spans="4:8" x14ac:dyDescent="0.55000000000000004">
      <c r="D23224" s="11"/>
      <c r="E23224" s="11"/>
      <c r="H23224" s="14"/>
    </row>
    <row r="23225" spans="4:8" x14ac:dyDescent="0.55000000000000004">
      <c r="D23225" s="11"/>
      <c r="E23225" s="11"/>
      <c r="H23225" s="14"/>
    </row>
    <row r="23226" spans="4:8" x14ac:dyDescent="0.55000000000000004">
      <c r="D23226" s="11"/>
      <c r="E23226" s="11"/>
      <c r="H23226" s="14"/>
    </row>
    <row r="23227" spans="4:8" x14ac:dyDescent="0.55000000000000004">
      <c r="D23227" s="11"/>
      <c r="E23227" s="11"/>
      <c r="H23227" s="14"/>
    </row>
    <row r="23228" spans="4:8" x14ac:dyDescent="0.55000000000000004">
      <c r="D23228" s="11"/>
      <c r="E23228" s="11"/>
      <c r="H23228" s="14"/>
    </row>
    <row r="23229" spans="4:8" x14ac:dyDescent="0.55000000000000004">
      <c r="D23229" s="11"/>
      <c r="E23229" s="11"/>
      <c r="H23229" s="14"/>
    </row>
    <row r="23230" spans="4:8" x14ac:dyDescent="0.55000000000000004">
      <c r="D23230" s="11"/>
      <c r="E23230" s="11"/>
      <c r="H23230" s="14"/>
    </row>
    <row r="23231" spans="4:8" x14ac:dyDescent="0.55000000000000004">
      <c r="D23231" s="11"/>
      <c r="E23231" s="11"/>
      <c r="H23231" s="14"/>
    </row>
    <row r="23232" spans="4:8" x14ac:dyDescent="0.55000000000000004">
      <c r="D23232" s="11"/>
      <c r="E23232" s="11"/>
      <c r="H23232" s="14"/>
    </row>
    <row r="23233" spans="4:8" x14ac:dyDescent="0.55000000000000004">
      <c r="D23233" s="11"/>
      <c r="E23233" s="11"/>
      <c r="H23233" s="14"/>
    </row>
    <row r="23234" spans="4:8" x14ac:dyDescent="0.55000000000000004">
      <c r="D23234" s="11"/>
      <c r="E23234" s="11"/>
      <c r="H23234" s="14"/>
    </row>
    <row r="23235" spans="4:8" x14ac:dyDescent="0.55000000000000004">
      <c r="D23235" s="11"/>
      <c r="E23235" s="11"/>
      <c r="H23235" s="14"/>
    </row>
    <row r="23236" spans="4:8" x14ac:dyDescent="0.55000000000000004">
      <c r="D23236" s="11"/>
      <c r="E23236" s="11"/>
      <c r="H23236" s="14"/>
    </row>
    <row r="23237" spans="4:8" x14ac:dyDescent="0.55000000000000004">
      <c r="D23237" s="11"/>
      <c r="E23237" s="11"/>
      <c r="H23237" s="14"/>
    </row>
    <row r="23238" spans="4:8" x14ac:dyDescent="0.55000000000000004">
      <c r="D23238" s="11"/>
      <c r="E23238" s="11"/>
      <c r="H23238" s="14"/>
    </row>
    <row r="23239" spans="4:8" x14ac:dyDescent="0.55000000000000004">
      <c r="D23239" s="11"/>
      <c r="E23239" s="11"/>
      <c r="H23239" s="14"/>
    </row>
    <row r="23240" spans="4:8" x14ac:dyDescent="0.55000000000000004">
      <c r="D23240" s="11"/>
      <c r="E23240" s="11"/>
      <c r="H23240" s="14"/>
    </row>
    <row r="23241" spans="4:8" x14ac:dyDescent="0.55000000000000004">
      <c r="D23241" s="11"/>
      <c r="E23241" s="11"/>
      <c r="H23241" s="14"/>
    </row>
    <row r="23242" spans="4:8" x14ac:dyDescent="0.55000000000000004">
      <c r="D23242" s="11"/>
      <c r="E23242" s="11"/>
      <c r="H23242" s="14"/>
    </row>
    <row r="23243" spans="4:8" x14ac:dyDescent="0.55000000000000004">
      <c r="D23243" s="11"/>
      <c r="E23243" s="11"/>
      <c r="H23243" s="14"/>
    </row>
    <row r="23244" spans="4:8" x14ac:dyDescent="0.55000000000000004">
      <c r="D23244" s="11"/>
      <c r="E23244" s="11"/>
      <c r="H23244" s="14"/>
    </row>
    <row r="23245" spans="4:8" x14ac:dyDescent="0.55000000000000004">
      <c r="D23245" s="11"/>
      <c r="E23245" s="11"/>
      <c r="H23245" s="14"/>
    </row>
    <row r="23246" spans="4:8" x14ac:dyDescent="0.55000000000000004">
      <c r="D23246" s="11"/>
      <c r="E23246" s="11"/>
      <c r="H23246" s="14"/>
    </row>
    <row r="23247" spans="4:8" x14ac:dyDescent="0.55000000000000004">
      <c r="D23247" s="11"/>
      <c r="E23247" s="11"/>
      <c r="H23247" s="14"/>
    </row>
    <row r="23248" spans="4:8" x14ac:dyDescent="0.55000000000000004">
      <c r="D23248" s="11"/>
      <c r="E23248" s="11"/>
      <c r="H23248" s="14"/>
    </row>
    <row r="23249" spans="4:8" x14ac:dyDescent="0.55000000000000004">
      <c r="D23249" s="11"/>
      <c r="E23249" s="11"/>
      <c r="H23249" s="14"/>
    </row>
    <row r="23250" spans="4:8" x14ac:dyDescent="0.55000000000000004">
      <c r="D23250" s="11"/>
      <c r="E23250" s="11"/>
      <c r="H23250" s="14"/>
    </row>
    <row r="23251" spans="4:8" x14ac:dyDescent="0.55000000000000004">
      <c r="D23251" s="11"/>
      <c r="E23251" s="11"/>
      <c r="H23251" s="14"/>
    </row>
    <row r="23252" spans="4:8" x14ac:dyDescent="0.55000000000000004">
      <c r="D23252" s="11"/>
      <c r="E23252" s="11"/>
      <c r="H23252" s="14"/>
    </row>
    <row r="23253" spans="4:8" x14ac:dyDescent="0.55000000000000004">
      <c r="D23253" s="11"/>
      <c r="E23253" s="11"/>
      <c r="H23253" s="14"/>
    </row>
    <row r="23254" spans="4:8" x14ac:dyDescent="0.55000000000000004">
      <c r="D23254" s="11"/>
      <c r="E23254" s="11"/>
      <c r="H23254" s="14"/>
    </row>
    <row r="23255" spans="4:8" x14ac:dyDescent="0.55000000000000004">
      <c r="D23255" s="11"/>
      <c r="E23255" s="11"/>
      <c r="H23255" s="14"/>
    </row>
    <row r="23256" spans="4:8" x14ac:dyDescent="0.55000000000000004">
      <c r="D23256" s="11"/>
      <c r="E23256" s="11"/>
      <c r="H23256" s="14"/>
    </row>
    <row r="23257" spans="4:8" x14ac:dyDescent="0.55000000000000004">
      <c r="D23257" s="11"/>
      <c r="E23257" s="11"/>
      <c r="H23257" s="14"/>
    </row>
    <row r="23258" spans="4:8" x14ac:dyDescent="0.55000000000000004">
      <c r="D23258" s="11"/>
      <c r="E23258" s="11"/>
      <c r="H23258" s="14"/>
    </row>
    <row r="23259" spans="4:8" x14ac:dyDescent="0.55000000000000004">
      <c r="D23259" s="11"/>
      <c r="E23259" s="11"/>
      <c r="H23259" s="14"/>
    </row>
    <row r="23260" spans="4:8" x14ac:dyDescent="0.55000000000000004">
      <c r="D23260" s="11"/>
      <c r="E23260" s="11"/>
      <c r="H23260" s="14"/>
    </row>
    <row r="23261" spans="4:8" x14ac:dyDescent="0.55000000000000004">
      <c r="D23261" s="11"/>
      <c r="E23261" s="11"/>
      <c r="H23261" s="14"/>
    </row>
    <row r="23262" spans="4:8" x14ac:dyDescent="0.55000000000000004">
      <c r="D23262" s="11"/>
      <c r="E23262" s="11"/>
      <c r="H23262" s="14"/>
    </row>
    <row r="23263" spans="4:8" x14ac:dyDescent="0.55000000000000004">
      <c r="D23263" s="11"/>
      <c r="E23263" s="11"/>
      <c r="H23263" s="14"/>
    </row>
    <row r="23264" spans="4:8" x14ac:dyDescent="0.55000000000000004">
      <c r="D23264" s="11"/>
      <c r="E23264" s="11"/>
      <c r="H23264" s="14"/>
    </row>
    <row r="23265" spans="4:8" x14ac:dyDescent="0.55000000000000004">
      <c r="D23265" s="11"/>
      <c r="E23265" s="11"/>
      <c r="H23265" s="14"/>
    </row>
    <row r="23266" spans="4:8" x14ac:dyDescent="0.55000000000000004">
      <c r="D23266" s="11"/>
      <c r="E23266" s="11"/>
      <c r="H23266" s="14"/>
    </row>
    <row r="23267" spans="4:8" x14ac:dyDescent="0.55000000000000004">
      <c r="D23267" s="11"/>
      <c r="E23267" s="11"/>
      <c r="H23267" s="14"/>
    </row>
    <row r="23268" spans="4:8" x14ac:dyDescent="0.55000000000000004">
      <c r="D23268" s="11"/>
      <c r="E23268" s="11"/>
      <c r="H23268" s="14"/>
    </row>
    <row r="23269" spans="4:8" x14ac:dyDescent="0.55000000000000004">
      <c r="D23269" s="11"/>
      <c r="E23269" s="11"/>
      <c r="H23269" s="14"/>
    </row>
    <row r="23270" spans="4:8" x14ac:dyDescent="0.55000000000000004">
      <c r="D23270" s="11"/>
      <c r="E23270" s="11"/>
      <c r="H23270" s="14"/>
    </row>
    <row r="23271" spans="4:8" x14ac:dyDescent="0.55000000000000004">
      <c r="D23271" s="11"/>
      <c r="E23271" s="11"/>
      <c r="H23271" s="14"/>
    </row>
    <row r="23272" spans="4:8" x14ac:dyDescent="0.55000000000000004">
      <c r="D23272" s="11"/>
      <c r="E23272" s="11"/>
      <c r="H23272" s="14"/>
    </row>
    <row r="23273" spans="4:8" x14ac:dyDescent="0.55000000000000004">
      <c r="D23273" s="11"/>
      <c r="E23273" s="11"/>
      <c r="H23273" s="14"/>
    </row>
    <row r="23274" spans="4:8" x14ac:dyDescent="0.55000000000000004">
      <c r="D23274" s="11"/>
      <c r="E23274" s="11"/>
      <c r="H23274" s="14"/>
    </row>
    <row r="23275" spans="4:8" x14ac:dyDescent="0.55000000000000004">
      <c r="D23275" s="11"/>
      <c r="E23275" s="11"/>
      <c r="H23275" s="14"/>
    </row>
    <row r="23276" spans="4:8" x14ac:dyDescent="0.55000000000000004">
      <c r="D23276" s="11"/>
      <c r="E23276" s="11"/>
      <c r="H23276" s="14"/>
    </row>
    <row r="23277" spans="4:8" x14ac:dyDescent="0.55000000000000004">
      <c r="D23277" s="11"/>
      <c r="E23277" s="11"/>
      <c r="H23277" s="14"/>
    </row>
    <row r="23278" spans="4:8" x14ac:dyDescent="0.55000000000000004">
      <c r="D23278" s="11"/>
      <c r="E23278" s="11"/>
      <c r="H23278" s="14"/>
    </row>
    <row r="23279" spans="4:8" x14ac:dyDescent="0.55000000000000004">
      <c r="D23279" s="11"/>
      <c r="E23279" s="11"/>
      <c r="H23279" s="14"/>
    </row>
    <row r="23280" spans="4:8" x14ac:dyDescent="0.55000000000000004">
      <c r="D23280" s="11"/>
      <c r="E23280" s="11"/>
      <c r="H23280" s="14"/>
    </row>
    <row r="23281" spans="4:8" x14ac:dyDescent="0.55000000000000004">
      <c r="D23281" s="11"/>
      <c r="E23281" s="11"/>
      <c r="H23281" s="14"/>
    </row>
    <row r="23282" spans="4:8" x14ac:dyDescent="0.55000000000000004">
      <c r="D23282" s="11"/>
      <c r="E23282" s="11"/>
      <c r="H23282" s="14"/>
    </row>
    <row r="23283" spans="4:8" x14ac:dyDescent="0.55000000000000004">
      <c r="D23283" s="11"/>
      <c r="E23283" s="11"/>
      <c r="H23283" s="14"/>
    </row>
    <row r="23284" spans="4:8" x14ac:dyDescent="0.55000000000000004">
      <c r="D23284" s="11"/>
      <c r="E23284" s="11"/>
      <c r="H23284" s="14"/>
    </row>
    <row r="23285" spans="4:8" x14ac:dyDescent="0.55000000000000004">
      <c r="D23285" s="11"/>
      <c r="E23285" s="11"/>
      <c r="H23285" s="14"/>
    </row>
    <row r="23286" spans="4:8" x14ac:dyDescent="0.55000000000000004">
      <c r="D23286" s="11"/>
      <c r="E23286" s="11"/>
      <c r="H23286" s="14"/>
    </row>
    <row r="23287" spans="4:8" x14ac:dyDescent="0.55000000000000004">
      <c r="D23287" s="11"/>
      <c r="E23287" s="11"/>
      <c r="H23287" s="14"/>
    </row>
    <row r="23288" spans="4:8" x14ac:dyDescent="0.55000000000000004">
      <c r="D23288" s="11"/>
      <c r="E23288" s="11"/>
      <c r="H23288" s="14"/>
    </row>
    <row r="23289" spans="4:8" x14ac:dyDescent="0.55000000000000004">
      <c r="D23289" s="11"/>
      <c r="E23289" s="11"/>
      <c r="H23289" s="14"/>
    </row>
    <row r="23290" spans="4:8" x14ac:dyDescent="0.55000000000000004">
      <c r="D23290" s="11"/>
      <c r="E23290" s="11"/>
      <c r="H23290" s="14"/>
    </row>
    <row r="23291" spans="4:8" x14ac:dyDescent="0.55000000000000004">
      <c r="D23291" s="11"/>
      <c r="E23291" s="11"/>
      <c r="H23291" s="14"/>
    </row>
    <row r="23292" spans="4:8" x14ac:dyDescent="0.55000000000000004">
      <c r="D23292" s="11"/>
      <c r="E23292" s="11"/>
      <c r="H23292" s="14"/>
    </row>
    <row r="23293" spans="4:8" x14ac:dyDescent="0.55000000000000004">
      <c r="D23293" s="11"/>
      <c r="E23293" s="11"/>
      <c r="H23293" s="14"/>
    </row>
    <row r="23294" spans="4:8" x14ac:dyDescent="0.55000000000000004">
      <c r="D23294" s="11"/>
      <c r="E23294" s="11"/>
      <c r="H23294" s="14"/>
    </row>
    <row r="23295" spans="4:8" x14ac:dyDescent="0.55000000000000004">
      <c r="D23295" s="11"/>
      <c r="E23295" s="11"/>
      <c r="H23295" s="14"/>
    </row>
    <row r="23296" spans="4:8" x14ac:dyDescent="0.55000000000000004">
      <c r="D23296" s="11"/>
      <c r="E23296" s="11"/>
      <c r="H23296" s="14"/>
    </row>
    <row r="23297" spans="4:8" x14ac:dyDescent="0.55000000000000004">
      <c r="D23297" s="11"/>
      <c r="E23297" s="11"/>
      <c r="H23297" s="14"/>
    </row>
    <row r="23298" spans="4:8" x14ac:dyDescent="0.55000000000000004">
      <c r="D23298" s="11"/>
      <c r="E23298" s="11"/>
      <c r="H23298" s="14"/>
    </row>
    <row r="23299" spans="4:8" x14ac:dyDescent="0.55000000000000004">
      <c r="D23299" s="11"/>
      <c r="E23299" s="11"/>
      <c r="H23299" s="14"/>
    </row>
    <row r="23300" spans="4:8" x14ac:dyDescent="0.55000000000000004">
      <c r="D23300" s="11"/>
      <c r="E23300" s="11"/>
      <c r="H23300" s="14"/>
    </row>
    <row r="23301" spans="4:8" x14ac:dyDescent="0.55000000000000004">
      <c r="D23301" s="11"/>
      <c r="E23301" s="11"/>
      <c r="H23301" s="14"/>
    </row>
    <row r="23302" spans="4:8" x14ac:dyDescent="0.55000000000000004">
      <c r="D23302" s="11"/>
      <c r="E23302" s="11"/>
      <c r="H23302" s="14"/>
    </row>
    <row r="23303" spans="4:8" x14ac:dyDescent="0.55000000000000004">
      <c r="D23303" s="11"/>
      <c r="E23303" s="11"/>
      <c r="H23303" s="14"/>
    </row>
    <row r="23304" spans="4:8" x14ac:dyDescent="0.55000000000000004">
      <c r="D23304" s="11"/>
      <c r="E23304" s="11"/>
      <c r="H23304" s="14"/>
    </row>
    <row r="23305" spans="4:8" x14ac:dyDescent="0.55000000000000004">
      <c r="D23305" s="11"/>
      <c r="E23305" s="11"/>
      <c r="H23305" s="14"/>
    </row>
    <row r="23306" spans="4:8" x14ac:dyDescent="0.55000000000000004">
      <c r="D23306" s="11"/>
      <c r="E23306" s="11"/>
      <c r="H23306" s="14"/>
    </row>
    <row r="23307" spans="4:8" x14ac:dyDescent="0.55000000000000004">
      <c r="D23307" s="11"/>
      <c r="E23307" s="11"/>
      <c r="H23307" s="14"/>
    </row>
    <row r="23308" spans="4:8" x14ac:dyDescent="0.55000000000000004">
      <c r="D23308" s="11"/>
      <c r="E23308" s="11"/>
      <c r="H23308" s="14"/>
    </row>
    <row r="23309" spans="4:8" x14ac:dyDescent="0.55000000000000004">
      <c r="D23309" s="11"/>
      <c r="E23309" s="11"/>
      <c r="H23309" s="14"/>
    </row>
    <row r="23310" spans="4:8" x14ac:dyDescent="0.55000000000000004">
      <c r="D23310" s="11"/>
      <c r="E23310" s="11"/>
      <c r="H23310" s="14"/>
    </row>
    <row r="23311" spans="4:8" x14ac:dyDescent="0.55000000000000004">
      <c r="D23311" s="11"/>
      <c r="E23311" s="11"/>
      <c r="H23311" s="14"/>
    </row>
    <row r="23312" spans="4:8" x14ac:dyDescent="0.55000000000000004">
      <c r="D23312" s="11"/>
      <c r="E23312" s="11"/>
      <c r="H23312" s="14"/>
    </row>
    <row r="23313" spans="4:8" x14ac:dyDescent="0.55000000000000004">
      <c r="D23313" s="11"/>
      <c r="E23313" s="11"/>
      <c r="H23313" s="14"/>
    </row>
    <row r="23314" spans="4:8" x14ac:dyDescent="0.55000000000000004">
      <c r="D23314" s="11"/>
      <c r="E23314" s="11"/>
      <c r="H23314" s="14"/>
    </row>
    <row r="23315" spans="4:8" x14ac:dyDescent="0.55000000000000004">
      <c r="D23315" s="11"/>
      <c r="E23315" s="11"/>
      <c r="H23315" s="14"/>
    </row>
    <row r="23316" spans="4:8" x14ac:dyDescent="0.55000000000000004">
      <c r="D23316" s="11"/>
      <c r="E23316" s="11"/>
      <c r="H23316" s="14"/>
    </row>
    <row r="23317" spans="4:8" x14ac:dyDescent="0.55000000000000004">
      <c r="D23317" s="11"/>
      <c r="E23317" s="11"/>
      <c r="H23317" s="14"/>
    </row>
    <row r="23318" spans="4:8" x14ac:dyDescent="0.55000000000000004">
      <c r="D23318" s="11"/>
      <c r="E23318" s="11"/>
      <c r="H23318" s="14"/>
    </row>
    <row r="23319" spans="4:8" x14ac:dyDescent="0.55000000000000004">
      <c r="D23319" s="11"/>
      <c r="E23319" s="11"/>
      <c r="H23319" s="14"/>
    </row>
    <row r="23320" spans="4:8" x14ac:dyDescent="0.55000000000000004">
      <c r="D23320" s="11"/>
      <c r="E23320" s="11"/>
      <c r="H23320" s="14"/>
    </row>
    <row r="23321" spans="4:8" x14ac:dyDescent="0.55000000000000004">
      <c r="D23321" s="11"/>
      <c r="E23321" s="11"/>
      <c r="H23321" s="14"/>
    </row>
    <row r="23322" spans="4:8" x14ac:dyDescent="0.55000000000000004">
      <c r="D23322" s="11"/>
      <c r="E23322" s="11"/>
      <c r="H23322" s="14"/>
    </row>
    <row r="23323" spans="4:8" x14ac:dyDescent="0.55000000000000004">
      <c r="D23323" s="11"/>
      <c r="E23323" s="11"/>
      <c r="H23323" s="14"/>
    </row>
    <row r="23324" spans="4:8" x14ac:dyDescent="0.55000000000000004">
      <c r="D23324" s="11"/>
      <c r="E23324" s="11"/>
      <c r="H23324" s="14"/>
    </row>
    <row r="23325" spans="4:8" x14ac:dyDescent="0.55000000000000004">
      <c r="D23325" s="11"/>
      <c r="E23325" s="11"/>
      <c r="H23325" s="14"/>
    </row>
    <row r="23326" spans="4:8" x14ac:dyDescent="0.55000000000000004">
      <c r="D23326" s="11"/>
      <c r="E23326" s="11"/>
      <c r="H23326" s="14"/>
    </row>
    <row r="23327" spans="4:8" x14ac:dyDescent="0.55000000000000004">
      <c r="D23327" s="11"/>
      <c r="E23327" s="11"/>
      <c r="H23327" s="14"/>
    </row>
    <row r="23328" spans="4:8" x14ac:dyDescent="0.55000000000000004">
      <c r="D23328" s="11"/>
      <c r="E23328" s="11"/>
      <c r="H23328" s="14"/>
    </row>
    <row r="23329" spans="4:8" x14ac:dyDescent="0.55000000000000004">
      <c r="D23329" s="11"/>
      <c r="E23329" s="11"/>
      <c r="H23329" s="14"/>
    </row>
    <row r="23330" spans="4:8" x14ac:dyDescent="0.55000000000000004">
      <c r="D23330" s="11"/>
      <c r="E23330" s="11"/>
      <c r="H23330" s="14"/>
    </row>
    <row r="23331" spans="4:8" x14ac:dyDescent="0.55000000000000004">
      <c r="D23331" s="11"/>
      <c r="E23331" s="11"/>
      <c r="H23331" s="14"/>
    </row>
    <row r="23332" spans="4:8" x14ac:dyDescent="0.55000000000000004">
      <c r="D23332" s="11"/>
      <c r="E23332" s="11"/>
      <c r="H23332" s="14"/>
    </row>
    <row r="23333" spans="4:8" x14ac:dyDescent="0.55000000000000004">
      <c r="D23333" s="11"/>
      <c r="E23333" s="11"/>
      <c r="H23333" s="14"/>
    </row>
    <row r="23334" spans="4:8" x14ac:dyDescent="0.55000000000000004">
      <c r="D23334" s="11"/>
      <c r="E23334" s="11"/>
      <c r="H23334" s="14"/>
    </row>
    <row r="23335" spans="4:8" x14ac:dyDescent="0.55000000000000004">
      <c r="D23335" s="11"/>
      <c r="E23335" s="11"/>
      <c r="H23335" s="14"/>
    </row>
    <row r="23336" spans="4:8" x14ac:dyDescent="0.55000000000000004">
      <c r="D23336" s="11"/>
      <c r="E23336" s="11"/>
      <c r="H23336" s="14"/>
    </row>
    <row r="23337" spans="4:8" x14ac:dyDescent="0.55000000000000004">
      <c r="D23337" s="11"/>
      <c r="E23337" s="11"/>
      <c r="H23337" s="14"/>
    </row>
    <row r="23338" spans="4:8" x14ac:dyDescent="0.55000000000000004">
      <c r="D23338" s="11"/>
      <c r="E23338" s="11"/>
      <c r="H23338" s="14"/>
    </row>
    <row r="23339" spans="4:8" x14ac:dyDescent="0.55000000000000004">
      <c r="D23339" s="11"/>
      <c r="E23339" s="11"/>
      <c r="H23339" s="14"/>
    </row>
    <row r="23340" spans="4:8" x14ac:dyDescent="0.55000000000000004">
      <c r="D23340" s="11"/>
      <c r="E23340" s="11"/>
      <c r="H23340" s="14"/>
    </row>
    <row r="23341" spans="4:8" x14ac:dyDescent="0.55000000000000004">
      <c r="D23341" s="11"/>
      <c r="E23341" s="11"/>
      <c r="H23341" s="14"/>
    </row>
    <row r="23342" spans="4:8" x14ac:dyDescent="0.55000000000000004">
      <c r="D23342" s="11"/>
      <c r="E23342" s="11"/>
      <c r="H23342" s="14"/>
    </row>
    <row r="23343" spans="4:8" x14ac:dyDescent="0.55000000000000004">
      <c r="D23343" s="11"/>
      <c r="E23343" s="11"/>
      <c r="H23343" s="14"/>
    </row>
    <row r="23344" spans="4:8" x14ac:dyDescent="0.55000000000000004">
      <c r="D23344" s="11"/>
      <c r="E23344" s="11"/>
      <c r="H23344" s="14"/>
    </row>
    <row r="23345" spans="4:8" x14ac:dyDescent="0.55000000000000004">
      <c r="D23345" s="11"/>
      <c r="E23345" s="11"/>
      <c r="H23345" s="14"/>
    </row>
    <row r="23346" spans="4:8" x14ac:dyDescent="0.55000000000000004">
      <c r="D23346" s="11"/>
      <c r="E23346" s="11"/>
      <c r="H23346" s="14"/>
    </row>
    <row r="23347" spans="4:8" x14ac:dyDescent="0.55000000000000004">
      <c r="D23347" s="11"/>
      <c r="E23347" s="11"/>
      <c r="H23347" s="14"/>
    </row>
    <row r="23348" spans="4:8" x14ac:dyDescent="0.55000000000000004">
      <c r="D23348" s="11"/>
      <c r="E23348" s="11"/>
      <c r="H23348" s="14"/>
    </row>
    <row r="23349" spans="4:8" x14ac:dyDescent="0.55000000000000004">
      <c r="D23349" s="11"/>
      <c r="E23349" s="11"/>
      <c r="H23349" s="14"/>
    </row>
    <row r="23350" spans="4:8" x14ac:dyDescent="0.55000000000000004">
      <c r="D23350" s="11"/>
      <c r="E23350" s="11"/>
      <c r="H23350" s="14"/>
    </row>
    <row r="23351" spans="4:8" x14ac:dyDescent="0.55000000000000004">
      <c r="D23351" s="11"/>
      <c r="E23351" s="11"/>
      <c r="H23351" s="14"/>
    </row>
    <row r="23352" spans="4:8" x14ac:dyDescent="0.55000000000000004">
      <c r="D23352" s="11"/>
      <c r="E23352" s="11"/>
      <c r="H23352" s="14"/>
    </row>
    <row r="23353" spans="4:8" x14ac:dyDescent="0.55000000000000004">
      <c r="D23353" s="11"/>
      <c r="E23353" s="11"/>
      <c r="H23353" s="14"/>
    </row>
    <row r="23354" spans="4:8" x14ac:dyDescent="0.55000000000000004">
      <c r="D23354" s="11"/>
      <c r="E23354" s="11"/>
      <c r="H23354" s="14"/>
    </row>
    <row r="23355" spans="4:8" x14ac:dyDescent="0.55000000000000004">
      <c r="D23355" s="11"/>
      <c r="E23355" s="11"/>
      <c r="H23355" s="14"/>
    </row>
    <row r="23356" spans="4:8" x14ac:dyDescent="0.55000000000000004">
      <c r="D23356" s="11"/>
      <c r="E23356" s="11"/>
      <c r="H23356" s="14"/>
    </row>
    <row r="23357" spans="4:8" x14ac:dyDescent="0.55000000000000004">
      <c r="D23357" s="11"/>
      <c r="E23357" s="11"/>
      <c r="H23357" s="14"/>
    </row>
    <row r="23358" spans="4:8" x14ac:dyDescent="0.55000000000000004">
      <c r="D23358" s="11"/>
      <c r="E23358" s="11"/>
      <c r="H23358" s="14"/>
    </row>
    <row r="23359" spans="4:8" x14ac:dyDescent="0.55000000000000004">
      <c r="D23359" s="11"/>
      <c r="E23359" s="11"/>
      <c r="H23359" s="14"/>
    </row>
    <row r="23360" spans="4:8" x14ac:dyDescent="0.55000000000000004">
      <c r="D23360" s="11"/>
      <c r="E23360" s="11"/>
      <c r="H23360" s="14"/>
    </row>
    <row r="23361" spans="4:8" x14ac:dyDescent="0.55000000000000004">
      <c r="D23361" s="11"/>
      <c r="E23361" s="11"/>
      <c r="H23361" s="14"/>
    </row>
    <row r="23362" spans="4:8" x14ac:dyDescent="0.55000000000000004">
      <c r="D23362" s="11"/>
      <c r="E23362" s="11"/>
      <c r="H23362" s="14"/>
    </row>
    <row r="23363" spans="4:8" x14ac:dyDescent="0.55000000000000004">
      <c r="D23363" s="11"/>
      <c r="E23363" s="11"/>
      <c r="H23363" s="14"/>
    </row>
    <row r="23364" spans="4:8" x14ac:dyDescent="0.55000000000000004">
      <c r="D23364" s="11"/>
      <c r="E23364" s="11"/>
      <c r="H23364" s="14"/>
    </row>
    <row r="23365" spans="4:8" x14ac:dyDescent="0.55000000000000004">
      <c r="D23365" s="11"/>
      <c r="E23365" s="11"/>
      <c r="H23365" s="14"/>
    </row>
    <row r="23366" spans="4:8" x14ac:dyDescent="0.55000000000000004">
      <c r="D23366" s="11"/>
      <c r="E23366" s="11"/>
      <c r="H23366" s="14"/>
    </row>
    <row r="23367" spans="4:8" x14ac:dyDescent="0.55000000000000004">
      <c r="D23367" s="11"/>
      <c r="E23367" s="11"/>
      <c r="H23367" s="14"/>
    </row>
    <row r="23368" spans="4:8" x14ac:dyDescent="0.55000000000000004">
      <c r="D23368" s="11"/>
      <c r="E23368" s="11"/>
      <c r="H23368" s="14"/>
    </row>
    <row r="23369" spans="4:8" x14ac:dyDescent="0.55000000000000004">
      <c r="D23369" s="11"/>
      <c r="E23369" s="11"/>
      <c r="H23369" s="14"/>
    </row>
    <row r="23370" spans="4:8" x14ac:dyDescent="0.55000000000000004">
      <c r="D23370" s="11"/>
      <c r="E23370" s="11"/>
      <c r="H23370" s="14"/>
    </row>
    <row r="23371" spans="4:8" x14ac:dyDescent="0.55000000000000004">
      <c r="D23371" s="11"/>
      <c r="E23371" s="11"/>
      <c r="H23371" s="14"/>
    </row>
    <row r="23372" spans="4:8" x14ac:dyDescent="0.55000000000000004">
      <c r="D23372" s="11"/>
      <c r="E23372" s="11"/>
      <c r="H23372" s="14"/>
    </row>
    <row r="23373" spans="4:8" x14ac:dyDescent="0.55000000000000004">
      <c r="D23373" s="11"/>
      <c r="E23373" s="11"/>
      <c r="H23373" s="14"/>
    </row>
    <row r="23374" spans="4:8" x14ac:dyDescent="0.55000000000000004">
      <c r="D23374" s="11"/>
      <c r="E23374" s="11"/>
      <c r="H23374" s="14"/>
    </row>
    <row r="23375" spans="4:8" x14ac:dyDescent="0.55000000000000004">
      <c r="D23375" s="11"/>
      <c r="E23375" s="11"/>
      <c r="H23375" s="14"/>
    </row>
    <row r="23376" spans="4:8" x14ac:dyDescent="0.55000000000000004">
      <c r="D23376" s="11"/>
      <c r="E23376" s="11"/>
      <c r="H23376" s="14"/>
    </row>
    <row r="23377" spans="4:8" x14ac:dyDescent="0.55000000000000004">
      <c r="D23377" s="11"/>
      <c r="E23377" s="11"/>
      <c r="H23377" s="14"/>
    </row>
    <row r="23378" spans="4:8" x14ac:dyDescent="0.55000000000000004">
      <c r="D23378" s="11"/>
      <c r="E23378" s="11"/>
      <c r="H23378" s="14"/>
    </row>
    <row r="23379" spans="4:8" x14ac:dyDescent="0.55000000000000004">
      <c r="D23379" s="11"/>
      <c r="E23379" s="11"/>
      <c r="H23379" s="14"/>
    </row>
    <row r="23380" spans="4:8" x14ac:dyDescent="0.55000000000000004">
      <c r="D23380" s="11"/>
      <c r="E23380" s="11"/>
      <c r="H23380" s="14"/>
    </row>
    <row r="23381" spans="4:8" x14ac:dyDescent="0.55000000000000004">
      <c r="D23381" s="11"/>
      <c r="E23381" s="11"/>
      <c r="H23381" s="14"/>
    </row>
    <row r="23382" spans="4:8" x14ac:dyDescent="0.55000000000000004">
      <c r="D23382" s="11"/>
      <c r="E23382" s="11"/>
      <c r="H23382" s="14"/>
    </row>
    <row r="23383" spans="4:8" x14ac:dyDescent="0.55000000000000004">
      <c r="D23383" s="11"/>
      <c r="E23383" s="11"/>
      <c r="H23383" s="14"/>
    </row>
    <row r="23384" spans="4:8" x14ac:dyDescent="0.55000000000000004">
      <c r="D23384" s="11"/>
      <c r="E23384" s="11"/>
      <c r="H23384" s="14"/>
    </row>
    <row r="23385" spans="4:8" x14ac:dyDescent="0.55000000000000004">
      <c r="D23385" s="11"/>
      <c r="E23385" s="11"/>
      <c r="H23385" s="14"/>
    </row>
    <row r="23386" spans="4:8" x14ac:dyDescent="0.55000000000000004">
      <c r="D23386" s="11"/>
      <c r="E23386" s="11"/>
      <c r="H23386" s="14"/>
    </row>
    <row r="23387" spans="4:8" x14ac:dyDescent="0.55000000000000004">
      <c r="D23387" s="11"/>
      <c r="E23387" s="11"/>
      <c r="H23387" s="14"/>
    </row>
    <row r="23388" spans="4:8" x14ac:dyDescent="0.55000000000000004">
      <c r="D23388" s="11"/>
      <c r="E23388" s="11"/>
      <c r="H23388" s="14"/>
    </row>
    <row r="23389" spans="4:8" x14ac:dyDescent="0.55000000000000004">
      <c r="D23389" s="11"/>
      <c r="E23389" s="11"/>
      <c r="H23389" s="14"/>
    </row>
    <row r="23390" spans="4:8" x14ac:dyDescent="0.55000000000000004">
      <c r="D23390" s="11"/>
      <c r="E23390" s="11"/>
      <c r="H23390" s="14"/>
    </row>
    <row r="23391" spans="4:8" x14ac:dyDescent="0.55000000000000004">
      <c r="D23391" s="11"/>
      <c r="E23391" s="11"/>
      <c r="H23391" s="14"/>
    </row>
    <row r="23392" spans="4:8" x14ac:dyDescent="0.55000000000000004">
      <c r="D23392" s="11"/>
      <c r="E23392" s="11"/>
      <c r="H23392" s="14"/>
    </row>
    <row r="23393" spans="4:8" x14ac:dyDescent="0.55000000000000004">
      <c r="D23393" s="11"/>
      <c r="E23393" s="11"/>
      <c r="H23393" s="14"/>
    </row>
    <row r="23394" spans="4:8" x14ac:dyDescent="0.55000000000000004">
      <c r="D23394" s="11"/>
      <c r="E23394" s="11"/>
      <c r="H23394" s="14"/>
    </row>
    <row r="23395" spans="4:8" x14ac:dyDescent="0.55000000000000004">
      <c r="D23395" s="11"/>
      <c r="E23395" s="11"/>
      <c r="H23395" s="14"/>
    </row>
    <row r="23396" spans="4:8" x14ac:dyDescent="0.55000000000000004">
      <c r="D23396" s="11"/>
      <c r="E23396" s="11"/>
      <c r="H23396" s="14"/>
    </row>
    <row r="23397" spans="4:8" x14ac:dyDescent="0.55000000000000004">
      <c r="D23397" s="11"/>
      <c r="E23397" s="11"/>
      <c r="H23397" s="14"/>
    </row>
    <row r="23398" spans="4:8" x14ac:dyDescent="0.55000000000000004">
      <c r="D23398" s="11"/>
      <c r="E23398" s="11"/>
      <c r="H23398" s="14"/>
    </row>
    <row r="23399" spans="4:8" x14ac:dyDescent="0.55000000000000004">
      <c r="D23399" s="11"/>
      <c r="E23399" s="11"/>
      <c r="H23399" s="14"/>
    </row>
    <row r="23400" spans="4:8" x14ac:dyDescent="0.55000000000000004">
      <c r="D23400" s="11"/>
      <c r="E23400" s="11"/>
      <c r="H23400" s="14"/>
    </row>
    <row r="23401" spans="4:8" x14ac:dyDescent="0.55000000000000004">
      <c r="D23401" s="11"/>
      <c r="E23401" s="11"/>
      <c r="H23401" s="14"/>
    </row>
    <row r="23402" spans="4:8" x14ac:dyDescent="0.55000000000000004">
      <c r="D23402" s="11"/>
      <c r="E23402" s="11"/>
      <c r="H23402" s="14"/>
    </row>
    <row r="23403" spans="4:8" x14ac:dyDescent="0.55000000000000004">
      <c r="D23403" s="11"/>
      <c r="E23403" s="11"/>
      <c r="H23403" s="14"/>
    </row>
    <row r="23404" spans="4:8" x14ac:dyDescent="0.55000000000000004">
      <c r="D23404" s="11"/>
      <c r="E23404" s="11"/>
      <c r="H23404" s="14"/>
    </row>
    <row r="23405" spans="4:8" x14ac:dyDescent="0.55000000000000004">
      <c r="D23405" s="11"/>
      <c r="E23405" s="11"/>
      <c r="H23405" s="14"/>
    </row>
    <row r="23406" spans="4:8" x14ac:dyDescent="0.55000000000000004">
      <c r="D23406" s="11"/>
      <c r="E23406" s="11"/>
      <c r="H23406" s="14"/>
    </row>
    <row r="23407" spans="4:8" x14ac:dyDescent="0.55000000000000004">
      <c r="D23407" s="11"/>
      <c r="E23407" s="11"/>
      <c r="H23407" s="14"/>
    </row>
    <row r="23408" spans="4:8" x14ac:dyDescent="0.55000000000000004">
      <c r="D23408" s="11"/>
      <c r="E23408" s="11"/>
      <c r="H23408" s="14"/>
    </row>
    <row r="23409" spans="4:8" x14ac:dyDescent="0.55000000000000004">
      <c r="D23409" s="11"/>
      <c r="E23409" s="11"/>
      <c r="H23409" s="14"/>
    </row>
    <row r="23410" spans="4:8" x14ac:dyDescent="0.55000000000000004">
      <c r="D23410" s="11"/>
      <c r="E23410" s="11"/>
      <c r="H23410" s="14"/>
    </row>
    <row r="23411" spans="4:8" x14ac:dyDescent="0.55000000000000004">
      <c r="D23411" s="11"/>
      <c r="E23411" s="11"/>
      <c r="H23411" s="14"/>
    </row>
    <row r="23412" spans="4:8" x14ac:dyDescent="0.55000000000000004">
      <c r="D23412" s="11"/>
      <c r="E23412" s="11"/>
      <c r="H23412" s="14"/>
    </row>
    <row r="23413" spans="4:8" x14ac:dyDescent="0.55000000000000004">
      <c r="D23413" s="11"/>
      <c r="E23413" s="11"/>
      <c r="H23413" s="14"/>
    </row>
    <row r="23414" spans="4:8" x14ac:dyDescent="0.55000000000000004">
      <c r="D23414" s="11"/>
      <c r="E23414" s="11"/>
      <c r="H23414" s="14"/>
    </row>
    <row r="23415" spans="4:8" x14ac:dyDescent="0.55000000000000004">
      <c r="D23415" s="11"/>
      <c r="E23415" s="11"/>
      <c r="H23415" s="14"/>
    </row>
    <row r="23416" spans="4:8" x14ac:dyDescent="0.55000000000000004">
      <c r="D23416" s="11"/>
      <c r="E23416" s="11"/>
      <c r="H23416" s="14"/>
    </row>
    <row r="23417" spans="4:8" x14ac:dyDescent="0.55000000000000004">
      <c r="D23417" s="11"/>
      <c r="E23417" s="11"/>
      <c r="H23417" s="14"/>
    </row>
    <row r="23418" spans="4:8" x14ac:dyDescent="0.55000000000000004">
      <c r="D23418" s="11"/>
      <c r="E23418" s="11"/>
      <c r="H23418" s="14"/>
    </row>
    <row r="23419" spans="4:8" x14ac:dyDescent="0.55000000000000004">
      <c r="D23419" s="11"/>
      <c r="E23419" s="11"/>
      <c r="H23419" s="14"/>
    </row>
    <row r="23420" spans="4:8" x14ac:dyDescent="0.55000000000000004">
      <c r="D23420" s="11"/>
      <c r="E23420" s="11"/>
      <c r="H23420" s="14"/>
    </row>
    <row r="23421" spans="4:8" x14ac:dyDescent="0.55000000000000004">
      <c r="D23421" s="11"/>
      <c r="E23421" s="11"/>
      <c r="H23421" s="14"/>
    </row>
    <row r="23422" spans="4:8" x14ac:dyDescent="0.55000000000000004">
      <c r="D23422" s="11"/>
      <c r="E23422" s="11"/>
      <c r="H23422" s="14"/>
    </row>
    <row r="23423" spans="4:8" x14ac:dyDescent="0.55000000000000004">
      <c r="D23423" s="11"/>
      <c r="E23423" s="11"/>
      <c r="H23423" s="14"/>
    </row>
    <row r="23424" spans="4:8" x14ac:dyDescent="0.55000000000000004">
      <c r="D23424" s="11"/>
      <c r="E23424" s="11"/>
      <c r="H23424" s="14"/>
    </row>
    <row r="23425" spans="4:8" x14ac:dyDescent="0.55000000000000004">
      <c r="D23425" s="11"/>
      <c r="E23425" s="11"/>
      <c r="H23425" s="14"/>
    </row>
    <row r="23426" spans="4:8" x14ac:dyDescent="0.55000000000000004">
      <c r="D23426" s="11"/>
      <c r="E23426" s="11"/>
      <c r="H23426" s="14"/>
    </row>
    <row r="23427" spans="4:8" x14ac:dyDescent="0.55000000000000004">
      <c r="D23427" s="11"/>
      <c r="E23427" s="11"/>
      <c r="H23427" s="14"/>
    </row>
    <row r="23428" spans="4:8" x14ac:dyDescent="0.55000000000000004">
      <c r="D23428" s="11"/>
      <c r="E23428" s="11"/>
      <c r="H23428" s="14"/>
    </row>
    <row r="23429" spans="4:8" x14ac:dyDescent="0.55000000000000004">
      <c r="D23429" s="11"/>
      <c r="E23429" s="11"/>
      <c r="H23429" s="14"/>
    </row>
    <row r="23430" spans="4:8" x14ac:dyDescent="0.55000000000000004">
      <c r="D23430" s="11"/>
      <c r="E23430" s="11"/>
      <c r="H23430" s="14"/>
    </row>
    <row r="23431" spans="4:8" x14ac:dyDescent="0.55000000000000004">
      <c r="D23431" s="11"/>
      <c r="E23431" s="11"/>
      <c r="H23431" s="14"/>
    </row>
    <row r="23432" spans="4:8" x14ac:dyDescent="0.55000000000000004">
      <c r="D23432" s="11"/>
      <c r="E23432" s="11"/>
      <c r="H23432" s="14"/>
    </row>
    <row r="23433" spans="4:8" x14ac:dyDescent="0.55000000000000004">
      <c r="D23433" s="11"/>
      <c r="E23433" s="11"/>
      <c r="H23433" s="14"/>
    </row>
    <row r="23434" spans="4:8" x14ac:dyDescent="0.55000000000000004">
      <c r="D23434" s="11"/>
      <c r="E23434" s="11"/>
      <c r="H23434" s="14"/>
    </row>
    <row r="23435" spans="4:8" x14ac:dyDescent="0.55000000000000004">
      <c r="D23435" s="11"/>
      <c r="E23435" s="11"/>
      <c r="H23435" s="14"/>
    </row>
    <row r="23436" spans="4:8" x14ac:dyDescent="0.55000000000000004">
      <c r="D23436" s="11"/>
      <c r="E23436" s="11"/>
      <c r="H23436" s="14"/>
    </row>
    <row r="23437" spans="4:8" x14ac:dyDescent="0.55000000000000004">
      <c r="D23437" s="11"/>
      <c r="E23437" s="11"/>
      <c r="H23437" s="14"/>
    </row>
    <row r="23438" spans="4:8" x14ac:dyDescent="0.55000000000000004">
      <c r="D23438" s="11"/>
      <c r="E23438" s="11"/>
      <c r="H23438" s="14"/>
    </row>
    <row r="23439" spans="4:8" x14ac:dyDescent="0.55000000000000004">
      <c r="D23439" s="11"/>
      <c r="E23439" s="11"/>
      <c r="H23439" s="14"/>
    </row>
    <row r="23440" spans="4:8" x14ac:dyDescent="0.55000000000000004">
      <c r="D23440" s="11"/>
      <c r="E23440" s="11"/>
      <c r="H23440" s="14"/>
    </row>
    <row r="23441" spans="4:8" x14ac:dyDescent="0.55000000000000004">
      <c r="D23441" s="11"/>
      <c r="E23441" s="11"/>
      <c r="H23441" s="14"/>
    </row>
    <row r="23442" spans="4:8" x14ac:dyDescent="0.55000000000000004">
      <c r="D23442" s="11"/>
      <c r="E23442" s="11"/>
      <c r="H23442" s="14"/>
    </row>
    <row r="23443" spans="4:8" x14ac:dyDescent="0.55000000000000004">
      <c r="D23443" s="11"/>
      <c r="E23443" s="11"/>
      <c r="H23443" s="14"/>
    </row>
    <row r="23444" spans="4:8" x14ac:dyDescent="0.55000000000000004">
      <c r="D23444" s="11"/>
      <c r="E23444" s="11"/>
      <c r="H23444" s="14"/>
    </row>
    <row r="23445" spans="4:8" x14ac:dyDescent="0.55000000000000004">
      <c r="D23445" s="11"/>
      <c r="E23445" s="11"/>
      <c r="H23445" s="14"/>
    </row>
    <row r="23446" spans="4:8" x14ac:dyDescent="0.55000000000000004">
      <c r="D23446" s="11"/>
      <c r="E23446" s="11"/>
      <c r="H23446" s="14"/>
    </row>
    <row r="23447" spans="4:8" x14ac:dyDescent="0.55000000000000004">
      <c r="D23447" s="11"/>
      <c r="E23447" s="11"/>
      <c r="H23447" s="14"/>
    </row>
    <row r="23448" spans="4:8" x14ac:dyDescent="0.55000000000000004">
      <c r="D23448" s="11"/>
      <c r="E23448" s="11"/>
      <c r="H23448" s="14"/>
    </row>
    <row r="23449" spans="4:8" x14ac:dyDescent="0.55000000000000004">
      <c r="D23449" s="11"/>
      <c r="E23449" s="11"/>
      <c r="H23449" s="14"/>
    </row>
    <row r="23450" spans="4:8" x14ac:dyDescent="0.55000000000000004">
      <c r="D23450" s="11"/>
      <c r="E23450" s="11"/>
      <c r="H23450" s="14"/>
    </row>
    <row r="23451" spans="4:8" x14ac:dyDescent="0.55000000000000004">
      <c r="D23451" s="11"/>
      <c r="E23451" s="11"/>
      <c r="H23451" s="14"/>
    </row>
    <row r="23452" spans="4:8" x14ac:dyDescent="0.55000000000000004">
      <c r="D23452" s="11"/>
      <c r="E23452" s="11"/>
      <c r="H23452" s="14"/>
    </row>
    <row r="23453" spans="4:8" x14ac:dyDescent="0.55000000000000004">
      <c r="D23453" s="11"/>
      <c r="E23453" s="11"/>
      <c r="H23453" s="14"/>
    </row>
    <row r="23454" spans="4:8" x14ac:dyDescent="0.55000000000000004">
      <c r="D23454" s="11"/>
      <c r="E23454" s="11"/>
      <c r="H23454" s="14"/>
    </row>
    <row r="23455" spans="4:8" x14ac:dyDescent="0.55000000000000004">
      <c r="D23455" s="11"/>
      <c r="E23455" s="11"/>
      <c r="H23455" s="14"/>
    </row>
    <row r="23456" spans="4:8" x14ac:dyDescent="0.55000000000000004">
      <c r="D23456" s="11"/>
      <c r="E23456" s="11"/>
      <c r="H23456" s="14"/>
    </row>
    <row r="23457" spans="4:8" x14ac:dyDescent="0.55000000000000004">
      <c r="D23457" s="11"/>
      <c r="E23457" s="11"/>
      <c r="H23457" s="14"/>
    </row>
    <row r="23458" spans="4:8" x14ac:dyDescent="0.55000000000000004">
      <c r="D23458" s="11"/>
      <c r="E23458" s="11"/>
      <c r="H23458" s="14"/>
    </row>
    <row r="23459" spans="4:8" x14ac:dyDescent="0.55000000000000004">
      <c r="D23459" s="11"/>
      <c r="E23459" s="11"/>
      <c r="H23459" s="14"/>
    </row>
    <row r="23460" spans="4:8" x14ac:dyDescent="0.55000000000000004">
      <c r="D23460" s="11"/>
      <c r="E23460" s="11"/>
      <c r="H23460" s="14"/>
    </row>
    <row r="23461" spans="4:8" x14ac:dyDescent="0.55000000000000004">
      <c r="D23461" s="11"/>
      <c r="E23461" s="11"/>
      <c r="H23461" s="14"/>
    </row>
    <row r="23462" spans="4:8" x14ac:dyDescent="0.55000000000000004">
      <c r="D23462" s="11"/>
      <c r="E23462" s="11"/>
      <c r="H23462" s="14"/>
    </row>
    <row r="23463" spans="4:8" x14ac:dyDescent="0.55000000000000004">
      <c r="D23463" s="11"/>
      <c r="E23463" s="11"/>
      <c r="H23463" s="14"/>
    </row>
    <row r="23464" spans="4:8" x14ac:dyDescent="0.55000000000000004">
      <c r="D23464" s="11"/>
      <c r="E23464" s="11"/>
      <c r="H23464" s="14"/>
    </row>
    <row r="23465" spans="4:8" x14ac:dyDescent="0.55000000000000004">
      <c r="D23465" s="11"/>
      <c r="E23465" s="11"/>
      <c r="H23465" s="14"/>
    </row>
    <row r="23466" spans="4:8" x14ac:dyDescent="0.55000000000000004">
      <c r="D23466" s="11"/>
      <c r="E23466" s="11"/>
      <c r="H23466" s="14"/>
    </row>
    <row r="23467" spans="4:8" x14ac:dyDescent="0.55000000000000004">
      <c r="D23467" s="11"/>
      <c r="E23467" s="11"/>
      <c r="H23467" s="14"/>
    </row>
    <row r="23468" spans="4:8" x14ac:dyDescent="0.55000000000000004">
      <c r="D23468" s="11"/>
      <c r="E23468" s="11"/>
      <c r="H23468" s="14"/>
    </row>
    <row r="23469" spans="4:8" x14ac:dyDescent="0.55000000000000004">
      <c r="D23469" s="11"/>
      <c r="E23469" s="11"/>
      <c r="H23469" s="14"/>
    </row>
    <row r="23470" spans="4:8" x14ac:dyDescent="0.55000000000000004">
      <c r="D23470" s="11"/>
      <c r="E23470" s="11"/>
      <c r="H23470" s="14"/>
    </row>
    <row r="23471" spans="4:8" x14ac:dyDescent="0.55000000000000004">
      <c r="D23471" s="11"/>
      <c r="E23471" s="11"/>
      <c r="H23471" s="14"/>
    </row>
    <row r="23472" spans="4:8" x14ac:dyDescent="0.55000000000000004">
      <c r="D23472" s="11"/>
      <c r="E23472" s="11"/>
      <c r="H23472" s="14"/>
    </row>
    <row r="23473" spans="4:8" x14ac:dyDescent="0.55000000000000004">
      <c r="D23473" s="11"/>
      <c r="E23473" s="11"/>
      <c r="H23473" s="14"/>
    </row>
    <row r="23474" spans="4:8" x14ac:dyDescent="0.55000000000000004">
      <c r="D23474" s="11"/>
      <c r="E23474" s="11"/>
      <c r="H23474" s="14"/>
    </row>
    <row r="23475" spans="4:8" x14ac:dyDescent="0.55000000000000004">
      <c r="D23475" s="11"/>
      <c r="E23475" s="11"/>
      <c r="H23475" s="14"/>
    </row>
    <row r="23476" spans="4:8" x14ac:dyDescent="0.55000000000000004">
      <c r="D23476" s="11"/>
      <c r="E23476" s="11"/>
      <c r="H23476" s="14"/>
    </row>
    <row r="23477" spans="4:8" x14ac:dyDescent="0.55000000000000004">
      <c r="D23477" s="11"/>
      <c r="E23477" s="11"/>
      <c r="H23477" s="14"/>
    </row>
    <row r="23478" spans="4:8" x14ac:dyDescent="0.55000000000000004">
      <c r="D23478" s="11"/>
      <c r="E23478" s="11"/>
      <c r="H23478" s="14"/>
    </row>
    <row r="23479" spans="4:8" x14ac:dyDescent="0.55000000000000004">
      <c r="D23479" s="11"/>
      <c r="E23479" s="11"/>
      <c r="H23479" s="14"/>
    </row>
    <row r="23480" spans="4:8" x14ac:dyDescent="0.55000000000000004">
      <c r="D23480" s="11"/>
      <c r="E23480" s="11"/>
      <c r="H23480" s="14"/>
    </row>
    <row r="23481" spans="4:8" x14ac:dyDescent="0.55000000000000004">
      <c r="D23481" s="11"/>
      <c r="E23481" s="11"/>
      <c r="H23481" s="14"/>
    </row>
    <row r="23482" spans="4:8" x14ac:dyDescent="0.55000000000000004">
      <c r="D23482" s="11"/>
      <c r="E23482" s="11"/>
      <c r="H23482" s="14"/>
    </row>
    <row r="23483" spans="4:8" x14ac:dyDescent="0.55000000000000004">
      <c r="D23483" s="11"/>
      <c r="E23483" s="11"/>
      <c r="H23483" s="14"/>
    </row>
    <row r="23484" spans="4:8" x14ac:dyDescent="0.55000000000000004">
      <c r="D23484" s="11"/>
      <c r="E23484" s="11"/>
      <c r="H23484" s="14"/>
    </row>
    <row r="23485" spans="4:8" x14ac:dyDescent="0.55000000000000004">
      <c r="D23485" s="11"/>
      <c r="E23485" s="11"/>
      <c r="H23485" s="14"/>
    </row>
    <row r="23486" spans="4:8" x14ac:dyDescent="0.55000000000000004">
      <c r="D23486" s="11"/>
      <c r="E23486" s="11"/>
      <c r="H23486" s="14"/>
    </row>
    <row r="23487" spans="4:8" x14ac:dyDescent="0.55000000000000004">
      <c r="D23487" s="11"/>
      <c r="E23487" s="11"/>
      <c r="H23487" s="14"/>
    </row>
    <row r="23488" spans="4:8" x14ac:dyDescent="0.55000000000000004">
      <c r="D23488" s="11"/>
      <c r="E23488" s="11"/>
      <c r="H23488" s="14"/>
    </row>
    <row r="23489" spans="4:8" x14ac:dyDescent="0.55000000000000004">
      <c r="D23489" s="11"/>
      <c r="E23489" s="11"/>
      <c r="H23489" s="14"/>
    </row>
    <row r="23490" spans="4:8" x14ac:dyDescent="0.55000000000000004">
      <c r="D23490" s="11"/>
      <c r="E23490" s="11"/>
      <c r="H23490" s="14"/>
    </row>
    <row r="23491" spans="4:8" x14ac:dyDescent="0.55000000000000004">
      <c r="D23491" s="11"/>
      <c r="E23491" s="11"/>
      <c r="H23491" s="14"/>
    </row>
    <row r="23492" spans="4:8" x14ac:dyDescent="0.55000000000000004">
      <c r="D23492" s="11"/>
      <c r="E23492" s="11"/>
      <c r="H23492" s="14"/>
    </row>
    <row r="23493" spans="4:8" x14ac:dyDescent="0.55000000000000004">
      <c r="D23493" s="11"/>
      <c r="E23493" s="11"/>
      <c r="H23493" s="14"/>
    </row>
    <row r="23494" spans="4:8" x14ac:dyDescent="0.55000000000000004">
      <c r="D23494" s="11"/>
      <c r="E23494" s="11"/>
      <c r="H23494" s="14"/>
    </row>
    <row r="23495" spans="4:8" x14ac:dyDescent="0.55000000000000004">
      <c r="D23495" s="11"/>
      <c r="E23495" s="11"/>
      <c r="H23495" s="14"/>
    </row>
    <row r="23496" spans="4:8" x14ac:dyDescent="0.55000000000000004">
      <c r="D23496" s="11"/>
      <c r="E23496" s="11"/>
      <c r="H23496" s="14"/>
    </row>
    <row r="23497" spans="4:8" x14ac:dyDescent="0.55000000000000004">
      <c r="D23497" s="11"/>
      <c r="E23497" s="11"/>
      <c r="H23497" s="14"/>
    </row>
    <row r="23498" spans="4:8" x14ac:dyDescent="0.55000000000000004">
      <c r="D23498" s="11"/>
      <c r="E23498" s="11"/>
      <c r="H23498" s="14"/>
    </row>
    <row r="23499" spans="4:8" x14ac:dyDescent="0.55000000000000004">
      <c r="D23499" s="11"/>
      <c r="E23499" s="11"/>
      <c r="H23499" s="14"/>
    </row>
    <row r="23500" spans="4:8" x14ac:dyDescent="0.55000000000000004">
      <c r="D23500" s="11"/>
      <c r="E23500" s="11"/>
      <c r="H23500" s="14"/>
    </row>
    <row r="23501" spans="4:8" x14ac:dyDescent="0.55000000000000004">
      <c r="D23501" s="11"/>
      <c r="E23501" s="11"/>
      <c r="H23501" s="14"/>
    </row>
    <row r="23502" spans="4:8" x14ac:dyDescent="0.55000000000000004">
      <c r="D23502" s="11"/>
      <c r="E23502" s="11"/>
      <c r="H23502" s="14"/>
    </row>
    <row r="23503" spans="4:8" x14ac:dyDescent="0.55000000000000004">
      <c r="D23503" s="11"/>
      <c r="E23503" s="11"/>
      <c r="H23503" s="14"/>
    </row>
    <row r="23504" spans="4:8" x14ac:dyDescent="0.55000000000000004">
      <c r="D23504" s="11"/>
      <c r="E23504" s="11"/>
      <c r="H23504" s="14"/>
    </row>
    <row r="23505" spans="4:8" x14ac:dyDescent="0.55000000000000004">
      <c r="D23505" s="11"/>
      <c r="E23505" s="11"/>
      <c r="H23505" s="14"/>
    </row>
    <row r="23506" spans="4:8" x14ac:dyDescent="0.55000000000000004">
      <c r="D23506" s="11"/>
      <c r="E23506" s="11"/>
      <c r="H23506" s="14"/>
    </row>
    <row r="23507" spans="4:8" x14ac:dyDescent="0.55000000000000004">
      <c r="D23507" s="11"/>
      <c r="E23507" s="11"/>
      <c r="H23507" s="14"/>
    </row>
    <row r="23508" spans="4:8" x14ac:dyDescent="0.55000000000000004">
      <c r="D23508" s="11"/>
      <c r="E23508" s="11"/>
      <c r="H23508" s="14"/>
    </row>
    <row r="23509" spans="4:8" x14ac:dyDescent="0.55000000000000004">
      <c r="D23509" s="11"/>
      <c r="E23509" s="11"/>
      <c r="H23509" s="14"/>
    </row>
    <row r="23510" spans="4:8" x14ac:dyDescent="0.55000000000000004">
      <c r="D23510" s="11"/>
      <c r="E23510" s="11"/>
      <c r="H23510" s="14"/>
    </row>
    <row r="23511" spans="4:8" x14ac:dyDescent="0.55000000000000004">
      <c r="D23511" s="11"/>
      <c r="E23511" s="11"/>
      <c r="H23511" s="14"/>
    </row>
    <row r="23512" spans="4:8" x14ac:dyDescent="0.55000000000000004">
      <c r="D23512" s="11"/>
      <c r="E23512" s="11"/>
      <c r="H23512" s="14"/>
    </row>
    <row r="23513" spans="4:8" x14ac:dyDescent="0.55000000000000004">
      <c r="D23513" s="11"/>
      <c r="E23513" s="11"/>
      <c r="H23513" s="14"/>
    </row>
    <row r="23514" spans="4:8" x14ac:dyDescent="0.55000000000000004">
      <c r="D23514" s="11"/>
      <c r="E23514" s="11"/>
      <c r="H23514" s="14"/>
    </row>
    <row r="23515" spans="4:8" x14ac:dyDescent="0.55000000000000004">
      <c r="D23515" s="11"/>
      <c r="E23515" s="11"/>
      <c r="H23515" s="14"/>
    </row>
    <row r="23516" spans="4:8" x14ac:dyDescent="0.55000000000000004">
      <c r="D23516" s="11"/>
      <c r="E23516" s="11"/>
      <c r="H23516" s="14"/>
    </row>
    <row r="23517" spans="4:8" x14ac:dyDescent="0.55000000000000004">
      <c r="D23517" s="11"/>
      <c r="E23517" s="11"/>
      <c r="H23517" s="14"/>
    </row>
    <row r="23518" spans="4:8" x14ac:dyDescent="0.55000000000000004">
      <c r="D23518" s="11"/>
      <c r="E23518" s="11"/>
      <c r="H23518" s="14"/>
    </row>
    <row r="23519" spans="4:8" x14ac:dyDescent="0.55000000000000004">
      <c r="D23519" s="11"/>
      <c r="E23519" s="11"/>
      <c r="H23519" s="14"/>
    </row>
    <row r="23520" spans="4:8" x14ac:dyDescent="0.55000000000000004">
      <c r="D23520" s="11"/>
      <c r="E23520" s="11"/>
      <c r="H23520" s="14"/>
    </row>
    <row r="23521" spans="4:8" x14ac:dyDescent="0.55000000000000004">
      <c r="D23521" s="11"/>
      <c r="E23521" s="11"/>
      <c r="H23521" s="14"/>
    </row>
    <row r="23522" spans="4:8" x14ac:dyDescent="0.55000000000000004">
      <c r="D23522" s="11"/>
      <c r="E23522" s="11"/>
      <c r="H23522" s="14"/>
    </row>
    <row r="23523" spans="4:8" x14ac:dyDescent="0.55000000000000004">
      <c r="D23523" s="11"/>
      <c r="E23523" s="11"/>
      <c r="H23523" s="14"/>
    </row>
    <row r="23524" spans="4:8" x14ac:dyDescent="0.55000000000000004">
      <c r="D23524" s="11"/>
      <c r="E23524" s="11"/>
      <c r="H23524" s="14"/>
    </row>
    <row r="23525" spans="4:8" x14ac:dyDescent="0.55000000000000004">
      <c r="D23525" s="11"/>
      <c r="E23525" s="11"/>
      <c r="H23525" s="14"/>
    </row>
    <row r="23526" spans="4:8" x14ac:dyDescent="0.55000000000000004">
      <c r="D23526" s="11"/>
      <c r="E23526" s="11"/>
      <c r="H23526" s="14"/>
    </row>
    <row r="23527" spans="4:8" x14ac:dyDescent="0.55000000000000004">
      <c r="D23527" s="11"/>
      <c r="E23527" s="11"/>
      <c r="H23527" s="14"/>
    </row>
    <row r="23528" spans="4:8" x14ac:dyDescent="0.55000000000000004">
      <c r="D23528" s="11"/>
      <c r="E23528" s="11"/>
      <c r="H23528" s="14"/>
    </row>
    <row r="23529" spans="4:8" x14ac:dyDescent="0.55000000000000004">
      <c r="D23529" s="11"/>
      <c r="E23529" s="11"/>
      <c r="H23529" s="14"/>
    </row>
    <row r="23530" spans="4:8" x14ac:dyDescent="0.55000000000000004">
      <c r="D23530" s="11"/>
      <c r="E23530" s="11"/>
      <c r="H23530" s="14"/>
    </row>
    <row r="23531" spans="4:8" x14ac:dyDescent="0.55000000000000004">
      <c r="D23531" s="11"/>
      <c r="E23531" s="11"/>
      <c r="H23531" s="14"/>
    </row>
    <row r="23532" spans="4:8" x14ac:dyDescent="0.55000000000000004">
      <c r="D23532" s="11"/>
      <c r="E23532" s="11"/>
      <c r="H23532" s="14"/>
    </row>
    <row r="23533" spans="4:8" x14ac:dyDescent="0.55000000000000004">
      <c r="D23533" s="11"/>
      <c r="E23533" s="11"/>
      <c r="H23533" s="14"/>
    </row>
    <row r="23534" spans="4:8" x14ac:dyDescent="0.55000000000000004">
      <c r="D23534" s="11"/>
      <c r="E23534" s="11"/>
      <c r="H23534" s="14"/>
    </row>
    <row r="23535" spans="4:8" x14ac:dyDescent="0.55000000000000004">
      <c r="D23535" s="11"/>
      <c r="E23535" s="11"/>
      <c r="H23535" s="14"/>
    </row>
    <row r="23536" spans="4:8" x14ac:dyDescent="0.55000000000000004">
      <c r="D23536" s="11"/>
      <c r="E23536" s="11"/>
      <c r="H23536" s="14"/>
    </row>
    <row r="23537" spans="4:8" x14ac:dyDescent="0.55000000000000004">
      <c r="D23537" s="11"/>
      <c r="E23537" s="11"/>
      <c r="H23537" s="14"/>
    </row>
    <row r="23538" spans="4:8" x14ac:dyDescent="0.55000000000000004">
      <c r="D23538" s="11"/>
      <c r="E23538" s="11"/>
      <c r="H23538" s="14"/>
    </row>
    <row r="23539" spans="4:8" x14ac:dyDescent="0.55000000000000004">
      <c r="D23539" s="11"/>
      <c r="E23539" s="11"/>
      <c r="H23539" s="14"/>
    </row>
    <row r="23540" spans="4:8" x14ac:dyDescent="0.55000000000000004">
      <c r="D23540" s="11"/>
      <c r="E23540" s="11"/>
      <c r="H23540" s="14"/>
    </row>
    <row r="23541" spans="4:8" x14ac:dyDescent="0.55000000000000004">
      <c r="D23541" s="11"/>
      <c r="E23541" s="11"/>
      <c r="H23541" s="14"/>
    </row>
    <row r="23542" spans="4:8" x14ac:dyDescent="0.55000000000000004">
      <c r="D23542" s="11"/>
      <c r="E23542" s="11"/>
      <c r="H23542" s="14"/>
    </row>
    <row r="23543" spans="4:8" x14ac:dyDescent="0.55000000000000004">
      <c r="D23543" s="11"/>
      <c r="E23543" s="11"/>
      <c r="H23543" s="14"/>
    </row>
    <row r="23544" spans="4:8" x14ac:dyDescent="0.55000000000000004">
      <c r="D23544" s="11"/>
      <c r="E23544" s="11"/>
      <c r="H23544" s="14"/>
    </row>
    <row r="23545" spans="4:8" x14ac:dyDescent="0.55000000000000004">
      <c r="D23545" s="11"/>
      <c r="E23545" s="11"/>
      <c r="H23545" s="14"/>
    </row>
    <row r="23546" spans="4:8" x14ac:dyDescent="0.55000000000000004">
      <c r="D23546" s="11"/>
      <c r="E23546" s="11"/>
      <c r="H23546" s="14"/>
    </row>
    <row r="23547" spans="4:8" x14ac:dyDescent="0.55000000000000004">
      <c r="D23547" s="11"/>
      <c r="E23547" s="11"/>
      <c r="H23547" s="14"/>
    </row>
    <row r="23548" spans="4:8" x14ac:dyDescent="0.55000000000000004">
      <c r="D23548" s="11"/>
      <c r="E23548" s="11"/>
      <c r="H23548" s="14"/>
    </row>
    <row r="23549" spans="4:8" x14ac:dyDescent="0.55000000000000004">
      <c r="D23549" s="11"/>
      <c r="E23549" s="11"/>
      <c r="H23549" s="14"/>
    </row>
    <row r="23550" spans="4:8" x14ac:dyDescent="0.55000000000000004">
      <c r="D23550" s="11"/>
      <c r="E23550" s="11"/>
      <c r="H23550" s="14"/>
    </row>
    <row r="23551" spans="4:8" x14ac:dyDescent="0.55000000000000004">
      <c r="D23551" s="11"/>
      <c r="E23551" s="11"/>
      <c r="H23551" s="14"/>
    </row>
    <row r="23552" spans="4:8" x14ac:dyDescent="0.55000000000000004">
      <c r="D23552" s="11"/>
      <c r="E23552" s="11"/>
      <c r="H23552" s="14"/>
    </row>
    <row r="23553" spans="4:8" x14ac:dyDescent="0.55000000000000004">
      <c r="D23553" s="11"/>
      <c r="E23553" s="11"/>
      <c r="H23553" s="14"/>
    </row>
    <row r="23554" spans="4:8" x14ac:dyDescent="0.55000000000000004">
      <c r="D23554" s="11"/>
      <c r="E23554" s="11"/>
      <c r="H23554" s="14"/>
    </row>
    <row r="23555" spans="4:8" x14ac:dyDescent="0.55000000000000004">
      <c r="D23555" s="11"/>
      <c r="E23555" s="11"/>
      <c r="H23555" s="14"/>
    </row>
    <row r="23556" spans="4:8" x14ac:dyDescent="0.55000000000000004">
      <c r="D23556" s="11"/>
      <c r="E23556" s="11"/>
      <c r="H23556" s="14"/>
    </row>
    <row r="23557" spans="4:8" x14ac:dyDescent="0.55000000000000004">
      <c r="D23557" s="11"/>
      <c r="E23557" s="11"/>
      <c r="H23557" s="14"/>
    </row>
    <row r="23558" spans="4:8" x14ac:dyDescent="0.55000000000000004">
      <c r="D23558" s="11"/>
      <c r="E23558" s="11"/>
      <c r="H23558" s="14"/>
    </row>
    <row r="23559" spans="4:8" x14ac:dyDescent="0.55000000000000004">
      <c r="D23559" s="11"/>
      <c r="E23559" s="11"/>
      <c r="H23559" s="14"/>
    </row>
    <row r="23560" spans="4:8" x14ac:dyDescent="0.55000000000000004">
      <c r="D23560" s="11"/>
      <c r="E23560" s="11"/>
      <c r="H23560" s="14"/>
    </row>
    <row r="23561" spans="4:8" x14ac:dyDescent="0.55000000000000004">
      <c r="D23561" s="11"/>
      <c r="E23561" s="11"/>
      <c r="H23561" s="14"/>
    </row>
    <row r="23562" spans="4:8" x14ac:dyDescent="0.55000000000000004">
      <c r="D23562" s="11"/>
      <c r="E23562" s="11"/>
      <c r="H23562" s="14"/>
    </row>
    <row r="23563" spans="4:8" x14ac:dyDescent="0.55000000000000004">
      <c r="D23563" s="11"/>
      <c r="E23563" s="11"/>
      <c r="H23563" s="14"/>
    </row>
    <row r="23564" spans="4:8" x14ac:dyDescent="0.55000000000000004">
      <c r="D23564" s="11"/>
      <c r="E23564" s="11"/>
      <c r="H23564" s="14"/>
    </row>
    <row r="23565" spans="4:8" x14ac:dyDescent="0.55000000000000004">
      <c r="D23565" s="11"/>
      <c r="E23565" s="11"/>
      <c r="H23565" s="14"/>
    </row>
    <row r="23566" spans="4:8" x14ac:dyDescent="0.55000000000000004">
      <c r="D23566" s="11"/>
      <c r="E23566" s="11"/>
      <c r="H23566" s="14"/>
    </row>
    <row r="23567" spans="4:8" x14ac:dyDescent="0.55000000000000004">
      <c r="D23567" s="11"/>
      <c r="E23567" s="11"/>
      <c r="H23567" s="14"/>
    </row>
    <row r="23568" spans="4:8" x14ac:dyDescent="0.55000000000000004">
      <c r="D23568" s="11"/>
      <c r="E23568" s="11"/>
      <c r="H23568" s="14"/>
    </row>
    <row r="23569" spans="4:8" x14ac:dyDescent="0.55000000000000004">
      <c r="D23569" s="11"/>
      <c r="E23569" s="11"/>
      <c r="H23569" s="14"/>
    </row>
    <row r="23570" spans="4:8" x14ac:dyDescent="0.55000000000000004">
      <c r="D23570" s="11"/>
      <c r="E23570" s="11"/>
      <c r="H23570" s="14"/>
    </row>
    <row r="23571" spans="4:8" x14ac:dyDescent="0.55000000000000004">
      <c r="D23571" s="11"/>
      <c r="E23571" s="11"/>
      <c r="H23571" s="14"/>
    </row>
    <row r="23572" spans="4:8" x14ac:dyDescent="0.55000000000000004">
      <c r="D23572" s="11"/>
      <c r="E23572" s="11"/>
      <c r="H23572" s="14"/>
    </row>
    <row r="23573" spans="4:8" x14ac:dyDescent="0.55000000000000004">
      <c r="D23573" s="11"/>
      <c r="E23573" s="11"/>
      <c r="H23573" s="14"/>
    </row>
    <row r="23574" spans="4:8" x14ac:dyDescent="0.55000000000000004">
      <c r="D23574" s="11"/>
      <c r="E23574" s="11"/>
      <c r="H23574" s="14"/>
    </row>
    <row r="23575" spans="4:8" x14ac:dyDescent="0.55000000000000004">
      <c r="D23575" s="11"/>
      <c r="E23575" s="11"/>
      <c r="H23575" s="14"/>
    </row>
    <row r="23576" spans="4:8" x14ac:dyDescent="0.55000000000000004">
      <c r="D23576" s="11"/>
      <c r="E23576" s="11"/>
      <c r="H23576" s="14"/>
    </row>
    <row r="23577" spans="4:8" x14ac:dyDescent="0.55000000000000004">
      <c r="D23577" s="11"/>
      <c r="E23577" s="11"/>
      <c r="H23577" s="14"/>
    </row>
    <row r="23578" spans="4:8" x14ac:dyDescent="0.55000000000000004">
      <c r="D23578" s="11"/>
      <c r="E23578" s="11"/>
      <c r="H23578" s="14"/>
    </row>
    <row r="23579" spans="4:8" x14ac:dyDescent="0.55000000000000004">
      <c r="D23579" s="11"/>
      <c r="E23579" s="11"/>
      <c r="H23579" s="14"/>
    </row>
    <row r="23580" spans="4:8" x14ac:dyDescent="0.55000000000000004">
      <c r="D23580" s="11"/>
      <c r="E23580" s="11"/>
      <c r="H23580" s="14"/>
    </row>
    <row r="23581" spans="4:8" x14ac:dyDescent="0.55000000000000004">
      <c r="D23581" s="11"/>
      <c r="E23581" s="11"/>
      <c r="H23581" s="14"/>
    </row>
    <row r="23582" spans="4:8" x14ac:dyDescent="0.55000000000000004">
      <c r="D23582" s="11"/>
      <c r="E23582" s="11"/>
      <c r="H23582" s="14"/>
    </row>
    <row r="23583" spans="4:8" x14ac:dyDescent="0.55000000000000004">
      <c r="D23583" s="11"/>
      <c r="E23583" s="11"/>
      <c r="H23583" s="14"/>
    </row>
    <row r="23584" spans="4:8" x14ac:dyDescent="0.55000000000000004">
      <c r="D23584" s="11"/>
      <c r="E23584" s="11"/>
      <c r="H23584" s="14"/>
    </row>
    <row r="23585" spans="4:8" x14ac:dyDescent="0.55000000000000004">
      <c r="D23585" s="11"/>
      <c r="E23585" s="11"/>
      <c r="H23585" s="14"/>
    </row>
    <row r="23586" spans="4:8" x14ac:dyDescent="0.55000000000000004">
      <c r="D23586" s="11"/>
      <c r="E23586" s="11"/>
      <c r="H23586" s="14"/>
    </row>
    <row r="23587" spans="4:8" x14ac:dyDescent="0.55000000000000004">
      <c r="D23587" s="11"/>
      <c r="E23587" s="11"/>
      <c r="H23587" s="14"/>
    </row>
    <row r="23588" spans="4:8" x14ac:dyDescent="0.55000000000000004">
      <c r="D23588" s="11"/>
      <c r="E23588" s="11"/>
      <c r="H23588" s="14"/>
    </row>
    <row r="23589" spans="4:8" x14ac:dyDescent="0.55000000000000004">
      <c r="D23589" s="11"/>
      <c r="E23589" s="11"/>
      <c r="H23589" s="14"/>
    </row>
    <row r="23590" spans="4:8" x14ac:dyDescent="0.55000000000000004">
      <c r="D23590" s="11"/>
      <c r="E23590" s="11"/>
      <c r="H23590" s="14"/>
    </row>
    <row r="23591" spans="4:8" x14ac:dyDescent="0.55000000000000004">
      <c r="D23591" s="11"/>
      <c r="E23591" s="11"/>
      <c r="H23591" s="14"/>
    </row>
    <row r="23592" spans="4:8" x14ac:dyDescent="0.55000000000000004">
      <c r="D23592" s="11"/>
      <c r="E23592" s="11"/>
      <c r="H23592" s="14"/>
    </row>
    <row r="23593" spans="4:8" x14ac:dyDescent="0.55000000000000004">
      <c r="D23593" s="11"/>
      <c r="E23593" s="11"/>
      <c r="H23593" s="14"/>
    </row>
    <row r="23594" spans="4:8" x14ac:dyDescent="0.55000000000000004">
      <c r="D23594" s="11"/>
      <c r="E23594" s="11"/>
      <c r="H23594" s="14"/>
    </row>
    <row r="23595" spans="4:8" x14ac:dyDescent="0.55000000000000004">
      <c r="D23595" s="11"/>
      <c r="E23595" s="11"/>
      <c r="H23595" s="14"/>
    </row>
    <row r="23596" spans="4:8" x14ac:dyDescent="0.55000000000000004">
      <c r="D23596" s="11"/>
      <c r="E23596" s="11"/>
      <c r="H23596" s="14"/>
    </row>
    <row r="23597" spans="4:8" x14ac:dyDescent="0.55000000000000004">
      <c r="D23597" s="11"/>
      <c r="E23597" s="11"/>
      <c r="H23597" s="14"/>
    </row>
    <row r="23598" spans="4:8" x14ac:dyDescent="0.55000000000000004">
      <c r="D23598" s="11"/>
      <c r="E23598" s="11"/>
      <c r="H23598" s="14"/>
    </row>
    <row r="23599" spans="4:8" x14ac:dyDescent="0.55000000000000004">
      <c r="D23599" s="11"/>
      <c r="E23599" s="11"/>
      <c r="H23599" s="14"/>
    </row>
    <row r="23600" spans="4:8" x14ac:dyDescent="0.55000000000000004">
      <c r="D23600" s="11"/>
      <c r="E23600" s="11"/>
      <c r="H23600" s="14"/>
    </row>
    <row r="23601" spans="4:8" x14ac:dyDescent="0.55000000000000004">
      <c r="D23601" s="11"/>
      <c r="E23601" s="11"/>
      <c r="H23601" s="14"/>
    </row>
    <row r="23602" spans="4:8" x14ac:dyDescent="0.55000000000000004">
      <c r="D23602" s="11"/>
      <c r="E23602" s="11"/>
      <c r="H23602" s="14"/>
    </row>
    <row r="23603" spans="4:8" x14ac:dyDescent="0.55000000000000004">
      <c r="D23603" s="11"/>
      <c r="E23603" s="11"/>
      <c r="H23603" s="14"/>
    </row>
    <row r="23604" spans="4:8" x14ac:dyDescent="0.55000000000000004">
      <c r="D23604" s="11"/>
      <c r="E23604" s="11"/>
      <c r="H23604" s="14"/>
    </row>
    <row r="23605" spans="4:8" x14ac:dyDescent="0.55000000000000004">
      <c r="D23605" s="11"/>
      <c r="E23605" s="11"/>
      <c r="H23605" s="14"/>
    </row>
    <row r="23606" spans="4:8" x14ac:dyDescent="0.55000000000000004">
      <c r="D23606" s="11"/>
      <c r="E23606" s="11"/>
      <c r="H23606" s="14"/>
    </row>
    <row r="23607" spans="4:8" x14ac:dyDescent="0.55000000000000004">
      <c r="D23607" s="11"/>
      <c r="E23607" s="11"/>
      <c r="H23607" s="14"/>
    </row>
    <row r="23608" spans="4:8" x14ac:dyDescent="0.55000000000000004">
      <c r="D23608" s="11"/>
      <c r="E23608" s="11"/>
      <c r="H23608" s="14"/>
    </row>
    <row r="23609" spans="4:8" x14ac:dyDescent="0.55000000000000004">
      <c r="D23609" s="11"/>
      <c r="E23609" s="11"/>
      <c r="H23609" s="14"/>
    </row>
    <row r="23610" spans="4:8" x14ac:dyDescent="0.55000000000000004">
      <c r="D23610" s="11"/>
      <c r="E23610" s="11"/>
      <c r="H23610" s="14"/>
    </row>
    <row r="23611" spans="4:8" x14ac:dyDescent="0.55000000000000004">
      <c r="D23611" s="11"/>
      <c r="E23611" s="11"/>
      <c r="H23611" s="14"/>
    </row>
    <row r="23612" spans="4:8" x14ac:dyDescent="0.55000000000000004">
      <c r="D23612" s="11"/>
      <c r="E23612" s="11"/>
      <c r="H23612" s="14"/>
    </row>
    <row r="23613" spans="4:8" x14ac:dyDescent="0.55000000000000004">
      <c r="D23613" s="11"/>
      <c r="E23613" s="11"/>
      <c r="H23613" s="14"/>
    </row>
    <row r="23614" spans="4:8" x14ac:dyDescent="0.55000000000000004">
      <c r="D23614" s="11"/>
      <c r="E23614" s="11"/>
      <c r="H23614" s="14"/>
    </row>
    <row r="23615" spans="4:8" x14ac:dyDescent="0.55000000000000004">
      <c r="D23615" s="11"/>
      <c r="E23615" s="11"/>
      <c r="H23615" s="14"/>
    </row>
    <row r="23616" spans="4:8" x14ac:dyDescent="0.55000000000000004">
      <c r="D23616" s="11"/>
      <c r="E23616" s="11"/>
      <c r="H23616" s="14"/>
    </row>
    <row r="23617" spans="4:8" x14ac:dyDescent="0.55000000000000004">
      <c r="D23617" s="11"/>
      <c r="E23617" s="11"/>
      <c r="H23617" s="14"/>
    </row>
    <row r="23618" spans="4:8" x14ac:dyDescent="0.55000000000000004">
      <c r="D23618" s="11"/>
      <c r="E23618" s="11"/>
      <c r="H23618" s="14"/>
    </row>
    <row r="23619" spans="4:8" x14ac:dyDescent="0.55000000000000004">
      <c r="D23619" s="11"/>
      <c r="E23619" s="11"/>
      <c r="H23619" s="14"/>
    </row>
    <row r="23620" spans="4:8" x14ac:dyDescent="0.55000000000000004">
      <c r="D23620" s="11"/>
      <c r="E23620" s="11"/>
      <c r="H23620" s="14"/>
    </row>
    <row r="23621" spans="4:8" x14ac:dyDescent="0.55000000000000004">
      <c r="D23621" s="11"/>
      <c r="E23621" s="11"/>
      <c r="H23621" s="14"/>
    </row>
    <row r="23622" spans="4:8" x14ac:dyDescent="0.55000000000000004">
      <c r="D23622" s="11"/>
      <c r="E23622" s="11"/>
      <c r="H23622" s="14"/>
    </row>
    <row r="23623" spans="4:8" x14ac:dyDescent="0.55000000000000004">
      <c r="D23623" s="11"/>
      <c r="E23623" s="11"/>
      <c r="H23623" s="14"/>
    </row>
    <row r="23624" spans="4:8" x14ac:dyDescent="0.55000000000000004">
      <c r="D23624" s="11"/>
      <c r="E23624" s="11"/>
      <c r="H23624" s="14"/>
    </row>
    <row r="23625" spans="4:8" x14ac:dyDescent="0.55000000000000004">
      <c r="D23625" s="11"/>
      <c r="E23625" s="11"/>
      <c r="H23625" s="14"/>
    </row>
    <row r="23626" spans="4:8" x14ac:dyDescent="0.55000000000000004">
      <c r="D23626" s="11"/>
      <c r="E23626" s="11"/>
      <c r="H23626" s="14"/>
    </row>
    <row r="23627" spans="4:8" x14ac:dyDescent="0.55000000000000004">
      <c r="D23627" s="11"/>
      <c r="E23627" s="11"/>
      <c r="H23627" s="14"/>
    </row>
    <row r="23628" spans="4:8" x14ac:dyDescent="0.55000000000000004">
      <c r="D23628" s="11"/>
      <c r="E23628" s="11"/>
      <c r="H23628" s="14"/>
    </row>
    <row r="23629" spans="4:8" x14ac:dyDescent="0.55000000000000004">
      <c r="D23629" s="11"/>
      <c r="E23629" s="11"/>
      <c r="H23629" s="14"/>
    </row>
    <row r="23630" spans="4:8" x14ac:dyDescent="0.55000000000000004">
      <c r="D23630" s="11"/>
      <c r="E23630" s="11"/>
      <c r="H23630" s="14"/>
    </row>
    <row r="23631" spans="4:8" x14ac:dyDescent="0.55000000000000004">
      <c r="D23631" s="11"/>
      <c r="E23631" s="11"/>
      <c r="H23631" s="14"/>
    </row>
    <row r="23632" spans="4:8" x14ac:dyDescent="0.55000000000000004">
      <c r="D23632" s="11"/>
      <c r="E23632" s="11"/>
      <c r="H23632" s="14"/>
    </row>
    <row r="23633" spans="4:8" x14ac:dyDescent="0.55000000000000004">
      <c r="D23633" s="11"/>
      <c r="E23633" s="11"/>
      <c r="H23633" s="14"/>
    </row>
    <row r="23634" spans="4:8" x14ac:dyDescent="0.55000000000000004">
      <c r="D23634" s="11"/>
      <c r="E23634" s="11"/>
      <c r="H23634" s="14"/>
    </row>
    <row r="23635" spans="4:8" x14ac:dyDescent="0.55000000000000004">
      <c r="D23635" s="11"/>
      <c r="E23635" s="11"/>
      <c r="H23635" s="14"/>
    </row>
    <row r="23636" spans="4:8" x14ac:dyDescent="0.55000000000000004">
      <c r="D23636" s="11"/>
      <c r="E23636" s="11"/>
      <c r="H23636" s="14"/>
    </row>
    <row r="23637" spans="4:8" x14ac:dyDescent="0.55000000000000004">
      <c r="D23637" s="11"/>
      <c r="E23637" s="11"/>
      <c r="H23637" s="14"/>
    </row>
    <row r="23638" spans="4:8" x14ac:dyDescent="0.55000000000000004">
      <c r="D23638" s="11"/>
      <c r="E23638" s="11"/>
      <c r="H23638" s="14"/>
    </row>
    <row r="23639" spans="4:8" x14ac:dyDescent="0.55000000000000004">
      <c r="D23639" s="11"/>
      <c r="E23639" s="11"/>
      <c r="H23639" s="14"/>
    </row>
    <row r="23640" spans="4:8" x14ac:dyDescent="0.55000000000000004">
      <c r="D23640" s="11"/>
      <c r="E23640" s="11"/>
      <c r="H23640" s="14"/>
    </row>
    <row r="23641" spans="4:8" x14ac:dyDescent="0.55000000000000004">
      <c r="D23641" s="11"/>
      <c r="E23641" s="11"/>
      <c r="H23641" s="14"/>
    </row>
    <row r="23642" spans="4:8" x14ac:dyDescent="0.55000000000000004">
      <c r="D23642" s="11"/>
      <c r="E23642" s="11"/>
      <c r="H23642" s="14"/>
    </row>
    <row r="23643" spans="4:8" x14ac:dyDescent="0.55000000000000004">
      <c r="D23643" s="11"/>
      <c r="E23643" s="11"/>
      <c r="H23643" s="14"/>
    </row>
    <row r="23644" spans="4:8" x14ac:dyDescent="0.55000000000000004">
      <c r="D23644" s="11"/>
      <c r="E23644" s="11"/>
      <c r="H23644" s="14"/>
    </row>
    <row r="23645" spans="4:8" x14ac:dyDescent="0.55000000000000004">
      <c r="D23645" s="11"/>
      <c r="E23645" s="11"/>
      <c r="H23645" s="14"/>
    </row>
    <row r="23646" spans="4:8" x14ac:dyDescent="0.55000000000000004">
      <c r="D23646" s="11"/>
      <c r="E23646" s="11"/>
      <c r="H23646" s="14"/>
    </row>
    <row r="23647" spans="4:8" x14ac:dyDescent="0.55000000000000004">
      <c r="D23647" s="11"/>
      <c r="E23647" s="11"/>
      <c r="H23647" s="14"/>
    </row>
    <row r="23648" spans="4:8" x14ac:dyDescent="0.55000000000000004">
      <c r="D23648" s="11"/>
      <c r="E23648" s="11"/>
      <c r="H23648" s="14"/>
    </row>
    <row r="23649" spans="4:8" x14ac:dyDescent="0.55000000000000004">
      <c r="D23649" s="11"/>
      <c r="E23649" s="11"/>
      <c r="H23649" s="14"/>
    </row>
    <row r="23650" spans="4:8" x14ac:dyDescent="0.55000000000000004">
      <c r="D23650" s="11"/>
      <c r="E23650" s="11"/>
      <c r="H23650" s="14"/>
    </row>
    <row r="23651" spans="4:8" x14ac:dyDescent="0.55000000000000004">
      <c r="D23651" s="11"/>
      <c r="E23651" s="11"/>
      <c r="H23651" s="14"/>
    </row>
    <row r="23652" spans="4:8" x14ac:dyDescent="0.55000000000000004">
      <c r="D23652" s="11"/>
      <c r="E23652" s="11"/>
      <c r="H23652" s="14"/>
    </row>
    <row r="23653" spans="4:8" x14ac:dyDescent="0.55000000000000004">
      <c r="D23653" s="11"/>
      <c r="E23653" s="11"/>
      <c r="H23653" s="14"/>
    </row>
    <row r="23654" spans="4:8" x14ac:dyDescent="0.55000000000000004">
      <c r="D23654" s="11"/>
      <c r="E23654" s="11"/>
      <c r="H23654" s="14"/>
    </row>
    <row r="23655" spans="4:8" x14ac:dyDescent="0.55000000000000004">
      <c r="D23655" s="11"/>
      <c r="E23655" s="11"/>
      <c r="H23655" s="14"/>
    </row>
    <row r="23656" spans="4:8" x14ac:dyDescent="0.55000000000000004">
      <c r="D23656" s="11"/>
      <c r="E23656" s="11"/>
      <c r="H23656" s="14"/>
    </row>
    <row r="23657" spans="4:8" x14ac:dyDescent="0.55000000000000004">
      <c r="D23657" s="11"/>
      <c r="E23657" s="11"/>
      <c r="H23657" s="14"/>
    </row>
    <row r="23658" spans="4:8" x14ac:dyDescent="0.55000000000000004">
      <c r="D23658" s="11"/>
      <c r="E23658" s="11"/>
      <c r="H23658" s="14"/>
    </row>
    <row r="23659" spans="4:8" x14ac:dyDescent="0.55000000000000004">
      <c r="D23659" s="11"/>
      <c r="E23659" s="11"/>
      <c r="H23659" s="14"/>
    </row>
    <row r="23660" spans="4:8" x14ac:dyDescent="0.55000000000000004">
      <c r="D23660" s="11"/>
      <c r="E23660" s="11"/>
      <c r="H23660" s="14"/>
    </row>
    <row r="23661" spans="4:8" x14ac:dyDescent="0.55000000000000004">
      <c r="D23661" s="11"/>
      <c r="E23661" s="11"/>
      <c r="H23661" s="14"/>
    </row>
    <row r="23662" spans="4:8" x14ac:dyDescent="0.55000000000000004">
      <c r="D23662" s="11"/>
      <c r="E23662" s="11"/>
      <c r="H23662" s="14"/>
    </row>
    <row r="23663" spans="4:8" x14ac:dyDescent="0.55000000000000004">
      <c r="D23663" s="11"/>
      <c r="E23663" s="11"/>
      <c r="H23663" s="14"/>
    </row>
    <row r="23664" spans="4:8" x14ac:dyDescent="0.55000000000000004">
      <c r="D23664" s="11"/>
      <c r="E23664" s="11"/>
      <c r="H23664" s="14"/>
    </row>
    <row r="23665" spans="4:8" x14ac:dyDescent="0.55000000000000004">
      <c r="D23665" s="11"/>
      <c r="E23665" s="11"/>
      <c r="H23665" s="14"/>
    </row>
    <row r="23666" spans="4:8" x14ac:dyDescent="0.55000000000000004">
      <c r="D23666" s="11"/>
      <c r="E23666" s="11"/>
      <c r="H23666" s="14"/>
    </row>
    <row r="23667" spans="4:8" x14ac:dyDescent="0.55000000000000004">
      <c r="D23667" s="11"/>
      <c r="E23667" s="11"/>
      <c r="H23667" s="14"/>
    </row>
    <row r="23668" spans="4:8" x14ac:dyDescent="0.55000000000000004">
      <c r="D23668" s="11"/>
      <c r="E23668" s="11"/>
      <c r="H23668" s="14"/>
    </row>
    <row r="23669" spans="4:8" x14ac:dyDescent="0.55000000000000004">
      <c r="D23669" s="11"/>
      <c r="E23669" s="11"/>
      <c r="H23669" s="14"/>
    </row>
    <row r="23670" spans="4:8" x14ac:dyDescent="0.55000000000000004">
      <c r="D23670" s="11"/>
      <c r="E23670" s="11"/>
      <c r="H23670" s="14"/>
    </row>
    <row r="23671" spans="4:8" x14ac:dyDescent="0.55000000000000004">
      <c r="D23671" s="11"/>
      <c r="E23671" s="11"/>
      <c r="H23671" s="14"/>
    </row>
    <row r="23672" spans="4:8" x14ac:dyDescent="0.55000000000000004">
      <c r="D23672" s="11"/>
      <c r="E23672" s="11"/>
      <c r="H23672" s="14"/>
    </row>
    <row r="23673" spans="4:8" x14ac:dyDescent="0.55000000000000004">
      <c r="D23673" s="11"/>
      <c r="E23673" s="11"/>
      <c r="H23673" s="14"/>
    </row>
    <row r="23674" spans="4:8" x14ac:dyDescent="0.55000000000000004">
      <c r="D23674" s="11"/>
      <c r="E23674" s="11"/>
      <c r="H23674" s="14"/>
    </row>
    <row r="23675" spans="4:8" x14ac:dyDescent="0.55000000000000004">
      <c r="D23675" s="11"/>
      <c r="E23675" s="11"/>
      <c r="H23675" s="14"/>
    </row>
    <row r="23676" spans="4:8" x14ac:dyDescent="0.55000000000000004">
      <c r="D23676" s="11"/>
      <c r="E23676" s="11"/>
      <c r="H23676" s="14"/>
    </row>
    <row r="23677" spans="4:8" x14ac:dyDescent="0.55000000000000004">
      <c r="D23677" s="11"/>
      <c r="E23677" s="11"/>
      <c r="H23677" s="14"/>
    </row>
    <row r="23678" spans="4:8" x14ac:dyDescent="0.55000000000000004">
      <c r="D23678" s="11"/>
      <c r="E23678" s="11"/>
      <c r="H23678" s="14"/>
    </row>
    <row r="23679" spans="4:8" x14ac:dyDescent="0.55000000000000004">
      <c r="D23679" s="11"/>
      <c r="E23679" s="11"/>
      <c r="H23679" s="14"/>
    </row>
    <row r="23680" spans="4:8" x14ac:dyDescent="0.55000000000000004">
      <c r="D23680" s="11"/>
      <c r="E23680" s="11"/>
      <c r="H23680" s="14"/>
    </row>
    <row r="23681" spans="4:8" x14ac:dyDescent="0.55000000000000004">
      <c r="D23681" s="11"/>
      <c r="E23681" s="11"/>
      <c r="H23681" s="14"/>
    </row>
    <row r="23682" spans="4:8" x14ac:dyDescent="0.55000000000000004">
      <c r="D23682" s="11"/>
      <c r="E23682" s="11"/>
      <c r="H23682" s="14"/>
    </row>
    <row r="23683" spans="4:8" x14ac:dyDescent="0.55000000000000004">
      <c r="D23683" s="11"/>
      <c r="E23683" s="11"/>
      <c r="H23683" s="14"/>
    </row>
    <row r="23684" spans="4:8" x14ac:dyDescent="0.55000000000000004">
      <c r="D23684" s="11"/>
      <c r="E23684" s="11"/>
      <c r="H23684" s="14"/>
    </row>
    <row r="23685" spans="4:8" x14ac:dyDescent="0.55000000000000004">
      <c r="D23685" s="11"/>
      <c r="E23685" s="11"/>
      <c r="H23685" s="14"/>
    </row>
    <row r="23686" spans="4:8" x14ac:dyDescent="0.55000000000000004">
      <c r="D23686" s="11"/>
      <c r="E23686" s="11"/>
      <c r="H23686" s="14"/>
    </row>
    <row r="23687" spans="4:8" x14ac:dyDescent="0.55000000000000004">
      <c r="D23687" s="11"/>
      <c r="E23687" s="11"/>
      <c r="H23687" s="14"/>
    </row>
    <row r="23688" spans="4:8" x14ac:dyDescent="0.55000000000000004">
      <c r="D23688" s="11"/>
      <c r="E23688" s="11"/>
      <c r="H23688" s="14"/>
    </row>
    <row r="23689" spans="4:8" x14ac:dyDescent="0.55000000000000004">
      <c r="D23689" s="11"/>
      <c r="E23689" s="11"/>
      <c r="H23689" s="14"/>
    </row>
    <row r="23690" spans="4:8" x14ac:dyDescent="0.55000000000000004">
      <c r="D23690" s="11"/>
      <c r="E23690" s="11"/>
      <c r="H23690" s="14"/>
    </row>
    <row r="23691" spans="4:8" x14ac:dyDescent="0.55000000000000004">
      <c r="D23691" s="11"/>
      <c r="E23691" s="11"/>
      <c r="H23691" s="14"/>
    </row>
    <row r="23692" spans="4:8" x14ac:dyDescent="0.55000000000000004">
      <c r="D23692" s="11"/>
      <c r="E23692" s="11"/>
      <c r="H23692" s="14"/>
    </row>
    <row r="23693" spans="4:8" x14ac:dyDescent="0.55000000000000004">
      <c r="D23693" s="11"/>
      <c r="E23693" s="11"/>
      <c r="H23693" s="14"/>
    </row>
    <row r="23694" spans="4:8" x14ac:dyDescent="0.55000000000000004">
      <c r="D23694" s="11"/>
      <c r="E23694" s="11"/>
      <c r="H23694" s="14"/>
    </row>
    <row r="23695" spans="4:8" x14ac:dyDescent="0.55000000000000004">
      <c r="D23695" s="11"/>
      <c r="E23695" s="11"/>
      <c r="H23695" s="14"/>
    </row>
    <row r="23696" spans="4:8" x14ac:dyDescent="0.55000000000000004">
      <c r="D23696" s="11"/>
      <c r="E23696" s="11"/>
      <c r="H23696" s="14"/>
    </row>
    <row r="23697" spans="4:8" x14ac:dyDescent="0.55000000000000004">
      <c r="D23697" s="11"/>
      <c r="E23697" s="11"/>
      <c r="H23697" s="14"/>
    </row>
    <row r="23698" spans="4:8" x14ac:dyDescent="0.55000000000000004">
      <c r="D23698" s="11"/>
      <c r="E23698" s="11"/>
      <c r="H23698" s="14"/>
    </row>
    <row r="23699" spans="4:8" x14ac:dyDescent="0.55000000000000004">
      <c r="D23699" s="11"/>
      <c r="E23699" s="11"/>
      <c r="H23699" s="14"/>
    </row>
    <row r="23700" spans="4:8" x14ac:dyDescent="0.55000000000000004">
      <c r="D23700" s="11"/>
      <c r="E23700" s="11"/>
      <c r="H23700" s="14"/>
    </row>
    <row r="23701" spans="4:8" x14ac:dyDescent="0.55000000000000004">
      <c r="D23701" s="11"/>
      <c r="E23701" s="11"/>
      <c r="H23701" s="14"/>
    </row>
    <row r="23702" spans="4:8" x14ac:dyDescent="0.55000000000000004">
      <c r="D23702" s="11"/>
      <c r="E23702" s="11"/>
      <c r="H23702" s="14"/>
    </row>
    <row r="23703" spans="4:8" x14ac:dyDescent="0.55000000000000004">
      <c r="D23703" s="11"/>
      <c r="E23703" s="11"/>
      <c r="H23703" s="14"/>
    </row>
    <row r="23704" spans="4:8" x14ac:dyDescent="0.55000000000000004">
      <c r="D23704" s="11"/>
      <c r="E23704" s="11"/>
      <c r="H23704" s="14"/>
    </row>
    <row r="23705" spans="4:8" x14ac:dyDescent="0.55000000000000004">
      <c r="D23705" s="11"/>
      <c r="E23705" s="11"/>
      <c r="H23705" s="14"/>
    </row>
    <row r="23706" spans="4:8" x14ac:dyDescent="0.55000000000000004">
      <c r="D23706" s="11"/>
      <c r="E23706" s="11"/>
      <c r="H23706" s="14"/>
    </row>
    <row r="23707" spans="4:8" x14ac:dyDescent="0.55000000000000004">
      <c r="D23707" s="11"/>
      <c r="E23707" s="11"/>
      <c r="H23707" s="14"/>
    </row>
    <row r="23708" spans="4:8" x14ac:dyDescent="0.55000000000000004">
      <c r="D23708" s="11"/>
      <c r="E23708" s="11"/>
      <c r="H23708" s="14"/>
    </row>
    <row r="23709" spans="4:8" x14ac:dyDescent="0.55000000000000004">
      <c r="D23709" s="11"/>
      <c r="E23709" s="11"/>
      <c r="H23709" s="14"/>
    </row>
    <row r="23710" spans="4:8" x14ac:dyDescent="0.55000000000000004">
      <c r="D23710" s="11"/>
      <c r="E23710" s="11"/>
      <c r="H23710" s="14"/>
    </row>
    <row r="23711" spans="4:8" x14ac:dyDescent="0.55000000000000004">
      <c r="D23711" s="11"/>
      <c r="E23711" s="11"/>
      <c r="H23711" s="14"/>
    </row>
    <row r="23712" spans="4:8" x14ac:dyDescent="0.55000000000000004">
      <c r="D23712" s="11"/>
      <c r="E23712" s="11"/>
      <c r="H23712" s="14"/>
    </row>
    <row r="23713" spans="4:8" x14ac:dyDescent="0.55000000000000004">
      <c r="D23713" s="11"/>
      <c r="E23713" s="11"/>
      <c r="H23713" s="14"/>
    </row>
    <row r="23714" spans="4:8" x14ac:dyDescent="0.55000000000000004">
      <c r="D23714" s="11"/>
      <c r="E23714" s="11"/>
      <c r="H23714" s="14"/>
    </row>
    <row r="23715" spans="4:8" x14ac:dyDescent="0.55000000000000004">
      <c r="D23715" s="11"/>
      <c r="E23715" s="11"/>
      <c r="H23715" s="14"/>
    </row>
    <row r="23716" spans="4:8" x14ac:dyDescent="0.55000000000000004">
      <c r="D23716" s="11"/>
      <c r="E23716" s="11"/>
      <c r="H23716" s="14"/>
    </row>
    <row r="23717" spans="4:8" x14ac:dyDescent="0.55000000000000004">
      <c r="D23717" s="11"/>
      <c r="E23717" s="11"/>
      <c r="H23717" s="14"/>
    </row>
    <row r="23718" spans="4:8" x14ac:dyDescent="0.55000000000000004">
      <c r="D23718" s="11"/>
      <c r="E23718" s="11"/>
      <c r="H23718" s="14"/>
    </row>
    <row r="23719" spans="4:8" x14ac:dyDescent="0.55000000000000004">
      <c r="D23719" s="11"/>
      <c r="E23719" s="11"/>
      <c r="H23719" s="14"/>
    </row>
    <row r="23720" spans="4:8" x14ac:dyDescent="0.55000000000000004">
      <c r="D23720" s="11"/>
      <c r="E23720" s="11"/>
      <c r="H23720" s="14"/>
    </row>
    <row r="23721" spans="4:8" x14ac:dyDescent="0.55000000000000004">
      <c r="D23721" s="11"/>
      <c r="E23721" s="11"/>
      <c r="H23721" s="14"/>
    </row>
    <row r="23722" spans="4:8" x14ac:dyDescent="0.55000000000000004">
      <c r="D23722" s="11"/>
      <c r="E23722" s="11"/>
      <c r="H23722" s="14"/>
    </row>
    <row r="23723" spans="4:8" x14ac:dyDescent="0.55000000000000004">
      <c r="D23723" s="11"/>
      <c r="E23723" s="11"/>
      <c r="H23723" s="14"/>
    </row>
    <row r="23724" spans="4:8" x14ac:dyDescent="0.55000000000000004">
      <c r="D23724" s="11"/>
      <c r="E23724" s="11"/>
      <c r="H23724" s="14"/>
    </row>
    <row r="23725" spans="4:8" x14ac:dyDescent="0.55000000000000004">
      <c r="D23725" s="11"/>
      <c r="E23725" s="11"/>
      <c r="H23725" s="14"/>
    </row>
    <row r="23726" spans="4:8" x14ac:dyDescent="0.55000000000000004">
      <c r="D23726" s="11"/>
      <c r="E23726" s="11"/>
      <c r="H23726" s="14"/>
    </row>
    <row r="23727" spans="4:8" x14ac:dyDescent="0.55000000000000004">
      <c r="D23727" s="11"/>
      <c r="E23727" s="11"/>
      <c r="H23727" s="14"/>
    </row>
    <row r="23728" spans="4:8" x14ac:dyDescent="0.55000000000000004">
      <c r="D23728" s="11"/>
      <c r="E23728" s="11"/>
      <c r="H23728" s="14"/>
    </row>
    <row r="23729" spans="4:8" x14ac:dyDescent="0.55000000000000004">
      <c r="D23729" s="11"/>
      <c r="E23729" s="11"/>
      <c r="H23729" s="14"/>
    </row>
    <row r="23730" spans="4:8" x14ac:dyDescent="0.55000000000000004">
      <c r="D23730" s="11"/>
      <c r="E23730" s="11"/>
      <c r="H23730" s="14"/>
    </row>
    <row r="23731" spans="4:8" x14ac:dyDescent="0.55000000000000004">
      <c r="D23731" s="11"/>
      <c r="E23731" s="11"/>
      <c r="H23731" s="14"/>
    </row>
    <row r="23732" spans="4:8" x14ac:dyDescent="0.55000000000000004">
      <c r="D23732" s="11"/>
      <c r="E23732" s="11"/>
      <c r="H23732" s="14"/>
    </row>
    <row r="23733" spans="4:8" x14ac:dyDescent="0.55000000000000004">
      <c r="D23733" s="11"/>
      <c r="E23733" s="11"/>
      <c r="H23733" s="14"/>
    </row>
    <row r="23734" spans="4:8" x14ac:dyDescent="0.55000000000000004">
      <c r="D23734" s="11"/>
      <c r="E23734" s="11"/>
      <c r="H23734" s="14"/>
    </row>
    <row r="23735" spans="4:8" x14ac:dyDescent="0.55000000000000004">
      <c r="D23735" s="11"/>
      <c r="E23735" s="11"/>
      <c r="H23735" s="14"/>
    </row>
    <row r="23736" spans="4:8" x14ac:dyDescent="0.55000000000000004">
      <c r="D23736" s="11"/>
      <c r="E23736" s="11"/>
      <c r="H23736" s="14"/>
    </row>
    <row r="23737" spans="4:8" x14ac:dyDescent="0.55000000000000004">
      <c r="D23737" s="11"/>
      <c r="E23737" s="11"/>
      <c r="H23737" s="14"/>
    </row>
    <row r="23738" spans="4:8" x14ac:dyDescent="0.55000000000000004">
      <c r="D23738" s="11"/>
      <c r="E23738" s="11"/>
      <c r="H23738" s="14"/>
    </row>
    <row r="23739" spans="4:8" x14ac:dyDescent="0.55000000000000004">
      <c r="D23739" s="11"/>
      <c r="E23739" s="11"/>
      <c r="H23739" s="14"/>
    </row>
    <row r="23740" spans="4:8" x14ac:dyDescent="0.55000000000000004">
      <c r="D23740" s="11"/>
      <c r="E23740" s="11"/>
      <c r="H23740" s="14"/>
    </row>
    <row r="23741" spans="4:8" x14ac:dyDescent="0.55000000000000004">
      <c r="D23741" s="11"/>
      <c r="E23741" s="11"/>
      <c r="H23741" s="14"/>
    </row>
    <row r="23742" spans="4:8" x14ac:dyDescent="0.55000000000000004">
      <c r="D23742" s="11"/>
      <c r="E23742" s="11"/>
      <c r="H23742" s="14"/>
    </row>
    <row r="23743" spans="4:8" x14ac:dyDescent="0.55000000000000004">
      <c r="D23743" s="11"/>
      <c r="E23743" s="11"/>
      <c r="H23743" s="14"/>
    </row>
    <row r="23744" spans="4:8" x14ac:dyDescent="0.55000000000000004">
      <c r="D23744" s="11"/>
      <c r="E23744" s="11"/>
      <c r="H23744" s="14"/>
    </row>
    <row r="23745" spans="4:8" x14ac:dyDescent="0.55000000000000004">
      <c r="D23745" s="11"/>
      <c r="E23745" s="11"/>
      <c r="H23745" s="14"/>
    </row>
    <row r="23746" spans="4:8" x14ac:dyDescent="0.55000000000000004">
      <c r="D23746" s="11"/>
      <c r="E23746" s="11"/>
      <c r="H23746" s="14"/>
    </row>
    <row r="23747" spans="4:8" x14ac:dyDescent="0.55000000000000004">
      <c r="D23747" s="11"/>
      <c r="E23747" s="11"/>
      <c r="H23747" s="14"/>
    </row>
    <row r="23748" spans="4:8" x14ac:dyDescent="0.55000000000000004">
      <c r="D23748" s="11"/>
      <c r="E23748" s="11"/>
      <c r="H23748" s="14"/>
    </row>
    <row r="23749" spans="4:8" x14ac:dyDescent="0.55000000000000004">
      <c r="D23749" s="11"/>
      <c r="E23749" s="11"/>
      <c r="H23749" s="14"/>
    </row>
    <row r="23750" spans="4:8" x14ac:dyDescent="0.55000000000000004">
      <c r="D23750" s="11"/>
      <c r="E23750" s="11"/>
      <c r="H23750" s="14"/>
    </row>
    <row r="23751" spans="4:8" x14ac:dyDescent="0.55000000000000004">
      <c r="D23751" s="11"/>
      <c r="E23751" s="11"/>
      <c r="H23751" s="14"/>
    </row>
    <row r="23752" spans="4:8" x14ac:dyDescent="0.55000000000000004">
      <c r="D23752" s="11"/>
      <c r="E23752" s="11"/>
      <c r="H23752" s="14"/>
    </row>
    <row r="23753" spans="4:8" x14ac:dyDescent="0.55000000000000004">
      <c r="D23753" s="11"/>
      <c r="E23753" s="11"/>
      <c r="H23753" s="14"/>
    </row>
    <row r="23754" spans="4:8" x14ac:dyDescent="0.55000000000000004">
      <c r="D23754" s="11"/>
      <c r="E23754" s="11"/>
      <c r="H23754" s="14"/>
    </row>
    <row r="23755" spans="4:8" x14ac:dyDescent="0.55000000000000004">
      <c r="D23755" s="11"/>
      <c r="E23755" s="11"/>
      <c r="H23755" s="14"/>
    </row>
    <row r="23756" spans="4:8" x14ac:dyDescent="0.55000000000000004">
      <c r="D23756" s="11"/>
      <c r="E23756" s="11"/>
      <c r="H23756" s="14"/>
    </row>
    <row r="23757" spans="4:8" x14ac:dyDescent="0.55000000000000004">
      <c r="D23757" s="11"/>
      <c r="E23757" s="11"/>
      <c r="H23757" s="14"/>
    </row>
    <row r="23758" spans="4:8" x14ac:dyDescent="0.55000000000000004">
      <c r="D23758" s="11"/>
      <c r="E23758" s="11"/>
      <c r="H23758" s="14"/>
    </row>
    <row r="23759" spans="4:8" x14ac:dyDescent="0.55000000000000004">
      <c r="D23759" s="11"/>
      <c r="E23759" s="11"/>
      <c r="H23759" s="14"/>
    </row>
    <row r="23760" spans="4:8" x14ac:dyDescent="0.55000000000000004">
      <c r="D23760" s="11"/>
      <c r="E23760" s="11"/>
      <c r="H23760" s="14"/>
    </row>
    <row r="23761" spans="4:8" x14ac:dyDescent="0.55000000000000004">
      <c r="D23761" s="11"/>
      <c r="E23761" s="11"/>
      <c r="H23761" s="14"/>
    </row>
    <row r="23762" spans="4:8" x14ac:dyDescent="0.55000000000000004">
      <c r="D23762" s="11"/>
      <c r="E23762" s="11"/>
      <c r="H23762" s="14"/>
    </row>
    <row r="23763" spans="4:8" x14ac:dyDescent="0.55000000000000004">
      <c r="D23763" s="11"/>
      <c r="E23763" s="11"/>
      <c r="H23763" s="14"/>
    </row>
    <row r="23764" spans="4:8" x14ac:dyDescent="0.55000000000000004">
      <c r="D23764" s="11"/>
      <c r="E23764" s="11"/>
      <c r="H23764" s="14"/>
    </row>
    <row r="23765" spans="4:8" x14ac:dyDescent="0.55000000000000004">
      <c r="D23765" s="11"/>
      <c r="E23765" s="11"/>
      <c r="H23765" s="14"/>
    </row>
    <row r="23766" spans="4:8" x14ac:dyDescent="0.55000000000000004">
      <c r="D23766" s="11"/>
      <c r="E23766" s="11"/>
      <c r="H23766" s="14"/>
    </row>
    <row r="23767" spans="4:8" x14ac:dyDescent="0.55000000000000004">
      <c r="D23767" s="11"/>
      <c r="E23767" s="11"/>
      <c r="H23767" s="14"/>
    </row>
    <row r="23768" spans="4:8" x14ac:dyDescent="0.55000000000000004">
      <c r="D23768" s="11"/>
      <c r="E23768" s="11"/>
      <c r="H23768" s="14"/>
    </row>
    <row r="23769" spans="4:8" x14ac:dyDescent="0.55000000000000004">
      <c r="D23769" s="11"/>
      <c r="E23769" s="11"/>
      <c r="H23769" s="14"/>
    </row>
    <row r="23770" spans="4:8" x14ac:dyDescent="0.55000000000000004">
      <c r="D23770" s="11"/>
      <c r="E23770" s="11"/>
      <c r="H23770" s="14"/>
    </row>
    <row r="23771" spans="4:8" x14ac:dyDescent="0.55000000000000004">
      <c r="D23771" s="11"/>
      <c r="E23771" s="11"/>
      <c r="H23771" s="14"/>
    </row>
    <row r="23772" spans="4:8" x14ac:dyDescent="0.55000000000000004">
      <c r="D23772" s="11"/>
      <c r="E23772" s="11"/>
      <c r="H23772" s="14"/>
    </row>
    <row r="23773" spans="4:8" x14ac:dyDescent="0.55000000000000004">
      <c r="D23773" s="11"/>
      <c r="E23773" s="11"/>
      <c r="H23773" s="14"/>
    </row>
    <row r="23774" spans="4:8" x14ac:dyDescent="0.55000000000000004">
      <c r="D23774" s="11"/>
      <c r="E23774" s="11"/>
      <c r="H23774" s="14"/>
    </row>
    <row r="23775" spans="4:8" x14ac:dyDescent="0.55000000000000004">
      <c r="D23775" s="11"/>
      <c r="E23775" s="11"/>
      <c r="H23775" s="14"/>
    </row>
    <row r="23776" spans="4:8" x14ac:dyDescent="0.55000000000000004">
      <c r="D23776" s="11"/>
      <c r="E23776" s="11"/>
      <c r="H23776" s="14"/>
    </row>
    <row r="23777" spans="4:8" x14ac:dyDescent="0.55000000000000004">
      <c r="D23777" s="11"/>
      <c r="E23777" s="11"/>
      <c r="H23777" s="14"/>
    </row>
    <row r="23778" spans="4:8" x14ac:dyDescent="0.55000000000000004">
      <c r="D23778" s="11"/>
      <c r="E23778" s="11"/>
      <c r="H23778" s="14"/>
    </row>
    <row r="23779" spans="4:8" x14ac:dyDescent="0.55000000000000004">
      <c r="D23779" s="11"/>
      <c r="E23779" s="11"/>
      <c r="H23779" s="14"/>
    </row>
    <row r="23780" spans="4:8" x14ac:dyDescent="0.55000000000000004">
      <c r="D23780" s="11"/>
      <c r="E23780" s="11"/>
      <c r="H23780" s="14"/>
    </row>
    <row r="23781" spans="4:8" x14ac:dyDescent="0.55000000000000004">
      <c r="D23781" s="11"/>
      <c r="E23781" s="11"/>
      <c r="H23781" s="14"/>
    </row>
    <row r="23782" spans="4:8" x14ac:dyDescent="0.55000000000000004">
      <c r="D23782" s="11"/>
      <c r="E23782" s="11"/>
      <c r="H23782" s="14"/>
    </row>
    <row r="23783" spans="4:8" x14ac:dyDescent="0.55000000000000004">
      <c r="D23783" s="11"/>
      <c r="E23783" s="11"/>
      <c r="H23783" s="14"/>
    </row>
    <row r="23784" spans="4:8" x14ac:dyDescent="0.55000000000000004">
      <c r="D23784" s="11"/>
      <c r="E23784" s="11"/>
      <c r="H23784" s="14"/>
    </row>
    <row r="23785" spans="4:8" x14ac:dyDescent="0.55000000000000004">
      <c r="D23785" s="11"/>
      <c r="E23785" s="11"/>
      <c r="H23785" s="14"/>
    </row>
    <row r="23786" spans="4:8" x14ac:dyDescent="0.55000000000000004">
      <c r="D23786" s="11"/>
      <c r="E23786" s="11"/>
      <c r="H23786" s="14"/>
    </row>
    <row r="23787" spans="4:8" x14ac:dyDescent="0.55000000000000004">
      <c r="D23787" s="11"/>
      <c r="E23787" s="11"/>
      <c r="H23787" s="14"/>
    </row>
    <row r="23788" spans="4:8" x14ac:dyDescent="0.55000000000000004">
      <c r="D23788" s="11"/>
      <c r="E23788" s="11"/>
      <c r="H23788" s="14"/>
    </row>
    <row r="23789" spans="4:8" x14ac:dyDescent="0.55000000000000004">
      <c r="D23789" s="11"/>
      <c r="E23789" s="11"/>
      <c r="H23789" s="14"/>
    </row>
    <row r="23790" spans="4:8" x14ac:dyDescent="0.55000000000000004">
      <c r="D23790" s="11"/>
      <c r="E23790" s="11"/>
      <c r="H23790" s="14"/>
    </row>
    <row r="23791" spans="4:8" x14ac:dyDescent="0.55000000000000004">
      <c r="D23791" s="11"/>
      <c r="E23791" s="11"/>
      <c r="H23791" s="14"/>
    </row>
    <row r="23792" spans="4:8" x14ac:dyDescent="0.55000000000000004">
      <c r="D23792" s="11"/>
      <c r="E23792" s="11"/>
      <c r="H23792" s="14"/>
    </row>
    <row r="23793" spans="4:8" x14ac:dyDescent="0.55000000000000004">
      <c r="D23793" s="11"/>
      <c r="E23793" s="11"/>
      <c r="H23793" s="14"/>
    </row>
    <row r="23794" spans="4:8" x14ac:dyDescent="0.55000000000000004">
      <c r="D23794" s="11"/>
      <c r="E23794" s="11"/>
      <c r="H23794" s="14"/>
    </row>
    <row r="23795" spans="4:8" x14ac:dyDescent="0.55000000000000004">
      <c r="D23795" s="11"/>
      <c r="E23795" s="11"/>
      <c r="H23795" s="14"/>
    </row>
    <row r="23796" spans="4:8" x14ac:dyDescent="0.55000000000000004">
      <c r="D23796" s="11"/>
      <c r="E23796" s="11"/>
      <c r="H23796" s="14"/>
    </row>
    <row r="23797" spans="4:8" x14ac:dyDescent="0.55000000000000004">
      <c r="D23797" s="11"/>
      <c r="E23797" s="11"/>
      <c r="H23797" s="14"/>
    </row>
    <row r="23798" spans="4:8" x14ac:dyDescent="0.55000000000000004">
      <c r="D23798" s="11"/>
      <c r="E23798" s="11"/>
      <c r="H23798" s="14"/>
    </row>
    <row r="23799" spans="4:8" x14ac:dyDescent="0.55000000000000004">
      <c r="D23799" s="11"/>
      <c r="E23799" s="11"/>
      <c r="H23799" s="14"/>
    </row>
    <row r="23800" spans="4:8" x14ac:dyDescent="0.55000000000000004">
      <c r="D23800" s="11"/>
      <c r="E23800" s="11"/>
      <c r="H23800" s="14"/>
    </row>
    <row r="23801" spans="4:8" x14ac:dyDescent="0.55000000000000004">
      <c r="D23801" s="11"/>
      <c r="E23801" s="11"/>
      <c r="H23801" s="14"/>
    </row>
    <row r="23802" spans="4:8" x14ac:dyDescent="0.55000000000000004">
      <c r="D23802" s="11"/>
      <c r="E23802" s="11"/>
      <c r="H23802" s="14"/>
    </row>
    <row r="23803" spans="4:8" x14ac:dyDescent="0.55000000000000004">
      <c r="D23803" s="11"/>
      <c r="E23803" s="11"/>
      <c r="H23803" s="14"/>
    </row>
    <row r="23804" spans="4:8" x14ac:dyDescent="0.55000000000000004">
      <c r="D23804" s="11"/>
      <c r="E23804" s="11"/>
      <c r="H23804" s="14"/>
    </row>
    <row r="23805" spans="4:8" x14ac:dyDescent="0.55000000000000004">
      <c r="D23805" s="11"/>
      <c r="E23805" s="11"/>
      <c r="H23805" s="14"/>
    </row>
    <row r="23806" spans="4:8" x14ac:dyDescent="0.55000000000000004">
      <c r="D23806" s="11"/>
      <c r="E23806" s="11"/>
      <c r="H23806" s="14"/>
    </row>
    <row r="23807" spans="4:8" x14ac:dyDescent="0.55000000000000004">
      <c r="D23807" s="11"/>
      <c r="E23807" s="11"/>
      <c r="H23807" s="14"/>
    </row>
    <row r="23808" spans="4:8" x14ac:dyDescent="0.55000000000000004">
      <c r="D23808" s="11"/>
      <c r="E23808" s="11"/>
      <c r="H23808" s="14"/>
    </row>
    <row r="23809" spans="4:8" x14ac:dyDescent="0.55000000000000004">
      <c r="D23809" s="11"/>
      <c r="E23809" s="11"/>
      <c r="H23809" s="14"/>
    </row>
    <row r="23810" spans="4:8" x14ac:dyDescent="0.55000000000000004">
      <c r="D23810" s="11"/>
      <c r="E23810" s="11"/>
      <c r="H23810" s="14"/>
    </row>
    <row r="23811" spans="4:8" x14ac:dyDescent="0.55000000000000004">
      <c r="D23811" s="11"/>
      <c r="E23811" s="11"/>
      <c r="H23811" s="14"/>
    </row>
    <row r="23812" spans="4:8" x14ac:dyDescent="0.55000000000000004">
      <c r="D23812" s="11"/>
      <c r="E23812" s="11"/>
      <c r="H23812" s="14"/>
    </row>
    <row r="23813" spans="4:8" x14ac:dyDescent="0.55000000000000004">
      <c r="D23813" s="11"/>
      <c r="E23813" s="11"/>
      <c r="H23813" s="14"/>
    </row>
    <row r="23814" spans="4:8" x14ac:dyDescent="0.55000000000000004">
      <c r="D23814" s="11"/>
      <c r="E23814" s="11"/>
      <c r="H23814" s="14"/>
    </row>
    <row r="23815" spans="4:8" x14ac:dyDescent="0.55000000000000004">
      <c r="D23815" s="11"/>
      <c r="E23815" s="11"/>
      <c r="H23815" s="14"/>
    </row>
    <row r="23816" spans="4:8" x14ac:dyDescent="0.55000000000000004">
      <c r="D23816" s="11"/>
      <c r="E23816" s="11"/>
      <c r="H23816" s="14"/>
    </row>
    <row r="23817" spans="4:8" x14ac:dyDescent="0.55000000000000004">
      <c r="D23817" s="11"/>
      <c r="E23817" s="11"/>
      <c r="H23817" s="14"/>
    </row>
    <row r="23818" spans="4:8" x14ac:dyDescent="0.55000000000000004">
      <c r="D23818" s="11"/>
      <c r="E23818" s="11"/>
      <c r="H23818" s="14"/>
    </row>
    <row r="23819" spans="4:8" x14ac:dyDescent="0.55000000000000004">
      <c r="D23819" s="11"/>
      <c r="E23819" s="11"/>
      <c r="H23819" s="14"/>
    </row>
    <row r="23820" spans="4:8" x14ac:dyDescent="0.55000000000000004">
      <c r="D23820" s="11"/>
      <c r="E23820" s="11"/>
      <c r="H23820" s="14"/>
    </row>
    <row r="23821" spans="4:8" x14ac:dyDescent="0.55000000000000004">
      <c r="D23821" s="11"/>
      <c r="E23821" s="11"/>
      <c r="H23821" s="14"/>
    </row>
    <row r="23822" spans="4:8" x14ac:dyDescent="0.55000000000000004">
      <c r="D23822" s="11"/>
      <c r="E23822" s="11"/>
      <c r="H23822" s="14"/>
    </row>
    <row r="23823" spans="4:8" x14ac:dyDescent="0.55000000000000004">
      <c r="D23823" s="11"/>
      <c r="E23823" s="11"/>
      <c r="H23823" s="14"/>
    </row>
    <row r="23824" spans="4:8" x14ac:dyDescent="0.55000000000000004">
      <c r="D23824" s="11"/>
      <c r="E23824" s="11"/>
      <c r="H23824" s="14"/>
    </row>
    <row r="23825" spans="4:8" x14ac:dyDescent="0.55000000000000004">
      <c r="D23825" s="11"/>
      <c r="E23825" s="11"/>
      <c r="H23825" s="14"/>
    </row>
    <row r="23826" spans="4:8" x14ac:dyDescent="0.55000000000000004">
      <c r="D23826" s="11"/>
      <c r="E23826" s="11"/>
      <c r="H23826" s="14"/>
    </row>
    <row r="23827" spans="4:8" x14ac:dyDescent="0.55000000000000004">
      <c r="D23827" s="11"/>
      <c r="E23827" s="11"/>
      <c r="H23827" s="14"/>
    </row>
    <row r="23828" spans="4:8" x14ac:dyDescent="0.55000000000000004">
      <c r="D23828" s="11"/>
      <c r="E23828" s="11"/>
      <c r="H23828" s="14"/>
    </row>
    <row r="23829" spans="4:8" x14ac:dyDescent="0.55000000000000004">
      <c r="D23829" s="11"/>
      <c r="E23829" s="11"/>
      <c r="H23829" s="14"/>
    </row>
    <row r="23830" spans="4:8" x14ac:dyDescent="0.55000000000000004">
      <c r="D23830" s="11"/>
      <c r="E23830" s="11"/>
      <c r="H23830" s="14"/>
    </row>
    <row r="23831" spans="4:8" x14ac:dyDescent="0.55000000000000004">
      <c r="D23831" s="11"/>
      <c r="E23831" s="11"/>
      <c r="H23831" s="14"/>
    </row>
    <row r="23832" spans="4:8" x14ac:dyDescent="0.55000000000000004">
      <c r="D23832" s="11"/>
      <c r="E23832" s="11"/>
      <c r="H23832" s="14"/>
    </row>
    <row r="23833" spans="4:8" x14ac:dyDescent="0.55000000000000004">
      <c r="D23833" s="11"/>
      <c r="E23833" s="11"/>
      <c r="H23833" s="14"/>
    </row>
    <row r="23834" spans="4:8" x14ac:dyDescent="0.55000000000000004">
      <c r="D23834" s="11"/>
      <c r="E23834" s="11"/>
      <c r="H23834" s="14"/>
    </row>
    <row r="23835" spans="4:8" x14ac:dyDescent="0.55000000000000004">
      <c r="D23835" s="11"/>
      <c r="E23835" s="11"/>
      <c r="H23835" s="14"/>
    </row>
    <row r="23836" spans="4:8" x14ac:dyDescent="0.55000000000000004">
      <c r="D23836" s="11"/>
      <c r="E23836" s="11"/>
      <c r="H23836" s="14"/>
    </row>
    <row r="23837" spans="4:8" x14ac:dyDescent="0.55000000000000004">
      <c r="D23837" s="11"/>
      <c r="E23837" s="11"/>
      <c r="H23837" s="14"/>
    </row>
    <row r="23838" spans="4:8" x14ac:dyDescent="0.55000000000000004">
      <c r="D23838" s="11"/>
      <c r="E23838" s="11"/>
      <c r="H23838" s="14"/>
    </row>
    <row r="23839" spans="4:8" x14ac:dyDescent="0.55000000000000004">
      <c r="D23839" s="11"/>
      <c r="E23839" s="11"/>
      <c r="H23839" s="14"/>
    </row>
    <row r="23840" spans="4:8" x14ac:dyDescent="0.55000000000000004">
      <c r="D23840" s="11"/>
      <c r="E23840" s="11"/>
      <c r="H23840" s="14"/>
    </row>
    <row r="23841" spans="4:8" x14ac:dyDescent="0.55000000000000004">
      <c r="D23841" s="11"/>
      <c r="E23841" s="11"/>
      <c r="H23841" s="14"/>
    </row>
    <row r="23842" spans="4:8" x14ac:dyDescent="0.55000000000000004">
      <c r="D23842" s="11"/>
      <c r="E23842" s="11"/>
      <c r="H23842" s="14"/>
    </row>
    <row r="23843" spans="4:8" x14ac:dyDescent="0.55000000000000004">
      <c r="D23843" s="11"/>
      <c r="E23843" s="11"/>
      <c r="H23843" s="14"/>
    </row>
    <row r="23844" spans="4:8" x14ac:dyDescent="0.55000000000000004">
      <c r="D23844" s="11"/>
      <c r="E23844" s="11"/>
      <c r="H23844" s="14"/>
    </row>
    <row r="23845" spans="4:8" x14ac:dyDescent="0.55000000000000004">
      <c r="D23845" s="11"/>
      <c r="E23845" s="11"/>
      <c r="H23845" s="14"/>
    </row>
    <row r="23846" spans="4:8" x14ac:dyDescent="0.55000000000000004">
      <c r="D23846" s="11"/>
      <c r="E23846" s="11"/>
      <c r="H23846" s="14"/>
    </row>
    <row r="23847" spans="4:8" x14ac:dyDescent="0.55000000000000004">
      <c r="D23847" s="11"/>
      <c r="E23847" s="11"/>
      <c r="H23847" s="14"/>
    </row>
    <row r="23848" spans="4:8" x14ac:dyDescent="0.55000000000000004">
      <c r="D23848" s="11"/>
      <c r="E23848" s="11"/>
      <c r="H23848" s="14"/>
    </row>
    <row r="23849" spans="4:8" x14ac:dyDescent="0.55000000000000004">
      <c r="D23849" s="11"/>
      <c r="E23849" s="11"/>
      <c r="H23849" s="14"/>
    </row>
    <row r="23850" spans="4:8" x14ac:dyDescent="0.55000000000000004">
      <c r="D23850" s="11"/>
      <c r="E23850" s="11"/>
      <c r="H23850" s="14"/>
    </row>
    <row r="23851" spans="4:8" x14ac:dyDescent="0.55000000000000004">
      <c r="D23851" s="11"/>
      <c r="E23851" s="11"/>
      <c r="H23851" s="14"/>
    </row>
    <row r="23852" spans="4:8" x14ac:dyDescent="0.55000000000000004">
      <c r="D23852" s="11"/>
      <c r="E23852" s="11"/>
      <c r="H23852" s="14"/>
    </row>
    <row r="23853" spans="4:8" x14ac:dyDescent="0.55000000000000004">
      <c r="D23853" s="11"/>
      <c r="E23853" s="11"/>
      <c r="H23853" s="14"/>
    </row>
    <row r="23854" spans="4:8" x14ac:dyDescent="0.55000000000000004">
      <c r="D23854" s="11"/>
      <c r="E23854" s="11"/>
      <c r="H23854" s="14"/>
    </row>
    <row r="23855" spans="4:8" x14ac:dyDescent="0.55000000000000004">
      <c r="D23855" s="11"/>
      <c r="E23855" s="11"/>
      <c r="H23855" s="14"/>
    </row>
    <row r="23856" spans="4:8" x14ac:dyDescent="0.55000000000000004">
      <c r="D23856" s="11"/>
      <c r="E23856" s="11"/>
      <c r="H23856" s="14"/>
    </row>
    <row r="23857" spans="4:8" x14ac:dyDescent="0.55000000000000004">
      <c r="D23857" s="11"/>
      <c r="E23857" s="11"/>
      <c r="H23857" s="14"/>
    </row>
    <row r="23858" spans="4:8" x14ac:dyDescent="0.55000000000000004">
      <c r="D23858" s="11"/>
      <c r="E23858" s="11"/>
      <c r="H23858" s="14"/>
    </row>
    <row r="23859" spans="4:8" x14ac:dyDescent="0.55000000000000004">
      <c r="D23859" s="11"/>
      <c r="E23859" s="11"/>
      <c r="H23859" s="14"/>
    </row>
    <row r="23860" spans="4:8" x14ac:dyDescent="0.55000000000000004">
      <c r="D23860" s="11"/>
      <c r="E23860" s="11"/>
      <c r="H23860" s="14"/>
    </row>
    <row r="23861" spans="4:8" x14ac:dyDescent="0.55000000000000004">
      <c r="D23861" s="11"/>
      <c r="E23861" s="11"/>
      <c r="H23861" s="14"/>
    </row>
    <row r="23862" spans="4:8" x14ac:dyDescent="0.55000000000000004">
      <c r="D23862" s="11"/>
      <c r="E23862" s="11"/>
      <c r="H23862" s="14"/>
    </row>
    <row r="23863" spans="4:8" x14ac:dyDescent="0.55000000000000004">
      <c r="D23863" s="11"/>
      <c r="E23863" s="11"/>
      <c r="H23863" s="14"/>
    </row>
    <row r="23864" spans="4:8" x14ac:dyDescent="0.55000000000000004">
      <c r="D23864" s="11"/>
      <c r="E23864" s="11"/>
      <c r="H23864" s="14"/>
    </row>
    <row r="23865" spans="4:8" x14ac:dyDescent="0.55000000000000004">
      <c r="D23865" s="11"/>
      <c r="E23865" s="11"/>
      <c r="H23865" s="14"/>
    </row>
    <row r="23866" spans="4:8" x14ac:dyDescent="0.55000000000000004">
      <c r="D23866" s="11"/>
      <c r="E23866" s="11"/>
      <c r="H23866" s="14"/>
    </row>
    <row r="23867" spans="4:8" x14ac:dyDescent="0.55000000000000004">
      <c r="D23867" s="11"/>
      <c r="E23867" s="11"/>
      <c r="H23867" s="14"/>
    </row>
    <row r="23868" spans="4:8" x14ac:dyDescent="0.55000000000000004">
      <c r="D23868" s="11"/>
      <c r="E23868" s="11"/>
      <c r="H23868" s="14"/>
    </row>
    <row r="23869" spans="4:8" x14ac:dyDescent="0.55000000000000004">
      <c r="D23869" s="11"/>
      <c r="E23869" s="11"/>
      <c r="H23869" s="14"/>
    </row>
    <row r="23870" spans="4:8" x14ac:dyDescent="0.55000000000000004">
      <c r="D23870" s="11"/>
      <c r="E23870" s="11"/>
      <c r="H23870" s="14"/>
    </row>
    <row r="23871" spans="4:8" x14ac:dyDescent="0.55000000000000004">
      <c r="D23871" s="11"/>
      <c r="E23871" s="11"/>
      <c r="H23871" s="14"/>
    </row>
    <row r="23872" spans="4:8" x14ac:dyDescent="0.55000000000000004">
      <c r="D23872" s="11"/>
      <c r="E23872" s="11"/>
      <c r="H23872" s="14"/>
    </row>
    <row r="23873" spans="4:8" x14ac:dyDescent="0.55000000000000004">
      <c r="D23873" s="11"/>
      <c r="E23873" s="11"/>
      <c r="H23873" s="14"/>
    </row>
    <row r="23874" spans="4:8" x14ac:dyDescent="0.55000000000000004">
      <c r="D23874" s="11"/>
      <c r="E23874" s="11"/>
      <c r="H23874" s="14"/>
    </row>
    <row r="23875" spans="4:8" x14ac:dyDescent="0.55000000000000004">
      <c r="D23875" s="11"/>
      <c r="E23875" s="11"/>
      <c r="H23875" s="14"/>
    </row>
    <row r="23876" spans="4:8" x14ac:dyDescent="0.55000000000000004">
      <c r="D23876" s="11"/>
      <c r="E23876" s="11"/>
      <c r="H23876" s="14"/>
    </row>
    <row r="23877" spans="4:8" x14ac:dyDescent="0.55000000000000004">
      <c r="D23877" s="11"/>
      <c r="E23877" s="11"/>
      <c r="H23877" s="14"/>
    </row>
    <row r="23878" spans="4:8" x14ac:dyDescent="0.55000000000000004">
      <c r="D23878" s="11"/>
      <c r="E23878" s="11"/>
      <c r="H23878" s="14"/>
    </row>
    <row r="23879" spans="4:8" x14ac:dyDescent="0.55000000000000004">
      <c r="D23879" s="11"/>
      <c r="E23879" s="11"/>
      <c r="H23879" s="14"/>
    </row>
    <row r="23880" spans="4:8" x14ac:dyDescent="0.55000000000000004">
      <c r="D23880" s="11"/>
      <c r="E23880" s="11"/>
      <c r="H23880" s="14"/>
    </row>
    <row r="23881" spans="4:8" x14ac:dyDescent="0.55000000000000004">
      <c r="D23881" s="11"/>
      <c r="E23881" s="11"/>
      <c r="H23881" s="14"/>
    </row>
    <row r="23882" spans="4:8" x14ac:dyDescent="0.55000000000000004">
      <c r="D23882" s="11"/>
      <c r="E23882" s="11"/>
      <c r="H23882" s="14"/>
    </row>
    <row r="23883" spans="4:8" x14ac:dyDescent="0.55000000000000004">
      <c r="D23883" s="11"/>
      <c r="E23883" s="11"/>
      <c r="H23883" s="14"/>
    </row>
    <row r="23884" spans="4:8" x14ac:dyDescent="0.55000000000000004">
      <c r="D23884" s="11"/>
      <c r="E23884" s="11"/>
      <c r="H23884" s="14"/>
    </row>
    <row r="23885" spans="4:8" x14ac:dyDescent="0.55000000000000004">
      <c r="D23885" s="11"/>
      <c r="E23885" s="11"/>
      <c r="H23885" s="14"/>
    </row>
    <row r="23886" spans="4:8" x14ac:dyDescent="0.55000000000000004">
      <c r="D23886" s="11"/>
      <c r="E23886" s="11"/>
      <c r="H23886" s="14"/>
    </row>
    <row r="23887" spans="4:8" x14ac:dyDescent="0.55000000000000004">
      <c r="D23887" s="11"/>
      <c r="E23887" s="11"/>
      <c r="H23887" s="14"/>
    </row>
    <row r="23888" spans="4:8" x14ac:dyDescent="0.55000000000000004">
      <c r="D23888" s="11"/>
      <c r="E23888" s="11"/>
      <c r="H23888" s="14"/>
    </row>
    <row r="23889" spans="4:8" x14ac:dyDescent="0.55000000000000004">
      <c r="D23889" s="11"/>
      <c r="E23889" s="11"/>
      <c r="H23889" s="14"/>
    </row>
    <row r="23890" spans="4:8" x14ac:dyDescent="0.55000000000000004">
      <c r="D23890" s="11"/>
      <c r="E23890" s="11"/>
      <c r="H23890" s="14"/>
    </row>
    <row r="23891" spans="4:8" x14ac:dyDescent="0.55000000000000004">
      <c r="D23891" s="11"/>
      <c r="E23891" s="11"/>
      <c r="H23891" s="14"/>
    </row>
    <row r="23892" spans="4:8" x14ac:dyDescent="0.55000000000000004">
      <c r="D23892" s="11"/>
      <c r="E23892" s="11"/>
      <c r="H23892" s="14"/>
    </row>
    <row r="23893" spans="4:8" x14ac:dyDescent="0.55000000000000004">
      <c r="D23893" s="11"/>
      <c r="E23893" s="11"/>
      <c r="H23893" s="14"/>
    </row>
    <row r="23894" spans="4:8" x14ac:dyDescent="0.55000000000000004">
      <c r="D23894" s="11"/>
      <c r="E23894" s="11"/>
      <c r="H23894" s="14"/>
    </row>
    <row r="23895" spans="4:8" x14ac:dyDescent="0.55000000000000004">
      <c r="D23895" s="11"/>
      <c r="E23895" s="11"/>
      <c r="H23895" s="14"/>
    </row>
    <row r="23896" spans="4:8" x14ac:dyDescent="0.55000000000000004">
      <c r="D23896" s="11"/>
      <c r="E23896" s="11"/>
      <c r="H23896" s="14"/>
    </row>
    <row r="23897" spans="4:8" x14ac:dyDescent="0.55000000000000004">
      <c r="D23897" s="11"/>
      <c r="E23897" s="11"/>
      <c r="H23897" s="14"/>
    </row>
    <row r="23898" spans="4:8" x14ac:dyDescent="0.55000000000000004">
      <c r="D23898" s="11"/>
      <c r="E23898" s="11"/>
      <c r="H23898" s="14"/>
    </row>
    <row r="23899" spans="4:8" x14ac:dyDescent="0.55000000000000004">
      <c r="D23899" s="11"/>
      <c r="E23899" s="11"/>
      <c r="H23899" s="14"/>
    </row>
    <row r="23900" spans="4:8" x14ac:dyDescent="0.55000000000000004">
      <c r="D23900" s="11"/>
      <c r="E23900" s="11"/>
      <c r="H23900" s="14"/>
    </row>
    <row r="23901" spans="4:8" x14ac:dyDescent="0.55000000000000004">
      <c r="D23901" s="11"/>
      <c r="E23901" s="11"/>
      <c r="H23901" s="14"/>
    </row>
    <row r="23902" spans="4:8" x14ac:dyDescent="0.55000000000000004">
      <c r="D23902" s="11"/>
      <c r="E23902" s="11"/>
      <c r="H23902" s="14"/>
    </row>
    <row r="23903" spans="4:8" x14ac:dyDescent="0.55000000000000004">
      <c r="D23903" s="11"/>
      <c r="E23903" s="11"/>
      <c r="H23903" s="14"/>
    </row>
    <row r="23904" spans="4:8" x14ac:dyDescent="0.55000000000000004">
      <c r="D23904" s="11"/>
      <c r="E23904" s="11"/>
      <c r="H23904" s="14"/>
    </row>
    <row r="23905" spans="4:8" x14ac:dyDescent="0.55000000000000004">
      <c r="D23905" s="11"/>
      <c r="E23905" s="11"/>
      <c r="H23905" s="14"/>
    </row>
    <row r="23906" spans="4:8" x14ac:dyDescent="0.55000000000000004">
      <c r="D23906" s="11"/>
      <c r="E23906" s="11"/>
      <c r="H23906" s="14"/>
    </row>
    <row r="23907" spans="4:8" x14ac:dyDescent="0.55000000000000004">
      <c r="D23907" s="11"/>
      <c r="E23907" s="11"/>
      <c r="H23907" s="14"/>
    </row>
    <row r="23908" spans="4:8" x14ac:dyDescent="0.55000000000000004">
      <c r="D23908" s="11"/>
      <c r="E23908" s="11"/>
      <c r="H23908" s="14"/>
    </row>
    <row r="23909" spans="4:8" x14ac:dyDescent="0.55000000000000004">
      <c r="D23909" s="11"/>
      <c r="E23909" s="11"/>
      <c r="H23909" s="14"/>
    </row>
    <row r="23910" spans="4:8" x14ac:dyDescent="0.55000000000000004">
      <c r="D23910" s="11"/>
      <c r="E23910" s="11"/>
      <c r="H23910" s="14"/>
    </row>
    <row r="23911" spans="4:8" x14ac:dyDescent="0.55000000000000004">
      <c r="D23911" s="11"/>
      <c r="E23911" s="11"/>
      <c r="H23911" s="14"/>
    </row>
    <row r="23912" spans="4:8" x14ac:dyDescent="0.55000000000000004">
      <c r="D23912" s="11"/>
      <c r="E23912" s="11"/>
      <c r="H23912" s="14"/>
    </row>
    <row r="23913" spans="4:8" x14ac:dyDescent="0.55000000000000004">
      <c r="D23913" s="11"/>
      <c r="E23913" s="11"/>
      <c r="H23913" s="14"/>
    </row>
    <row r="23914" spans="4:8" x14ac:dyDescent="0.55000000000000004">
      <c r="D23914" s="11"/>
      <c r="E23914" s="11"/>
      <c r="H23914" s="14"/>
    </row>
    <row r="23915" spans="4:8" x14ac:dyDescent="0.55000000000000004">
      <c r="D23915" s="11"/>
      <c r="E23915" s="11"/>
      <c r="H23915" s="14"/>
    </row>
    <row r="23916" spans="4:8" x14ac:dyDescent="0.55000000000000004">
      <c r="D23916" s="11"/>
      <c r="E23916" s="11"/>
      <c r="H23916" s="14"/>
    </row>
    <row r="23917" spans="4:8" x14ac:dyDescent="0.55000000000000004">
      <c r="D23917" s="11"/>
      <c r="E23917" s="11"/>
      <c r="H23917" s="14"/>
    </row>
    <row r="23918" spans="4:8" x14ac:dyDescent="0.55000000000000004">
      <c r="D23918" s="11"/>
      <c r="E23918" s="11"/>
      <c r="H23918" s="14"/>
    </row>
    <row r="23919" spans="4:8" x14ac:dyDescent="0.55000000000000004">
      <c r="D23919" s="11"/>
      <c r="E23919" s="11"/>
      <c r="H23919" s="14"/>
    </row>
    <row r="23920" spans="4:8" x14ac:dyDescent="0.55000000000000004">
      <c r="D23920" s="11"/>
      <c r="E23920" s="11"/>
      <c r="H23920" s="14"/>
    </row>
    <row r="23921" spans="4:8" x14ac:dyDescent="0.55000000000000004">
      <c r="D23921" s="11"/>
      <c r="E23921" s="11"/>
      <c r="H23921" s="14"/>
    </row>
    <row r="23922" spans="4:8" x14ac:dyDescent="0.55000000000000004">
      <c r="D23922" s="11"/>
      <c r="E23922" s="11"/>
      <c r="H23922" s="14"/>
    </row>
    <row r="23923" spans="4:8" x14ac:dyDescent="0.55000000000000004">
      <c r="D23923" s="11"/>
      <c r="E23923" s="11"/>
      <c r="H23923" s="14"/>
    </row>
    <row r="23924" spans="4:8" x14ac:dyDescent="0.55000000000000004">
      <c r="D23924" s="11"/>
      <c r="E23924" s="11"/>
      <c r="H23924" s="14"/>
    </row>
    <row r="23925" spans="4:8" x14ac:dyDescent="0.55000000000000004">
      <c r="D23925" s="11"/>
      <c r="E23925" s="11"/>
      <c r="H23925" s="14"/>
    </row>
    <row r="23926" spans="4:8" x14ac:dyDescent="0.55000000000000004">
      <c r="D23926" s="11"/>
      <c r="E23926" s="11"/>
      <c r="H23926" s="14"/>
    </row>
    <row r="23927" spans="4:8" x14ac:dyDescent="0.55000000000000004">
      <c r="D23927" s="11"/>
      <c r="E23927" s="11"/>
      <c r="H23927" s="14"/>
    </row>
    <row r="23928" spans="4:8" x14ac:dyDescent="0.55000000000000004">
      <c r="D23928" s="11"/>
      <c r="E23928" s="11"/>
      <c r="H23928" s="14"/>
    </row>
    <row r="23929" spans="4:8" x14ac:dyDescent="0.55000000000000004">
      <c r="D23929" s="11"/>
      <c r="E23929" s="11"/>
      <c r="H23929" s="14"/>
    </row>
    <row r="23930" spans="4:8" x14ac:dyDescent="0.55000000000000004">
      <c r="D23930" s="11"/>
      <c r="E23930" s="11"/>
      <c r="H23930" s="14"/>
    </row>
    <row r="23931" spans="4:8" x14ac:dyDescent="0.55000000000000004">
      <c r="D23931" s="11"/>
      <c r="E23931" s="11"/>
      <c r="H23931" s="14"/>
    </row>
    <row r="23932" spans="4:8" x14ac:dyDescent="0.55000000000000004">
      <c r="D23932" s="11"/>
      <c r="E23932" s="11"/>
      <c r="H23932" s="14"/>
    </row>
    <row r="23933" spans="4:8" x14ac:dyDescent="0.55000000000000004">
      <c r="D23933" s="11"/>
      <c r="E23933" s="11"/>
      <c r="H23933" s="14"/>
    </row>
    <row r="23934" spans="4:8" x14ac:dyDescent="0.55000000000000004">
      <c r="D23934" s="11"/>
      <c r="E23934" s="11"/>
      <c r="H23934" s="14"/>
    </row>
    <row r="23935" spans="4:8" x14ac:dyDescent="0.55000000000000004">
      <c r="D23935" s="11"/>
      <c r="E23935" s="11"/>
      <c r="H23935" s="14"/>
    </row>
    <row r="23936" spans="4:8" x14ac:dyDescent="0.55000000000000004">
      <c r="D23936" s="11"/>
      <c r="E23936" s="11"/>
      <c r="H23936" s="14"/>
    </row>
    <row r="23937" spans="4:8" x14ac:dyDescent="0.55000000000000004">
      <c r="D23937" s="11"/>
      <c r="E23937" s="11"/>
      <c r="H23937" s="14"/>
    </row>
    <row r="23938" spans="4:8" x14ac:dyDescent="0.55000000000000004">
      <c r="D23938" s="11"/>
      <c r="E23938" s="11"/>
      <c r="H23938" s="14"/>
    </row>
    <row r="23939" spans="4:8" x14ac:dyDescent="0.55000000000000004">
      <c r="D23939" s="11"/>
      <c r="E23939" s="11"/>
      <c r="H23939" s="14"/>
    </row>
    <row r="23940" spans="4:8" x14ac:dyDescent="0.55000000000000004">
      <c r="D23940" s="11"/>
      <c r="E23940" s="11"/>
      <c r="H23940" s="14"/>
    </row>
    <row r="23941" spans="4:8" x14ac:dyDescent="0.55000000000000004">
      <c r="D23941" s="11"/>
      <c r="E23941" s="11"/>
      <c r="H23941" s="14"/>
    </row>
    <row r="23942" spans="4:8" x14ac:dyDescent="0.55000000000000004">
      <c r="D23942" s="11"/>
      <c r="E23942" s="11"/>
      <c r="H23942" s="14"/>
    </row>
    <row r="23943" spans="4:8" x14ac:dyDescent="0.55000000000000004">
      <c r="D23943" s="11"/>
      <c r="E23943" s="11"/>
      <c r="H23943" s="14"/>
    </row>
    <row r="23944" spans="4:8" x14ac:dyDescent="0.55000000000000004">
      <c r="D23944" s="11"/>
      <c r="E23944" s="11"/>
      <c r="H23944" s="14"/>
    </row>
    <row r="23945" spans="4:8" x14ac:dyDescent="0.55000000000000004">
      <c r="D23945" s="11"/>
      <c r="E23945" s="11"/>
      <c r="H23945" s="14"/>
    </row>
    <row r="23946" spans="4:8" x14ac:dyDescent="0.55000000000000004">
      <c r="D23946" s="11"/>
      <c r="E23946" s="11"/>
      <c r="H23946" s="14"/>
    </row>
    <row r="23947" spans="4:8" x14ac:dyDescent="0.55000000000000004">
      <c r="D23947" s="11"/>
      <c r="E23947" s="11"/>
      <c r="H23947" s="14"/>
    </row>
    <row r="23948" spans="4:8" x14ac:dyDescent="0.55000000000000004">
      <c r="D23948" s="11"/>
      <c r="E23948" s="11"/>
      <c r="H23948" s="14"/>
    </row>
    <row r="23949" spans="4:8" x14ac:dyDescent="0.55000000000000004">
      <c r="D23949" s="11"/>
      <c r="E23949" s="11"/>
      <c r="H23949" s="14"/>
    </row>
    <row r="23950" spans="4:8" x14ac:dyDescent="0.55000000000000004">
      <c r="D23950" s="11"/>
      <c r="E23950" s="11"/>
      <c r="H23950" s="14"/>
    </row>
    <row r="23951" spans="4:8" x14ac:dyDescent="0.55000000000000004">
      <c r="D23951" s="11"/>
      <c r="E23951" s="11"/>
      <c r="H23951" s="14"/>
    </row>
    <row r="23952" spans="4:8" x14ac:dyDescent="0.55000000000000004">
      <c r="D23952" s="11"/>
      <c r="E23952" s="11"/>
      <c r="H23952" s="14"/>
    </row>
    <row r="23953" spans="4:8" x14ac:dyDescent="0.55000000000000004">
      <c r="D23953" s="11"/>
      <c r="E23953" s="11"/>
      <c r="H23953" s="14"/>
    </row>
    <row r="23954" spans="4:8" x14ac:dyDescent="0.55000000000000004">
      <c r="D23954" s="11"/>
      <c r="E23954" s="11"/>
      <c r="H23954" s="14"/>
    </row>
    <row r="23955" spans="4:8" x14ac:dyDescent="0.55000000000000004">
      <c r="D23955" s="11"/>
      <c r="E23955" s="11"/>
      <c r="H23955" s="14"/>
    </row>
    <row r="23956" spans="4:8" x14ac:dyDescent="0.55000000000000004">
      <c r="D23956" s="11"/>
      <c r="E23956" s="11"/>
      <c r="H23956" s="14"/>
    </row>
    <row r="23957" spans="4:8" x14ac:dyDescent="0.55000000000000004">
      <c r="D23957" s="11"/>
      <c r="E23957" s="11"/>
      <c r="H23957" s="14"/>
    </row>
    <row r="23958" spans="4:8" x14ac:dyDescent="0.55000000000000004">
      <c r="D23958" s="11"/>
      <c r="E23958" s="11"/>
      <c r="H23958" s="14"/>
    </row>
    <row r="23959" spans="4:8" x14ac:dyDescent="0.55000000000000004">
      <c r="D23959" s="11"/>
      <c r="E23959" s="11"/>
      <c r="H23959" s="14"/>
    </row>
    <row r="23960" spans="4:8" x14ac:dyDescent="0.55000000000000004">
      <c r="D23960" s="11"/>
      <c r="E23960" s="11"/>
      <c r="H23960" s="14"/>
    </row>
    <row r="23961" spans="4:8" x14ac:dyDescent="0.55000000000000004">
      <c r="D23961" s="11"/>
      <c r="E23961" s="11"/>
      <c r="H23961" s="14"/>
    </row>
    <row r="23962" spans="4:8" x14ac:dyDescent="0.55000000000000004">
      <c r="D23962" s="11"/>
      <c r="E23962" s="11"/>
      <c r="H23962" s="14"/>
    </row>
    <row r="23963" spans="4:8" x14ac:dyDescent="0.55000000000000004">
      <c r="D23963" s="11"/>
      <c r="E23963" s="11"/>
      <c r="H23963" s="14"/>
    </row>
    <row r="23964" spans="4:8" x14ac:dyDescent="0.55000000000000004">
      <c r="D23964" s="11"/>
      <c r="E23964" s="11"/>
      <c r="H23964" s="14"/>
    </row>
    <row r="23965" spans="4:8" x14ac:dyDescent="0.55000000000000004">
      <c r="D23965" s="11"/>
      <c r="E23965" s="11"/>
      <c r="H23965" s="14"/>
    </row>
    <row r="23966" spans="4:8" x14ac:dyDescent="0.55000000000000004">
      <c r="D23966" s="11"/>
      <c r="E23966" s="11"/>
      <c r="H23966" s="14"/>
    </row>
    <row r="23967" spans="4:8" x14ac:dyDescent="0.55000000000000004">
      <c r="D23967" s="11"/>
      <c r="E23967" s="11"/>
      <c r="H23967" s="14"/>
    </row>
    <row r="23968" spans="4:8" x14ac:dyDescent="0.55000000000000004">
      <c r="D23968" s="11"/>
      <c r="E23968" s="11"/>
      <c r="H23968" s="14"/>
    </row>
    <row r="23969" spans="4:8" x14ac:dyDescent="0.55000000000000004">
      <c r="D23969" s="11"/>
      <c r="E23969" s="11"/>
      <c r="H23969" s="14"/>
    </row>
    <row r="23970" spans="4:8" x14ac:dyDescent="0.55000000000000004">
      <c r="D23970" s="11"/>
      <c r="E23970" s="11"/>
      <c r="H23970" s="14"/>
    </row>
    <row r="23971" spans="4:8" x14ac:dyDescent="0.55000000000000004">
      <c r="D23971" s="11"/>
      <c r="E23971" s="11"/>
      <c r="H23971" s="14"/>
    </row>
    <row r="23972" spans="4:8" x14ac:dyDescent="0.55000000000000004">
      <c r="D23972" s="11"/>
      <c r="E23972" s="11"/>
      <c r="H23972" s="14"/>
    </row>
    <row r="23973" spans="4:8" x14ac:dyDescent="0.55000000000000004">
      <c r="D23973" s="11"/>
      <c r="E23973" s="11"/>
      <c r="H23973" s="14"/>
    </row>
    <row r="23974" spans="4:8" x14ac:dyDescent="0.55000000000000004">
      <c r="D23974" s="11"/>
      <c r="E23974" s="11"/>
      <c r="H23974" s="14"/>
    </row>
    <row r="23975" spans="4:8" x14ac:dyDescent="0.55000000000000004">
      <c r="D23975" s="11"/>
      <c r="E23975" s="11"/>
      <c r="H23975" s="14"/>
    </row>
    <row r="23976" spans="4:8" x14ac:dyDescent="0.55000000000000004">
      <c r="D23976" s="11"/>
      <c r="E23976" s="11"/>
      <c r="H23976" s="14"/>
    </row>
    <row r="23977" spans="4:8" x14ac:dyDescent="0.55000000000000004">
      <c r="D23977" s="11"/>
      <c r="E23977" s="11"/>
      <c r="H23977" s="14"/>
    </row>
    <row r="23978" spans="4:8" x14ac:dyDescent="0.55000000000000004">
      <c r="D23978" s="11"/>
      <c r="E23978" s="11"/>
      <c r="H23978" s="14"/>
    </row>
    <row r="23979" spans="4:8" x14ac:dyDescent="0.55000000000000004">
      <c r="D23979" s="11"/>
      <c r="E23979" s="11"/>
      <c r="H23979" s="14"/>
    </row>
    <row r="23980" spans="4:8" x14ac:dyDescent="0.55000000000000004">
      <c r="D23980" s="11"/>
      <c r="E23980" s="11"/>
      <c r="H23980" s="14"/>
    </row>
    <row r="23981" spans="4:8" x14ac:dyDescent="0.55000000000000004">
      <c r="D23981" s="11"/>
      <c r="E23981" s="11"/>
      <c r="H23981" s="14"/>
    </row>
    <row r="23982" spans="4:8" x14ac:dyDescent="0.55000000000000004">
      <c r="D23982" s="11"/>
      <c r="E23982" s="11"/>
      <c r="H23982" s="14"/>
    </row>
    <row r="23983" spans="4:8" x14ac:dyDescent="0.55000000000000004">
      <c r="D23983" s="11"/>
      <c r="E23983" s="11"/>
      <c r="H23983" s="14"/>
    </row>
    <row r="23984" spans="4:8" x14ac:dyDescent="0.55000000000000004">
      <c r="D23984" s="11"/>
      <c r="E23984" s="11"/>
      <c r="H23984" s="14"/>
    </row>
    <row r="23985" spans="4:8" x14ac:dyDescent="0.55000000000000004">
      <c r="D23985" s="11"/>
      <c r="E23985" s="11"/>
      <c r="H23985" s="14"/>
    </row>
    <row r="23986" spans="4:8" x14ac:dyDescent="0.55000000000000004">
      <c r="D23986" s="11"/>
      <c r="E23986" s="11"/>
      <c r="H23986" s="14"/>
    </row>
    <row r="23987" spans="4:8" x14ac:dyDescent="0.55000000000000004">
      <c r="D23987" s="11"/>
      <c r="E23987" s="11"/>
      <c r="H23987" s="14"/>
    </row>
    <row r="23988" spans="4:8" x14ac:dyDescent="0.55000000000000004">
      <c r="D23988" s="11"/>
      <c r="E23988" s="11"/>
      <c r="H23988" s="14"/>
    </row>
    <row r="23989" spans="4:8" x14ac:dyDescent="0.55000000000000004">
      <c r="D23989" s="11"/>
      <c r="E23989" s="11"/>
      <c r="H23989" s="14"/>
    </row>
    <row r="23990" spans="4:8" x14ac:dyDescent="0.55000000000000004">
      <c r="D23990" s="11"/>
      <c r="E23990" s="11"/>
      <c r="H23990" s="14"/>
    </row>
    <row r="23991" spans="4:8" x14ac:dyDescent="0.55000000000000004">
      <c r="D23991" s="11"/>
      <c r="E23991" s="11"/>
      <c r="H23991" s="14"/>
    </row>
    <row r="23992" spans="4:8" x14ac:dyDescent="0.55000000000000004">
      <c r="D23992" s="11"/>
      <c r="E23992" s="11"/>
      <c r="H23992" s="14"/>
    </row>
    <row r="23993" spans="4:8" x14ac:dyDescent="0.55000000000000004">
      <c r="D23993" s="11"/>
      <c r="E23993" s="11"/>
      <c r="H23993" s="14"/>
    </row>
    <row r="23994" spans="4:8" x14ac:dyDescent="0.55000000000000004">
      <c r="D23994" s="11"/>
      <c r="E23994" s="11"/>
      <c r="H23994" s="14"/>
    </row>
    <row r="23995" spans="4:8" x14ac:dyDescent="0.55000000000000004">
      <c r="D23995" s="11"/>
      <c r="E23995" s="11"/>
      <c r="H23995" s="14"/>
    </row>
    <row r="23996" spans="4:8" x14ac:dyDescent="0.55000000000000004">
      <c r="D23996" s="11"/>
      <c r="E23996" s="11"/>
      <c r="H23996" s="14"/>
    </row>
    <row r="23997" spans="4:8" x14ac:dyDescent="0.55000000000000004">
      <c r="D23997" s="11"/>
      <c r="E23997" s="11"/>
      <c r="H23997" s="14"/>
    </row>
    <row r="23998" spans="4:8" x14ac:dyDescent="0.55000000000000004">
      <c r="D23998" s="11"/>
      <c r="E23998" s="11"/>
      <c r="H23998" s="14"/>
    </row>
    <row r="23999" spans="4:8" x14ac:dyDescent="0.55000000000000004">
      <c r="D23999" s="11"/>
      <c r="E23999" s="11"/>
      <c r="H23999" s="14"/>
    </row>
    <row r="24000" spans="4:8" x14ac:dyDescent="0.55000000000000004">
      <c r="D24000" s="11"/>
      <c r="E24000" s="11"/>
      <c r="H24000" s="14"/>
    </row>
    <row r="24001" spans="4:8" x14ac:dyDescent="0.55000000000000004">
      <c r="D24001" s="11"/>
      <c r="E24001" s="11"/>
      <c r="H24001" s="14"/>
    </row>
    <row r="24002" spans="4:8" x14ac:dyDescent="0.55000000000000004">
      <c r="D24002" s="11"/>
      <c r="E24002" s="11"/>
      <c r="H24002" s="14"/>
    </row>
    <row r="24003" spans="4:8" x14ac:dyDescent="0.55000000000000004">
      <c r="D24003" s="11"/>
      <c r="E24003" s="11"/>
      <c r="H24003" s="14"/>
    </row>
    <row r="24004" spans="4:8" x14ac:dyDescent="0.55000000000000004">
      <c r="D24004" s="11"/>
      <c r="E24004" s="11"/>
      <c r="H24004" s="14"/>
    </row>
    <row r="24005" spans="4:8" x14ac:dyDescent="0.55000000000000004">
      <c r="D24005" s="11"/>
      <c r="E24005" s="11"/>
      <c r="H24005" s="14"/>
    </row>
    <row r="24006" spans="4:8" x14ac:dyDescent="0.55000000000000004">
      <c r="D24006" s="11"/>
      <c r="E24006" s="11"/>
      <c r="H24006" s="14"/>
    </row>
    <row r="24007" spans="4:8" x14ac:dyDescent="0.55000000000000004">
      <c r="D24007" s="11"/>
      <c r="E24007" s="11"/>
      <c r="H24007" s="14"/>
    </row>
    <row r="24008" spans="4:8" x14ac:dyDescent="0.55000000000000004">
      <c r="D24008" s="11"/>
      <c r="E24008" s="11"/>
      <c r="H24008" s="14"/>
    </row>
    <row r="24009" spans="4:8" x14ac:dyDescent="0.55000000000000004">
      <c r="D24009" s="11"/>
      <c r="E24009" s="11"/>
      <c r="H24009" s="14"/>
    </row>
    <row r="24010" spans="4:8" x14ac:dyDescent="0.55000000000000004">
      <c r="D24010" s="11"/>
      <c r="E24010" s="11"/>
      <c r="H24010" s="14"/>
    </row>
    <row r="24011" spans="4:8" x14ac:dyDescent="0.55000000000000004">
      <c r="D24011" s="11"/>
      <c r="E24011" s="11"/>
      <c r="H24011" s="14"/>
    </row>
    <row r="24012" spans="4:8" x14ac:dyDescent="0.55000000000000004">
      <c r="D24012" s="11"/>
      <c r="E24012" s="11"/>
      <c r="H24012" s="14"/>
    </row>
    <row r="24013" spans="4:8" x14ac:dyDescent="0.55000000000000004">
      <c r="D24013" s="11"/>
      <c r="E24013" s="11"/>
      <c r="H24013" s="14"/>
    </row>
    <row r="24014" spans="4:8" x14ac:dyDescent="0.55000000000000004">
      <c r="D24014" s="11"/>
      <c r="E24014" s="11"/>
      <c r="H24014" s="14"/>
    </row>
    <row r="24015" spans="4:8" x14ac:dyDescent="0.55000000000000004">
      <c r="D24015" s="11"/>
      <c r="E24015" s="11"/>
      <c r="H24015" s="14"/>
    </row>
    <row r="24016" spans="4:8" x14ac:dyDescent="0.55000000000000004">
      <c r="D24016" s="11"/>
      <c r="E24016" s="11"/>
      <c r="H24016" s="14"/>
    </row>
    <row r="24017" spans="4:8" x14ac:dyDescent="0.55000000000000004">
      <c r="D24017" s="11"/>
      <c r="E24017" s="11"/>
      <c r="H24017" s="14"/>
    </row>
    <row r="24018" spans="4:8" x14ac:dyDescent="0.55000000000000004">
      <c r="D24018" s="11"/>
      <c r="E24018" s="11"/>
      <c r="H24018" s="14"/>
    </row>
    <row r="24019" spans="4:8" x14ac:dyDescent="0.55000000000000004">
      <c r="D24019" s="11"/>
      <c r="E24019" s="11"/>
      <c r="H24019" s="14"/>
    </row>
    <row r="24020" spans="4:8" x14ac:dyDescent="0.55000000000000004">
      <c r="D24020" s="11"/>
      <c r="E24020" s="11"/>
      <c r="H24020" s="14"/>
    </row>
    <row r="24021" spans="4:8" x14ac:dyDescent="0.55000000000000004">
      <c r="D24021" s="11"/>
      <c r="E24021" s="11"/>
      <c r="H24021" s="14"/>
    </row>
    <row r="24022" spans="4:8" x14ac:dyDescent="0.55000000000000004">
      <c r="D24022" s="11"/>
      <c r="E24022" s="11"/>
      <c r="H24022" s="14"/>
    </row>
    <row r="24023" spans="4:8" x14ac:dyDescent="0.55000000000000004">
      <c r="D24023" s="11"/>
      <c r="E24023" s="11"/>
      <c r="H24023" s="14"/>
    </row>
    <row r="24024" spans="4:8" x14ac:dyDescent="0.55000000000000004">
      <c r="D24024" s="11"/>
      <c r="E24024" s="11"/>
      <c r="H24024" s="14"/>
    </row>
    <row r="24025" spans="4:8" x14ac:dyDescent="0.55000000000000004">
      <c r="D24025" s="11"/>
      <c r="E24025" s="11"/>
      <c r="H24025" s="14"/>
    </row>
    <row r="24026" spans="4:8" x14ac:dyDescent="0.55000000000000004">
      <c r="D24026" s="11"/>
      <c r="E24026" s="11"/>
      <c r="H24026" s="14"/>
    </row>
    <row r="24027" spans="4:8" x14ac:dyDescent="0.55000000000000004">
      <c r="D24027" s="11"/>
      <c r="E24027" s="11"/>
      <c r="H24027" s="14"/>
    </row>
    <row r="24028" spans="4:8" x14ac:dyDescent="0.55000000000000004">
      <c r="D24028" s="11"/>
      <c r="E24028" s="11"/>
      <c r="H24028" s="14"/>
    </row>
    <row r="24029" spans="4:8" x14ac:dyDescent="0.55000000000000004">
      <c r="D24029" s="11"/>
      <c r="E24029" s="11"/>
      <c r="H24029" s="14"/>
    </row>
    <row r="24030" spans="4:8" x14ac:dyDescent="0.55000000000000004">
      <c r="D24030" s="11"/>
      <c r="E24030" s="11"/>
      <c r="H24030" s="14"/>
    </row>
    <row r="24031" spans="4:8" x14ac:dyDescent="0.55000000000000004">
      <c r="D24031" s="11"/>
      <c r="E24031" s="11"/>
      <c r="H24031" s="14"/>
    </row>
    <row r="24032" spans="4:8" x14ac:dyDescent="0.55000000000000004">
      <c r="D24032" s="11"/>
      <c r="E24032" s="11"/>
      <c r="H24032" s="14"/>
    </row>
    <row r="24033" spans="4:8" x14ac:dyDescent="0.55000000000000004">
      <c r="D24033" s="11"/>
      <c r="E24033" s="11"/>
      <c r="H24033" s="14"/>
    </row>
    <row r="24034" spans="4:8" x14ac:dyDescent="0.55000000000000004">
      <c r="D24034" s="11"/>
      <c r="E24034" s="11"/>
      <c r="H24034" s="14"/>
    </row>
    <row r="24035" spans="4:8" x14ac:dyDescent="0.55000000000000004">
      <c r="D24035" s="11"/>
      <c r="E24035" s="11"/>
      <c r="H24035" s="14"/>
    </row>
    <row r="24036" spans="4:8" x14ac:dyDescent="0.55000000000000004">
      <c r="D24036" s="11"/>
      <c r="E24036" s="11"/>
      <c r="H24036" s="14"/>
    </row>
    <row r="24037" spans="4:8" x14ac:dyDescent="0.55000000000000004">
      <c r="D24037" s="11"/>
      <c r="E24037" s="11"/>
      <c r="H24037" s="14"/>
    </row>
    <row r="24038" spans="4:8" x14ac:dyDescent="0.55000000000000004">
      <c r="D24038" s="11"/>
      <c r="E24038" s="11"/>
      <c r="H24038" s="14"/>
    </row>
    <row r="24039" spans="4:8" x14ac:dyDescent="0.55000000000000004">
      <c r="D24039" s="11"/>
      <c r="E24039" s="11"/>
      <c r="H24039" s="14"/>
    </row>
    <row r="24040" spans="4:8" x14ac:dyDescent="0.55000000000000004">
      <c r="D24040" s="11"/>
      <c r="E24040" s="11"/>
      <c r="H24040" s="14"/>
    </row>
    <row r="24041" spans="4:8" x14ac:dyDescent="0.55000000000000004">
      <c r="D24041" s="11"/>
      <c r="E24041" s="11"/>
      <c r="H24041" s="14"/>
    </row>
    <row r="24042" spans="4:8" x14ac:dyDescent="0.55000000000000004">
      <c r="D24042" s="11"/>
      <c r="E24042" s="11"/>
      <c r="H24042" s="14"/>
    </row>
    <row r="24043" spans="4:8" x14ac:dyDescent="0.55000000000000004">
      <c r="D24043" s="11"/>
      <c r="E24043" s="11"/>
      <c r="H24043" s="14"/>
    </row>
    <row r="24044" spans="4:8" x14ac:dyDescent="0.55000000000000004">
      <c r="D24044" s="11"/>
      <c r="E24044" s="11"/>
      <c r="H24044" s="14"/>
    </row>
    <row r="24045" spans="4:8" x14ac:dyDescent="0.55000000000000004">
      <c r="D24045" s="11"/>
      <c r="E24045" s="11"/>
      <c r="H24045" s="14"/>
    </row>
    <row r="24046" spans="4:8" x14ac:dyDescent="0.55000000000000004">
      <c r="D24046" s="11"/>
      <c r="E24046" s="11"/>
      <c r="H24046" s="14"/>
    </row>
    <row r="24047" spans="4:8" x14ac:dyDescent="0.55000000000000004">
      <c r="D24047" s="11"/>
      <c r="E24047" s="11"/>
      <c r="H24047" s="14"/>
    </row>
    <row r="24048" spans="4:8" x14ac:dyDescent="0.55000000000000004">
      <c r="D24048" s="11"/>
      <c r="E24048" s="11"/>
      <c r="H24048" s="14"/>
    </row>
    <row r="24049" spans="4:8" x14ac:dyDescent="0.55000000000000004">
      <c r="D24049" s="11"/>
      <c r="E24049" s="11"/>
      <c r="H24049" s="14"/>
    </row>
    <row r="24050" spans="4:8" x14ac:dyDescent="0.55000000000000004">
      <c r="D24050" s="11"/>
      <c r="E24050" s="11"/>
      <c r="H24050" s="14"/>
    </row>
    <row r="24051" spans="4:8" x14ac:dyDescent="0.55000000000000004">
      <c r="D24051" s="11"/>
      <c r="E24051" s="11"/>
      <c r="H24051" s="14"/>
    </row>
    <row r="24052" spans="4:8" x14ac:dyDescent="0.55000000000000004">
      <c r="D24052" s="11"/>
      <c r="E24052" s="11"/>
      <c r="H24052" s="14"/>
    </row>
    <row r="24053" spans="4:8" x14ac:dyDescent="0.55000000000000004">
      <c r="D24053" s="11"/>
      <c r="E24053" s="11"/>
      <c r="H24053" s="14"/>
    </row>
    <row r="24054" spans="4:8" x14ac:dyDescent="0.55000000000000004">
      <c r="D24054" s="11"/>
      <c r="E24054" s="11"/>
      <c r="H24054" s="14"/>
    </row>
    <row r="24055" spans="4:8" x14ac:dyDescent="0.55000000000000004">
      <c r="D24055" s="11"/>
      <c r="E24055" s="11"/>
      <c r="H24055" s="14"/>
    </row>
    <row r="24056" spans="4:8" x14ac:dyDescent="0.55000000000000004">
      <c r="D24056" s="11"/>
      <c r="E24056" s="11"/>
      <c r="H24056" s="14"/>
    </row>
    <row r="24057" spans="4:8" x14ac:dyDescent="0.55000000000000004">
      <c r="D24057" s="11"/>
      <c r="E24057" s="11"/>
      <c r="H24057" s="14"/>
    </row>
    <row r="24058" spans="4:8" x14ac:dyDescent="0.55000000000000004">
      <c r="D24058" s="11"/>
      <c r="E24058" s="11"/>
      <c r="H24058" s="14"/>
    </row>
    <row r="24059" spans="4:8" x14ac:dyDescent="0.55000000000000004">
      <c r="D24059" s="11"/>
      <c r="E24059" s="11"/>
      <c r="H24059" s="14"/>
    </row>
    <row r="24060" spans="4:8" x14ac:dyDescent="0.55000000000000004">
      <c r="D24060" s="11"/>
      <c r="E24060" s="11"/>
      <c r="H24060" s="14"/>
    </row>
    <row r="24061" spans="4:8" x14ac:dyDescent="0.55000000000000004">
      <c r="D24061" s="11"/>
      <c r="E24061" s="11"/>
      <c r="H24061" s="14"/>
    </row>
    <row r="24062" spans="4:8" x14ac:dyDescent="0.55000000000000004">
      <c r="D24062" s="11"/>
      <c r="E24062" s="11"/>
      <c r="H24062" s="14"/>
    </row>
    <row r="24063" spans="4:8" x14ac:dyDescent="0.55000000000000004">
      <c r="D24063" s="11"/>
      <c r="E24063" s="11"/>
      <c r="H24063" s="14"/>
    </row>
    <row r="24064" spans="4:8" x14ac:dyDescent="0.55000000000000004">
      <c r="D24064" s="11"/>
      <c r="E24064" s="11"/>
      <c r="H24064" s="14"/>
    </row>
    <row r="24065" spans="4:8" x14ac:dyDescent="0.55000000000000004">
      <c r="D24065" s="11"/>
      <c r="E24065" s="11"/>
      <c r="H24065" s="14"/>
    </row>
    <row r="24066" spans="4:8" x14ac:dyDescent="0.55000000000000004">
      <c r="D24066" s="11"/>
      <c r="E24066" s="11"/>
      <c r="H24066" s="14"/>
    </row>
    <row r="24067" spans="4:8" x14ac:dyDescent="0.55000000000000004">
      <c r="D24067" s="11"/>
      <c r="E24067" s="11"/>
      <c r="H24067" s="14"/>
    </row>
    <row r="24068" spans="4:8" x14ac:dyDescent="0.55000000000000004">
      <c r="D24068" s="11"/>
      <c r="E24068" s="11"/>
      <c r="H24068" s="14"/>
    </row>
    <row r="24069" spans="4:8" x14ac:dyDescent="0.55000000000000004">
      <c r="D24069" s="11"/>
      <c r="E24069" s="11"/>
      <c r="H24069" s="14"/>
    </row>
    <row r="24070" spans="4:8" x14ac:dyDescent="0.55000000000000004">
      <c r="D24070" s="11"/>
      <c r="E24070" s="11"/>
      <c r="H24070" s="14"/>
    </row>
    <row r="24071" spans="4:8" x14ac:dyDescent="0.55000000000000004">
      <c r="D24071" s="11"/>
      <c r="E24071" s="11"/>
      <c r="H24071" s="14"/>
    </row>
    <row r="24072" spans="4:8" x14ac:dyDescent="0.55000000000000004">
      <c r="D24072" s="11"/>
      <c r="E24072" s="11"/>
      <c r="H24072" s="14"/>
    </row>
    <row r="24073" spans="4:8" x14ac:dyDescent="0.55000000000000004">
      <c r="D24073" s="11"/>
      <c r="E24073" s="11"/>
      <c r="H24073" s="14"/>
    </row>
    <row r="24074" spans="4:8" x14ac:dyDescent="0.55000000000000004">
      <c r="D24074" s="11"/>
      <c r="E24074" s="11"/>
      <c r="H24074" s="14"/>
    </row>
    <row r="24075" spans="4:8" x14ac:dyDescent="0.55000000000000004">
      <c r="D24075" s="11"/>
      <c r="E24075" s="11"/>
      <c r="H24075" s="14"/>
    </row>
    <row r="24076" spans="4:8" x14ac:dyDescent="0.55000000000000004">
      <c r="D24076" s="11"/>
      <c r="E24076" s="11"/>
      <c r="H24076" s="14"/>
    </row>
    <row r="24077" spans="4:8" x14ac:dyDescent="0.55000000000000004">
      <c r="D24077" s="11"/>
      <c r="E24077" s="11"/>
      <c r="H24077" s="14"/>
    </row>
    <row r="24078" spans="4:8" x14ac:dyDescent="0.55000000000000004">
      <c r="D24078" s="11"/>
      <c r="E24078" s="11"/>
      <c r="H24078" s="14"/>
    </row>
    <row r="24079" spans="4:8" x14ac:dyDescent="0.55000000000000004">
      <c r="D24079" s="11"/>
      <c r="E24079" s="11"/>
      <c r="H24079" s="14"/>
    </row>
    <row r="24080" spans="4:8" x14ac:dyDescent="0.55000000000000004">
      <c r="D24080" s="11"/>
      <c r="E24080" s="11"/>
      <c r="H24080" s="14"/>
    </row>
    <row r="24081" spans="4:8" x14ac:dyDescent="0.55000000000000004">
      <c r="D24081" s="11"/>
      <c r="E24081" s="11"/>
      <c r="H24081" s="14"/>
    </row>
    <row r="24082" spans="4:8" x14ac:dyDescent="0.55000000000000004">
      <c r="D24082" s="11"/>
      <c r="E24082" s="11"/>
      <c r="H24082" s="14"/>
    </row>
    <row r="24083" spans="4:8" x14ac:dyDescent="0.55000000000000004">
      <c r="D24083" s="11"/>
      <c r="E24083" s="11"/>
      <c r="H24083" s="14"/>
    </row>
    <row r="24084" spans="4:8" x14ac:dyDescent="0.55000000000000004">
      <c r="D24084" s="11"/>
      <c r="E24084" s="11"/>
      <c r="H24084" s="14"/>
    </row>
    <row r="24085" spans="4:8" x14ac:dyDescent="0.55000000000000004">
      <c r="D24085" s="11"/>
      <c r="E24085" s="11"/>
      <c r="H24085" s="14"/>
    </row>
    <row r="24086" spans="4:8" x14ac:dyDescent="0.55000000000000004">
      <c r="D24086" s="11"/>
      <c r="E24086" s="11"/>
      <c r="H24086" s="14"/>
    </row>
    <row r="24087" spans="4:8" x14ac:dyDescent="0.55000000000000004">
      <c r="D24087" s="11"/>
      <c r="E24087" s="11"/>
      <c r="H24087" s="14"/>
    </row>
    <row r="24088" spans="4:8" x14ac:dyDescent="0.55000000000000004">
      <c r="D24088" s="11"/>
      <c r="E24088" s="11"/>
      <c r="H24088" s="14"/>
    </row>
    <row r="24089" spans="4:8" x14ac:dyDescent="0.55000000000000004">
      <c r="D24089" s="11"/>
      <c r="E24089" s="11"/>
      <c r="H24089" s="14"/>
    </row>
    <row r="24090" spans="4:8" x14ac:dyDescent="0.55000000000000004">
      <c r="D24090" s="11"/>
      <c r="E24090" s="11"/>
      <c r="H24090" s="14"/>
    </row>
    <row r="24091" spans="4:8" x14ac:dyDescent="0.55000000000000004">
      <c r="D24091" s="11"/>
      <c r="E24091" s="11"/>
      <c r="H24091" s="14"/>
    </row>
    <row r="24092" spans="4:8" x14ac:dyDescent="0.55000000000000004">
      <c r="D24092" s="11"/>
      <c r="E24092" s="11"/>
      <c r="H24092" s="14"/>
    </row>
    <row r="24093" spans="4:8" x14ac:dyDescent="0.55000000000000004">
      <c r="D24093" s="11"/>
      <c r="E24093" s="11"/>
      <c r="H24093" s="14"/>
    </row>
    <row r="24094" spans="4:8" x14ac:dyDescent="0.55000000000000004">
      <c r="D24094" s="11"/>
      <c r="E24094" s="11"/>
      <c r="H24094" s="14"/>
    </row>
    <row r="24095" spans="4:8" x14ac:dyDescent="0.55000000000000004">
      <c r="D24095" s="11"/>
      <c r="E24095" s="11"/>
      <c r="H24095" s="14"/>
    </row>
    <row r="24096" spans="4:8" x14ac:dyDescent="0.55000000000000004">
      <c r="D24096" s="11"/>
      <c r="E24096" s="11"/>
      <c r="H24096" s="14"/>
    </row>
    <row r="24097" spans="4:8" x14ac:dyDescent="0.55000000000000004">
      <c r="D24097" s="11"/>
      <c r="E24097" s="11"/>
      <c r="H24097" s="14"/>
    </row>
    <row r="24098" spans="4:8" x14ac:dyDescent="0.55000000000000004">
      <c r="D24098" s="11"/>
      <c r="E24098" s="11"/>
      <c r="H24098" s="14"/>
    </row>
    <row r="24099" spans="4:8" x14ac:dyDescent="0.55000000000000004">
      <c r="D24099" s="11"/>
      <c r="E24099" s="11"/>
      <c r="H24099" s="14"/>
    </row>
    <row r="24100" spans="4:8" x14ac:dyDescent="0.55000000000000004">
      <c r="D24100" s="11"/>
      <c r="E24100" s="11"/>
      <c r="H24100" s="14"/>
    </row>
    <row r="24101" spans="4:8" x14ac:dyDescent="0.55000000000000004">
      <c r="D24101" s="11"/>
      <c r="E24101" s="11"/>
      <c r="H24101" s="14"/>
    </row>
    <row r="24102" spans="4:8" x14ac:dyDescent="0.55000000000000004">
      <c r="D24102" s="11"/>
      <c r="E24102" s="11"/>
      <c r="H24102" s="14"/>
    </row>
    <row r="24103" spans="4:8" x14ac:dyDescent="0.55000000000000004">
      <c r="D24103" s="11"/>
      <c r="E24103" s="11"/>
      <c r="H24103" s="14"/>
    </row>
    <row r="24104" spans="4:8" x14ac:dyDescent="0.55000000000000004">
      <c r="D24104" s="11"/>
      <c r="E24104" s="11"/>
      <c r="H24104" s="14"/>
    </row>
    <row r="24105" spans="4:8" x14ac:dyDescent="0.55000000000000004">
      <c r="D24105" s="11"/>
      <c r="E24105" s="11"/>
      <c r="H24105" s="14"/>
    </row>
    <row r="24106" spans="4:8" x14ac:dyDescent="0.55000000000000004">
      <c r="D24106" s="11"/>
      <c r="E24106" s="11"/>
      <c r="H24106" s="14"/>
    </row>
    <row r="24107" spans="4:8" x14ac:dyDescent="0.55000000000000004">
      <c r="D24107" s="11"/>
      <c r="E24107" s="11"/>
      <c r="H24107" s="14"/>
    </row>
    <row r="24108" spans="4:8" x14ac:dyDescent="0.55000000000000004">
      <c r="D24108" s="11"/>
      <c r="E24108" s="11"/>
      <c r="H24108" s="14"/>
    </row>
    <row r="24109" spans="4:8" x14ac:dyDescent="0.55000000000000004">
      <c r="D24109" s="11"/>
      <c r="E24109" s="11"/>
      <c r="H24109" s="14"/>
    </row>
    <row r="24110" spans="4:8" x14ac:dyDescent="0.55000000000000004">
      <c r="D24110" s="11"/>
      <c r="E24110" s="11"/>
      <c r="H24110" s="14"/>
    </row>
    <row r="24111" spans="4:8" x14ac:dyDescent="0.55000000000000004">
      <c r="D24111" s="11"/>
      <c r="E24111" s="11"/>
      <c r="H24111" s="14"/>
    </row>
    <row r="24112" spans="4:8" x14ac:dyDescent="0.55000000000000004">
      <c r="D24112" s="11"/>
      <c r="E24112" s="11"/>
      <c r="H24112" s="14"/>
    </row>
    <row r="24113" spans="4:8" x14ac:dyDescent="0.55000000000000004">
      <c r="D24113" s="11"/>
      <c r="E24113" s="11"/>
      <c r="H24113" s="14"/>
    </row>
    <row r="24114" spans="4:8" x14ac:dyDescent="0.55000000000000004">
      <c r="D24114" s="11"/>
      <c r="E24114" s="11"/>
      <c r="H24114" s="14"/>
    </row>
    <row r="24115" spans="4:8" x14ac:dyDescent="0.55000000000000004">
      <c r="D24115" s="11"/>
      <c r="E24115" s="11"/>
      <c r="H24115" s="14"/>
    </row>
    <row r="24116" spans="4:8" x14ac:dyDescent="0.55000000000000004">
      <c r="D24116" s="11"/>
      <c r="E24116" s="11"/>
      <c r="H24116" s="14"/>
    </row>
    <row r="24117" spans="4:8" x14ac:dyDescent="0.55000000000000004">
      <c r="D24117" s="11"/>
      <c r="E24117" s="11"/>
      <c r="H24117" s="14"/>
    </row>
    <row r="24118" spans="4:8" x14ac:dyDescent="0.55000000000000004">
      <c r="D24118" s="11"/>
      <c r="E24118" s="11"/>
      <c r="H24118" s="14"/>
    </row>
    <row r="24119" spans="4:8" x14ac:dyDescent="0.55000000000000004">
      <c r="D24119" s="11"/>
      <c r="E24119" s="11"/>
      <c r="H24119" s="14"/>
    </row>
    <row r="24120" spans="4:8" x14ac:dyDescent="0.55000000000000004">
      <c r="D24120" s="11"/>
      <c r="E24120" s="11"/>
      <c r="H24120" s="14"/>
    </row>
    <row r="24121" spans="4:8" x14ac:dyDescent="0.55000000000000004">
      <c r="D24121" s="11"/>
      <c r="E24121" s="11"/>
      <c r="H24121" s="14"/>
    </row>
    <row r="24122" spans="4:8" x14ac:dyDescent="0.55000000000000004">
      <c r="D24122" s="11"/>
      <c r="E24122" s="11"/>
      <c r="H24122" s="14"/>
    </row>
    <row r="24123" spans="4:8" x14ac:dyDescent="0.55000000000000004">
      <c r="D24123" s="11"/>
      <c r="E24123" s="11"/>
      <c r="H24123" s="14"/>
    </row>
    <row r="24124" spans="4:8" x14ac:dyDescent="0.55000000000000004">
      <c r="D24124" s="11"/>
      <c r="E24124" s="11"/>
      <c r="H24124" s="14"/>
    </row>
    <row r="24125" spans="4:8" x14ac:dyDescent="0.55000000000000004">
      <c r="D24125" s="11"/>
      <c r="E24125" s="11"/>
      <c r="H24125" s="14"/>
    </row>
    <row r="24126" spans="4:8" x14ac:dyDescent="0.55000000000000004">
      <c r="D24126" s="11"/>
      <c r="E24126" s="11"/>
      <c r="H24126" s="14"/>
    </row>
    <row r="24127" spans="4:8" x14ac:dyDescent="0.55000000000000004">
      <c r="D24127" s="11"/>
      <c r="E24127" s="11"/>
      <c r="H24127" s="14"/>
    </row>
    <row r="24128" spans="4:8" x14ac:dyDescent="0.55000000000000004">
      <c r="D24128" s="11"/>
      <c r="E24128" s="11"/>
      <c r="H24128" s="14"/>
    </row>
    <row r="24129" spans="4:8" x14ac:dyDescent="0.55000000000000004">
      <c r="D24129" s="11"/>
      <c r="E24129" s="11"/>
      <c r="H24129" s="14"/>
    </row>
    <row r="24130" spans="4:8" x14ac:dyDescent="0.55000000000000004">
      <c r="D24130" s="11"/>
      <c r="E24130" s="11"/>
      <c r="H24130" s="14"/>
    </row>
    <row r="24131" spans="4:8" x14ac:dyDescent="0.55000000000000004">
      <c r="D24131" s="11"/>
      <c r="E24131" s="11"/>
      <c r="H24131" s="14"/>
    </row>
    <row r="24132" spans="4:8" x14ac:dyDescent="0.55000000000000004">
      <c r="D24132" s="11"/>
      <c r="E24132" s="11"/>
      <c r="H24132" s="14"/>
    </row>
    <row r="24133" spans="4:8" x14ac:dyDescent="0.55000000000000004">
      <c r="D24133" s="11"/>
      <c r="E24133" s="11"/>
      <c r="H24133" s="14"/>
    </row>
    <row r="24134" spans="4:8" x14ac:dyDescent="0.55000000000000004">
      <c r="D24134" s="11"/>
      <c r="E24134" s="11"/>
      <c r="H24134" s="14"/>
    </row>
    <row r="24135" spans="4:8" x14ac:dyDescent="0.55000000000000004">
      <c r="D24135" s="11"/>
      <c r="E24135" s="11"/>
      <c r="H24135" s="14"/>
    </row>
    <row r="24136" spans="4:8" x14ac:dyDescent="0.55000000000000004">
      <c r="D24136" s="11"/>
      <c r="E24136" s="11"/>
      <c r="H24136" s="14"/>
    </row>
    <row r="24137" spans="4:8" x14ac:dyDescent="0.55000000000000004">
      <c r="D24137" s="11"/>
      <c r="E24137" s="11"/>
      <c r="H24137" s="14"/>
    </row>
    <row r="24138" spans="4:8" x14ac:dyDescent="0.55000000000000004">
      <c r="D24138" s="11"/>
      <c r="E24138" s="11"/>
      <c r="H24138" s="14"/>
    </row>
    <row r="24139" spans="4:8" x14ac:dyDescent="0.55000000000000004">
      <c r="D24139" s="11"/>
      <c r="E24139" s="11"/>
      <c r="H24139" s="14"/>
    </row>
    <row r="24140" spans="4:8" x14ac:dyDescent="0.55000000000000004">
      <c r="D24140" s="11"/>
      <c r="E24140" s="11"/>
      <c r="H24140" s="14"/>
    </row>
    <row r="24141" spans="4:8" x14ac:dyDescent="0.55000000000000004">
      <c r="D24141" s="11"/>
      <c r="E24141" s="11"/>
      <c r="H24141" s="14"/>
    </row>
    <row r="24142" spans="4:8" x14ac:dyDescent="0.55000000000000004">
      <c r="D24142" s="11"/>
      <c r="E24142" s="11"/>
      <c r="H24142" s="14"/>
    </row>
    <row r="24143" spans="4:8" x14ac:dyDescent="0.55000000000000004">
      <c r="D24143" s="11"/>
      <c r="E24143" s="11"/>
      <c r="H24143" s="14"/>
    </row>
    <row r="24144" spans="4:8" x14ac:dyDescent="0.55000000000000004">
      <c r="D24144" s="11"/>
      <c r="E24144" s="11"/>
      <c r="H24144" s="14"/>
    </row>
    <row r="24145" spans="4:8" x14ac:dyDescent="0.55000000000000004">
      <c r="D24145" s="11"/>
      <c r="E24145" s="11"/>
      <c r="H24145" s="14"/>
    </row>
    <row r="24146" spans="4:8" x14ac:dyDescent="0.55000000000000004">
      <c r="D24146" s="11"/>
      <c r="E24146" s="11"/>
      <c r="H24146" s="14"/>
    </row>
    <row r="24147" spans="4:8" x14ac:dyDescent="0.55000000000000004">
      <c r="D24147" s="11"/>
      <c r="E24147" s="11"/>
      <c r="H24147" s="14"/>
    </row>
    <row r="24148" spans="4:8" x14ac:dyDescent="0.55000000000000004">
      <c r="D24148" s="11"/>
      <c r="E24148" s="11"/>
      <c r="H24148" s="14"/>
    </row>
    <row r="24149" spans="4:8" x14ac:dyDescent="0.55000000000000004">
      <c r="D24149" s="11"/>
      <c r="E24149" s="11"/>
      <c r="H24149" s="14"/>
    </row>
    <row r="24150" spans="4:8" x14ac:dyDescent="0.55000000000000004">
      <c r="D24150" s="11"/>
      <c r="E24150" s="11"/>
      <c r="H24150" s="14"/>
    </row>
    <row r="24151" spans="4:8" x14ac:dyDescent="0.55000000000000004">
      <c r="D24151" s="11"/>
      <c r="E24151" s="11"/>
      <c r="H24151" s="14"/>
    </row>
    <row r="24152" spans="4:8" x14ac:dyDescent="0.55000000000000004">
      <c r="D24152" s="11"/>
      <c r="E24152" s="11"/>
      <c r="H24152" s="14"/>
    </row>
    <row r="24153" spans="4:8" x14ac:dyDescent="0.55000000000000004">
      <c r="D24153" s="11"/>
      <c r="E24153" s="11"/>
      <c r="H24153" s="14"/>
    </row>
    <row r="24154" spans="4:8" x14ac:dyDescent="0.55000000000000004">
      <c r="D24154" s="11"/>
      <c r="E24154" s="11"/>
      <c r="H24154" s="14"/>
    </row>
    <row r="24155" spans="4:8" x14ac:dyDescent="0.55000000000000004">
      <c r="D24155" s="11"/>
      <c r="E24155" s="11"/>
      <c r="H24155" s="14"/>
    </row>
    <row r="24156" spans="4:8" x14ac:dyDescent="0.55000000000000004">
      <c r="D24156" s="11"/>
      <c r="E24156" s="11"/>
      <c r="H24156" s="14"/>
    </row>
    <row r="24157" spans="4:8" x14ac:dyDescent="0.55000000000000004">
      <c r="D24157" s="11"/>
      <c r="E24157" s="11"/>
      <c r="H24157" s="14"/>
    </row>
    <row r="24158" spans="4:8" x14ac:dyDescent="0.55000000000000004">
      <c r="D24158" s="11"/>
      <c r="E24158" s="11"/>
      <c r="H24158" s="14"/>
    </row>
    <row r="24159" spans="4:8" x14ac:dyDescent="0.55000000000000004">
      <c r="D24159" s="11"/>
      <c r="E24159" s="11"/>
      <c r="H24159" s="14"/>
    </row>
    <row r="24160" spans="4:8" x14ac:dyDescent="0.55000000000000004">
      <c r="D24160" s="11"/>
      <c r="E24160" s="11"/>
      <c r="H24160" s="14"/>
    </row>
    <row r="24161" spans="4:8" x14ac:dyDescent="0.55000000000000004">
      <c r="D24161" s="11"/>
      <c r="E24161" s="11"/>
      <c r="H24161" s="14"/>
    </row>
    <row r="24162" spans="4:8" x14ac:dyDescent="0.55000000000000004">
      <c r="D24162" s="11"/>
      <c r="E24162" s="11"/>
      <c r="H24162" s="14"/>
    </row>
    <row r="24163" spans="4:8" x14ac:dyDescent="0.55000000000000004">
      <c r="D24163" s="11"/>
      <c r="E24163" s="11"/>
      <c r="H24163" s="14"/>
    </row>
    <row r="24164" spans="4:8" x14ac:dyDescent="0.55000000000000004">
      <c r="D24164" s="11"/>
      <c r="E24164" s="11"/>
      <c r="H24164" s="14"/>
    </row>
    <row r="24165" spans="4:8" x14ac:dyDescent="0.55000000000000004">
      <c r="D24165" s="11"/>
      <c r="E24165" s="11"/>
      <c r="H24165" s="14"/>
    </row>
    <row r="24166" spans="4:8" x14ac:dyDescent="0.55000000000000004">
      <c r="D24166" s="11"/>
      <c r="E24166" s="11"/>
      <c r="H24166" s="14"/>
    </row>
    <row r="24167" spans="4:8" x14ac:dyDescent="0.55000000000000004">
      <c r="D24167" s="11"/>
      <c r="E24167" s="11"/>
      <c r="H24167" s="14"/>
    </row>
    <row r="24168" spans="4:8" x14ac:dyDescent="0.55000000000000004">
      <c r="D24168" s="11"/>
      <c r="E24168" s="11"/>
      <c r="H24168" s="14"/>
    </row>
    <row r="24169" spans="4:8" x14ac:dyDescent="0.55000000000000004">
      <c r="D24169" s="11"/>
      <c r="E24169" s="11"/>
      <c r="H24169" s="14"/>
    </row>
    <row r="24170" spans="4:8" x14ac:dyDescent="0.55000000000000004">
      <c r="D24170" s="11"/>
      <c r="E24170" s="11"/>
      <c r="H24170" s="14"/>
    </row>
    <row r="24171" spans="4:8" x14ac:dyDescent="0.55000000000000004">
      <c r="D24171" s="11"/>
      <c r="E24171" s="11"/>
      <c r="H24171" s="14"/>
    </row>
    <row r="24172" spans="4:8" x14ac:dyDescent="0.55000000000000004">
      <c r="D24172" s="11"/>
      <c r="E24172" s="11"/>
      <c r="H24172" s="14"/>
    </row>
    <row r="24173" spans="4:8" x14ac:dyDescent="0.55000000000000004">
      <c r="D24173" s="11"/>
      <c r="E24173" s="11"/>
      <c r="H24173" s="14"/>
    </row>
    <row r="24174" spans="4:8" x14ac:dyDescent="0.55000000000000004">
      <c r="D24174" s="11"/>
      <c r="E24174" s="11"/>
      <c r="H24174" s="14"/>
    </row>
    <row r="24175" spans="4:8" x14ac:dyDescent="0.55000000000000004">
      <c r="D24175" s="11"/>
      <c r="E24175" s="11"/>
      <c r="H24175" s="14"/>
    </row>
    <row r="24176" spans="4:8" x14ac:dyDescent="0.55000000000000004">
      <c r="D24176" s="11"/>
      <c r="E24176" s="11"/>
      <c r="H24176" s="14"/>
    </row>
    <row r="24177" spans="4:8" x14ac:dyDescent="0.55000000000000004">
      <c r="D24177" s="11"/>
      <c r="E24177" s="11"/>
      <c r="H24177" s="14"/>
    </row>
    <row r="24178" spans="4:8" x14ac:dyDescent="0.55000000000000004">
      <c r="D24178" s="11"/>
      <c r="E24178" s="11"/>
      <c r="H24178" s="14"/>
    </row>
    <row r="24179" spans="4:8" x14ac:dyDescent="0.55000000000000004">
      <c r="D24179" s="11"/>
      <c r="E24179" s="11"/>
      <c r="H24179" s="14"/>
    </row>
    <row r="24180" spans="4:8" x14ac:dyDescent="0.55000000000000004">
      <c r="D24180" s="11"/>
      <c r="E24180" s="11"/>
      <c r="H24180" s="14"/>
    </row>
    <row r="24181" spans="4:8" x14ac:dyDescent="0.55000000000000004">
      <c r="D24181" s="11"/>
      <c r="E24181" s="11"/>
      <c r="H24181" s="14"/>
    </row>
    <row r="24182" spans="4:8" x14ac:dyDescent="0.55000000000000004">
      <c r="D24182" s="11"/>
      <c r="E24182" s="11"/>
      <c r="H24182" s="14"/>
    </row>
    <row r="24183" spans="4:8" x14ac:dyDescent="0.55000000000000004">
      <c r="D24183" s="11"/>
      <c r="E24183" s="11"/>
      <c r="H24183" s="14"/>
    </row>
    <row r="24184" spans="4:8" x14ac:dyDescent="0.55000000000000004">
      <c r="D24184" s="11"/>
      <c r="E24184" s="11"/>
      <c r="H24184" s="14"/>
    </row>
    <row r="24185" spans="4:8" x14ac:dyDescent="0.55000000000000004">
      <c r="D24185" s="11"/>
      <c r="E24185" s="11"/>
      <c r="H24185" s="14"/>
    </row>
    <row r="24186" spans="4:8" x14ac:dyDescent="0.55000000000000004">
      <c r="D24186" s="11"/>
      <c r="E24186" s="11"/>
      <c r="H24186" s="14"/>
    </row>
    <row r="24187" spans="4:8" x14ac:dyDescent="0.55000000000000004">
      <c r="D24187" s="11"/>
      <c r="E24187" s="11"/>
      <c r="H24187" s="14"/>
    </row>
    <row r="24188" spans="4:8" x14ac:dyDescent="0.55000000000000004">
      <c r="D24188" s="11"/>
      <c r="E24188" s="11"/>
      <c r="H24188" s="14"/>
    </row>
    <row r="24189" spans="4:8" x14ac:dyDescent="0.55000000000000004">
      <c r="D24189" s="11"/>
      <c r="E24189" s="11"/>
      <c r="H24189" s="14"/>
    </row>
    <row r="24190" spans="4:8" x14ac:dyDescent="0.55000000000000004">
      <c r="D24190" s="11"/>
      <c r="E24190" s="11"/>
      <c r="H24190" s="14"/>
    </row>
    <row r="24191" spans="4:8" x14ac:dyDescent="0.55000000000000004">
      <c r="D24191" s="11"/>
      <c r="E24191" s="11"/>
      <c r="H24191" s="14"/>
    </row>
    <row r="24192" spans="4:8" x14ac:dyDescent="0.55000000000000004">
      <c r="D24192" s="11"/>
      <c r="E24192" s="11"/>
      <c r="H24192" s="14"/>
    </row>
    <row r="24193" spans="4:8" x14ac:dyDescent="0.55000000000000004">
      <c r="D24193" s="11"/>
      <c r="E24193" s="11"/>
      <c r="H24193" s="14"/>
    </row>
    <row r="24194" spans="4:8" x14ac:dyDescent="0.55000000000000004">
      <c r="D24194" s="11"/>
      <c r="E24194" s="11"/>
      <c r="H24194" s="14"/>
    </row>
    <row r="24195" spans="4:8" x14ac:dyDescent="0.55000000000000004">
      <c r="D24195" s="11"/>
      <c r="E24195" s="11"/>
      <c r="H24195" s="14"/>
    </row>
    <row r="24196" spans="4:8" x14ac:dyDescent="0.55000000000000004">
      <c r="D24196" s="11"/>
      <c r="E24196" s="11"/>
      <c r="H24196" s="14"/>
    </row>
    <row r="24197" spans="4:8" x14ac:dyDescent="0.55000000000000004">
      <c r="D24197" s="11"/>
      <c r="E24197" s="11"/>
      <c r="H24197" s="14"/>
    </row>
    <row r="24198" spans="4:8" x14ac:dyDescent="0.55000000000000004">
      <c r="D24198" s="11"/>
      <c r="E24198" s="11"/>
      <c r="H24198" s="14"/>
    </row>
    <row r="24199" spans="4:8" x14ac:dyDescent="0.55000000000000004">
      <c r="D24199" s="11"/>
      <c r="E24199" s="11"/>
      <c r="H24199" s="14"/>
    </row>
    <row r="24200" spans="4:8" x14ac:dyDescent="0.55000000000000004">
      <c r="D24200" s="11"/>
      <c r="E24200" s="11"/>
      <c r="H24200" s="14"/>
    </row>
    <row r="24201" spans="4:8" x14ac:dyDescent="0.55000000000000004">
      <c r="D24201" s="11"/>
      <c r="E24201" s="11"/>
      <c r="H24201" s="14"/>
    </row>
    <row r="24202" spans="4:8" x14ac:dyDescent="0.55000000000000004">
      <c r="D24202" s="11"/>
      <c r="E24202" s="11"/>
      <c r="H24202" s="14"/>
    </row>
    <row r="24203" spans="4:8" x14ac:dyDescent="0.55000000000000004">
      <c r="D24203" s="11"/>
      <c r="E24203" s="11"/>
      <c r="H24203" s="14"/>
    </row>
    <row r="24204" spans="4:8" x14ac:dyDescent="0.55000000000000004">
      <c r="D24204" s="11"/>
      <c r="E24204" s="11"/>
      <c r="H24204" s="14"/>
    </row>
    <row r="24205" spans="4:8" x14ac:dyDescent="0.55000000000000004">
      <c r="D24205" s="11"/>
      <c r="E24205" s="11"/>
      <c r="H24205" s="14"/>
    </row>
    <row r="24206" spans="4:8" x14ac:dyDescent="0.55000000000000004">
      <c r="D24206" s="11"/>
      <c r="E24206" s="11"/>
      <c r="H24206" s="14"/>
    </row>
    <row r="24207" spans="4:8" x14ac:dyDescent="0.55000000000000004">
      <c r="D24207" s="11"/>
      <c r="E24207" s="11"/>
      <c r="H24207" s="14"/>
    </row>
    <row r="24208" spans="4:8" x14ac:dyDescent="0.55000000000000004">
      <c r="D24208" s="11"/>
      <c r="E24208" s="11"/>
      <c r="H24208" s="14"/>
    </row>
    <row r="24209" spans="4:8" x14ac:dyDescent="0.55000000000000004">
      <c r="D24209" s="11"/>
      <c r="E24209" s="11"/>
      <c r="H24209" s="14"/>
    </row>
    <row r="24210" spans="4:8" x14ac:dyDescent="0.55000000000000004">
      <c r="D24210" s="11"/>
      <c r="E24210" s="11"/>
      <c r="H24210" s="14"/>
    </row>
    <row r="24211" spans="4:8" x14ac:dyDescent="0.55000000000000004">
      <c r="D24211" s="11"/>
      <c r="E24211" s="11"/>
      <c r="H24211" s="14"/>
    </row>
    <row r="24212" spans="4:8" x14ac:dyDescent="0.55000000000000004">
      <c r="D24212" s="11"/>
      <c r="E24212" s="11"/>
      <c r="H24212" s="14"/>
    </row>
    <row r="24213" spans="4:8" x14ac:dyDescent="0.55000000000000004">
      <c r="D24213" s="11"/>
      <c r="E24213" s="11"/>
      <c r="H24213" s="14"/>
    </row>
    <row r="24214" spans="4:8" x14ac:dyDescent="0.55000000000000004">
      <c r="D24214" s="11"/>
      <c r="E24214" s="11"/>
      <c r="H24214" s="14"/>
    </row>
    <row r="24215" spans="4:8" x14ac:dyDescent="0.55000000000000004">
      <c r="D24215" s="11"/>
      <c r="E24215" s="11"/>
      <c r="H24215" s="14"/>
    </row>
    <row r="24216" spans="4:8" x14ac:dyDescent="0.55000000000000004">
      <c r="D24216" s="11"/>
      <c r="E24216" s="11"/>
      <c r="H24216" s="14"/>
    </row>
    <row r="24217" spans="4:8" x14ac:dyDescent="0.55000000000000004">
      <c r="D24217" s="11"/>
      <c r="E24217" s="11"/>
      <c r="H24217" s="14"/>
    </row>
    <row r="24218" spans="4:8" x14ac:dyDescent="0.55000000000000004">
      <c r="D24218" s="11"/>
      <c r="E24218" s="11"/>
      <c r="H24218" s="14"/>
    </row>
    <row r="24219" spans="4:8" x14ac:dyDescent="0.55000000000000004">
      <c r="D24219" s="11"/>
      <c r="E24219" s="11"/>
      <c r="H24219" s="14"/>
    </row>
    <row r="24220" spans="4:8" x14ac:dyDescent="0.55000000000000004">
      <c r="D24220" s="11"/>
      <c r="E24220" s="11"/>
      <c r="H24220" s="14"/>
    </row>
    <row r="24221" spans="4:8" x14ac:dyDescent="0.55000000000000004">
      <c r="D24221" s="11"/>
      <c r="E24221" s="11"/>
      <c r="H24221" s="14"/>
    </row>
    <row r="24222" spans="4:8" x14ac:dyDescent="0.55000000000000004">
      <c r="D24222" s="11"/>
      <c r="E24222" s="11"/>
      <c r="H24222" s="14"/>
    </row>
    <row r="24223" spans="4:8" x14ac:dyDescent="0.55000000000000004">
      <c r="D24223" s="11"/>
      <c r="E24223" s="11"/>
      <c r="H24223" s="14"/>
    </row>
    <row r="24224" spans="4:8" x14ac:dyDescent="0.55000000000000004">
      <c r="D24224" s="11"/>
      <c r="E24224" s="11"/>
      <c r="H24224" s="14"/>
    </row>
    <row r="24225" spans="4:8" x14ac:dyDescent="0.55000000000000004">
      <c r="D24225" s="11"/>
      <c r="E24225" s="11"/>
      <c r="H24225" s="14"/>
    </row>
    <row r="24226" spans="4:8" x14ac:dyDescent="0.55000000000000004">
      <c r="D24226" s="11"/>
      <c r="E24226" s="11"/>
      <c r="H24226" s="14"/>
    </row>
    <row r="24227" spans="4:8" x14ac:dyDescent="0.55000000000000004">
      <c r="D24227" s="11"/>
      <c r="E24227" s="11"/>
      <c r="H24227" s="14"/>
    </row>
    <row r="24228" spans="4:8" x14ac:dyDescent="0.55000000000000004">
      <c r="D24228" s="11"/>
      <c r="E24228" s="11"/>
      <c r="H24228" s="14"/>
    </row>
    <row r="24229" spans="4:8" x14ac:dyDescent="0.55000000000000004">
      <c r="D24229" s="11"/>
      <c r="E24229" s="11"/>
      <c r="H24229" s="14"/>
    </row>
    <row r="24230" spans="4:8" x14ac:dyDescent="0.55000000000000004">
      <c r="D24230" s="11"/>
      <c r="E24230" s="11"/>
      <c r="H24230" s="14"/>
    </row>
    <row r="24231" spans="4:8" x14ac:dyDescent="0.55000000000000004">
      <c r="D24231" s="11"/>
      <c r="E24231" s="11"/>
      <c r="H24231" s="14"/>
    </row>
    <row r="24232" spans="4:8" x14ac:dyDescent="0.55000000000000004">
      <c r="D24232" s="11"/>
      <c r="E24232" s="11"/>
      <c r="H24232" s="14"/>
    </row>
    <row r="24233" spans="4:8" x14ac:dyDescent="0.55000000000000004">
      <c r="D24233" s="11"/>
      <c r="E24233" s="11"/>
      <c r="H24233" s="14"/>
    </row>
    <row r="24234" spans="4:8" x14ac:dyDescent="0.55000000000000004">
      <c r="D24234" s="11"/>
      <c r="E24234" s="11"/>
      <c r="H24234" s="14"/>
    </row>
    <row r="24235" spans="4:8" x14ac:dyDescent="0.55000000000000004">
      <c r="D24235" s="11"/>
      <c r="E24235" s="11"/>
      <c r="H24235" s="14"/>
    </row>
    <row r="24236" spans="4:8" x14ac:dyDescent="0.55000000000000004">
      <c r="D24236" s="11"/>
      <c r="E24236" s="11"/>
      <c r="H24236" s="14"/>
    </row>
    <row r="24237" spans="4:8" x14ac:dyDescent="0.55000000000000004">
      <c r="D24237" s="11"/>
      <c r="E24237" s="11"/>
      <c r="H24237" s="14"/>
    </row>
    <row r="24238" spans="4:8" x14ac:dyDescent="0.55000000000000004">
      <c r="D24238" s="11"/>
      <c r="E24238" s="11"/>
      <c r="H24238" s="14"/>
    </row>
    <row r="24239" spans="4:8" x14ac:dyDescent="0.55000000000000004">
      <c r="D24239" s="11"/>
      <c r="E24239" s="11"/>
      <c r="H24239" s="14"/>
    </row>
    <row r="24240" spans="4:8" x14ac:dyDescent="0.55000000000000004">
      <c r="D24240" s="11"/>
      <c r="E24240" s="11"/>
      <c r="H24240" s="14"/>
    </row>
    <row r="24241" spans="4:8" x14ac:dyDescent="0.55000000000000004">
      <c r="D24241" s="11"/>
      <c r="E24241" s="11"/>
      <c r="H24241" s="14"/>
    </row>
    <row r="24242" spans="4:8" x14ac:dyDescent="0.55000000000000004">
      <c r="D24242" s="11"/>
      <c r="E24242" s="11"/>
      <c r="H24242" s="14"/>
    </row>
    <row r="24243" spans="4:8" x14ac:dyDescent="0.55000000000000004">
      <c r="D24243" s="11"/>
      <c r="E24243" s="11"/>
      <c r="H24243" s="14"/>
    </row>
    <row r="24244" spans="4:8" x14ac:dyDescent="0.55000000000000004">
      <c r="D24244" s="11"/>
      <c r="E24244" s="11"/>
      <c r="H24244" s="14"/>
    </row>
    <row r="24245" spans="4:8" x14ac:dyDescent="0.55000000000000004">
      <c r="D24245" s="11"/>
      <c r="E24245" s="11"/>
      <c r="H24245" s="14"/>
    </row>
    <row r="24246" spans="4:8" x14ac:dyDescent="0.55000000000000004">
      <c r="D24246" s="11"/>
      <c r="E24246" s="11"/>
      <c r="H24246" s="14"/>
    </row>
    <row r="24247" spans="4:8" x14ac:dyDescent="0.55000000000000004">
      <c r="D24247" s="11"/>
      <c r="E24247" s="11"/>
      <c r="H24247" s="14"/>
    </row>
    <row r="24248" spans="4:8" x14ac:dyDescent="0.55000000000000004">
      <c r="D24248" s="11"/>
      <c r="E24248" s="11"/>
      <c r="H24248" s="14"/>
    </row>
    <row r="24249" spans="4:8" x14ac:dyDescent="0.55000000000000004">
      <c r="D24249" s="11"/>
      <c r="E24249" s="11"/>
      <c r="H24249" s="14"/>
    </row>
    <row r="24250" spans="4:8" x14ac:dyDescent="0.55000000000000004">
      <c r="D24250" s="11"/>
      <c r="E24250" s="11"/>
      <c r="H24250" s="14"/>
    </row>
    <row r="24251" spans="4:8" x14ac:dyDescent="0.55000000000000004">
      <c r="D24251" s="11"/>
      <c r="E24251" s="11"/>
      <c r="H24251" s="14"/>
    </row>
    <row r="24252" spans="4:8" x14ac:dyDescent="0.55000000000000004">
      <c r="D24252" s="11"/>
      <c r="E24252" s="11"/>
      <c r="H24252" s="14"/>
    </row>
    <row r="24253" spans="4:8" x14ac:dyDescent="0.55000000000000004">
      <c r="D24253" s="11"/>
      <c r="E24253" s="11"/>
      <c r="H24253" s="14"/>
    </row>
    <row r="24254" spans="4:8" x14ac:dyDescent="0.55000000000000004">
      <c r="D24254" s="11"/>
      <c r="E24254" s="11"/>
      <c r="H24254" s="14"/>
    </row>
    <row r="24255" spans="4:8" x14ac:dyDescent="0.55000000000000004">
      <c r="D24255" s="11"/>
      <c r="E24255" s="11"/>
      <c r="H24255" s="14"/>
    </row>
    <row r="24256" spans="4:8" x14ac:dyDescent="0.55000000000000004">
      <c r="D24256" s="11"/>
      <c r="E24256" s="11"/>
      <c r="H24256" s="14"/>
    </row>
    <row r="24257" spans="4:8" x14ac:dyDescent="0.55000000000000004">
      <c r="D24257" s="11"/>
      <c r="E24257" s="11"/>
      <c r="H24257" s="14"/>
    </row>
    <row r="24258" spans="4:8" x14ac:dyDescent="0.55000000000000004">
      <c r="D24258" s="11"/>
      <c r="E24258" s="11"/>
      <c r="H24258" s="14"/>
    </row>
    <row r="24259" spans="4:8" x14ac:dyDescent="0.55000000000000004">
      <c r="D24259" s="11"/>
      <c r="E24259" s="11"/>
      <c r="H24259" s="14"/>
    </row>
    <row r="24260" spans="4:8" x14ac:dyDescent="0.55000000000000004">
      <c r="D24260" s="11"/>
      <c r="E24260" s="11"/>
      <c r="H24260" s="14"/>
    </row>
    <row r="24261" spans="4:8" x14ac:dyDescent="0.55000000000000004">
      <c r="D24261" s="11"/>
      <c r="E24261" s="11"/>
      <c r="H24261" s="14"/>
    </row>
    <row r="24262" spans="4:8" x14ac:dyDescent="0.55000000000000004">
      <c r="D24262" s="11"/>
      <c r="E24262" s="11"/>
      <c r="H24262" s="14"/>
    </row>
    <row r="24263" spans="4:8" x14ac:dyDescent="0.55000000000000004">
      <c r="D24263" s="11"/>
      <c r="E24263" s="11"/>
      <c r="H24263" s="14"/>
    </row>
    <row r="24264" spans="4:8" x14ac:dyDescent="0.55000000000000004">
      <c r="D24264" s="11"/>
      <c r="E24264" s="11"/>
      <c r="H24264" s="14"/>
    </row>
    <row r="24265" spans="4:8" x14ac:dyDescent="0.55000000000000004">
      <c r="D24265" s="11"/>
      <c r="E24265" s="11"/>
      <c r="H24265" s="14"/>
    </row>
    <row r="24266" spans="4:8" x14ac:dyDescent="0.55000000000000004">
      <c r="D24266" s="11"/>
      <c r="E24266" s="11"/>
      <c r="H24266" s="14"/>
    </row>
    <row r="24267" spans="4:8" x14ac:dyDescent="0.55000000000000004">
      <c r="D24267" s="11"/>
      <c r="E24267" s="11"/>
      <c r="H24267" s="14"/>
    </row>
    <row r="24268" spans="4:8" x14ac:dyDescent="0.55000000000000004">
      <c r="D24268" s="11"/>
      <c r="E24268" s="11"/>
      <c r="H24268" s="14"/>
    </row>
    <row r="24269" spans="4:8" x14ac:dyDescent="0.55000000000000004">
      <c r="D24269" s="11"/>
      <c r="E24269" s="11"/>
      <c r="H24269" s="14"/>
    </row>
    <row r="24270" spans="4:8" x14ac:dyDescent="0.55000000000000004">
      <c r="D24270" s="11"/>
      <c r="E24270" s="11"/>
      <c r="H24270" s="14"/>
    </row>
    <row r="24271" spans="4:8" x14ac:dyDescent="0.55000000000000004">
      <c r="D24271" s="11"/>
      <c r="E24271" s="11"/>
      <c r="H24271" s="14"/>
    </row>
    <row r="24272" spans="4:8" x14ac:dyDescent="0.55000000000000004">
      <c r="D24272" s="11"/>
      <c r="E24272" s="11"/>
      <c r="H24272" s="14"/>
    </row>
    <row r="24273" spans="4:8" x14ac:dyDescent="0.55000000000000004">
      <c r="D24273" s="11"/>
      <c r="E24273" s="11"/>
      <c r="H24273" s="14"/>
    </row>
    <row r="24274" spans="4:8" x14ac:dyDescent="0.55000000000000004">
      <c r="D24274" s="11"/>
      <c r="E24274" s="11"/>
      <c r="H24274" s="14"/>
    </row>
    <row r="24275" spans="4:8" x14ac:dyDescent="0.55000000000000004">
      <c r="D24275" s="11"/>
      <c r="E24275" s="11"/>
      <c r="H24275" s="14"/>
    </row>
    <row r="24276" spans="4:8" x14ac:dyDescent="0.55000000000000004">
      <c r="D24276" s="11"/>
      <c r="E24276" s="11"/>
      <c r="H24276" s="14"/>
    </row>
    <row r="24277" spans="4:8" x14ac:dyDescent="0.55000000000000004">
      <c r="D24277" s="11"/>
      <c r="E24277" s="11"/>
      <c r="H24277" s="14"/>
    </row>
    <row r="24278" spans="4:8" x14ac:dyDescent="0.55000000000000004">
      <c r="D24278" s="11"/>
      <c r="E24278" s="11"/>
      <c r="H24278" s="14"/>
    </row>
    <row r="24279" spans="4:8" x14ac:dyDescent="0.55000000000000004">
      <c r="D24279" s="11"/>
      <c r="E24279" s="11"/>
      <c r="H24279" s="14"/>
    </row>
    <row r="24280" spans="4:8" x14ac:dyDescent="0.55000000000000004">
      <c r="D24280" s="11"/>
      <c r="E24280" s="11"/>
      <c r="H24280" s="14"/>
    </row>
    <row r="24281" spans="4:8" x14ac:dyDescent="0.55000000000000004">
      <c r="D24281" s="11"/>
      <c r="E24281" s="11"/>
      <c r="H24281" s="14"/>
    </row>
    <row r="24282" spans="4:8" x14ac:dyDescent="0.55000000000000004">
      <c r="D24282" s="11"/>
      <c r="E24282" s="11"/>
      <c r="H24282" s="14"/>
    </row>
    <row r="24283" spans="4:8" x14ac:dyDescent="0.55000000000000004">
      <c r="D24283" s="11"/>
      <c r="E24283" s="11"/>
      <c r="H24283" s="14"/>
    </row>
    <row r="24284" spans="4:8" x14ac:dyDescent="0.55000000000000004">
      <c r="D24284" s="11"/>
      <c r="E24284" s="11"/>
      <c r="H24284" s="14"/>
    </row>
    <row r="24285" spans="4:8" x14ac:dyDescent="0.55000000000000004">
      <c r="D24285" s="11"/>
      <c r="E24285" s="11"/>
      <c r="H24285" s="14"/>
    </row>
    <row r="24286" spans="4:8" x14ac:dyDescent="0.55000000000000004">
      <c r="D24286" s="11"/>
      <c r="E24286" s="11"/>
      <c r="H24286" s="14"/>
    </row>
    <row r="24287" spans="4:8" x14ac:dyDescent="0.55000000000000004">
      <c r="D24287" s="11"/>
      <c r="E24287" s="11"/>
      <c r="H24287" s="14"/>
    </row>
    <row r="24288" spans="4:8" x14ac:dyDescent="0.55000000000000004">
      <c r="D24288" s="11"/>
      <c r="E24288" s="11"/>
      <c r="H24288" s="14"/>
    </row>
    <row r="24289" spans="4:8" x14ac:dyDescent="0.55000000000000004">
      <c r="D24289" s="11"/>
      <c r="E24289" s="11"/>
      <c r="H24289" s="14"/>
    </row>
    <row r="24290" spans="4:8" x14ac:dyDescent="0.55000000000000004">
      <c r="D24290" s="11"/>
      <c r="E24290" s="11"/>
      <c r="H24290" s="14"/>
    </row>
    <row r="24291" spans="4:8" x14ac:dyDescent="0.55000000000000004">
      <c r="D24291" s="11"/>
      <c r="E24291" s="11"/>
      <c r="H24291" s="14"/>
    </row>
    <row r="24292" spans="4:8" x14ac:dyDescent="0.55000000000000004">
      <c r="D24292" s="11"/>
      <c r="E24292" s="11"/>
      <c r="H24292" s="14"/>
    </row>
    <row r="24293" spans="4:8" x14ac:dyDescent="0.55000000000000004">
      <c r="D24293" s="11"/>
      <c r="E24293" s="11"/>
      <c r="H24293" s="14"/>
    </row>
    <row r="24294" spans="4:8" x14ac:dyDescent="0.55000000000000004">
      <c r="D24294" s="11"/>
      <c r="E24294" s="11"/>
      <c r="H24294" s="14"/>
    </row>
    <row r="24295" spans="4:8" x14ac:dyDescent="0.55000000000000004">
      <c r="D24295" s="11"/>
      <c r="E24295" s="11"/>
      <c r="H24295" s="14"/>
    </row>
    <row r="24296" spans="4:8" x14ac:dyDescent="0.55000000000000004">
      <c r="D24296" s="11"/>
      <c r="E24296" s="11"/>
      <c r="H24296" s="14"/>
    </row>
    <row r="24297" spans="4:8" x14ac:dyDescent="0.55000000000000004">
      <c r="D24297" s="11"/>
      <c r="E24297" s="11"/>
      <c r="H24297" s="14"/>
    </row>
    <row r="24298" spans="4:8" x14ac:dyDescent="0.55000000000000004">
      <c r="D24298" s="11"/>
      <c r="E24298" s="11"/>
      <c r="H24298" s="14"/>
    </row>
    <row r="24299" spans="4:8" x14ac:dyDescent="0.55000000000000004">
      <c r="D24299" s="11"/>
      <c r="E24299" s="11"/>
      <c r="H24299" s="14"/>
    </row>
    <row r="24300" spans="4:8" x14ac:dyDescent="0.55000000000000004">
      <c r="D24300" s="11"/>
      <c r="E24300" s="11"/>
      <c r="H24300" s="14"/>
    </row>
    <row r="24301" spans="4:8" x14ac:dyDescent="0.55000000000000004">
      <c r="D24301" s="11"/>
      <c r="E24301" s="11"/>
      <c r="H24301" s="14"/>
    </row>
    <row r="24302" spans="4:8" x14ac:dyDescent="0.55000000000000004">
      <c r="D24302" s="11"/>
      <c r="E24302" s="11"/>
      <c r="H24302" s="14"/>
    </row>
    <row r="24303" spans="4:8" x14ac:dyDescent="0.55000000000000004">
      <c r="D24303" s="11"/>
      <c r="E24303" s="11"/>
      <c r="H24303" s="14"/>
    </row>
    <row r="24304" spans="4:8" x14ac:dyDescent="0.55000000000000004">
      <c r="D24304" s="11"/>
      <c r="E24304" s="11"/>
      <c r="H24304" s="14"/>
    </row>
    <row r="24305" spans="4:8" x14ac:dyDescent="0.55000000000000004">
      <c r="D24305" s="11"/>
      <c r="E24305" s="11"/>
      <c r="H24305" s="14"/>
    </row>
    <row r="24306" spans="4:8" x14ac:dyDescent="0.55000000000000004">
      <c r="D24306" s="11"/>
      <c r="E24306" s="11"/>
      <c r="H24306" s="14"/>
    </row>
    <row r="24307" spans="4:8" x14ac:dyDescent="0.55000000000000004">
      <c r="D24307" s="11"/>
      <c r="E24307" s="11"/>
      <c r="H24307" s="14"/>
    </row>
    <row r="24308" spans="4:8" x14ac:dyDescent="0.55000000000000004">
      <c r="D24308" s="11"/>
      <c r="E24308" s="11"/>
      <c r="H24308" s="14"/>
    </row>
    <row r="24309" spans="4:8" x14ac:dyDescent="0.55000000000000004">
      <c r="D24309" s="11"/>
      <c r="E24309" s="11"/>
      <c r="H24309" s="14"/>
    </row>
    <row r="24310" spans="4:8" x14ac:dyDescent="0.55000000000000004">
      <c r="D24310" s="11"/>
      <c r="E24310" s="11"/>
      <c r="H24310" s="14"/>
    </row>
    <row r="24311" spans="4:8" x14ac:dyDescent="0.55000000000000004">
      <c r="D24311" s="11"/>
      <c r="E24311" s="11"/>
      <c r="H24311" s="14"/>
    </row>
    <row r="24312" spans="4:8" x14ac:dyDescent="0.55000000000000004">
      <c r="D24312" s="11"/>
      <c r="E24312" s="11"/>
      <c r="H24312" s="14"/>
    </row>
    <row r="24313" spans="4:8" x14ac:dyDescent="0.55000000000000004">
      <c r="D24313" s="11"/>
      <c r="E24313" s="11"/>
      <c r="H24313" s="14"/>
    </row>
    <row r="24314" spans="4:8" x14ac:dyDescent="0.55000000000000004">
      <c r="D24314" s="11"/>
      <c r="E24314" s="11"/>
      <c r="H24314" s="14"/>
    </row>
    <row r="24315" spans="4:8" x14ac:dyDescent="0.55000000000000004">
      <c r="D24315" s="11"/>
      <c r="E24315" s="11"/>
      <c r="H24315" s="14"/>
    </row>
    <row r="24316" spans="4:8" x14ac:dyDescent="0.55000000000000004">
      <c r="D24316" s="11"/>
      <c r="E24316" s="11"/>
      <c r="H24316" s="14"/>
    </row>
    <row r="24317" spans="4:8" x14ac:dyDescent="0.55000000000000004">
      <c r="D24317" s="11"/>
      <c r="E24317" s="11"/>
      <c r="H24317" s="14"/>
    </row>
    <row r="24318" spans="4:8" x14ac:dyDescent="0.55000000000000004">
      <c r="D24318" s="11"/>
      <c r="E24318" s="11"/>
      <c r="H24318" s="14"/>
    </row>
    <row r="24319" spans="4:8" x14ac:dyDescent="0.55000000000000004">
      <c r="D24319" s="11"/>
      <c r="E24319" s="11"/>
      <c r="H24319" s="14"/>
    </row>
    <row r="24320" spans="4:8" x14ac:dyDescent="0.55000000000000004">
      <c r="D24320" s="11"/>
      <c r="E24320" s="11"/>
      <c r="H24320" s="14"/>
    </row>
    <row r="24321" spans="4:8" x14ac:dyDescent="0.55000000000000004">
      <c r="D24321" s="11"/>
      <c r="E24321" s="11"/>
      <c r="H24321" s="14"/>
    </row>
    <row r="24322" spans="4:8" x14ac:dyDescent="0.55000000000000004">
      <c r="D24322" s="11"/>
      <c r="E24322" s="11"/>
      <c r="H24322" s="14"/>
    </row>
    <row r="24323" spans="4:8" x14ac:dyDescent="0.55000000000000004">
      <c r="D24323" s="11"/>
      <c r="E24323" s="11"/>
      <c r="H24323" s="14"/>
    </row>
    <row r="24324" spans="4:8" x14ac:dyDescent="0.55000000000000004">
      <c r="D24324" s="11"/>
      <c r="E24324" s="11"/>
      <c r="H24324" s="14"/>
    </row>
    <row r="24325" spans="4:8" x14ac:dyDescent="0.55000000000000004">
      <c r="D24325" s="11"/>
      <c r="E24325" s="11"/>
      <c r="H24325" s="14"/>
    </row>
    <row r="24326" spans="4:8" x14ac:dyDescent="0.55000000000000004">
      <c r="D24326" s="11"/>
      <c r="E24326" s="11"/>
      <c r="H24326" s="14"/>
    </row>
    <row r="24327" spans="4:8" x14ac:dyDescent="0.55000000000000004">
      <c r="D24327" s="11"/>
      <c r="E24327" s="11"/>
      <c r="H24327" s="14"/>
    </row>
    <row r="24328" spans="4:8" x14ac:dyDescent="0.55000000000000004">
      <c r="D24328" s="11"/>
      <c r="E24328" s="11"/>
      <c r="H24328" s="14"/>
    </row>
    <row r="24329" spans="4:8" x14ac:dyDescent="0.55000000000000004">
      <c r="D24329" s="11"/>
      <c r="E24329" s="11"/>
      <c r="H24329" s="14"/>
    </row>
    <row r="24330" spans="4:8" x14ac:dyDescent="0.55000000000000004">
      <c r="D24330" s="11"/>
      <c r="E24330" s="11"/>
      <c r="H24330" s="14"/>
    </row>
    <row r="24331" spans="4:8" x14ac:dyDescent="0.55000000000000004">
      <c r="D24331" s="11"/>
      <c r="E24331" s="11"/>
      <c r="H24331" s="14"/>
    </row>
    <row r="24332" spans="4:8" x14ac:dyDescent="0.55000000000000004">
      <c r="D24332" s="11"/>
      <c r="E24332" s="11"/>
      <c r="H24332" s="14"/>
    </row>
    <row r="24333" spans="4:8" x14ac:dyDescent="0.55000000000000004">
      <c r="D24333" s="11"/>
      <c r="E24333" s="11"/>
      <c r="H24333" s="14"/>
    </row>
    <row r="24334" spans="4:8" x14ac:dyDescent="0.55000000000000004">
      <c r="D24334" s="11"/>
      <c r="E24334" s="11"/>
      <c r="H24334" s="14"/>
    </row>
    <row r="24335" spans="4:8" x14ac:dyDescent="0.55000000000000004">
      <c r="D24335" s="11"/>
      <c r="E24335" s="11"/>
      <c r="H24335" s="14"/>
    </row>
    <row r="24336" spans="4:8" x14ac:dyDescent="0.55000000000000004">
      <c r="D24336" s="11"/>
      <c r="E24336" s="11"/>
      <c r="H24336" s="14"/>
    </row>
    <row r="24337" spans="4:8" x14ac:dyDescent="0.55000000000000004">
      <c r="D24337" s="11"/>
      <c r="E24337" s="11"/>
      <c r="H24337" s="14"/>
    </row>
    <row r="24338" spans="4:8" x14ac:dyDescent="0.55000000000000004">
      <c r="D24338" s="11"/>
      <c r="E24338" s="11"/>
      <c r="H24338" s="14"/>
    </row>
    <row r="24339" spans="4:8" x14ac:dyDescent="0.55000000000000004">
      <c r="D24339" s="11"/>
      <c r="E24339" s="11"/>
      <c r="H24339" s="14"/>
    </row>
    <row r="24340" spans="4:8" x14ac:dyDescent="0.55000000000000004">
      <c r="D24340" s="11"/>
      <c r="E24340" s="11"/>
      <c r="H24340" s="14"/>
    </row>
    <row r="24341" spans="4:8" x14ac:dyDescent="0.55000000000000004">
      <c r="D24341" s="11"/>
      <c r="E24341" s="11"/>
      <c r="H24341" s="14"/>
    </row>
    <row r="24342" spans="4:8" x14ac:dyDescent="0.55000000000000004">
      <c r="D24342" s="11"/>
      <c r="E24342" s="11"/>
      <c r="H24342" s="14"/>
    </row>
    <row r="24343" spans="4:8" x14ac:dyDescent="0.55000000000000004">
      <c r="D24343" s="11"/>
      <c r="E24343" s="11"/>
      <c r="H24343" s="14"/>
    </row>
    <row r="24344" spans="4:8" x14ac:dyDescent="0.55000000000000004">
      <c r="D24344" s="11"/>
      <c r="E24344" s="11"/>
      <c r="H24344" s="14"/>
    </row>
    <row r="24345" spans="4:8" x14ac:dyDescent="0.55000000000000004">
      <c r="D24345" s="11"/>
      <c r="E24345" s="11"/>
      <c r="H24345" s="14"/>
    </row>
    <row r="24346" spans="4:8" x14ac:dyDescent="0.55000000000000004">
      <c r="D24346" s="11"/>
      <c r="E24346" s="11"/>
      <c r="H24346" s="14"/>
    </row>
    <row r="24347" spans="4:8" x14ac:dyDescent="0.55000000000000004">
      <c r="D24347" s="11"/>
      <c r="E24347" s="11"/>
      <c r="H24347" s="14"/>
    </row>
    <row r="24348" spans="4:8" x14ac:dyDescent="0.55000000000000004">
      <c r="D24348" s="11"/>
      <c r="E24348" s="11"/>
      <c r="H24348" s="14"/>
    </row>
    <row r="24349" spans="4:8" x14ac:dyDescent="0.55000000000000004">
      <c r="D24349" s="11"/>
      <c r="E24349" s="11"/>
      <c r="H24349" s="14"/>
    </row>
    <row r="24350" spans="4:8" x14ac:dyDescent="0.55000000000000004">
      <c r="D24350" s="11"/>
      <c r="E24350" s="11"/>
      <c r="H24350" s="14"/>
    </row>
    <row r="24351" spans="4:8" x14ac:dyDescent="0.55000000000000004">
      <c r="D24351" s="11"/>
      <c r="E24351" s="11"/>
      <c r="H24351" s="14"/>
    </row>
    <row r="24352" spans="4:8" x14ac:dyDescent="0.55000000000000004">
      <c r="D24352" s="11"/>
      <c r="E24352" s="11"/>
      <c r="H24352" s="14"/>
    </row>
    <row r="24353" spans="4:8" x14ac:dyDescent="0.55000000000000004">
      <c r="D24353" s="11"/>
      <c r="E24353" s="11"/>
      <c r="H24353" s="14"/>
    </row>
    <row r="24354" spans="4:8" x14ac:dyDescent="0.55000000000000004">
      <c r="D24354" s="11"/>
      <c r="E24354" s="11"/>
      <c r="H24354" s="14"/>
    </row>
    <row r="24355" spans="4:8" x14ac:dyDescent="0.55000000000000004">
      <c r="D24355" s="11"/>
      <c r="E24355" s="11"/>
      <c r="H24355" s="14"/>
    </row>
    <row r="24356" spans="4:8" x14ac:dyDescent="0.55000000000000004">
      <c r="D24356" s="11"/>
      <c r="E24356" s="11"/>
      <c r="H24356" s="14"/>
    </row>
    <row r="24357" spans="4:8" x14ac:dyDescent="0.55000000000000004">
      <c r="D24357" s="11"/>
      <c r="E24357" s="11"/>
      <c r="H24357" s="14"/>
    </row>
    <row r="24358" spans="4:8" x14ac:dyDescent="0.55000000000000004">
      <c r="D24358" s="11"/>
      <c r="E24358" s="11"/>
      <c r="H24358" s="14"/>
    </row>
    <row r="24359" spans="4:8" x14ac:dyDescent="0.55000000000000004">
      <c r="D24359" s="11"/>
      <c r="E24359" s="11"/>
      <c r="H24359" s="14"/>
    </row>
    <row r="24360" spans="4:8" x14ac:dyDescent="0.55000000000000004">
      <c r="D24360" s="11"/>
      <c r="E24360" s="11"/>
      <c r="H24360" s="14"/>
    </row>
    <row r="24361" spans="4:8" x14ac:dyDescent="0.55000000000000004">
      <c r="D24361" s="11"/>
      <c r="E24361" s="11"/>
      <c r="H24361" s="14"/>
    </row>
    <row r="24362" spans="4:8" x14ac:dyDescent="0.55000000000000004">
      <c r="D24362" s="11"/>
      <c r="E24362" s="11"/>
      <c r="H24362" s="14"/>
    </row>
    <row r="24363" spans="4:8" x14ac:dyDescent="0.55000000000000004">
      <c r="D24363" s="11"/>
      <c r="E24363" s="11"/>
      <c r="H24363" s="14"/>
    </row>
    <row r="24364" spans="4:8" x14ac:dyDescent="0.55000000000000004">
      <c r="D24364" s="11"/>
      <c r="E24364" s="11"/>
      <c r="H24364" s="14"/>
    </row>
    <row r="24365" spans="4:8" x14ac:dyDescent="0.55000000000000004">
      <c r="D24365" s="11"/>
      <c r="E24365" s="11"/>
      <c r="H24365" s="14"/>
    </row>
    <row r="24366" spans="4:8" x14ac:dyDescent="0.55000000000000004">
      <c r="D24366" s="11"/>
      <c r="E24366" s="11"/>
      <c r="H24366" s="14"/>
    </row>
    <row r="24367" spans="4:8" x14ac:dyDescent="0.55000000000000004">
      <c r="D24367" s="11"/>
      <c r="E24367" s="11"/>
      <c r="H24367" s="14"/>
    </row>
    <row r="24368" spans="4:8" x14ac:dyDescent="0.55000000000000004">
      <c r="D24368" s="11"/>
      <c r="E24368" s="11"/>
      <c r="H24368" s="14"/>
    </row>
    <row r="24369" spans="4:8" x14ac:dyDescent="0.55000000000000004">
      <c r="D24369" s="11"/>
      <c r="E24369" s="11"/>
      <c r="H24369" s="14"/>
    </row>
    <row r="24370" spans="4:8" x14ac:dyDescent="0.55000000000000004">
      <c r="D24370" s="11"/>
      <c r="E24370" s="11"/>
      <c r="H24370" s="14"/>
    </row>
    <row r="24371" spans="4:8" x14ac:dyDescent="0.55000000000000004">
      <c r="D24371" s="11"/>
      <c r="E24371" s="11"/>
      <c r="H24371" s="14"/>
    </row>
    <row r="24372" spans="4:8" x14ac:dyDescent="0.55000000000000004">
      <c r="D24372" s="11"/>
      <c r="E24372" s="11"/>
      <c r="H24372" s="14"/>
    </row>
    <row r="24373" spans="4:8" x14ac:dyDescent="0.55000000000000004">
      <c r="D24373" s="11"/>
      <c r="E24373" s="11"/>
      <c r="H24373" s="14"/>
    </row>
    <row r="24374" spans="4:8" x14ac:dyDescent="0.55000000000000004">
      <c r="D24374" s="11"/>
      <c r="E24374" s="11"/>
      <c r="H24374" s="14"/>
    </row>
    <row r="24375" spans="4:8" x14ac:dyDescent="0.55000000000000004">
      <c r="D24375" s="11"/>
      <c r="E24375" s="11"/>
      <c r="H24375" s="14"/>
    </row>
    <row r="24376" spans="4:8" x14ac:dyDescent="0.55000000000000004">
      <c r="D24376" s="11"/>
      <c r="E24376" s="11"/>
      <c r="H24376" s="14"/>
    </row>
    <row r="24377" spans="4:8" x14ac:dyDescent="0.55000000000000004">
      <c r="D24377" s="11"/>
      <c r="E24377" s="11"/>
      <c r="H24377" s="14"/>
    </row>
    <row r="24378" spans="4:8" x14ac:dyDescent="0.55000000000000004">
      <c r="D24378" s="11"/>
      <c r="E24378" s="11"/>
      <c r="H24378" s="14"/>
    </row>
    <row r="24379" spans="4:8" x14ac:dyDescent="0.55000000000000004">
      <c r="D24379" s="11"/>
      <c r="E24379" s="11"/>
      <c r="H24379" s="14"/>
    </row>
    <row r="24380" spans="4:8" x14ac:dyDescent="0.55000000000000004">
      <c r="D24380" s="11"/>
      <c r="E24380" s="11"/>
      <c r="H24380" s="14"/>
    </row>
    <row r="24381" spans="4:8" x14ac:dyDescent="0.55000000000000004">
      <c r="D24381" s="11"/>
      <c r="E24381" s="11"/>
      <c r="H24381" s="14"/>
    </row>
    <row r="24382" spans="4:8" x14ac:dyDescent="0.55000000000000004">
      <c r="D24382" s="11"/>
      <c r="E24382" s="11"/>
      <c r="H24382" s="14"/>
    </row>
    <row r="24383" spans="4:8" x14ac:dyDescent="0.55000000000000004">
      <c r="D24383" s="11"/>
      <c r="E24383" s="11"/>
      <c r="H24383" s="14"/>
    </row>
    <row r="24384" spans="4:8" x14ac:dyDescent="0.55000000000000004">
      <c r="D24384" s="11"/>
      <c r="E24384" s="11"/>
      <c r="H24384" s="14"/>
    </row>
    <row r="24385" spans="4:8" x14ac:dyDescent="0.55000000000000004">
      <c r="D24385" s="11"/>
      <c r="E24385" s="11"/>
      <c r="H24385" s="14"/>
    </row>
    <row r="24386" spans="4:8" x14ac:dyDescent="0.55000000000000004">
      <c r="D24386" s="11"/>
      <c r="E24386" s="11"/>
      <c r="H24386" s="14"/>
    </row>
    <row r="24387" spans="4:8" x14ac:dyDescent="0.55000000000000004">
      <c r="D24387" s="11"/>
      <c r="E24387" s="11"/>
      <c r="H24387" s="14"/>
    </row>
    <row r="24388" spans="4:8" x14ac:dyDescent="0.55000000000000004">
      <c r="D24388" s="11"/>
      <c r="E24388" s="11"/>
      <c r="H24388" s="14"/>
    </row>
    <row r="24389" spans="4:8" x14ac:dyDescent="0.55000000000000004">
      <c r="D24389" s="11"/>
      <c r="E24389" s="11"/>
      <c r="H24389" s="14"/>
    </row>
    <row r="24390" spans="4:8" x14ac:dyDescent="0.55000000000000004">
      <c r="D24390" s="11"/>
      <c r="E24390" s="11"/>
      <c r="H24390" s="14"/>
    </row>
    <row r="24391" spans="4:8" x14ac:dyDescent="0.55000000000000004">
      <c r="D24391" s="11"/>
      <c r="E24391" s="11"/>
      <c r="H24391" s="14"/>
    </row>
    <row r="24392" spans="4:8" x14ac:dyDescent="0.55000000000000004">
      <c r="D24392" s="11"/>
      <c r="E24392" s="11"/>
      <c r="H24392" s="14"/>
    </row>
    <row r="24393" spans="4:8" x14ac:dyDescent="0.55000000000000004">
      <c r="D24393" s="11"/>
      <c r="E24393" s="11"/>
      <c r="H24393" s="14"/>
    </row>
    <row r="24394" spans="4:8" x14ac:dyDescent="0.55000000000000004">
      <c r="D24394" s="11"/>
      <c r="E24394" s="11"/>
      <c r="H24394" s="14"/>
    </row>
    <row r="24395" spans="4:8" x14ac:dyDescent="0.55000000000000004">
      <c r="D24395" s="11"/>
      <c r="E24395" s="11"/>
      <c r="H24395" s="14"/>
    </row>
    <row r="24396" spans="4:8" x14ac:dyDescent="0.55000000000000004">
      <c r="D24396" s="11"/>
      <c r="E24396" s="11"/>
      <c r="H24396" s="14"/>
    </row>
    <row r="24397" spans="4:8" x14ac:dyDescent="0.55000000000000004">
      <c r="D24397" s="11"/>
      <c r="E24397" s="11"/>
      <c r="H24397" s="14"/>
    </row>
    <row r="24398" spans="4:8" x14ac:dyDescent="0.55000000000000004">
      <c r="D24398" s="11"/>
      <c r="E24398" s="11"/>
      <c r="H24398" s="14"/>
    </row>
    <row r="24399" spans="4:8" x14ac:dyDescent="0.55000000000000004">
      <c r="D24399" s="11"/>
      <c r="E24399" s="11"/>
      <c r="H24399" s="14"/>
    </row>
    <row r="24400" spans="4:8" x14ac:dyDescent="0.55000000000000004">
      <c r="D24400" s="11"/>
      <c r="E24400" s="11"/>
      <c r="H24400" s="14"/>
    </row>
    <row r="24401" spans="4:8" x14ac:dyDescent="0.55000000000000004">
      <c r="D24401" s="11"/>
      <c r="E24401" s="11"/>
      <c r="H24401" s="14"/>
    </row>
    <row r="24402" spans="4:8" x14ac:dyDescent="0.55000000000000004">
      <c r="D24402" s="11"/>
      <c r="E24402" s="11"/>
      <c r="H24402" s="14"/>
    </row>
    <row r="24403" spans="4:8" x14ac:dyDescent="0.55000000000000004">
      <c r="D24403" s="11"/>
      <c r="E24403" s="11"/>
      <c r="H24403" s="14"/>
    </row>
    <row r="24404" spans="4:8" x14ac:dyDescent="0.55000000000000004">
      <c r="D24404" s="11"/>
      <c r="E24404" s="11"/>
      <c r="H24404" s="14"/>
    </row>
    <row r="24405" spans="4:8" x14ac:dyDescent="0.55000000000000004">
      <c r="D24405" s="11"/>
      <c r="E24405" s="11"/>
      <c r="H24405" s="14"/>
    </row>
    <row r="24406" spans="4:8" x14ac:dyDescent="0.55000000000000004">
      <c r="D24406" s="11"/>
      <c r="E24406" s="11"/>
      <c r="H24406" s="14"/>
    </row>
    <row r="24407" spans="4:8" x14ac:dyDescent="0.55000000000000004">
      <c r="D24407" s="11"/>
      <c r="E24407" s="11"/>
      <c r="H24407" s="14"/>
    </row>
    <row r="24408" spans="4:8" x14ac:dyDescent="0.55000000000000004">
      <c r="D24408" s="11"/>
      <c r="E24408" s="11"/>
      <c r="H24408" s="14"/>
    </row>
    <row r="24409" spans="4:8" x14ac:dyDescent="0.55000000000000004">
      <c r="D24409" s="11"/>
      <c r="E24409" s="11"/>
      <c r="H24409" s="14"/>
    </row>
    <row r="24410" spans="4:8" x14ac:dyDescent="0.55000000000000004">
      <c r="D24410" s="11"/>
      <c r="E24410" s="11"/>
      <c r="H24410" s="14"/>
    </row>
    <row r="24411" spans="4:8" x14ac:dyDescent="0.55000000000000004">
      <c r="D24411" s="11"/>
      <c r="E24411" s="11"/>
      <c r="H24411" s="14"/>
    </row>
    <row r="24412" spans="4:8" x14ac:dyDescent="0.55000000000000004">
      <c r="D24412" s="11"/>
      <c r="E24412" s="11"/>
      <c r="H24412" s="14"/>
    </row>
    <row r="24413" spans="4:8" x14ac:dyDescent="0.55000000000000004">
      <c r="D24413" s="11"/>
      <c r="E24413" s="11"/>
      <c r="H24413" s="14"/>
    </row>
    <row r="24414" spans="4:8" x14ac:dyDescent="0.55000000000000004">
      <c r="D24414" s="11"/>
      <c r="E24414" s="11"/>
      <c r="H24414" s="14"/>
    </row>
    <row r="24415" spans="4:8" x14ac:dyDescent="0.55000000000000004">
      <c r="D24415" s="11"/>
      <c r="E24415" s="11"/>
      <c r="H24415" s="14"/>
    </row>
    <row r="24416" spans="4:8" x14ac:dyDescent="0.55000000000000004">
      <c r="D24416" s="11"/>
      <c r="E24416" s="11"/>
      <c r="H24416" s="14"/>
    </row>
    <row r="24417" spans="4:8" x14ac:dyDescent="0.55000000000000004">
      <c r="D24417" s="11"/>
      <c r="E24417" s="11"/>
      <c r="H24417" s="14"/>
    </row>
    <row r="24418" spans="4:8" x14ac:dyDescent="0.55000000000000004">
      <c r="D24418" s="11"/>
      <c r="E24418" s="11"/>
      <c r="H24418" s="14"/>
    </row>
    <row r="24419" spans="4:8" x14ac:dyDescent="0.55000000000000004">
      <c r="D24419" s="11"/>
      <c r="E24419" s="11"/>
      <c r="H24419" s="14"/>
    </row>
    <row r="24420" spans="4:8" x14ac:dyDescent="0.55000000000000004">
      <c r="D24420" s="11"/>
      <c r="E24420" s="11"/>
      <c r="H24420" s="14"/>
    </row>
    <row r="24421" spans="4:8" x14ac:dyDescent="0.55000000000000004">
      <c r="D24421" s="11"/>
      <c r="E24421" s="11"/>
      <c r="H24421" s="14"/>
    </row>
    <row r="24422" spans="4:8" x14ac:dyDescent="0.55000000000000004">
      <c r="D24422" s="11"/>
      <c r="E24422" s="11"/>
      <c r="H24422" s="14"/>
    </row>
    <row r="24423" spans="4:8" x14ac:dyDescent="0.55000000000000004">
      <c r="D24423" s="11"/>
      <c r="E24423" s="11"/>
      <c r="H24423" s="14"/>
    </row>
    <row r="24424" spans="4:8" x14ac:dyDescent="0.55000000000000004">
      <c r="D24424" s="11"/>
      <c r="E24424" s="11"/>
      <c r="H24424" s="14"/>
    </row>
    <row r="24425" spans="4:8" x14ac:dyDescent="0.55000000000000004">
      <c r="D24425" s="11"/>
      <c r="E24425" s="11"/>
      <c r="H24425" s="14"/>
    </row>
    <row r="24426" spans="4:8" x14ac:dyDescent="0.55000000000000004">
      <c r="D24426" s="11"/>
      <c r="E24426" s="11"/>
      <c r="H24426" s="14"/>
    </row>
    <row r="24427" spans="4:8" x14ac:dyDescent="0.55000000000000004">
      <c r="D24427" s="11"/>
      <c r="E24427" s="11"/>
      <c r="H24427" s="14"/>
    </row>
    <row r="24428" spans="4:8" x14ac:dyDescent="0.55000000000000004">
      <c r="D24428" s="11"/>
      <c r="E24428" s="11"/>
      <c r="H24428" s="14"/>
    </row>
    <row r="24429" spans="4:8" x14ac:dyDescent="0.55000000000000004">
      <c r="D24429" s="11"/>
      <c r="E24429" s="11"/>
      <c r="H24429" s="14"/>
    </row>
    <row r="24430" spans="4:8" x14ac:dyDescent="0.55000000000000004">
      <c r="D24430" s="11"/>
      <c r="E24430" s="11"/>
      <c r="H24430" s="14"/>
    </row>
    <row r="24431" spans="4:8" x14ac:dyDescent="0.55000000000000004">
      <c r="D24431" s="11"/>
      <c r="E24431" s="11"/>
      <c r="H24431" s="14"/>
    </row>
    <row r="24432" spans="4:8" x14ac:dyDescent="0.55000000000000004">
      <c r="D24432" s="11"/>
      <c r="E24432" s="11"/>
      <c r="H24432" s="14"/>
    </row>
    <row r="24433" spans="4:8" x14ac:dyDescent="0.55000000000000004">
      <c r="D24433" s="11"/>
      <c r="E24433" s="11"/>
      <c r="H24433" s="14"/>
    </row>
    <row r="24434" spans="4:8" x14ac:dyDescent="0.55000000000000004">
      <c r="D24434" s="11"/>
      <c r="E24434" s="11"/>
      <c r="H24434" s="14"/>
    </row>
    <row r="24435" spans="4:8" x14ac:dyDescent="0.55000000000000004">
      <c r="D24435" s="11"/>
      <c r="E24435" s="11"/>
      <c r="H24435" s="14"/>
    </row>
    <row r="24436" spans="4:8" x14ac:dyDescent="0.55000000000000004">
      <c r="D24436" s="11"/>
      <c r="E24436" s="11"/>
      <c r="H24436" s="14"/>
    </row>
    <row r="24437" spans="4:8" x14ac:dyDescent="0.55000000000000004">
      <c r="D24437" s="11"/>
      <c r="E24437" s="11"/>
      <c r="H24437" s="14"/>
    </row>
    <row r="24438" spans="4:8" x14ac:dyDescent="0.55000000000000004">
      <c r="D24438" s="11"/>
      <c r="E24438" s="11"/>
      <c r="H24438" s="14"/>
    </row>
    <row r="24439" spans="4:8" x14ac:dyDescent="0.55000000000000004">
      <c r="D24439" s="11"/>
      <c r="E24439" s="11"/>
      <c r="H24439" s="14"/>
    </row>
    <row r="24440" spans="4:8" x14ac:dyDescent="0.55000000000000004">
      <c r="D24440" s="11"/>
      <c r="E24440" s="11"/>
      <c r="H24440" s="14"/>
    </row>
    <row r="24441" spans="4:8" x14ac:dyDescent="0.55000000000000004">
      <c r="D24441" s="11"/>
      <c r="E24441" s="11"/>
      <c r="H24441" s="14"/>
    </row>
    <row r="24442" spans="4:8" x14ac:dyDescent="0.55000000000000004">
      <c r="D24442" s="11"/>
      <c r="E24442" s="11"/>
      <c r="H24442" s="14"/>
    </row>
    <row r="24443" spans="4:8" x14ac:dyDescent="0.55000000000000004">
      <c r="D24443" s="11"/>
      <c r="E24443" s="11"/>
      <c r="H24443" s="14"/>
    </row>
    <row r="24444" spans="4:8" x14ac:dyDescent="0.55000000000000004">
      <c r="D24444" s="11"/>
      <c r="E24444" s="11"/>
      <c r="H24444" s="14"/>
    </row>
    <row r="24445" spans="4:8" x14ac:dyDescent="0.55000000000000004">
      <c r="D24445" s="11"/>
      <c r="E24445" s="11"/>
      <c r="H24445" s="14"/>
    </row>
    <row r="24446" spans="4:8" x14ac:dyDescent="0.55000000000000004">
      <c r="D24446" s="11"/>
      <c r="E24446" s="11"/>
      <c r="H24446" s="14"/>
    </row>
    <row r="24447" spans="4:8" x14ac:dyDescent="0.55000000000000004">
      <c r="D24447" s="11"/>
      <c r="E24447" s="11"/>
      <c r="H24447" s="14"/>
    </row>
    <row r="24448" spans="4:8" x14ac:dyDescent="0.55000000000000004">
      <c r="D24448" s="11"/>
      <c r="E24448" s="11"/>
      <c r="H24448" s="14"/>
    </row>
    <row r="24449" spans="4:8" x14ac:dyDescent="0.55000000000000004">
      <c r="D24449" s="11"/>
      <c r="E24449" s="11"/>
      <c r="H24449" s="14"/>
    </row>
    <row r="24450" spans="4:8" x14ac:dyDescent="0.55000000000000004">
      <c r="D24450" s="11"/>
      <c r="E24450" s="11"/>
      <c r="H24450" s="14"/>
    </row>
    <row r="24451" spans="4:8" x14ac:dyDescent="0.55000000000000004">
      <c r="D24451" s="11"/>
      <c r="E24451" s="11"/>
      <c r="H24451" s="14"/>
    </row>
    <row r="24452" spans="4:8" x14ac:dyDescent="0.55000000000000004">
      <c r="D24452" s="11"/>
      <c r="E24452" s="11"/>
      <c r="H24452" s="14"/>
    </row>
    <row r="24453" spans="4:8" x14ac:dyDescent="0.55000000000000004">
      <c r="D24453" s="11"/>
      <c r="E24453" s="11"/>
      <c r="H24453" s="14"/>
    </row>
    <row r="24454" spans="4:8" x14ac:dyDescent="0.55000000000000004">
      <c r="D24454" s="11"/>
      <c r="E24454" s="11"/>
      <c r="H24454" s="14"/>
    </row>
    <row r="24455" spans="4:8" x14ac:dyDescent="0.55000000000000004">
      <c r="D24455" s="11"/>
      <c r="E24455" s="11"/>
      <c r="H24455" s="14"/>
    </row>
    <row r="24456" spans="4:8" x14ac:dyDescent="0.55000000000000004">
      <c r="D24456" s="11"/>
      <c r="E24456" s="11"/>
      <c r="H24456" s="14"/>
    </row>
    <row r="24457" spans="4:8" x14ac:dyDescent="0.55000000000000004">
      <c r="D24457" s="11"/>
      <c r="E24457" s="11"/>
      <c r="H24457" s="14"/>
    </row>
    <row r="24458" spans="4:8" x14ac:dyDescent="0.55000000000000004">
      <c r="D24458" s="11"/>
      <c r="E24458" s="11"/>
      <c r="H24458" s="14"/>
    </row>
    <row r="24459" spans="4:8" x14ac:dyDescent="0.55000000000000004">
      <c r="D24459" s="11"/>
      <c r="E24459" s="11"/>
      <c r="H24459" s="14"/>
    </row>
    <row r="24460" spans="4:8" x14ac:dyDescent="0.55000000000000004">
      <c r="D24460" s="11"/>
      <c r="E24460" s="11"/>
      <c r="H24460" s="14"/>
    </row>
    <row r="24461" spans="4:8" x14ac:dyDescent="0.55000000000000004">
      <c r="D24461" s="11"/>
      <c r="E24461" s="11"/>
      <c r="H24461" s="14"/>
    </row>
    <row r="24462" spans="4:8" x14ac:dyDescent="0.55000000000000004">
      <c r="D24462" s="11"/>
      <c r="E24462" s="11"/>
      <c r="H24462" s="14"/>
    </row>
    <row r="24463" spans="4:8" x14ac:dyDescent="0.55000000000000004">
      <c r="D24463" s="11"/>
      <c r="E24463" s="11"/>
      <c r="H24463" s="14"/>
    </row>
    <row r="24464" spans="4:8" x14ac:dyDescent="0.55000000000000004">
      <c r="D24464" s="11"/>
      <c r="E24464" s="11"/>
      <c r="H24464" s="14"/>
    </row>
    <row r="24465" spans="4:8" x14ac:dyDescent="0.55000000000000004">
      <c r="D24465" s="11"/>
      <c r="E24465" s="11"/>
      <c r="H24465" s="14"/>
    </row>
    <row r="24466" spans="4:8" x14ac:dyDescent="0.55000000000000004">
      <c r="D24466" s="11"/>
      <c r="E24466" s="11"/>
      <c r="H24466" s="14"/>
    </row>
    <row r="24467" spans="4:8" x14ac:dyDescent="0.55000000000000004">
      <c r="D24467" s="11"/>
      <c r="E24467" s="11"/>
      <c r="H24467" s="14"/>
    </row>
    <row r="24468" spans="4:8" x14ac:dyDescent="0.55000000000000004">
      <c r="D24468" s="11"/>
      <c r="E24468" s="11"/>
      <c r="H24468" s="14"/>
    </row>
    <row r="24469" spans="4:8" x14ac:dyDescent="0.55000000000000004">
      <c r="D24469" s="11"/>
      <c r="E24469" s="11"/>
      <c r="H24469" s="14"/>
    </row>
    <row r="24470" spans="4:8" x14ac:dyDescent="0.55000000000000004">
      <c r="D24470" s="11"/>
      <c r="E24470" s="11"/>
      <c r="H24470" s="14"/>
    </row>
    <row r="24471" spans="4:8" x14ac:dyDescent="0.55000000000000004">
      <c r="D24471" s="11"/>
      <c r="E24471" s="11"/>
      <c r="H24471" s="14"/>
    </row>
    <row r="24472" spans="4:8" x14ac:dyDescent="0.55000000000000004">
      <c r="D24472" s="11"/>
      <c r="E24472" s="11"/>
      <c r="H24472" s="14"/>
    </row>
    <row r="24473" spans="4:8" x14ac:dyDescent="0.55000000000000004">
      <c r="D24473" s="11"/>
      <c r="E24473" s="11"/>
      <c r="H24473" s="14"/>
    </row>
    <row r="24474" spans="4:8" x14ac:dyDescent="0.55000000000000004">
      <c r="D24474" s="11"/>
      <c r="E24474" s="11"/>
      <c r="H24474" s="14"/>
    </row>
    <row r="24475" spans="4:8" x14ac:dyDescent="0.55000000000000004">
      <c r="D24475" s="11"/>
      <c r="E24475" s="11"/>
      <c r="H24475" s="14"/>
    </row>
    <row r="24476" spans="4:8" x14ac:dyDescent="0.55000000000000004">
      <c r="D24476" s="11"/>
      <c r="E24476" s="11"/>
      <c r="H24476" s="14"/>
    </row>
    <row r="24477" spans="4:8" x14ac:dyDescent="0.55000000000000004">
      <c r="D24477" s="11"/>
      <c r="E24477" s="11"/>
      <c r="H24477" s="14"/>
    </row>
    <row r="24478" spans="4:8" x14ac:dyDescent="0.55000000000000004">
      <c r="D24478" s="11"/>
      <c r="E24478" s="11"/>
      <c r="H24478" s="14"/>
    </row>
    <row r="24479" spans="4:8" x14ac:dyDescent="0.55000000000000004">
      <c r="D24479" s="11"/>
      <c r="E24479" s="11"/>
      <c r="H24479" s="14"/>
    </row>
    <row r="24480" spans="4:8" x14ac:dyDescent="0.55000000000000004">
      <c r="D24480" s="11"/>
      <c r="E24480" s="11"/>
      <c r="H24480" s="14"/>
    </row>
    <row r="24481" spans="4:8" x14ac:dyDescent="0.55000000000000004">
      <c r="D24481" s="11"/>
      <c r="E24481" s="11"/>
      <c r="H24481" s="14"/>
    </row>
    <row r="24482" spans="4:8" x14ac:dyDescent="0.55000000000000004">
      <c r="D24482" s="11"/>
      <c r="E24482" s="11"/>
      <c r="H24482" s="14"/>
    </row>
    <row r="24483" spans="4:8" x14ac:dyDescent="0.55000000000000004">
      <c r="D24483" s="11"/>
      <c r="E24483" s="11"/>
      <c r="H24483" s="14"/>
    </row>
    <row r="24484" spans="4:8" x14ac:dyDescent="0.55000000000000004">
      <c r="D24484" s="11"/>
      <c r="E24484" s="11"/>
      <c r="H24484" s="14"/>
    </row>
    <row r="24485" spans="4:8" x14ac:dyDescent="0.55000000000000004">
      <c r="D24485" s="11"/>
      <c r="E24485" s="11"/>
      <c r="H24485" s="14"/>
    </row>
    <row r="24486" spans="4:8" x14ac:dyDescent="0.55000000000000004">
      <c r="D24486" s="11"/>
      <c r="E24486" s="11"/>
      <c r="H24486" s="14"/>
    </row>
    <row r="24487" spans="4:8" x14ac:dyDescent="0.55000000000000004">
      <c r="D24487" s="11"/>
      <c r="E24487" s="11"/>
      <c r="H24487" s="14"/>
    </row>
    <row r="24488" spans="4:8" x14ac:dyDescent="0.55000000000000004">
      <c r="D24488" s="11"/>
      <c r="E24488" s="11"/>
      <c r="H24488" s="14"/>
    </row>
    <row r="24489" spans="4:8" x14ac:dyDescent="0.55000000000000004">
      <c r="D24489" s="11"/>
      <c r="E24489" s="11"/>
      <c r="H24489" s="14"/>
    </row>
    <row r="24490" spans="4:8" x14ac:dyDescent="0.55000000000000004">
      <c r="D24490" s="11"/>
      <c r="E24490" s="11"/>
      <c r="H24490" s="14"/>
    </row>
    <row r="24491" spans="4:8" x14ac:dyDescent="0.55000000000000004">
      <c r="D24491" s="11"/>
      <c r="E24491" s="11"/>
      <c r="H24491" s="14"/>
    </row>
    <row r="24492" spans="4:8" x14ac:dyDescent="0.55000000000000004">
      <c r="D24492" s="11"/>
      <c r="E24492" s="11"/>
      <c r="H24492" s="14"/>
    </row>
    <row r="24493" spans="4:8" x14ac:dyDescent="0.55000000000000004">
      <c r="D24493" s="11"/>
      <c r="E24493" s="11"/>
      <c r="H24493" s="14"/>
    </row>
    <row r="24494" spans="4:8" x14ac:dyDescent="0.55000000000000004">
      <c r="D24494" s="11"/>
      <c r="E24494" s="11"/>
      <c r="H24494" s="14"/>
    </row>
    <row r="24495" spans="4:8" x14ac:dyDescent="0.55000000000000004">
      <c r="D24495" s="11"/>
      <c r="E24495" s="11"/>
      <c r="H24495" s="14"/>
    </row>
    <row r="24496" spans="4:8" x14ac:dyDescent="0.55000000000000004">
      <c r="D24496" s="11"/>
      <c r="E24496" s="11"/>
      <c r="H24496" s="14"/>
    </row>
    <row r="24497" spans="4:8" x14ac:dyDescent="0.55000000000000004">
      <c r="D24497" s="11"/>
      <c r="E24497" s="11"/>
      <c r="H24497" s="14"/>
    </row>
    <row r="24498" spans="4:8" x14ac:dyDescent="0.55000000000000004">
      <c r="D24498" s="11"/>
      <c r="E24498" s="11"/>
      <c r="H24498" s="14"/>
    </row>
    <row r="24499" spans="4:8" x14ac:dyDescent="0.55000000000000004">
      <c r="D24499" s="11"/>
      <c r="E24499" s="11"/>
      <c r="H24499" s="14"/>
    </row>
    <row r="24500" spans="4:8" x14ac:dyDescent="0.55000000000000004">
      <c r="D24500" s="11"/>
      <c r="E24500" s="11"/>
      <c r="H24500" s="14"/>
    </row>
    <row r="24501" spans="4:8" x14ac:dyDescent="0.55000000000000004">
      <c r="D24501" s="11"/>
      <c r="E24501" s="11"/>
      <c r="H24501" s="14"/>
    </row>
    <row r="24502" spans="4:8" x14ac:dyDescent="0.55000000000000004">
      <c r="D24502" s="11"/>
      <c r="E24502" s="11"/>
      <c r="H24502" s="14"/>
    </row>
    <row r="24503" spans="4:8" x14ac:dyDescent="0.55000000000000004">
      <c r="D24503" s="11"/>
      <c r="E24503" s="11"/>
      <c r="H24503" s="14"/>
    </row>
    <row r="24504" spans="4:8" x14ac:dyDescent="0.55000000000000004">
      <c r="D24504" s="11"/>
      <c r="E24504" s="11"/>
      <c r="H24504" s="14"/>
    </row>
    <row r="24505" spans="4:8" x14ac:dyDescent="0.55000000000000004">
      <c r="D24505" s="11"/>
      <c r="E24505" s="11"/>
      <c r="H24505" s="14"/>
    </row>
    <row r="24506" spans="4:8" x14ac:dyDescent="0.55000000000000004">
      <c r="D24506" s="11"/>
      <c r="E24506" s="11"/>
      <c r="H24506" s="14"/>
    </row>
    <row r="24507" spans="4:8" x14ac:dyDescent="0.55000000000000004">
      <c r="D24507" s="11"/>
      <c r="E24507" s="11"/>
      <c r="H24507" s="14"/>
    </row>
    <row r="24508" spans="4:8" x14ac:dyDescent="0.55000000000000004">
      <c r="D24508" s="11"/>
      <c r="E24508" s="11"/>
      <c r="H24508" s="14"/>
    </row>
    <row r="24509" spans="4:8" x14ac:dyDescent="0.55000000000000004">
      <c r="D24509" s="11"/>
      <c r="E24509" s="11"/>
      <c r="H24509" s="14"/>
    </row>
    <row r="24510" spans="4:8" x14ac:dyDescent="0.55000000000000004">
      <c r="D24510" s="11"/>
      <c r="E24510" s="11"/>
      <c r="H24510" s="14"/>
    </row>
    <row r="24511" spans="4:8" x14ac:dyDescent="0.55000000000000004">
      <c r="D24511" s="11"/>
      <c r="E24511" s="11"/>
      <c r="H24511" s="14"/>
    </row>
    <row r="24512" spans="4:8" x14ac:dyDescent="0.55000000000000004">
      <c r="D24512" s="11"/>
      <c r="E24512" s="11"/>
      <c r="H24512" s="14"/>
    </row>
    <row r="24513" spans="4:8" x14ac:dyDescent="0.55000000000000004">
      <c r="D24513" s="11"/>
      <c r="E24513" s="11"/>
      <c r="H24513" s="14"/>
    </row>
    <row r="24514" spans="4:8" x14ac:dyDescent="0.55000000000000004">
      <c r="D24514" s="11"/>
      <c r="E24514" s="11"/>
      <c r="H24514" s="14"/>
    </row>
    <row r="24515" spans="4:8" x14ac:dyDescent="0.55000000000000004">
      <c r="D24515" s="11"/>
      <c r="E24515" s="11"/>
      <c r="H24515" s="14"/>
    </row>
    <row r="24516" spans="4:8" x14ac:dyDescent="0.55000000000000004">
      <c r="D24516" s="11"/>
      <c r="E24516" s="11"/>
      <c r="H24516" s="14"/>
    </row>
    <row r="24517" spans="4:8" x14ac:dyDescent="0.55000000000000004">
      <c r="D24517" s="11"/>
      <c r="E24517" s="11"/>
      <c r="H24517" s="14"/>
    </row>
    <row r="24518" spans="4:8" x14ac:dyDescent="0.55000000000000004">
      <c r="D24518" s="11"/>
      <c r="E24518" s="11"/>
      <c r="H24518" s="14"/>
    </row>
    <row r="24519" spans="4:8" x14ac:dyDescent="0.55000000000000004">
      <c r="D24519" s="11"/>
      <c r="E24519" s="11"/>
      <c r="H24519" s="14"/>
    </row>
    <row r="24520" spans="4:8" x14ac:dyDescent="0.55000000000000004">
      <c r="D24520" s="11"/>
      <c r="E24520" s="11"/>
      <c r="H24520" s="14"/>
    </row>
    <row r="24521" spans="4:8" x14ac:dyDescent="0.55000000000000004">
      <c r="D24521" s="11"/>
      <c r="E24521" s="11"/>
      <c r="H24521" s="14"/>
    </row>
    <row r="24522" spans="4:8" x14ac:dyDescent="0.55000000000000004">
      <c r="D24522" s="11"/>
      <c r="E24522" s="11"/>
      <c r="H24522" s="14"/>
    </row>
    <row r="24523" spans="4:8" x14ac:dyDescent="0.55000000000000004">
      <c r="D24523" s="11"/>
      <c r="E24523" s="11"/>
      <c r="H24523" s="14"/>
    </row>
    <row r="24524" spans="4:8" x14ac:dyDescent="0.55000000000000004">
      <c r="D24524" s="11"/>
      <c r="E24524" s="11"/>
      <c r="H24524" s="14"/>
    </row>
    <row r="24525" spans="4:8" x14ac:dyDescent="0.55000000000000004">
      <c r="D24525" s="11"/>
      <c r="E24525" s="11"/>
      <c r="H24525" s="14"/>
    </row>
    <row r="24526" spans="4:8" x14ac:dyDescent="0.55000000000000004">
      <c r="D24526" s="11"/>
      <c r="E24526" s="11"/>
      <c r="H24526" s="14"/>
    </row>
    <row r="24527" spans="4:8" x14ac:dyDescent="0.55000000000000004">
      <c r="D24527" s="11"/>
      <c r="E24527" s="11"/>
      <c r="H24527" s="14"/>
    </row>
    <row r="24528" spans="4:8" x14ac:dyDescent="0.55000000000000004">
      <c r="D24528" s="11"/>
      <c r="E24528" s="11"/>
      <c r="H24528" s="14"/>
    </row>
    <row r="24529" spans="4:8" x14ac:dyDescent="0.55000000000000004">
      <c r="D24529" s="11"/>
      <c r="E24529" s="11"/>
      <c r="H24529" s="14"/>
    </row>
    <row r="24530" spans="4:8" x14ac:dyDescent="0.55000000000000004">
      <c r="D24530" s="11"/>
      <c r="E24530" s="11"/>
      <c r="H24530" s="14"/>
    </row>
    <row r="24531" spans="4:8" x14ac:dyDescent="0.55000000000000004">
      <c r="D24531" s="11"/>
      <c r="E24531" s="11"/>
      <c r="H24531" s="14"/>
    </row>
    <row r="24532" spans="4:8" x14ac:dyDescent="0.55000000000000004">
      <c r="D24532" s="11"/>
      <c r="E24532" s="11"/>
      <c r="H24532" s="14"/>
    </row>
    <row r="24533" spans="4:8" x14ac:dyDescent="0.55000000000000004">
      <c r="D24533" s="11"/>
      <c r="E24533" s="11"/>
      <c r="H24533" s="14"/>
    </row>
    <row r="24534" spans="4:8" x14ac:dyDescent="0.55000000000000004">
      <c r="D24534" s="11"/>
      <c r="E24534" s="11"/>
      <c r="H24534" s="14"/>
    </row>
    <row r="24535" spans="4:8" x14ac:dyDescent="0.55000000000000004">
      <c r="D24535" s="11"/>
      <c r="E24535" s="11"/>
      <c r="H24535" s="14"/>
    </row>
    <row r="24536" spans="4:8" x14ac:dyDescent="0.55000000000000004">
      <c r="D24536" s="11"/>
      <c r="E24536" s="11"/>
      <c r="H24536" s="14"/>
    </row>
    <row r="24537" spans="4:8" x14ac:dyDescent="0.55000000000000004">
      <c r="D24537" s="11"/>
      <c r="E24537" s="11"/>
      <c r="H24537" s="14"/>
    </row>
    <row r="24538" spans="4:8" x14ac:dyDescent="0.55000000000000004">
      <c r="D24538" s="11"/>
      <c r="E24538" s="11"/>
      <c r="H24538" s="14"/>
    </row>
    <row r="24539" spans="4:8" x14ac:dyDescent="0.55000000000000004">
      <c r="D24539" s="11"/>
      <c r="E24539" s="11"/>
      <c r="H24539" s="14"/>
    </row>
    <row r="24540" spans="4:8" x14ac:dyDescent="0.55000000000000004">
      <c r="D24540" s="11"/>
      <c r="E24540" s="11"/>
      <c r="H24540" s="14"/>
    </row>
    <row r="24541" spans="4:8" x14ac:dyDescent="0.55000000000000004">
      <c r="D24541" s="11"/>
      <c r="E24541" s="11"/>
      <c r="H24541" s="14"/>
    </row>
    <row r="24542" spans="4:8" x14ac:dyDescent="0.55000000000000004">
      <c r="D24542" s="11"/>
      <c r="E24542" s="11"/>
      <c r="H24542" s="14"/>
    </row>
    <row r="24543" spans="4:8" x14ac:dyDescent="0.55000000000000004">
      <c r="D24543" s="11"/>
      <c r="E24543" s="11"/>
      <c r="H24543" s="14"/>
    </row>
    <row r="24544" spans="4:8" x14ac:dyDescent="0.55000000000000004">
      <c r="D24544" s="11"/>
      <c r="E24544" s="11"/>
      <c r="H24544" s="14"/>
    </row>
    <row r="24545" spans="4:8" x14ac:dyDescent="0.55000000000000004">
      <c r="D24545" s="11"/>
      <c r="E24545" s="11"/>
      <c r="H24545" s="14"/>
    </row>
    <row r="24546" spans="4:8" x14ac:dyDescent="0.55000000000000004">
      <c r="D24546" s="11"/>
      <c r="E24546" s="11"/>
      <c r="H24546" s="14"/>
    </row>
    <row r="24547" spans="4:8" x14ac:dyDescent="0.55000000000000004">
      <c r="D24547" s="11"/>
      <c r="E24547" s="11"/>
      <c r="H24547" s="14"/>
    </row>
    <row r="24548" spans="4:8" x14ac:dyDescent="0.55000000000000004">
      <c r="D24548" s="11"/>
      <c r="E24548" s="11"/>
      <c r="H24548" s="14"/>
    </row>
    <row r="24549" spans="4:8" x14ac:dyDescent="0.55000000000000004">
      <c r="D24549" s="11"/>
      <c r="E24549" s="11"/>
      <c r="H24549" s="14"/>
    </row>
    <row r="24550" spans="4:8" x14ac:dyDescent="0.55000000000000004">
      <c r="D24550" s="11"/>
      <c r="E24550" s="11"/>
      <c r="H24550" s="14"/>
    </row>
    <row r="24551" spans="4:8" x14ac:dyDescent="0.55000000000000004">
      <c r="D24551" s="11"/>
      <c r="E24551" s="11"/>
      <c r="H24551" s="14"/>
    </row>
    <row r="24552" spans="4:8" x14ac:dyDescent="0.55000000000000004">
      <c r="D24552" s="11"/>
      <c r="E24552" s="11"/>
      <c r="H24552" s="14"/>
    </row>
    <row r="24553" spans="4:8" x14ac:dyDescent="0.55000000000000004">
      <c r="D24553" s="11"/>
      <c r="E24553" s="11"/>
      <c r="H24553" s="14"/>
    </row>
    <row r="24554" spans="4:8" x14ac:dyDescent="0.55000000000000004">
      <c r="D24554" s="11"/>
      <c r="E24554" s="11"/>
      <c r="H24554" s="14"/>
    </row>
    <row r="24555" spans="4:8" x14ac:dyDescent="0.55000000000000004">
      <c r="D24555" s="11"/>
      <c r="E24555" s="11"/>
      <c r="H24555" s="14"/>
    </row>
    <row r="24556" spans="4:8" x14ac:dyDescent="0.55000000000000004">
      <c r="D24556" s="11"/>
      <c r="E24556" s="11"/>
      <c r="H24556" s="14"/>
    </row>
    <row r="24557" spans="4:8" x14ac:dyDescent="0.55000000000000004">
      <c r="D24557" s="11"/>
      <c r="E24557" s="11"/>
      <c r="H24557" s="14"/>
    </row>
    <row r="24558" spans="4:8" x14ac:dyDescent="0.55000000000000004">
      <c r="D24558" s="11"/>
      <c r="E24558" s="11"/>
      <c r="H24558" s="14"/>
    </row>
    <row r="24559" spans="4:8" x14ac:dyDescent="0.55000000000000004">
      <c r="D24559" s="11"/>
      <c r="E24559" s="11"/>
      <c r="H24559" s="14"/>
    </row>
    <row r="24560" spans="4:8" x14ac:dyDescent="0.55000000000000004">
      <c r="D24560" s="11"/>
      <c r="E24560" s="11"/>
      <c r="H24560" s="14"/>
    </row>
    <row r="24561" spans="4:8" x14ac:dyDescent="0.55000000000000004">
      <c r="D24561" s="11"/>
      <c r="E24561" s="11"/>
      <c r="H24561" s="14"/>
    </row>
    <row r="24562" spans="4:8" x14ac:dyDescent="0.55000000000000004">
      <c r="D24562" s="11"/>
      <c r="E24562" s="11"/>
      <c r="H24562" s="14"/>
    </row>
    <row r="24563" spans="4:8" x14ac:dyDescent="0.55000000000000004">
      <c r="D24563" s="11"/>
      <c r="E24563" s="11"/>
      <c r="H24563" s="14"/>
    </row>
    <row r="24564" spans="4:8" x14ac:dyDescent="0.55000000000000004">
      <c r="D24564" s="11"/>
      <c r="E24564" s="11"/>
      <c r="H24564" s="14"/>
    </row>
    <row r="24565" spans="4:8" x14ac:dyDescent="0.55000000000000004">
      <c r="D24565" s="11"/>
      <c r="E24565" s="11"/>
      <c r="H24565" s="14"/>
    </row>
    <row r="24566" spans="4:8" x14ac:dyDescent="0.55000000000000004">
      <c r="D24566" s="11"/>
      <c r="E24566" s="11"/>
      <c r="H24566" s="14"/>
    </row>
    <row r="24567" spans="4:8" x14ac:dyDescent="0.55000000000000004">
      <c r="D24567" s="11"/>
      <c r="E24567" s="11"/>
      <c r="H24567" s="14"/>
    </row>
    <row r="24568" spans="4:8" x14ac:dyDescent="0.55000000000000004">
      <c r="D24568" s="11"/>
      <c r="E24568" s="11"/>
      <c r="H24568" s="14"/>
    </row>
    <row r="24569" spans="4:8" x14ac:dyDescent="0.55000000000000004">
      <c r="D24569" s="11"/>
      <c r="E24569" s="11"/>
      <c r="H24569" s="14"/>
    </row>
    <row r="24570" spans="4:8" x14ac:dyDescent="0.55000000000000004">
      <c r="D24570" s="11"/>
      <c r="E24570" s="11"/>
      <c r="H24570" s="14"/>
    </row>
    <row r="24571" spans="4:8" x14ac:dyDescent="0.55000000000000004">
      <c r="D24571" s="11"/>
      <c r="E24571" s="11"/>
      <c r="H24571" s="14"/>
    </row>
    <row r="24572" spans="4:8" x14ac:dyDescent="0.55000000000000004">
      <c r="D24572" s="11"/>
      <c r="E24572" s="11"/>
      <c r="H24572" s="14"/>
    </row>
    <row r="24573" spans="4:8" x14ac:dyDescent="0.55000000000000004">
      <c r="D24573" s="11"/>
      <c r="E24573" s="11"/>
      <c r="H24573" s="14"/>
    </row>
    <row r="24574" spans="4:8" x14ac:dyDescent="0.55000000000000004">
      <c r="D24574" s="11"/>
      <c r="E24574" s="11"/>
      <c r="H24574" s="14"/>
    </row>
    <row r="24575" spans="4:8" x14ac:dyDescent="0.55000000000000004">
      <c r="D24575" s="11"/>
      <c r="E24575" s="11"/>
      <c r="H24575" s="14"/>
    </row>
    <row r="24576" spans="4:8" x14ac:dyDescent="0.55000000000000004">
      <c r="D24576" s="11"/>
      <c r="E24576" s="11"/>
      <c r="H24576" s="14"/>
    </row>
    <row r="24577" spans="4:8" x14ac:dyDescent="0.55000000000000004">
      <c r="D24577" s="11"/>
      <c r="E24577" s="11"/>
      <c r="H24577" s="14"/>
    </row>
    <row r="24578" spans="4:8" x14ac:dyDescent="0.55000000000000004">
      <c r="D24578" s="11"/>
      <c r="E24578" s="11"/>
      <c r="H24578" s="14"/>
    </row>
    <row r="24579" spans="4:8" x14ac:dyDescent="0.55000000000000004">
      <c r="D24579" s="11"/>
      <c r="E24579" s="11"/>
      <c r="H24579" s="14"/>
    </row>
    <row r="24580" spans="4:8" x14ac:dyDescent="0.55000000000000004">
      <c r="D24580" s="11"/>
      <c r="E24580" s="11"/>
      <c r="H24580" s="14"/>
    </row>
    <row r="24581" spans="4:8" x14ac:dyDescent="0.55000000000000004">
      <c r="D24581" s="11"/>
      <c r="E24581" s="11"/>
      <c r="H24581" s="14"/>
    </row>
    <row r="24582" spans="4:8" x14ac:dyDescent="0.55000000000000004">
      <c r="D24582" s="11"/>
      <c r="E24582" s="11"/>
      <c r="H24582" s="14"/>
    </row>
    <row r="24583" spans="4:8" x14ac:dyDescent="0.55000000000000004">
      <c r="D24583" s="11"/>
      <c r="E24583" s="11"/>
      <c r="H24583" s="14"/>
    </row>
    <row r="24584" spans="4:8" x14ac:dyDescent="0.55000000000000004">
      <c r="D24584" s="11"/>
      <c r="E24584" s="11"/>
      <c r="H24584" s="14"/>
    </row>
    <row r="24585" spans="4:8" x14ac:dyDescent="0.55000000000000004">
      <c r="D24585" s="11"/>
      <c r="E24585" s="11"/>
      <c r="H24585" s="14"/>
    </row>
    <row r="24586" spans="4:8" x14ac:dyDescent="0.55000000000000004">
      <c r="D24586" s="11"/>
      <c r="E24586" s="11"/>
      <c r="H24586" s="14"/>
    </row>
    <row r="24587" spans="4:8" x14ac:dyDescent="0.55000000000000004">
      <c r="D24587" s="11"/>
      <c r="E24587" s="11"/>
      <c r="H24587" s="14"/>
    </row>
    <row r="24588" spans="4:8" x14ac:dyDescent="0.55000000000000004">
      <c r="D24588" s="11"/>
      <c r="E24588" s="11"/>
      <c r="H24588" s="14"/>
    </row>
    <row r="24589" spans="4:8" x14ac:dyDescent="0.55000000000000004">
      <c r="D24589" s="11"/>
      <c r="E24589" s="11"/>
      <c r="H24589" s="14"/>
    </row>
    <row r="24590" spans="4:8" x14ac:dyDescent="0.55000000000000004">
      <c r="D24590" s="11"/>
      <c r="E24590" s="11"/>
      <c r="H24590" s="14"/>
    </row>
    <row r="24591" spans="4:8" x14ac:dyDescent="0.55000000000000004">
      <c r="D24591" s="11"/>
      <c r="E24591" s="11"/>
      <c r="H24591" s="14"/>
    </row>
    <row r="24592" spans="4:8" x14ac:dyDescent="0.55000000000000004">
      <c r="D24592" s="11"/>
      <c r="E24592" s="11"/>
      <c r="H24592" s="14"/>
    </row>
    <row r="24593" spans="4:8" x14ac:dyDescent="0.55000000000000004">
      <c r="D24593" s="11"/>
      <c r="E24593" s="11"/>
      <c r="H24593" s="14"/>
    </row>
    <row r="24594" spans="4:8" x14ac:dyDescent="0.55000000000000004">
      <c r="D24594" s="11"/>
      <c r="E24594" s="11"/>
      <c r="H24594" s="14"/>
    </row>
    <row r="24595" spans="4:8" x14ac:dyDescent="0.55000000000000004">
      <c r="D24595" s="11"/>
      <c r="E24595" s="11"/>
      <c r="H24595" s="14"/>
    </row>
    <row r="24596" spans="4:8" x14ac:dyDescent="0.55000000000000004">
      <c r="D24596" s="11"/>
      <c r="E24596" s="11"/>
      <c r="H24596" s="14"/>
    </row>
    <row r="24597" spans="4:8" x14ac:dyDescent="0.55000000000000004">
      <c r="D24597" s="11"/>
      <c r="E24597" s="11"/>
      <c r="H24597" s="14"/>
    </row>
    <row r="24598" spans="4:8" x14ac:dyDescent="0.55000000000000004">
      <c r="D24598" s="11"/>
      <c r="E24598" s="11"/>
      <c r="H24598" s="14"/>
    </row>
    <row r="24599" spans="4:8" x14ac:dyDescent="0.55000000000000004">
      <c r="D24599" s="11"/>
      <c r="E24599" s="11"/>
      <c r="H24599" s="14"/>
    </row>
    <row r="24600" spans="4:8" x14ac:dyDescent="0.55000000000000004">
      <c r="D24600" s="11"/>
      <c r="E24600" s="11"/>
      <c r="H24600" s="14"/>
    </row>
    <row r="24601" spans="4:8" x14ac:dyDescent="0.55000000000000004">
      <c r="D24601" s="11"/>
      <c r="E24601" s="11"/>
      <c r="H24601" s="14"/>
    </row>
    <row r="24602" spans="4:8" x14ac:dyDescent="0.55000000000000004">
      <c r="D24602" s="11"/>
      <c r="E24602" s="11"/>
      <c r="H24602" s="14"/>
    </row>
    <row r="24603" spans="4:8" x14ac:dyDescent="0.55000000000000004">
      <c r="D24603" s="11"/>
      <c r="E24603" s="11"/>
      <c r="H24603" s="14"/>
    </row>
    <row r="24604" spans="4:8" x14ac:dyDescent="0.55000000000000004">
      <c r="D24604" s="11"/>
      <c r="E24604" s="11"/>
      <c r="H24604" s="14"/>
    </row>
    <row r="24605" spans="4:8" x14ac:dyDescent="0.55000000000000004">
      <c r="D24605" s="11"/>
      <c r="E24605" s="11"/>
      <c r="H24605" s="14"/>
    </row>
    <row r="24606" spans="4:8" x14ac:dyDescent="0.55000000000000004">
      <c r="D24606" s="11"/>
      <c r="E24606" s="11"/>
      <c r="H24606" s="14"/>
    </row>
    <row r="24607" spans="4:8" x14ac:dyDescent="0.55000000000000004">
      <c r="D24607" s="11"/>
      <c r="E24607" s="11"/>
      <c r="H24607" s="14"/>
    </row>
    <row r="24608" spans="4:8" x14ac:dyDescent="0.55000000000000004">
      <c r="D24608" s="11"/>
      <c r="E24608" s="11"/>
      <c r="H24608" s="14"/>
    </row>
    <row r="24609" spans="4:8" x14ac:dyDescent="0.55000000000000004">
      <c r="D24609" s="11"/>
      <c r="E24609" s="11"/>
      <c r="H24609" s="14"/>
    </row>
    <row r="24610" spans="4:8" x14ac:dyDescent="0.55000000000000004">
      <c r="D24610" s="11"/>
      <c r="E24610" s="11"/>
      <c r="H24610" s="14"/>
    </row>
    <row r="24611" spans="4:8" x14ac:dyDescent="0.55000000000000004">
      <c r="D24611" s="11"/>
      <c r="E24611" s="11"/>
      <c r="H24611" s="14"/>
    </row>
    <row r="24612" spans="4:8" x14ac:dyDescent="0.55000000000000004">
      <c r="D24612" s="11"/>
      <c r="E24612" s="11"/>
      <c r="H24612" s="14"/>
    </row>
    <row r="24613" spans="4:8" x14ac:dyDescent="0.55000000000000004">
      <c r="D24613" s="11"/>
      <c r="E24613" s="11"/>
      <c r="H24613" s="14"/>
    </row>
    <row r="24614" spans="4:8" x14ac:dyDescent="0.55000000000000004">
      <c r="D24614" s="11"/>
      <c r="E24614" s="11"/>
      <c r="H24614" s="14"/>
    </row>
    <row r="24615" spans="4:8" x14ac:dyDescent="0.55000000000000004">
      <c r="D24615" s="11"/>
      <c r="E24615" s="11"/>
      <c r="H24615" s="14"/>
    </row>
    <row r="24616" spans="4:8" x14ac:dyDescent="0.55000000000000004">
      <c r="D24616" s="11"/>
      <c r="E24616" s="11"/>
      <c r="H24616" s="14"/>
    </row>
    <row r="24617" spans="4:8" x14ac:dyDescent="0.55000000000000004">
      <c r="D24617" s="11"/>
      <c r="E24617" s="11"/>
      <c r="H24617" s="14"/>
    </row>
    <row r="24618" spans="4:8" x14ac:dyDescent="0.55000000000000004">
      <c r="D24618" s="11"/>
      <c r="E24618" s="11"/>
      <c r="H24618" s="14"/>
    </row>
    <row r="24619" spans="4:8" x14ac:dyDescent="0.55000000000000004">
      <c r="D24619" s="11"/>
      <c r="E24619" s="11"/>
      <c r="H24619" s="14"/>
    </row>
    <row r="24620" spans="4:8" x14ac:dyDescent="0.55000000000000004">
      <c r="D24620" s="11"/>
      <c r="E24620" s="11"/>
      <c r="H24620" s="14"/>
    </row>
    <row r="24621" spans="4:8" x14ac:dyDescent="0.55000000000000004">
      <c r="D24621" s="11"/>
      <c r="E24621" s="11"/>
      <c r="H24621" s="14"/>
    </row>
    <row r="24622" spans="4:8" x14ac:dyDescent="0.55000000000000004">
      <c r="D24622" s="11"/>
      <c r="E24622" s="11"/>
      <c r="H24622" s="14"/>
    </row>
    <row r="24623" spans="4:8" x14ac:dyDescent="0.55000000000000004">
      <c r="D24623" s="11"/>
      <c r="E24623" s="11"/>
      <c r="H24623" s="14"/>
    </row>
    <row r="24624" spans="4:8" x14ac:dyDescent="0.55000000000000004">
      <c r="D24624" s="11"/>
      <c r="E24624" s="11"/>
      <c r="H24624" s="14"/>
    </row>
    <row r="24625" spans="4:8" x14ac:dyDescent="0.55000000000000004">
      <c r="D24625" s="11"/>
      <c r="E24625" s="11"/>
      <c r="H24625" s="14"/>
    </row>
    <row r="24626" spans="4:8" x14ac:dyDescent="0.55000000000000004">
      <c r="D24626" s="11"/>
      <c r="E24626" s="11"/>
      <c r="H24626" s="14"/>
    </row>
    <row r="24627" spans="4:8" x14ac:dyDescent="0.55000000000000004">
      <c r="D24627" s="11"/>
      <c r="E24627" s="11"/>
      <c r="H24627" s="14"/>
    </row>
    <row r="24628" spans="4:8" x14ac:dyDescent="0.55000000000000004">
      <c r="D24628" s="11"/>
      <c r="E24628" s="11"/>
      <c r="H24628" s="14"/>
    </row>
    <row r="24629" spans="4:8" x14ac:dyDescent="0.55000000000000004">
      <c r="D24629" s="11"/>
      <c r="E24629" s="11"/>
      <c r="H24629" s="14"/>
    </row>
    <row r="24630" spans="4:8" x14ac:dyDescent="0.55000000000000004">
      <c r="D24630" s="11"/>
      <c r="E24630" s="11"/>
      <c r="H24630" s="14"/>
    </row>
    <row r="24631" spans="4:8" x14ac:dyDescent="0.55000000000000004">
      <c r="D24631" s="11"/>
      <c r="E24631" s="11"/>
      <c r="H24631" s="14"/>
    </row>
    <row r="24632" spans="4:8" x14ac:dyDescent="0.55000000000000004">
      <c r="D24632" s="11"/>
      <c r="E24632" s="11"/>
      <c r="H24632" s="14"/>
    </row>
    <row r="24633" spans="4:8" x14ac:dyDescent="0.55000000000000004">
      <c r="D24633" s="11"/>
      <c r="E24633" s="11"/>
      <c r="H24633" s="14"/>
    </row>
    <row r="24634" spans="4:8" x14ac:dyDescent="0.55000000000000004">
      <c r="D24634" s="11"/>
      <c r="E24634" s="11"/>
      <c r="H24634" s="14"/>
    </row>
    <row r="24635" spans="4:8" x14ac:dyDescent="0.55000000000000004">
      <c r="D24635" s="11"/>
      <c r="E24635" s="11"/>
      <c r="H24635" s="14"/>
    </row>
    <row r="24636" spans="4:8" x14ac:dyDescent="0.55000000000000004">
      <c r="D24636" s="11"/>
      <c r="E24636" s="11"/>
      <c r="H24636" s="14"/>
    </row>
    <row r="24637" spans="4:8" x14ac:dyDescent="0.55000000000000004">
      <c r="D24637" s="11"/>
      <c r="E24637" s="11"/>
      <c r="H24637" s="14"/>
    </row>
    <row r="24638" spans="4:8" x14ac:dyDescent="0.55000000000000004">
      <c r="D24638" s="11"/>
      <c r="E24638" s="11"/>
      <c r="H24638" s="14"/>
    </row>
    <row r="24639" spans="4:8" x14ac:dyDescent="0.55000000000000004">
      <c r="D24639" s="11"/>
      <c r="E24639" s="11"/>
      <c r="H24639" s="14"/>
    </row>
    <row r="24640" spans="4:8" x14ac:dyDescent="0.55000000000000004">
      <c r="D24640" s="11"/>
      <c r="E24640" s="11"/>
      <c r="H24640" s="14"/>
    </row>
    <row r="24641" spans="4:8" x14ac:dyDescent="0.55000000000000004">
      <c r="D24641" s="11"/>
      <c r="E24641" s="11"/>
      <c r="H24641" s="14"/>
    </row>
    <row r="24642" spans="4:8" x14ac:dyDescent="0.55000000000000004">
      <c r="D24642" s="11"/>
      <c r="E24642" s="11"/>
      <c r="H24642" s="14"/>
    </row>
    <row r="24643" spans="4:8" x14ac:dyDescent="0.55000000000000004">
      <c r="D24643" s="11"/>
      <c r="E24643" s="11"/>
      <c r="H24643" s="14"/>
    </row>
    <row r="24644" spans="4:8" x14ac:dyDescent="0.55000000000000004">
      <c r="D24644" s="11"/>
      <c r="E24644" s="11"/>
      <c r="H24644" s="14"/>
    </row>
    <row r="24645" spans="4:8" x14ac:dyDescent="0.55000000000000004">
      <c r="D24645" s="11"/>
      <c r="E24645" s="11"/>
      <c r="H24645" s="14"/>
    </row>
    <row r="24646" spans="4:8" x14ac:dyDescent="0.55000000000000004">
      <c r="D24646" s="11"/>
      <c r="E24646" s="11"/>
      <c r="H24646" s="14"/>
    </row>
    <row r="24647" spans="4:8" x14ac:dyDescent="0.55000000000000004">
      <c r="D24647" s="11"/>
      <c r="E24647" s="11"/>
      <c r="H24647" s="14"/>
    </row>
    <row r="24648" spans="4:8" x14ac:dyDescent="0.55000000000000004">
      <c r="D24648" s="11"/>
      <c r="E24648" s="11"/>
      <c r="H24648" s="14"/>
    </row>
    <row r="24649" spans="4:8" x14ac:dyDescent="0.55000000000000004">
      <c r="D24649" s="11"/>
      <c r="E24649" s="11"/>
      <c r="H24649" s="14"/>
    </row>
    <row r="24650" spans="4:8" x14ac:dyDescent="0.55000000000000004">
      <c r="D24650" s="11"/>
      <c r="E24650" s="11"/>
      <c r="H24650" s="14"/>
    </row>
    <row r="24651" spans="4:8" x14ac:dyDescent="0.55000000000000004">
      <c r="D24651" s="11"/>
      <c r="E24651" s="11"/>
      <c r="H24651" s="14"/>
    </row>
    <row r="24652" spans="4:8" x14ac:dyDescent="0.55000000000000004">
      <c r="D24652" s="11"/>
      <c r="E24652" s="11"/>
      <c r="H24652" s="14"/>
    </row>
    <row r="24653" spans="4:8" x14ac:dyDescent="0.55000000000000004">
      <c r="D24653" s="11"/>
      <c r="E24653" s="11"/>
      <c r="H24653" s="14"/>
    </row>
    <row r="24654" spans="4:8" x14ac:dyDescent="0.55000000000000004">
      <c r="D24654" s="11"/>
      <c r="E24654" s="11"/>
      <c r="H24654" s="14"/>
    </row>
    <row r="24655" spans="4:8" x14ac:dyDescent="0.55000000000000004">
      <c r="D24655" s="11"/>
      <c r="E24655" s="11"/>
      <c r="H24655" s="14"/>
    </row>
    <row r="24656" spans="4:8" x14ac:dyDescent="0.55000000000000004">
      <c r="D24656" s="11"/>
      <c r="E24656" s="11"/>
      <c r="H24656" s="14"/>
    </row>
    <row r="24657" spans="4:8" x14ac:dyDescent="0.55000000000000004">
      <c r="D24657" s="11"/>
      <c r="E24657" s="11"/>
      <c r="H24657" s="14"/>
    </row>
    <row r="24658" spans="4:8" x14ac:dyDescent="0.55000000000000004">
      <c r="D24658" s="11"/>
      <c r="E24658" s="11"/>
      <c r="H24658" s="14"/>
    </row>
    <row r="24659" spans="4:8" x14ac:dyDescent="0.55000000000000004">
      <c r="D24659" s="11"/>
      <c r="E24659" s="11"/>
      <c r="H24659" s="14"/>
    </row>
    <row r="24660" spans="4:8" x14ac:dyDescent="0.55000000000000004">
      <c r="D24660" s="11"/>
      <c r="E24660" s="11"/>
      <c r="H24660" s="14"/>
    </row>
    <row r="24661" spans="4:8" x14ac:dyDescent="0.55000000000000004">
      <c r="D24661" s="11"/>
      <c r="E24661" s="11"/>
      <c r="H24661" s="14"/>
    </row>
    <row r="24662" spans="4:8" x14ac:dyDescent="0.55000000000000004">
      <c r="D24662" s="11"/>
      <c r="E24662" s="11"/>
      <c r="H24662" s="14"/>
    </row>
    <row r="24663" spans="4:8" x14ac:dyDescent="0.55000000000000004">
      <c r="D24663" s="11"/>
      <c r="E24663" s="11"/>
      <c r="H24663" s="14"/>
    </row>
    <row r="24664" spans="4:8" x14ac:dyDescent="0.55000000000000004">
      <c r="D24664" s="11"/>
      <c r="E24664" s="11"/>
      <c r="H24664" s="14"/>
    </row>
    <row r="24665" spans="4:8" x14ac:dyDescent="0.55000000000000004">
      <c r="D24665" s="11"/>
      <c r="E24665" s="11"/>
      <c r="H24665" s="14"/>
    </row>
    <row r="24666" spans="4:8" x14ac:dyDescent="0.55000000000000004">
      <c r="D24666" s="11"/>
      <c r="E24666" s="11"/>
      <c r="H24666" s="14"/>
    </row>
    <row r="24667" spans="4:8" x14ac:dyDescent="0.55000000000000004">
      <c r="D24667" s="11"/>
      <c r="E24667" s="11"/>
      <c r="H24667" s="14"/>
    </row>
    <row r="24668" spans="4:8" x14ac:dyDescent="0.55000000000000004">
      <c r="D24668" s="11"/>
      <c r="E24668" s="11"/>
      <c r="H24668" s="14"/>
    </row>
    <row r="24669" spans="4:8" x14ac:dyDescent="0.55000000000000004">
      <c r="D24669" s="11"/>
      <c r="E24669" s="11"/>
      <c r="H24669" s="14"/>
    </row>
    <row r="24670" spans="4:8" x14ac:dyDescent="0.55000000000000004">
      <c r="D24670" s="11"/>
      <c r="E24670" s="11"/>
      <c r="H24670" s="14"/>
    </row>
    <row r="24671" spans="4:8" x14ac:dyDescent="0.55000000000000004">
      <c r="D24671" s="11"/>
      <c r="E24671" s="11"/>
      <c r="H24671" s="14"/>
    </row>
    <row r="24672" spans="4:8" x14ac:dyDescent="0.55000000000000004">
      <c r="D24672" s="11"/>
      <c r="E24672" s="11"/>
      <c r="H24672" s="14"/>
    </row>
    <row r="24673" spans="4:8" x14ac:dyDescent="0.55000000000000004">
      <c r="D24673" s="11"/>
      <c r="E24673" s="11"/>
      <c r="H24673" s="14"/>
    </row>
    <row r="24674" spans="4:8" x14ac:dyDescent="0.55000000000000004">
      <c r="D24674" s="11"/>
      <c r="E24674" s="11"/>
      <c r="H24674" s="14"/>
    </row>
    <row r="24675" spans="4:8" x14ac:dyDescent="0.55000000000000004">
      <c r="D24675" s="11"/>
      <c r="E24675" s="11"/>
      <c r="H24675" s="14"/>
    </row>
    <row r="24676" spans="4:8" x14ac:dyDescent="0.55000000000000004">
      <c r="D24676" s="11"/>
      <c r="E24676" s="11"/>
      <c r="H24676" s="14"/>
    </row>
    <row r="24677" spans="4:8" x14ac:dyDescent="0.55000000000000004">
      <c r="D24677" s="11"/>
      <c r="E24677" s="11"/>
      <c r="H24677" s="14"/>
    </row>
    <row r="24678" spans="4:8" x14ac:dyDescent="0.55000000000000004">
      <c r="D24678" s="11"/>
      <c r="E24678" s="11"/>
      <c r="H24678" s="14"/>
    </row>
    <row r="24679" spans="4:8" x14ac:dyDescent="0.55000000000000004">
      <c r="D24679" s="11"/>
      <c r="E24679" s="11"/>
      <c r="H24679" s="14"/>
    </row>
    <row r="24680" spans="4:8" x14ac:dyDescent="0.55000000000000004">
      <c r="D24680" s="11"/>
      <c r="E24680" s="11"/>
      <c r="H24680" s="14"/>
    </row>
    <row r="24681" spans="4:8" x14ac:dyDescent="0.55000000000000004">
      <c r="D24681" s="11"/>
      <c r="E24681" s="11"/>
      <c r="H24681" s="14"/>
    </row>
    <row r="24682" spans="4:8" x14ac:dyDescent="0.55000000000000004">
      <c r="D24682" s="11"/>
      <c r="E24682" s="11"/>
      <c r="H24682" s="14"/>
    </row>
    <row r="24683" spans="4:8" x14ac:dyDescent="0.55000000000000004">
      <c r="D24683" s="11"/>
      <c r="E24683" s="11"/>
      <c r="H24683" s="14"/>
    </row>
    <row r="24684" spans="4:8" x14ac:dyDescent="0.55000000000000004">
      <c r="D24684" s="11"/>
      <c r="E24684" s="11"/>
      <c r="H24684" s="14"/>
    </row>
    <row r="24685" spans="4:8" x14ac:dyDescent="0.55000000000000004">
      <c r="D24685" s="11"/>
      <c r="E24685" s="11"/>
      <c r="H24685" s="14"/>
    </row>
    <row r="24686" spans="4:8" x14ac:dyDescent="0.55000000000000004">
      <c r="D24686" s="11"/>
      <c r="E24686" s="11"/>
      <c r="H24686" s="14"/>
    </row>
    <row r="24687" spans="4:8" x14ac:dyDescent="0.55000000000000004">
      <c r="D24687" s="11"/>
      <c r="E24687" s="11"/>
      <c r="H24687" s="14"/>
    </row>
    <row r="24688" spans="4:8" x14ac:dyDescent="0.55000000000000004">
      <c r="D24688" s="11"/>
      <c r="E24688" s="11"/>
      <c r="H24688" s="14"/>
    </row>
    <row r="24689" spans="4:8" x14ac:dyDescent="0.55000000000000004">
      <c r="D24689" s="11"/>
      <c r="E24689" s="11"/>
      <c r="H24689" s="14"/>
    </row>
    <row r="24690" spans="4:8" x14ac:dyDescent="0.55000000000000004">
      <c r="D24690" s="11"/>
      <c r="E24690" s="11"/>
      <c r="H24690" s="14"/>
    </row>
    <row r="24691" spans="4:8" x14ac:dyDescent="0.55000000000000004">
      <c r="D24691" s="11"/>
      <c r="E24691" s="11"/>
      <c r="H24691" s="14"/>
    </row>
    <row r="24692" spans="4:8" x14ac:dyDescent="0.55000000000000004">
      <c r="D24692" s="11"/>
      <c r="E24692" s="11"/>
      <c r="H24692" s="14"/>
    </row>
    <row r="24693" spans="4:8" x14ac:dyDescent="0.55000000000000004">
      <c r="D24693" s="11"/>
      <c r="E24693" s="11"/>
      <c r="H24693" s="14"/>
    </row>
    <row r="24694" spans="4:8" x14ac:dyDescent="0.55000000000000004">
      <c r="D24694" s="11"/>
      <c r="E24694" s="11"/>
      <c r="H24694" s="14"/>
    </row>
    <row r="24695" spans="4:8" x14ac:dyDescent="0.55000000000000004">
      <c r="D24695" s="11"/>
      <c r="E24695" s="11"/>
      <c r="H24695" s="14"/>
    </row>
    <row r="24696" spans="4:8" x14ac:dyDescent="0.55000000000000004">
      <c r="D24696" s="11"/>
      <c r="E24696" s="11"/>
      <c r="H24696" s="14"/>
    </row>
    <row r="24697" spans="4:8" x14ac:dyDescent="0.55000000000000004">
      <c r="D24697" s="11"/>
      <c r="E24697" s="11"/>
      <c r="H24697" s="14"/>
    </row>
    <row r="24698" spans="4:8" x14ac:dyDescent="0.55000000000000004">
      <c r="D24698" s="11"/>
      <c r="E24698" s="11"/>
      <c r="H24698" s="14"/>
    </row>
    <row r="24699" spans="4:8" x14ac:dyDescent="0.55000000000000004">
      <c r="D24699" s="11"/>
      <c r="E24699" s="11"/>
      <c r="H24699" s="14"/>
    </row>
    <row r="24700" spans="4:8" x14ac:dyDescent="0.55000000000000004">
      <c r="D24700" s="11"/>
      <c r="E24700" s="11"/>
      <c r="H24700" s="14"/>
    </row>
    <row r="24701" spans="4:8" x14ac:dyDescent="0.55000000000000004">
      <c r="D24701" s="11"/>
      <c r="E24701" s="11"/>
      <c r="H24701" s="14"/>
    </row>
    <row r="24702" spans="4:8" x14ac:dyDescent="0.55000000000000004">
      <c r="D24702" s="11"/>
      <c r="E24702" s="11"/>
      <c r="H24702" s="14"/>
    </row>
    <row r="24703" spans="4:8" x14ac:dyDescent="0.55000000000000004">
      <c r="D24703" s="11"/>
      <c r="E24703" s="11"/>
      <c r="H24703" s="14"/>
    </row>
    <row r="24704" spans="4:8" x14ac:dyDescent="0.55000000000000004">
      <c r="D24704" s="11"/>
      <c r="E24704" s="11"/>
      <c r="H24704" s="14"/>
    </row>
    <row r="24705" spans="4:8" x14ac:dyDescent="0.55000000000000004">
      <c r="D24705" s="11"/>
      <c r="E24705" s="11"/>
      <c r="H24705" s="14"/>
    </row>
    <row r="24706" spans="4:8" x14ac:dyDescent="0.55000000000000004">
      <c r="D24706" s="11"/>
      <c r="E24706" s="11"/>
      <c r="H24706" s="14"/>
    </row>
    <row r="24707" spans="4:8" x14ac:dyDescent="0.55000000000000004">
      <c r="D24707" s="11"/>
      <c r="E24707" s="11"/>
      <c r="H24707" s="14"/>
    </row>
    <row r="24708" spans="4:8" x14ac:dyDescent="0.55000000000000004">
      <c r="D24708" s="11"/>
      <c r="E24708" s="11"/>
      <c r="H24708" s="14"/>
    </row>
    <row r="24709" spans="4:8" x14ac:dyDescent="0.55000000000000004">
      <c r="D24709" s="11"/>
      <c r="E24709" s="11"/>
      <c r="H24709" s="14"/>
    </row>
    <row r="24710" spans="4:8" x14ac:dyDescent="0.55000000000000004">
      <c r="D24710" s="11"/>
      <c r="E24710" s="11"/>
      <c r="H24710" s="14"/>
    </row>
    <row r="24711" spans="4:8" x14ac:dyDescent="0.55000000000000004">
      <c r="D24711" s="11"/>
      <c r="E24711" s="11"/>
      <c r="H24711" s="14"/>
    </row>
    <row r="24712" spans="4:8" x14ac:dyDescent="0.55000000000000004">
      <c r="D24712" s="11"/>
      <c r="E24712" s="11"/>
      <c r="H24712" s="14"/>
    </row>
    <row r="24713" spans="4:8" x14ac:dyDescent="0.55000000000000004">
      <c r="D24713" s="11"/>
      <c r="E24713" s="11"/>
      <c r="H24713" s="14"/>
    </row>
    <row r="24714" spans="4:8" x14ac:dyDescent="0.55000000000000004">
      <c r="D24714" s="11"/>
      <c r="E24714" s="11"/>
      <c r="H24714" s="14"/>
    </row>
    <row r="24715" spans="4:8" x14ac:dyDescent="0.55000000000000004">
      <c r="D24715" s="11"/>
      <c r="E24715" s="11"/>
      <c r="H24715" s="14"/>
    </row>
    <row r="24716" spans="4:8" x14ac:dyDescent="0.55000000000000004">
      <c r="D24716" s="11"/>
      <c r="E24716" s="11"/>
      <c r="H24716" s="14"/>
    </row>
    <row r="24717" spans="4:8" x14ac:dyDescent="0.55000000000000004">
      <c r="D24717" s="11"/>
      <c r="E24717" s="11"/>
      <c r="H24717" s="14"/>
    </row>
    <row r="24718" spans="4:8" x14ac:dyDescent="0.55000000000000004">
      <c r="D24718" s="11"/>
      <c r="E24718" s="11"/>
      <c r="H24718" s="14"/>
    </row>
    <row r="24719" spans="4:8" x14ac:dyDescent="0.55000000000000004">
      <c r="D24719" s="11"/>
      <c r="E24719" s="11"/>
      <c r="H24719" s="14"/>
    </row>
    <row r="24720" spans="4:8" x14ac:dyDescent="0.55000000000000004">
      <c r="D24720" s="11"/>
      <c r="E24720" s="11"/>
      <c r="H24720" s="14"/>
    </row>
    <row r="24721" spans="4:8" x14ac:dyDescent="0.55000000000000004">
      <c r="D24721" s="11"/>
      <c r="E24721" s="11"/>
      <c r="H24721" s="14"/>
    </row>
    <row r="24722" spans="4:8" x14ac:dyDescent="0.55000000000000004">
      <c r="D24722" s="11"/>
      <c r="E24722" s="11"/>
      <c r="H24722" s="14"/>
    </row>
    <row r="24723" spans="4:8" x14ac:dyDescent="0.55000000000000004">
      <c r="D24723" s="11"/>
      <c r="E24723" s="11"/>
      <c r="H24723" s="14"/>
    </row>
    <row r="24724" spans="4:8" x14ac:dyDescent="0.55000000000000004">
      <c r="D24724" s="11"/>
      <c r="E24724" s="11"/>
      <c r="H24724" s="14"/>
    </row>
    <row r="24725" spans="4:8" x14ac:dyDescent="0.55000000000000004">
      <c r="D24725" s="11"/>
      <c r="E24725" s="11"/>
      <c r="H24725" s="14"/>
    </row>
    <row r="24726" spans="4:8" x14ac:dyDescent="0.55000000000000004">
      <c r="D24726" s="11"/>
      <c r="E24726" s="11"/>
      <c r="H24726" s="14"/>
    </row>
    <row r="24727" spans="4:8" x14ac:dyDescent="0.55000000000000004">
      <c r="D24727" s="11"/>
      <c r="E24727" s="11"/>
      <c r="H24727" s="14"/>
    </row>
    <row r="24728" spans="4:8" x14ac:dyDescent="0.55000000000000004">
      <c r="D24728" s="11"/>
      <c r="E24728" s="11"/>
      <c r="H24728" s="14"/>
    </row>
    <row r="24729" spans="4:8" x14ac:dyDescent="0.55000000000000004">
      <c r="D24729" s="11"/>
      <c r="E24729" s="11"/>
      <c r="H24729" s="14"/>
    </row>
    <row r="24730" spans="4:8" x14ac:dyDescent="0.55000000000000004">
      <c r="D24730" s="11"/>
      <c r="E24730" s="11"/>
      <c r="H24730" s="14"/>
    </row>
    <row r="24731" spans="4:8" x14ac:dyDescent="0.55000000000000004">
      <c r="D24731" s="11"/>
      <c r="E24731" s="11"/>
      <c r="H24731" s="14"/>
    </row>
    <row r="24732" spans="4:8" x14ac:dyDescent="0.55000000000000004">
      <c r="D24732" s="11"/>
      <c r="E24732" s="11"/>
      <c r="H24732" s="14"/>
    </row>
    <row r="24733" spans="4:8" x14ac:dyDescent="0.55000000000000004">
      <c r="D24733" s="11"/>
      <c r="E24733" s="11"/>
      <c r="H24733" s="14"/>
    </row>
    <row r="24734" spans="4:8" x14ac:dyDescent="0.55000000000000004">
      <c r="D24734" s="11"/>
      <c r="E24734" s="11"/>
      <c r="H24734" s="14"/>
    </row>
    <row r="24735" spans="4:8" x14ac:dyDescent="0.55000000000000004">
      <c r="D24735" s="11"/>
      <c r="E24735" s="11"/>
      <c r="H24735" s="14"/>
    </row>
    <row r="24736" spans="4:8" x14ac:dyDescent="0.55000000000000004">
      <c r="D24736" s="11"/>
      <c r="E24736" s="11"/>
      <c r="H24736" s="14"/>
    </row>
    <row r="24737" spans="4:8" x14ac:dyDescent="0.55000000000000004">
      <c r="D24737" s="11"/>
      <c r="E24737" s="11"/>
      <c r="H24737" s="14"/>
    </row>
    <row r="24738" spans="4:8" x14ac:dyDescent="0.55000000000000004">
      <c r="D24738" s="11"/>
      <c r="E24738" s="11"/>
      <c r="H24738" s="14"/>
    </row>
    <row r="24739" spans="4:8" x14ac:dyDescent="0.55000000000000004">
      <c r="D24739" s="11"/>
      <c r="E24739" s="11"/>
      <c r="H24739" s="14"/>
    </row>
    <row r="24740" spans="4:8" x14ac:dyDescent="0.55000000000000004">
      <c r="D24740" s="11"/>
      <c r="E24740" s="11"/>
      <c r="H24740" s="14"/>
    </row>
    <row r="24741" spans="4:8" x14ac:dyDescent="0.55000000000000004">
      <c r="D24741" s="11"/>
      <c r="E24741" s="11"/>
      <c r="H24741" s="14"/>
    </row>
    <row r="24742" spans="4:8" x14ac:dyDescent="0.55000000000000004">
      <c r="D24742" s="11"/>
      <c r="E24742" s="11"/>
      <c r="H24742" s="14"/>
    </row>
    <row r="24743" spans="4:8" x14ac:dyDescent="0.55000000000000004">
      <c r="D24743" s="11"/>
      <c r="E24743" s="11"/>
      <c r="H24743" s="14"/>
    </row>
    <row r="24744" spans="4:8" x14ac:dyDescent="0.55000000000000004">
      <c r="D24744" s="11"/>
      <c r="E24744" s="11"/>
      <c r="H24744" s="14"/>
    </row>
    <row r="24745" spans="4:8" x14ac:dyDescent="0.55000000000000004">
      <c r="D24745" s="11"/>
      <c r="E24745" s="11"/>
      <c r="H24745" s="14"/>
    </row>
    <row r="24746" spans="4:8" x14ac:dyDescent="0.55000000000000004">
      <c r="D24746" s="11"/>
      <c r="E24746" s="11"/>
      <c r="H24746" s="14"/>
    </row>
    <row r="24747" spans="4:8" x14ac:dyDescent="0.55000000000000004">
      <c r="D24747" s="11"/>
      <c r="E24747" s="11"/>
      <c r="H24747" s="14"/>
    </row>
    <row r="24748" spans="4:8" x14ac:dyDescent="0.55000000000000004">
      <c r="D24748" s="11"/>
      <c r="E24748" s="11"/>
      <c r="H24748" s="14"/>
    </row>
    <row r="24749" spans="4:8" x14ac:dyDescent="0.55000000000000004">
      <c r="D24749" s="11"/>
      <c r="E24749" s="11"/>
      <c r="H24749" s="14"/>
    </row>
    <row r="24750" spans="4:8" x14ac:dyDescent="0.55000000000000004">
      <c r="D24750" s="11"/>
      <c r="E24750" s="11"/>
      <c r="H24750" s="14"/>
    </row>
    <row r="24751" spans="4:8" x14ac:dyDescent="0.55000000000000004">
      <c r="D24751" s="11"/>
      <c r="E24751" s="11"/>
      <c r="H24751" s="14"/>
    </row>
    <row r="24752" spans="4:8" x14ac:dyDescent="0.55000000000000004">
      <c r="D24752" s="11"/>
      <c r="E24752" s="11"/>
      <c r="H24752" s="14"/>
    </row>
    <row r="24753" spans="4:8" x14ac:dyDescent="0.55000000000000004">
      <c r="D24753" s="11"/>
      <c r="E24753" s="11"/>
      <c r="H24753" s="14"/>
    </row>
    <row r="24754" spans="4:8" x14ac:dyDescent="0.55000000000000004">
      <c r="D24754" s="11"/>
      <c r="E24754" s="11"/>
      <c r="H24754" s="14"/>
    </row>
    <row r="24755" spans="4:8" x14ac:dyDescent="0.55000000000000004">
      <c r="D24755" s="11"/>
      <c r="E24755" s="11"/>
      <c r="H24755" s="14"/>
    </row>
    <row r="24756" spans="4:8" x14ac:dyDescent="0.55000000000000004">
      <c r="D24756" s="11"/>
      <c r="E24756" s="11"/>
      <c r="H24756" s="14"/>
    </row>
    <row r="24757" spans="4:8" x14ac:dyDescent="0.55000000000000004">
      <c r="D24757" s="11"/>
      <c r="E24757" s="11"/>
      <c r="H24757" s="14"/>
    </row>
    <row r="24758" spans="4:8" x14ac:dyDescent="0.55000000000000004">
      <c r="D24758" s="11"/>
      <c r="E24758" s="11"/>
      <c r="H24758" s="14"/>
    </row>
    <row r="24759" spans="4:8" x14ac:dyDescent="0.55000000000000004">
      <c r="D24759" s="11"/>
      <c r="E24759" s="11"/>
      <c r="H24759" s="14"/>
    </row>
    <row r="24760" spans="4:8" x14ac:dyDescent="0.55000000000000004">
      <c r="D24760" s="11"/>
      <c r="E24760" s="11"/>
      <c r="H24760" s="14"/>
    </row>
    <row r="24761" spans="4:8" x14ac:dyDescent="0.55000000000000004">
      <c r="D24761" s="11"/>
      <c r="E24761" s="11"/>
      <c r="H24761" s="14"/>
    </row>
    <row r="24762" spans="4:8" x14ac:dyDescent="0.55000000000000004">
      <c r="D24762" s="11"/>
      <c r="E24762" s="11"/>
      <c r="H24762" s="14"/>
    </row>
    <row r="24763" spans="4:8" x14ac:dyDescent="0.55000000000000004">
      <c r="D24763" s="11"/>
      <c r="E24763" s="11"/>
      <c r="H24763" s="14"/>
    </row>
    <row r="24764" spans="4:8" x14ac:dyDescent="0.55000000000000004">
      <c r="D24764" s="11"/>
      <c r="E24764" s="11"/>
      <c r="H24764" s="14"/>
    </row>
    <row r="24765" spans="4:8" x14ac:dyDescent="0.55000000000000004">
      <c r="D24765" s="11"/>
      <c r="E24765" s="11"/>
      <c r="H24765" s="14"/>
    </row>
    <row r="24766" spans="4:8" x14ac:dyDescent="0.55000000000000004">
      <c r="D24766" s="11"/>
      <c r="E24766" s="11"/>
      <c r="H24766" s="14"/>
    </row>
    <row r="24767" spans="4:8" x14ac:dyDescent="0.55000000000000004">
      <c r="D24767" s="11"/>
      <c r="E24767" s="11"/>
      <c r="H24767" s="14"/>
    </row>
    <row r="24768" spans="4:8" x14ac:dyDescent="0.55000000000000004">
      <c r="D24768" s="11"/>
      <c r="E24768" s="11"/>
      <c r="H24768" s="14"/>
    </row>
    <row r="24769" spans="4:8" x14ac:dyDescent="0.55000000000000004">
      <c r="D24769" s="11"/>
      <c r="E24769" s="11"/>
      <c r="H24769" s="14"/>
    </row>
    <row r="24770" spans="4:8" x14ac:dyDescent="0.55000000000000004">
      <c r="D24770" s="11"/>
      <c r="E24770" s="11"/>
      <c r="H24770" s="14"/>
    </row>
    <row r="24771" spans="4:8" x14ac:dyDescent="0.55000000000000004">
      <c r="D24771" s="11"/>
      <c r="E24771" s="11"/>
      <c r="H24771" s="14"/>
    </row>
    <row r="24772" spans="4:8" x14ac:dyDescent="0.55000000000000004">
      <c r="D24772" s="11"/>
      <c r="E24772" s="11"/>
      <c r="H24772" s="14"/>
    </row>
    <row r="24773" spans="4:8" x14ac:dyDescent="0.55000000000000004">
      <c r="D24773" s="11"/>
      <c r="E24773" s="11"/>
      <c r="H24773" s="14"/>
    </row>
    <row r="24774" spans="4:8" x14ac:dyDescent="0.55000000000000004">
      <c r="D24774" s="11"/>
      <c r="E24774" s="11"/>
      <c r="H24774" s="14"/>
    </row>
    <row r="24775" spans="4:8" x14ac:dyDescent="0.55000000000000004">
      <c r="D24775" s="11"/>
      <c r="E24775" s="11"/>
      <c r="H24775" s="14"/>
    </row>
    <row r="24776" spans="4:8" x14ac:dyDescent="0.55000000000000004">
      <c r="D24776" s="11"/>
      <c r="E24776" s="11"/>
      <c r="H24776" s="14"/>
    </row>
    <row r="24777" spans="4:8" x14ac:dyDescent="0.55000000000000004">
      <c r="D24777" s="11"/>
      <c r="E24777" s="11"/>
      <c r="H24777" s="14"/>
    </row>
    <row r="24778" spans="4:8" x14ac:dyDescent="0.55000000000000004">
      <c r="D24778" s="11"/>
      <c r="E24778" s="11"/>
      <c r="H24778" s="14"/>
    </row>
    <row r="24779" spans="4:8" x14ac:dyDescent="0.55000000000000004">
      <c r="D24779" s="11"/>
      <c r="E24779" s="11"/>
      <c r="H24779" s="14"/>
    </row>
    <row r="24780" spans="4:8" x14ac:dyDescent="0.55000000000000004">
      <c r="D24780" s="11"/>
      <c r="E24780" s="11"/>
      <c r="H24780" s="14"/>
    </row>
    <row r="24781" spans="4:8" x14ac:dyDescent="0.55000000000000004">
      <c r="D24781" s="11"/>
      <c r="E24781" s="11"/>
      <c r="H24781" s="14"/>
    </row>
    <row r="24782" spans="4:8" x14ac:dyDescent="0.55000000000000004">
      <c r="D24782" s="11"/>
      <c r="E24782" s="11"/>
      <c r="H24782" s="14"/>
    </row>
    <row r="24783" spans="4:8" x14ac:dyDescent="0.55000000000000004">
      <c r="D24783" s="11"/>
      <c r="E24783" s="11"/>
      <c r="H24783" s="14"/>
    </row>
    <row r="24784" spans="4:8" x14ac:dyDescent="0.55000000000000004">
      <c r="D24784" s="11"/>
      <c r="E24784" s="11"/>
      <c r="H24784" s="14"/>
    </row>
    <row r="24785" spans="4:8" x14ac:dyDescent="0.55000000000000004">
      <c r="D24785" s="11"/>
      <c r="E24785" s="11"/>
      <c r="H24785" s="14"/>
    </row>
    <row r="24786" spans="4:8" x14ac:dyDescent="0.55000000000000004">
      <c r="D24786" s="11"/>
      <c r="E24786" s="11"/>
      <c r="H24786" s="14"/>
    </row>
    <row r="24787" spans="4:8" x14ac:dyDescent="0.55000000000000004">
      <c r="D24787" s="11"/>
      <c r="E24787" s="11"/>
      <c r="H24787" s="14"/>
    </row>
    <row r="24788" spans="4:8" x14ac:dyDescent="0.55000000000000004">
      <c r="D24788" s="11"/>
      <c r="E24788" s="11"/>
      <c r="H24788" s="14"/>
    </row>
    <row r="24789" spans="4:8" x14ac:dyDescent="0.55000000000000004">
      <c r="D24789" s="11"/>
      <c r="E24789" s="11"/>
      <c r="H24789" s="14"/>
    </row>
    <row r="24790" spans="4:8" x14ac:dyDescent="0.55000000000000004">
      <c r="D24790" s="11"/>
      <c r="E24790" s="11"/>
      <c r="H24790" s="14"/>
    </row>
    <row r="24791" spans="4:8" x14ac:dyDescent="0.55000000000000004">
      <c r="D24791" s="11"/>
      <c r="E24791" s="11"/>
      <c r="H24791" s="14"/>
    </row>
    <row r="24792" spans="4:8" x14ac:dyDescent="0.55000000000000004">
      <c r="D24792" s="11"/>
      <c r="E24792" s="11"/>
      <c r="H24792" s="14"/>
    </row>
    <row r="24793" spans="4:8" x14ac:dyDescent="0.55000000000000004">
      <c r="D24793" s="11"/>
      <c r="E24793" s="11"/>
      <c r="H24793" s="14"/>
    </row>
    <row r="24794" spans="4:8" x14ac:dyDescent="0.55000000000000004">
      <c r="D24794" s="11"/>
      <c r="E24794" s="11"/>
      <c r="H24794" s="14"/>
    </row>
    <row r="24795" spans="4:8" x14ac:dyDescent="0.55000000000000004">
      <c r="D24795" s="11"/>
      <c r="E24795" s="11"/>
      <c r="H24795" s="14"/>
    </row>
    <row r="24796" spans="4:8" x14ac:dyDescent="0.55000000000000004">
      <c r="D24796" s="11"/>
      <c r="E24796" s="11"/>
      <c r="H24796" s="14"/>
    </row>
    <row r="24797" spans="4:8" x14ac:dyDescent="0.55000000000000004">
      <c r="D24797" s="11"/>
      <c r="E24797" s="11"/>
      <c r="H24797" s="14"/>
    </row>
    <row r="24798" spans="4:8" x14ac:dyDescent="0.55000000000000004">
      <c r="D24798" s="11"/>
      <c r="E24798" s="11"/>
      <c r="H24798" s="14"/>
    </row>
    <row r="24799" spans="4:8" x14ac:dyDescent="0.55000000000000004">
      <c r="D24799" s="11"/>
      <c r="E24799" s="11"/>
      <c r="H24799" s="14"/>
    </row>
    <row r="24800" spans="4:8" x14ac:dyDescent="0.55000000000000004">
      <c r="D24800" s="11"/>
      <c r="E24800" s="11"/>
      <c r="H24800" s="14"/>
    </row>
    <row r="24801" spans="4:8" x14ac:dyDescent="0.55000000000000004">
      <c r="D24801" s="11"/>
      <c r="E24801" s="11"/>
      <c r="H24801" s="14"/>
    </row>
    <row r="24802" spans="4:8" x14ac:dyDescent="0.55000000000000004">
      <c r="D24802" s="11"/>
      <c r="E24802" s="11"/>
      <c r="H24802" s="14"/>
    </row>
    <row r="24803" spans="4:8" x14ac:dyDescent="0.55000000000000004">
      <c r="D24803" s="11"/>
      <c r="E24803" s="11"/>
      <c r="H24803" s="14"/>
    </row>
    <row r="24804" spans="4:8" x14ac:dyDescent="0.55000000000000004">
      <c r="D24804" s="11"/>
      <c r="E24804" s="11"/>
      <c r="H24804" s="14"/>
    </row>
    <row r="24805" spans="4:8" x14ac:dyDescent="0.55000000000000004">
      <c r="D24805" s="11"/>
      <c r="E24805" s="11"/>
      <c r="H24805" s="14"/>
    </row>
    <row r="24806" spans="4:8" x14ac:dyDescent="0.55000000000000004">
      <c r="D24806" s="11"/>
      <c r="E24806" s="11"/>
      <c r="H24806" s="14"/>
    </row>
    <row r="24807" spans="4:8" x14ac:dyDescent="0.55000000000000004">
      <c r="D24807" s="11"/>
      <c r="E24807" s="11"/>
      <c r="H24807" s="14"/>
    </row>
    <row r="24808" spans="4:8" x14ac:dyDescent="0.55000000000000004">
      <c r="D24808" s="11"/>
      <c r="E24808" s="11"/>
      <c r="H24808" s="14"/>
    </row>
    <row r="24809" spans="4:8" x14ac:dyDescent="0.55000000000000004">
      <c r="D24809" s="11"/>
      <c r="E24809" s="11"/>
      <c r="H24809" s="14"/>
    </row>
    <row r="24810" spans="4:8" x14ac:dyDescent="0.55000000000000004">
      <c r="D24810" s="11"/>
      <c r="E24810" s="11"/>
      <c r="H24810" s="14"/>
    </row>
    <row r="24811" spans="4:8" x14ac:dyDescent="0.55000000000000004">
      <c r="D24811" s="11"/>
      <c r="E24811" s="11"/>
      <c r="H24811" s="14"/>
    </row>
    <row r="24812" spans="4:8" x14ac:dyDescent="0.55000000000000004">
      <c r="D24812" s="11"/>
      <c r="E24812" s="11"/>
      <c r="H24812" s="14"/>
    </row>
    <row r="24813" spans="4:8" x14ac:dyDescent="0.55000000000000004">
      <c r="D24813" s="11"/>
      <c r="E24813" s="11"/>
      <c r="H24813" s="14"/>
    </row>
    <row r="24814" spans="4:8" x14ac:dyDescent="0.55000000000000004">
      <c r="D24814" s="11"/>
      <c r="E24814" s="11"/>
      <c r="H24814" s="14"/>
    </row>
    <row r="24815" spans="4:8" x14ac:dyDescent="0.55000000000000004">
      <c r="D24815" s="11"/>
      <c r="E24815" s="11"/>
      <c r="H24815" s="14"/>
    </row>
    <row r="24816" spans="4:8" x14ac:dyDescent="0.55000000000000004">
      <c r="D24816" s="11"/>
      <c r="E24816" s="11"/>
      <c r="H24816" s="14"/>
    </row>
    <row r="24817" spans="4:8" x14ac:dyDescent="0.55000000000000004">
      <c r="D24817" s="11"/>
      <c r="E24817" s="11"/>
      <c r="H24817" s="14"/>
    </row>
    <row r="24818" spans="4:8" x14ac:dyDescent="0.55000000000000004">
      <c r="D24818" s="11"/>
      <c r="E24818" s="11"/>
      <c r="H24818" s="14"/>
    </row>
    <row r="24819" spans="4:8" x14ac:dyDescent="0.55000000000000004">
      <c r="D24819" s="11"/>
      <c r="E24819" s="11"/>
      <c r="H24819" s="14"/>
    </row>
    <row r="24820" spans="4:8" x14ac:dyDescent="0.55000000000000004">
      <c r="D24820" s="11"/>
      <c r="E24820" s="11"/>
      <c r="H24820" s="14"/>
    </row>
    <row r="24821" spans="4:8" x14ac:dyDescent="0.55000000000000004">
      <c r="D24821" s="11"/>
      <c r="E24821" s="11"/>
      <c r="H24821" s="14"/>
    </row>
    <row r="24822" spans="4:8" x14ac:dyDescent="0.55000000000000004">
      <c r="D24822" s="11"/>
      <c r="E24822" s="11"/>
      <c r="H24822" s="14"/>
    </row>
    <row r="24823" spans="4:8" x14ac:dyDescent="0.55000000000000004">
      <c r="D24823" s="11"/>
      <c r="E24823" s="11"/>
      <c r="H24823" s="14"/>
    </row>
    <row r="24824" spans="4:8" x14ac:dyDescent="0.55000000000000004">
      <c r="D24824" s="11"/>
      <c r="E24824" s="11"/>
      <c r="H24824" s="14"/>
    </row>
    <row r="24825" spans="4:8" x14ac:dyDescent="0.55000000000000004">
      <c r="D24825" s="11"/>
      <c r="E24825" s="11"/>
      <c r="H24825" s="14"/>
    </row>
    <row r="24826" spans="4:8" x14ac:dyDescent="0.55000000000000004">
      <c r="D24826" s="11"/>
      <c r="E24826" s="11"/>
      <c r="H24826" s="14"/>
    </row>
    <row r="24827" spans="4:8" x14ac:dyDescent="0.55000000000000004">
      <c r="D24827" s="11"/>
      <c r="E24827" s="11"/>
      <c r="H24827" s="14"/>
    </row>
    <row r="24828" spans="4:8" x14ac:dyDescent="0.55000000000000004">
      <c r="D24828" s="11"/>
      <c r="E24828" s="11"/>
      <c r="H24828" s="14"/>
    </row>
    <row r="24829" spans="4:8" x14ac:dyDescent="0.55000000000000004">
      <c r="D24829" s="11"/>
      <c r="E24829" s="11"/>
      <c r="H24829" s="14"/>
    </row>
    <row r="24830" spans="4:8" x14ac:dyDescent="0.55000000000000004">
      <c r="D24830" s="11"/>
      <c r="E24830" s="11"/>
      <c r="H24830" s="14"/>
    </row>
    <row r="24831" spans="4:8" x14ac:dyDescent="0.55000000000000004">
      <c r="D24831" s="11"/>
      <c r="E24831" s="11"/>
      <c r="H24831" s="14"/>
    </row>
    <row r="24832" spans="4:8" x14ac:dyDescent="0.55000000000000004">
      <c r="D24832" s="11"/>
      <c r="E24832" s="11"/>
      <c r="H24832" s="14"/>
    </row>
    <row r="24833" spans="4:8" x14ac:dyDescent="0.55000000000000004">
      <c r="D24833" s="11"/>
      <c r="E24833" s="11"/>
      <c r="H24833" s="14"/>
    </row>
    <row r="24834" spans="4:8" x14ac:dyDescent="0.55000000000000004">
      <c r="D24834" s="11"/>
      <c r="E24834" s="11"/>
      <c r="H24834" s="14"/>
    </row>
    <row r="24835" spans="4:8" x14ac:dyDescent="0.55000000000000004">
      <c r="D24835" s="11"/>
      <c r="E24835" s="11"/>
      <c r="H24835" s="14"/>
    </row>
    <row r="24836" spans="4:8" x14ac:dyDescent="0.55000000000000004">
      <c r="D24836" s="11"/>
      <c r="E24836" s="11"/>
      <c r="H24836" s="14"/>
    </row>
    <row r="24837" spans="4:8" x14ac:dyDescent="0.55000000000000004">
      <c r="D24837" s="11"/>
      <c r="E24837" s="11"/>
      <c r="H24837" s="14"/>
    </row>
    <row r="24838" spans="4:8" x14ac:dyDescent="0.55000000000000004">
      <c r="D24838" s="11"/>
      <c r="E24838" s="11"/>
      <c r="H24838" s="14"/>
    </row>
    <row r="24839" spans="4:8" x14ac:dyDescent="0.55000000000000004">
      <c r="D24839" s="11"/>
      <c r="E24839" s="11"/>
      <c r="H24839" s="14"/>
    </row>
    <row r="24840" spans="4:8" x14ac:dyDescent="0.55000000000000004">
      <c r="D24840" s="11"/>
      <c r="E24840" s="11"/>
      <c r="H24840" s="14"/>
    </row>
    <row r="24841" spans="4:8" x14ac:dyDescent="0.55000000000000004">
      <c r="D24841" s="11"/>
      <c r="E24841" s="11"/>
      <c r="H24841" s="14"/>
    </row>
    <row r="24842" spans="4:8" x14ac:dyDescent="0.55000000000000004">
      <c r="D24842" s="11"/>
      <c r="E24842" s="11"/>
      <c r="H24842" s="14"/>
    </row>
    <row r="24843" spans="4:8" x14ac:dyDescent="0.55000000000000004">
      <c r="D24843" s="11"/>
      <c r="E24843" s="11"/>
      <c r="H24843" s="14"/>
    </row>
    <row r="24844" spans="4:8" x14ac:dyDescent="0.55000000000000004">
      <c r="D24844" s="11"/>
      <c r="E24844" s="11"/>
      <c r="H24844" s="14"/>
    </row>
    <row r="24845" spans="4:8" x14ac:dyDescent="0.55000000000000004">
      <c r="D24845" s="11"/>
      <c r="E24845" s="11"/>
      <c r="H24845" s="14"/>
    </row>
    <row r="24846" spans="4:8" x14ac:dyDescent="0.55000000000000004">
      <c r="D24846" s="11"/>
      <c r="E24846" s="11"/>
      <c r="H24846" s="14"/>
    </row>
    <row r="24847" spans="4:8" x14ac:dyDescent="0.55000000000000004">
      <c r="D24847" s="11"/>
      <c r="E24847" s="11"/>
      <c r="H24847" s="14"/>
    </row>
    <row r="24848" spans="4:8" x14ac:dyDescent="0.55000000000000004">
      <c r="D24848" s="11"/>
      <c r="E24848" s="11"/>
      <c r="H24848" s="14"/>
    </row>
    <row r="24849" spans="4:8" x14ac:dyDescent="0.55000000000000004">
      <c r="D24849" s="11"/>
      <c r="E24849" s="11"/>
      <c r="H24849" s="14"/>
    </row>
    <row r="24850" spans="4:8" x14ac:dyDescent="0.55000000000000004">
      <c r="D24850" s="11"/>
      <c r="E24850" s="11"/>
      <c r="H24850" s="14"/>
    </row>
    <row r="24851" spans="4:8" x14ac:dyDescent="0.55000000000000004">
      <c r="D24851" s="11"/>
      <c r="E24851" s="11"/>
      <c r="H24851" s="14"/>
    </row>
    <row r="24852" spans="4:8" x14ac:dyDescent="0.55000000000000004">
      <c r="D24852" s="11"/>
      <c r="E24852" s="11"/>
      <c r="H24852" s="14"/>
    </row>
    <row r="24853" spans="4:8" x14ac:dyDescent="0.55000000000000004">
      <c r="D24853" s="11"/>
      <c r="E24853" s="11"/>
      <c r="H24853" s="14"/>
    </row>
    <row r="24854" spans="4:8" x14ac:dyDescent="0.55000000000000004">
      <c r="D24854" s="11"/>
      <c r="E24854" s="11"/>
      <c r="H24854" s="14"/>
    </row>
    <row r="24855" spans="4:8" x14ac:dyDescent="0.55000000000000004">
      <c r="D24855" s="11"/>
      <c r="E24855" s="11"/>
      <c r="H24855" s="14"/>
    </row>
    <row r="24856" spans="4:8" x14ac:dyDescent="0.55000000000000004">
      <c r="D24856" s="11"/>
      <c r="E24856" s="11"/>
      <c r="H24856" s="14"/>
    </row>
    <row r="24857" spans="4:8" x14ac:dyDescent="0.55000000000000004">
      <c r="D24857" s="11"/>
      <c r="E24857" s="11"/>
      <c r="H24857" s="14"/>
    </row>
    <row r="24858" spans="4:8" x14ac:dyDescent="0.55000000000000004">
      <c r="D24858" s="11"/>
      <c r="E24858" s="11"/>
      <c r="H24858" s="14"/>
    </row>
    <row r="24859" spans="4:8" x14ac:dyDescent="0.55000000000000004">
      <c r="D24859" s="11"/>
      <c r="E24859" s="11"/>
      <c r="H24859" s="14"/>
    </row>
    <row r="24860" spans="4:8" x14ac:dyDescent="0.55000000000000004">
      <c r="D24860" s="11"/>
      <c r="E24860" s="11"/>
      <c r="H24860" s="14"/>
    </row>
    <row r="24861" spans="4:8" x14ac:dyDescent="0.55000000000000004">
      <c r="D24861" s="11"/>
      <c r="E24861" s="11"/>
      <c r="H24861" s="14"/>
    </row>
    <row r="24862" spans="4:8" x14ac:dyDescent="0.55000000000000004">
      <c r="D24862" s="11"/>
      <c r="E24862" s="11"/>
      <c r="H24862" s="14"/>
    </row>
    <row r="24863" spans="4:8" x14ac:dyDescent="0.55000000000000004">
      <c r="D24863" s="11"/>
      <c r="E24863" s="11"/>
      <c r="H24863" s="14"/>
    </row>
    <row r="24864" spans="4:8" x14ac:dyDescent="0.55000000000000004">
      <c r="D24864" s="11"/>
      <c r="E24864" s="11"/>
      <c r="H24864" s="14"/>
    </row>
    <row r="24865" spans="4:8" x14ac:dyDescent="0.55000000000000004">
      <c r="D24865" s="11"/>
      <c r="E24865" s="11"/>
      <c r="H24865" s="14"/>
    </row>
    <row r="24866" spans="4:8" x14ac:dyDescent="0.55000000000000004">
      <c r="D24866" s="11"/>
      <c r="E24866" s="11"/>
      <c r="H24866" s="14"/>
    </row>
    <row r="24867" spans="4:8" x14ac:dyDescent="0.55000000000000004">
      <c r="D24867" s="11"/>
      <c r="E24867" s="11"/>
      <c r="H24867" s="14"/>
    </row>
    <row r="24868" spans="4:8" x14ac:dyDescent="0.55000000000000004">
      <c r="D24868" s="11"/>
      <c r="E24868" s="11"/>
      <c r="H24868" s="14"/>
    </row>
    <row r="24869" spans="4:8" x14ac:dyDescent="0.55000000000000004">
      <c r="D24869" s="11"/>
      <c r="E24869" s="11"/>
      <c r="H24869" s="14"/>
    </row>
    <row r="24870" spans="4:8" x14ac:dyDescent="0.55000000000000004">
      <c r="D24870" s="11"/>
      <c r="E24870" s="11"/>
      <c r="H24870" s="14"/>
    </row>
    <row r="24871" spans="4:8" x14ac:dyDescent="0.55000000000000004">
      <c r="D24871" s="11"/>
      <c r="E24871" s="11"/>
      <c r="H24871" s="14"/>
    </row>
    <row r="24872" spans="4:8" x14ac:dyDescent="0.55000000000000004">
      <c r="D24872" s="11"/>
      <c r="E24872" s="11"/>
      <c r="H24872" s="14"/>
    </row>
    <row r="24873" spans="4:8" x14ac:dyDescent="0.55000000000000004">
      <c r="D24873" s="11"/>
      <c r="E24873" s="11"/>
      <c r="H24873" s="14"/>
    </row>
    <row r="24874" spans="4:8" x14ac:dyDescent="0.55000000000000004">
      <c r="D24874" s="11"/>
      <c r="E24874" s="11"/>
      <c r="H24874" s="14"/>
    </row>
    <row r="24875" spans="4:8" x14ac:dyDescent="0.55000000000000004">
      <c r="D24875" s="11"/>
      <c r="E24875" s="11"/>
      <c r="H24875" s="14"/>
    </row>
    <row r="24876" spans="4:8" x14ac:dyDescent="0.55000000000000004">
      <c r="D24876" s="11"/>
      <c r="E24876" s="11"/>
      <c r="H24876" s="14"/>
    </row>
    <row r="24877" spans="4:8" x14ac:dyDescent="0.55000000000000004">
      <c r="D24877" s="11"/>
      <c r="E24877" s="11"/>
      <c r="H24877" s="14"/>
    </row>
    <row r="24878" spans="4:8" x14ac:dyDescent="0.55000000000000004">
      <c r="D24878" s="11"/>
      <c r="E24878" s="11"/>
      <c r="H24878" s="14"/>
    </row>
    <row r="24879" spans="4:8" x14ac:dyDescent="0.55000000000000004">
      <c r="D24879" s="11"/>
      <c r="E24879" s="11"/>
      <c r="H24879" s="14"/>
    </row>
    <row r="24880" spans="4:8" x14ac:dyDescent="0.55000000000000004">
      <c r="D24880" s="11"/>
      <c r="E24880" s="11"/>
      <c r="H24880" s="14"/>
    </row>
    <row r="24881" spans="4:8" x14ac:dyDescent="0.55000000000000004">
      <c r="D24881" s="11"/>
      <c r="E24881" s="11"/>
      <c r="H24881" s="14"/>
    </row>
    <row r="24882" spans="4:8" x14ac:dyDescent="0.55000000000000004">
      <c r="D24882" s="11"/>
      <c r="E24882" s="11"/>
      <c r="H24882" s="14"/>
    </row>
    <row r="24883" spans="4:8" x14ac:dyDescent="0.55000000000000004">
      <c r="D24883" s="11"/>
      <c r="E24883" s="11"/>
      <c r="H24883" s="14"/>
    </row>
    <row r="24884" spans="4:8" x14ac:dyDescent="0.55000000000000004">
      <c r="D24884" s="11"/>
      <c r="E24884" s="11"/>
      <c r="H24884" s="14"/>
    </row>
    <row r="24885" spans="4:8" x14ac:dyDescent="0.55000000000000004">
      <c r="D24885" s="11"/>
      <c r="E24885" s="11"/>
      <c r="H24885" s="14"/>
    </row>
    <row r="24886" spans="4:8" x14ac:dyDescent="0.55000000000000004">
      <c r="D24886" s="11"/>
      <c r="E24886" s="11"/>
      <c r="H24886" s="14"/>
    </row>
    <row r="24887" spans="4:8" x14ac:dyDescent="0.55000000000000004">
      <c r="D24887" s="11"/>
      <c r="E24887" s="11"/>
      <c r="H24887" s="14"/>
    </row>
    <row r="24888" spans="4:8" x14ac:dyDescent="0.55000000000000004">
      <c r="D24888" s="11"/>
      <c r="E24888" s="11"/>
      <c r="H24888" s="14"/>
    </row>
    <row r="24889" spans="4:8" x14ac:dyDescent="0.55000000000000004">
      <c r="D24889" s="11"/>
      <c r="E24889" s="11"/>
      <c r="H24889" s="14"/>
    </row>
    <row r="24890" spans="4:8" x14ac:dyDescent="0.55000000000000004">
      <c r="D24890" s="11"/>
      <c r="E24890" s="11"/>
      <c r="H24890" s="14"/>
    </row>
    <row r="24891" spans="4:8" x14ac:dyDescent="0.55000000000000004">
      <c r="D24891" s="11"/>
      <c r="E24891" s="11"/>
      <c r="H24891" s="14"/>
    </row>
    <row r="24892" spans="4:8" x14ac:dyDescent="0.55000000000000004">
      <c r="D24892" s="11"/>
      <c r="E24892" s="11"/>
      <c r="H24892" s="14"/>
    </row>
    <row r="24893" spans="4:8" x14ac:dyDescent="0.55000000000000004">
      <c r="D24893" s="11"/>
      <c r="E24893" s="11"/>
      <c r="H24893" s="14"/>
    </row>
    <row r="24894" spans="4:8" x14ac:dyDescent="0.55000000000000004">
      <c r="D24894" s="11"/>
      <c r="E24894" s="11"/>
      <c r="H24894" s="14"/>
    </row>
    <row r="24895" spans="4:8" x14ac:dyDescent="0.55000000000000004">
      <c r="D24895" s="11"/>
      <c r="E24895" s="11"/>
      <c r="H24895" s="14"/>
    </row>
    <row r="24896" spans="4:8" x14ac:dyDescent="0.55000000000000004">
      <c r="D24896" s="11"/>
      <c r="E24896" s="11"/>
      <c r="H24896" s="14"/>
    </row>
    <row r="24897" spans="4:8" x14ac:dyDescent="0.55000000000000004">
      <c r="D24897" s="11"/>
      <c r="E24897" s="11"/>
      <c r="H24897" s="14"/>
    </row>
    <row r="24898" spans="4:8" x14ac:dyDescent="0.55000000000000004">
      <c r="D24898" s="11"/>
      <c r="E24898" s="11"/>
      <c r="H24898" s="14"/>
    </row>
    <row r="24899" spans="4:8" x14ac:dyDescent="0.55000000000000004">
      <c r="D24899" s="11"/>
      <c r="E24899" s="11"/>
      <c r="H24899" s="14"/>
    </row>
    <row r="24900" spans="4:8" x14ac:dyDescent="0.55000000000000004">
      <c r="D24900" s="11"/>
      <c r="E24900" s="11"/>
      <c r="H24900" s="14"/>
    </row>
    <row r="24901" spans="4:8" x14ac:dyDescent="0.55000000000000004">
      <c r="D24901" s="11"/>
      <c r="E24901" s="11"/>
      <c r="H24901" s="14"/>
    </row>
    <row r="24902" spans="4:8" x14ac:dyDescent="0.55000000000000004">
      <c r="D24902" s="11"/>
      <c r="E24902" s="11"/>
      <c r="H24902" s="14"/>
    </row>
    <row r="24903" spans="4:8" x14ac:dyDescent="0.55000000000000004">
      <c r="D24903" s="11"/>
      <c r="E24903" s="11"/>
      <c r="H24903" s="14"/>
    </row>
    <row r="24904" spans="4:8" x14ac:dyDescent="0.55000000000000004">
      <c r="D24904" s="11"/>
      <c r="E24904" s="11"/>
      <c r="H24904" s="14"/>
    </row>
    <row r="24905" spans="4:8" x14ac:dyDescent="0.55000000000000004">
      <c r="D24905" s="11"/>
      <c r="E24905" s="11"/>
      <c r="H24905" s="14"/>
    </row>
    <row r="24906" spans="4:8" x14ac:dyDescent="0.55000000000000004">
      <c r="D24906" s="11"/>
      <c r="E24906" s="11"/>
      <c r="H24906" s="14"/>
    </row>
    <row r="24907" spans="4:8" x14ac:dyDescent="0.55000000000000004">
      <c r="D24907" s="11"/>
      <c r="E24907" s="11"/>
      <c r="H24907" s="14"/>
    </row>
    <row r="24908" spans="4:8" x14ac:dyDescent="0.55000000000000004">
      <c r="D24908" s="11"/>
      <c r="E24908" s="11"/>
      <c r="H24908" s="14"/>
    </row>
    <row r="24909" spans="4:8" x14ac:dyDescent="0.55000000000000004">
      <c r="D24909" s="11"/>
      <c r="E24909" s="11"/>
      <c r="H24909" s="14"/>
    </row>
    <row r="24910" spans="4:8" x14ac:dyDescent="0.55000000000000004">
      <c r="D24910" s="11"/>
      <c r="E24910" s="11"/>
      <c r="H24910" s="14"/>
    </row>
    <row r="24911" spans="4:8" x14ac:dyDescent="0.55000000000000004">
      <c r="D24911" s="11"/>
      <c r="E24911" s="11"/>
      <c r="H24911" s="14"/>
    </row>
    <row r="24912" spans="4:8" x14ac:dyDescent="0.55000000000000004">
      <c r="D24912" s="11"/>
      <c r="E24912" s="11"/>
      <c r="H24912" s="14"/>
    </row>
    <row r="24913" spans="4:8" x14ac:dyDescent="0.55000000000000004">
      <c r="D24913" s="11"/>
      <c r="E24913" s="11"/>
      <c r="H24913" s="14"/>
    </row>
    <row r="24914" spans="4:8" x14ac:dyDescent="0.55000000000000004">
      <c r="D24914" s="11"/>
      <c r="E24914" s="11"/>
      <c r="H24914" s="14"/>
    </row>
    <row r="24915" spans="4:8" x14ac:dyDescent="0.55000000000000004">
      <c r="D24915" s="11"/>
      <c r="E24915" s="11"/>
      <c r="H24915" s="14"/>
    </row>
    <row r="24916" spans="4:8" x14ac:dyDescent="0.55000000000000004">
      <c r="D24916" s="11"/>
      <c r="E24916" s="11"/>
      <c r="H24916" s="14"/>
    </row>
    <row r="24917" spans="4:8" x14ac:dyDescent="0.55000000000000004">
      <c r="D24917" s="11"/>
      <c r="E24917" s="11"/>
      <c r="H24917" s="14"/>
    </row>
    <row r="24918" spans="4:8" x14ac:dyDescent="0.55000000000000004">
      <c r="D24918" s="11"/>
      <c r="E24918" s="11"/>
      <c r="H24918" s="14"/>
    </row>
    <row r="24919" spans="4:8" x14ac:dyDescent="0.55000000000000004">
      <c r="D24919" s="11"/>
      <c r="E24919" s="11"/>
      <c r="H24919" s="14"/>
    </row>
    <row r="24920" spans="4:8" x14ac:dyDescent="0.55000000000000004">
      <c r="D24920" s="11"/>
      <c r="E24920" s="11"/>
      <c r="H24920" s="14"/>
    </row>
    <row r="24921" spans="4:8" x14ac:dyDescent="0.55000000000000004">
      <c r="D24921" s="11"/>
      <c r="E24921" s="11"/>
      <c r="H24921" s="14"/>
    </row>
    <row r="24922" spans="4:8" x14ac:dyDescent="0.55000000000000004">
      <c r="D24922" s="11"/>
      <c r="E24922" s="11"/>
      <c r="H24922" s="14"/>
    </row>
    <row r="24923" spans="4:8" x14ac:dyDescent="0.55000000000000004">
      <c r="D24923" s="11"/>
      <c r="E24923" s="11"/>
      <c r="H24923" s="14"/>
    </row>
    <row r="24924" spans="4:8" x14ac:dyDescent="0.55000000000000004">
      <c r="D24924" s="11"/>
      <c r="E24924" s="11"/>
      <c r="H24924" s="14"/>
    </row>
    <row r="24925" spans="4:8" x14ac:dyDescent="0.55000000000000004">
      <c r="D24925" s="11"/>
      <c r="E24925" s="11"/>
      <c r="H24925" s="14"/>
    </row>
    <row r="24926" spans="4:8" x14ac:dyDescent="0.55000000000000004">
      <c r="D24926" s="11"/>
      <c r="E24926" s="11"/>
      <c r="H24926" s="14"/>
    </row>
    <row r="24927" spans="4:8" x14ac:dyDescent="0.55000000000000004">
      <c r="D24927" s="11"/>
      <c r="E24927" s="11"/>
      <c r="H24927" s="14"/>
    </row>
    <row r="24928" spans="4:8" x14ac:dyDescent="0.55000000000000004">
      <c r="D24928" s="11"/>
      <c r="E24928" s="11"/>
      <c r="H24928" s="14"/>
    </row>
    <row r="24929" spans="4:8" x14ac:dyDescent="0.55000000000000004">
      <c r="D24929" s="11"/>
      <c r="E24929" s="11"/>
      <c r="H24929" s="14"/>
    </row>
    <row r="24930" spans="4:8" x14ac:dyDescent="0.55000000000000004">
      <c r="D24930" s="11"/>
      <c r="E24930" s="11"/>
      <c r="H24930" s="14"/>
    </row>
    <row r="24931" spans="4:8" x14ac:dyDescent="0.55000000000000004">
      <c r="D24931" s="11"/>
      <c r="E24931" s="11"/>
      <c r="H24931" s="14"/>
    </row>
    <row r="24932" spans="4:8" x14ac:dyDescent="0.55000000000000004">
      <c r="D24932" s="11"/>
      <c r="E24932" s="11"/>
      <c r="H24932" s="14"/>
    </row>
    <row r="24933" spans="4:8" x14ac:dyDescent="0.55000000000000004">
      <c r="D24933" s="11"/>
      <c r="E24933" s="11"/>
      <c r="H24933" s="14"/>
    </row>
    <row r="24934" spans="4:8" x14ac:dyDescent="0.55000000000000004">
      <c r="D24934" s="11"/>
      <c r="E24934" s="11"/>
      <c r="H24934" s="14"/>
    </row>
    <row r="24935" spans="4:8" x14ac:dyDescent="0.55000000000000004">
      <c r="D24935" s="11"/>
      <c r="E24935" s="11"/>
      <c r="H24935" s="14"/>
    </row>
    <row r="24936" spans="4:8" x14ac:dyDescent="0.55000000000000004">
      <c r="D24936" s="11"/>
      <c r="E24936" s="11"/>
      <c r="H24936" s="14"/>
    </row>
    <row r="24937" spans="4:8" x14ac:dyDescent="0.55000000000000004">
      <c r="D24937" s="11"/>
      <c r="E24937" s="11"/>
      <c r="H24937" s="14"/>
    </row>
    <row r="24938" spans="4:8" x14ac:dyDescent="0.55000000000000004">
      <c r="D24938" s="11"/>
      <c r="E24938" s="11"/>
      <c r="H24938" s="14"/>
    </row>
    <row r="24939" spans="4:8" x14ac:dyDescent="0.55000000000000004">
      <c r="D24939" s="11"/>
      <c r="E24939" s="11"/>
      <c r="H24939" s="14"/>
    </row>
    <row r="24940" spans="4:8" x14ac:dyDescent="0.55000000000000004">
      <c r="D24940" s="11"/>
      <c r="E24940" s="11"/>
      <c r="H24940" s="14"/>
    </row>
    <row r="24941" spans="4:8" x14ac:dyDescent="0.55000000000000004">
      <c r="D24941" s="11"/>
      <c r="E24941" s="11"/>
      <c r="H24941" s="14"/>
    </row>
    <row r="24942" spans="4:8" x14ac:dyDescent="0.55000000000000004">
      <c r="D24942" s="11"/>
      <c r="E24942" s="11"/>
      <c r="H24942" s="14"/>
    </row>
    <row r="24943" spans="4:8" x14ac:dyDescent="0.55000000000000004">
      <c r="D24943" s="11"/>
      <c r="E24943" s="11"/>
      <c r="H24943" s="14"/>
    </row>
    <row r="24944" spans="4:8" x14ac:dyDescent="0.55000000000000004">
      <c r="D24944" s="11"/>
      <c r="E24944" s="11"/>
      <c r="H24944" s="14"/>
    </row>
    <row r="24945" spans="4:8" x14ac:dyDescent="0.55000000000000004">
      <c r="D24945" s="11"/>
      <c r="E24945" s="11"/>
      <c r="H24945" s="14"/>
    </row>
    <row r="24946" spans="4:8" x14ac:dyDescent="0.55000000000000004">
      <c r="D24946" s="11"/>
      <c r="E24946" s="11"/>
      <c r="H24946" s="14"/>
    </row>
    <row r="24947" spans="4:8" x14ac:dyDescent="0.55000000000000004">
      <c r="D24947" s="11"/>
      <c r="E24947" s="11"/>
      <c r="H24947" s="14"/>
    </row>
    <row r="24948" spans="4:8" x14ac:dyDescent="0.55000000000000004">
      <c r="D24948" s="11"/>
      <c r="E24948" s="11"/>
      <c r="H24948" s="14"/>
    </row>
    <row r="24949" spans="4:8" x14ac:dyDescent="0.55000000000000004">
      <c r="D24949" s="11"/>
      <c r="E24949" s="11"/>
      <c r="H24949" s="14"/>
    </row>
    <row r="24950" spans="4:8" x14ac:dyDescent="0.55000000000000004">
      <c r="D24950" s="11"/>
      <c r="E24950" s="11"/>
      <c r="H24950" s="14"/>
    </row>
    <row r="24951" spans="4:8" x14ac:dyDescent="0.55000000000000004">
      <c r="D24951" s="11"/>
      <c r="E24951" s="11"/>
      <c r="H24951" s="14"/>
    </row>
    <row r="24952" spans="4:8" x14ac:dyDescent="0.55000000000000004">
      <c r="D24952" s="11"/>
      <c r="E24952" s="11"/>
      <c r="H24952" s="14"/>
    </row>
    <row r="24953" spans="4:8" x14ac:dyDescent="0.55000000000000004">
      <c r="D24953" s="11"/>
      <c r="E24953" s="11"/>
      <c r="H24953" s="14"/>
    </row>
    <row r="24954" spans="4:8" x14ac:dyDescent="0.55000000000000004">
      <c r="D24954" s="11"/>
      <c r="E24954" s="11"/>
      <c r="H24954" s="14"/>
    </row>
    <row r="24955" spans="4:8" x14ac:dyDescent="0.55000000000000004">
      <c r="D24955" s="11"/>
      <c r="E24955" s="11"/>
      <c r="H24955" s="14"/>
    </row>
    <row r="24956" spans="4:8" x14ac:dyDescent="0.55000000000000004">
      <c r="D24956" s="11"/>
      <c r="E24956" s="11"/>
      <c r="H24956" s="14"/>
    </row>
    <row r="24957" spans="4:8" x14ac:dyDescent="0.55000000000000004">
      <c r="D24957" s="11"/>
      <c r="E24957" s="11"/>
      <c r="H24957" s="14"/>
    </row>
    <row r="24958" spans="4:8" x14ac:dyDescent="0.55000000000000004">
      <c r="D24958" s="11"/>
      <c r="E24958" s="11"/>
      <c r="H24958" s="14"/>
    </row>
    <row r="24959" spans="4:8" x14ac:dyDescent="0.55000000000000004">
      <c r="D24959" s="11"/>
      <c r="E24959" s="11"/>
      <c r="H24959" s="14"/>
    </row>
    <row r="24960" spans="4:8" x14ac:dyDescent="0.55000000000000004">
      <c r="D24960" s="11"/>
      <c r="E24960" s="11"/>
      <c r="H24960" s="14"/>
    </row>
    <row r="24961" spans="4:8" x14ac:dyDescent="0.55000000000000004">
      <c r="D24961" s="11"/>
      <c r="E24961" s="11"/>
      <c r="H24961" s="14"/>
    </row>
    <row r="24962" spans="4:8" x14ac:dyDescent="0.55000000000000004">
      <c r="D24962" s="11"/>
      <c r="E24962" s="11"/>
      <c r="H24962" s="14"/>
    </row>
    <row r="24963" spans="4:8" x14ac:dyDescent="0.55000000000000004">
      <c r="D24963" s="11"/>
      <c r="E24963" s="11"/>
      <c r="H24963" s="14"/>
    </row>
    <row r="24964" spans="4:8" x14ac:dyDescent="0.55000000000000004">
      <c r="D24964" s="11"/>
      <c r="E24964" s="11"/>
      <c r="H24964" s="14"/>
    </row>
    <row r="24965" spans="4:8" x14ac:dyDescent="0.55000000000000004">
      <c r="D24965" s="11"/>
      <c r="E24965" s="11"/>
      <c r="H24965" s="14"/>
    </row>
    <row r="24966" spans="4:8" x14ac:dyDescent="0.55000000000000004">
      <c r="D24966" s="11"/>
      <c r="E24966" s="11"/>
      <c r="H24966" s="14"/>
    </row>
    <row r="24967" spans="4:8" x14ac:dyDescent="0.55000000000000004">
      <c r="D24967" s="11"/>
      <c r="E24967" s="11"/>
      <c r="H24967" s="14"/>
    </row>
    <row r="24968" spans="4:8" x14ac:dyDescent="0.55000000000000004">
      <c r="D24968" s="11"/>
      <c r="E24968" s="11"/>
      <c r="H24968" s="14"/>
    </row>
    <row r="24969" spans="4:8" x14ac:dyDescent="0.55000000000000004">
      <c r="D24969" s="11"/>
      <c r="E24969" s="11"/>
      <c r="H24969" s="14"/>
    </row>
    <row r="24970" spans="4:8" x14ac:dyDescent="0.55000000000000004">
      <c r="D24970" s="11"/>
      <c r="E24970" s="11"/>
      <c r="H24970" s="14"/>
    </row>
    <row r="24971" spans="4:8" x14ac:dyDescent="0.55000000000000004">
      <c r="D24971" s="11"/>
      <c r="E24971" s="11"/>
      <c r="H24971" s="14"/>
    </row>
    <row r="24972" spans="4:8" x14ac:dyDescent="0.55000000000000004">
      <c r="D24972" s="11"/>
      <c r="E24972" s="11"/>
      <c r="H24972" s="14"/>
    </row>
    <row r="24973" spans="4:8" x14ac:dyDescent="0.55000000000000004">
      <c r="D24973" s="11"/>
      <c r="E24973" s="11"/>
      <c r="H24973" s="14"/>
    </row>
    <row r="24974" spans="4:8" x14ac:dyDescent="0.55000000000000004">
      <c r="D24974" s="11"/>
      <c r="E24974" s="11"/>
      <c r="H24974" s="14"/>
    </row>
    <row r="24975" spans="4:8" x14ac:dyDescent="0.55000000000000004">
      <c r="D24975" s="11"/>
      <c r="E24975" s="11"/>
      <c r="H24975" s="14"/>
    </row>
    <row r="24976" spans="4:8" x14ac:dyDescent="0.55000000000000004">
      <c r="D24976" s="11"/>
      <c r="E24976" s="11"/>
      <c r="H24976" s="14"/>
    </row>
    <row r="24977" spans="4:8" x14ac:dyDescent="0.55000000000000004">
      <c r="D24977" s="11"/>
      <c r="E24977" s="11"/>
      <c r="H24977" s="14"/>
    </row>
    <row r="24978" spans="4:8" x14ac:dyDescent="0.55000000000000004">
      <c r="D24978" s="11"/>
      <c r="E24978" s="11"/>
      <c r="H24978" s="14"/>
    </row>
    <row r="24979" spans="4:8" x14ac:dyDescent="0.55000000000000004">
      <c r="D24979" s="11"/>
      <c r="E24979" s="11"/>
      <c r="H24979" s="14"/>
    </row>
    <row r="24980" spans="4:8" x14ac:dyDescent="0.55000000000000004">
      <c r="D24980" s="11"/>
      <c r="E24980" s="11"/>
      <c r="H24980" s="14"/>
    </row>
    <row r="24981" spans="4:8" x14ac:dyDescent="0.55000000000000004">
      <c r="D24981" s="11"/>
      <c r="E24981" s="11"/>
      <c r="H24981" s="14"/>
    </row>
    <row r="24982" spans="4:8" x14ac:dyDescent="0.55000000000000004">
      <c r="D24982" s="11"/>
      <c r="E24982" s="11"/>
      <c r="H24982" s="14"/>
    </row>
    <row r="24983" spans="4:8" x14ac:dyDescent="0.55000000000000004">
      <c r="D24983" s="11"/>
      <c r="E24983" s="11"/>
      <c r="H24983" s="14"/>
    </row>
    <row r="24984" spans="4:8" x14ac:dyDescent="0.55000000000000004">
      <c r="D24984" s="11"/>
      <c r="E24984" s="11"/>
      <c r="H24984" s="14"/>
    </row>
    <row r="24985" spans="4:8" x14ac:dyDescent="0.55000000000000004">
      <c r="D24985" s="11"/>
      <c r="E24985" s="11"/>
      <c r="H24985" s="14"/>
    </row>
    <row r="24986" spans="4:8" x14ac:dyDescent="0.55000000000000004">
      <c r="D24986" s="11"/>
      <c r="E24986" s="11"/>
      <c r="H24986" s="14"/>
    </row>
    <row r="24987" spans="4:8" x14ac:dyDescent="0.55000000000000004">
      <c r="D24987" s="11"/>
      <c r="E24987" s="11"/>
      <c r="H24987" s="14"/>
    </row>
    <row r="24988" spans="4:8" x14ac:dyDescent="0.55000000000000004">
      <c r="D24988" s="11"/>
      <c r="E24988" s="11"/>
      <c r="H24988" s="14"/>
    </row>
    <row r="24989" spans="4:8" x14ac:dyDescent="0.55000000000000004">
      <c r="D24989" s="11"/>
      <c r="E24989" s="11"/>
      <c r="H24989" s="14"/>
    </row>
    <row r="24990" spans="4:8" x14ac:dyDescent="0.55000000000000004">
      <c r="D24990" s="11"/>
      <c r="E24990" s="11"/>
      <c r="H24990" s="14"/>
    </row>
    <row r="24991" spans="4:8" x14ac:dyDescent="0.55000000000000004">
      <c r="D24991" s="11"/>
      <c r="E24991" s="11"/>
      <c r="H24991" s="14"/>
    </row>
    <row r="24992" spans="4:8" x14ac:dyDescent="0.55000000000000004">
      <c r="D24992" s="11"/>
      <c r="E24992" s="11"/>
      <c r="H24992" s="14"/>
    </row>
    <row r="24993" spans="4:8" x14ac:dyDescent="0.55000000000000004">
      <c r="D24993" s="11"/>
      <c r="E24993" s="11"/>
      <c r="H24993" s="14"/>
    </row>
    <row r="24994" spans="4:8" x14ac:dyDescent="0.55000000000000004">
      <c r="D24994" s="11"/>
      <c r="E24994" s="11"/>
      <c r="H24994" s="14"/>
    </row>
    <row r="24995" spans="4:8" x14ac:dyDescent="0.55000000000000004">
      <c r="D24995" s="11"/>
      <c r="E24995" s="11"/>
      <c r="H24995" s="14"/>
    </row>
    <row r="24996" spans="4:8" x14ac:dyDescent="0.55000000000000004">
      <c r="D24996" s="11"/>
      <c r="E24996" s="11"/>
      <c r="H24996" s="14"/>
    </row>
    <row r="24997" spans="4:8" x14ac:dyDescent="0.55000000000000004">
      <c r="D24997" s="11"/>
      <c r="E24997" s="11"/>
      <c r="H24997" s="14"/>
    </row>
    <row r="24998" spans="4:8" x14ac:dyDescent="0.55000000000000004">
      <c r="D24998" s="11"/>
      <c r="E24998" s="11"/>
      <c r="H24998" s="14"/>
    </row>
    <row r="24999" spans="4:8" x14ac:dyDescent="0.55000000000000004">
      <c r="D24999" s="11"/>
      <c r="E24999" s="11"/>
      <c r="H24999" s="14"/>
    </row>
    <row r="25000" spans="4:8" x14ac:dyDescent="0.55000000000000004">
      <c r="D25000" s="11"/>
      <c r="E25000" s="11"/>
      <c r="H25000" s="14"/>
    </row>
    <row r="25001" spans="4:8" x14ac:dyDescent="0.55000000000000004">
      <c r="D25001" s="11"/>
      <c r="E25001" s="11"/>
      <c r="H25001" s="14"/>
    </row>
    <row r="25002" spans="4:8" x14ac:dyDescent="0.55000000000000004">
      <c r="D25002" s="11"/>
      <c r="E25002" s="11"/>
      <c r="H25002" s="14"/>
    </row>
    <row r="25003" spans="4:8" x14ac:dyDescent="0.55000000000000004">
      <c r="D25003" s="11"/>
      <c r="E25003" s="11"/>
      <c r="H25003" s="14"/>
    </row>
    <row r="25004" spans="4:8" x14ac:dyDescent="0.55000000000000004">
      <c r="D25004" s="11"/>
      <c r="E25004" s="11"/>
      <c r="H25004" s="14"/>
    </row>
    <row r="25005" spans="4:8" x14ac:dyDescent="0.55000000000000004">
      <c r="D25005" s="11"/>
      <c r="E25005" s="11"/>
      <c r="H25005" s="14"/>
    </row>
    <row r="25006" spans="4:8" x14ac:dyDescent="0.55000000000000004">
      <c r="D25006" s="11"/>
      <c r="E25006" s="11"/>
      <c r="H25006" s="14"/>
    </row>
    <row r="25007" spans="4:8" x14ac:dyDescent="0.55000000000000004">
      <c r="D25007" s="11"/>
      <c r="E25007" s="11"/>
      <c r="H25007" s="14"/>
    </row>
    <row r="25008" spans="4:8" x14ac:dyDescent="0.55000000000000004">
      <c r="D25008" s="11"/>
      <c r="E25008" s="11"/>
      <c r="H25008" s="14"/>
    </row>
    <row r="25009" spans="4:8" x14ac:dyDescent="0.55000000000000004">
      <c r="D25009" s="11"/>
      <c r="E25009" s="11"/>
      <c r="H25009" s="14"/>
    </row>
    <row r="25010" spans="4:8" x14ac:dyDescent="0.55000000000000004">
      <c r="D25010" s="11"/>
      <c r="E25010" s="11"/>
      <c r="H25010" s="14"/>
    </row>
    <row r="25011" spans="4:8" x14ac:dyDescent="0.55000000000000004">
      <c r="D25011" s="11"/>
      <c r="E25011" s="11"/>
      <c r="H25011" s="14"/>
    </row>
    <row r="25012" spans="4:8" x14ac:dyDescent="0.55000000000000004">
      <c r="D25012" s="11"/>
      <c r="E25012" s="11"/>
      <c r="H25012" s="14"/>
    </row>
    <row r="25013" spans="4:8" x14ac:dyDescent="0.55000000000000004">
      <c r="D25013" s="11"/>
      <c r="E25013" s="11"/>
      <c r="H25013" s="14"/>
    </row>
    <row r="25014" spans="4:8" x14ac:dyDescent="0.55000000000000004">
      <c r="D25014" s="11"/>
      <c r="E25014" s="11"/>
      <c r="H25014" s="14"/>
    </row>
    <row r="25015" spans="4:8" x14ac:dyDescent="0.55000000000000004">
      <c r="D25015" s="11"/>
      <c r="E25015" s="11"/>
      <c r="H25015" s="14"/>
    </row>
    <row r="25016" spans="4:8" x14ac:dyDescent="0.55000000000000004">
      <c r="D25016" s="11"/>
      <c r="E25016" s="11"/>
      <c r="H25016" s="14"/>
    </row>
    <row r="25017" spans="4:8" x14ac:dyDescent="0.55000000000000004">
      <c r="D25017" s="11"/>
      <c r="E25017" s="11"/>
      <c r="H25017" s="14"/>
    </row>
    <row r="25018" spans="4:8" x14ac:dyDescent="0.55000000000000004">
      <c r="D25018" s="11"/>
      <c r="E25018" s="11"/>
      <c r="H25018" s="14"/>
    </row>
    <row r="25019" spans="4:8" x14ac:dyDescent="0.55000000000000004">
      <c r="D25019" s="11"/>
      <c r="E25019" s="11"/>
      <c r="H25019" s="14"/>
    </row>
    <row r="25020" spans="4:8" x14ac:dyDescent="0.55000000000000004">
      <c r="D25020" s="11"/>
      <c r="E25020" s="11"/>
      <c r="H25020" s="14"/>
    </row>
    <row r="25021" spans="4:8" x14ac:dyDescent="0.55000000000000004">
      <c r="D25021" s="11"/>
      <c r="E25021" s="11"/>
      <c r="H25021" s="14"/>
    </row>
    <row r="25022" spans="4:8" x14ac:dyDescent="0.55000000000000004">
      <c r="D25022" s="11"/>
      <c r="E25022" s="11"/>
      <c r="H25022" s="14"/>
    </row>
    <row r="25023" spans="4:8" x14ac:dyDescent="0.55000000000000004">
      <c r="D25023" s="11"/>
      <c r="E25023" s="11"/>
      <c r="H25023" s="14"/>
    </row>
    <row r="25024" spans="4:8" x14ac:dyDescent="0.55000000000000004">
      <c r="D25024" s="11"/>
      <c r="E25024" s="11"/>
      <c r="H25024" s="14"/>
    </row>
    <row r="25025" spans="4:8" x14ac:dyDescent="0.55000000000000004">
      <c r="D25025" s="11"/>
      <c r="E25025" s="11"/>
      <c r="H25025" s="14"/>
    </row>
    <row r="25026" spans="4:8" x14ac:dyDescent="0.55000000000000004">
      <c r="D25026" s="11"/>
      <c r="E25026" s="11"/>
      <c r="H25026" s="14"/>
    </row>
    <row r="25027" spans="4:8" x14ac:dyDescent="0.55000000000000004">
      <c r="D25027" s="11"/>
      <c r="E25027" s="11"/>
      <c r="H25027" s="14"/>
    </row>
    <row r="25028" spans="4:8" x14ac:dyDescent="0.55000000000000004">
      <c r="D25028" s="11"/>
      <c r="E25028" s="11"/>
      <c r="H25028" s="14"/>
    </row>
    <row r="25029" spans="4:8" x14ac:dyDescent="0.55000000000000004">
      <c r="D25029" s="11"/>
      <c r="E25029" s="11"/>
      <c r="H25029" s="14"/>
    </row>
    <row r="25030" spans="4:8" x14ac:dyDescent="0.55000000000000004">
      <c r="D25030" s="11"/>
      <c r="E25030" s="11"/>
      <c r="H25030" s="14"/>
    </row>
    <row r="25031" spans="4:8" x14ac:dyDescent="0.55000000000000004">
      <c r="D25031" s="11"/>
      <c r="E25031" s="11"/>
      <c r="H25031" s="14"/>
    </row>
    <row r="25032" spans="4:8" x14ac:dyDescent="0.55000000000000004">
      <c r="D25032" s="11"/>
      <c r="E25032" s="11"/>
      <c r="H25032" s="14"/>
    </row>
    <row r="25033" spans="4:8" x14ac:dyDescent="0.55000000000000004">
      <c r="D25033" s="11"/>
      <c r="E25033" s="11"/>
      <c r="H25033" s="14"/>
    </row>
    <row r="25034" spans="4:8" x14ac:dyDescent="0.55000000000000004">
      <c r="D25034" s="11"/>
      <c r="E25034" s="11"/>
      <c r="H25034" s="14"/>
    </row>
    <row r="25035" spans="4:8" x14ac:dyDescent="0.55000000000000004">
      <c r="D25035" s="11"/>
      <c r="E25035" s="11"/>
      <c r="H25035" s="14"/>
    </row>
    <row r="25036" spans="4:8" x14ac:dyDescent="0.55000000000000004">
      <c r="D25036" s="11"/>
      <c r="E25036" s="11"/>
      <c r="H25036" s="14"/>
    </row>
    <row r="25037" spans="4:8" x14ac:dyDescent="0.55000000000000004">
      <c r="D25037" s="11"/>
      <c r="E25037" s="11"/>
      <c r="H25037" s="14"/>
    </row>
    <row r="25038" spans="4:8" x14ac:dyDescent="0.55000000000000004">
      <c r="D25038" s="11"/>
      <c r="E25038" s="11"/>
      <c r="H25038" s="14"/>
    </row>
    <row r="25039" spans="4:8" x14ac:dyDescent="0.55000000000000004">
      <c r="D25039" s="11"/>
      <c r="E25039" s="11"/>
      <c r="H25039" s="14"/>
    </row>
    <row r="25040" spans="4:8" x14ac:dyDescent="0.55000000000000004">
      <c r="D25040" s="11"/>
      <c r="E25040" s="11"/>
      <c r="H25040" s="14"/>
    </row>
    <row r="25041" spans="4:8" x14ac:dyDescent="0.55000000000000004">
      <c r="D25041" s="11"/>
      <c r="E25041" s="11"/>
      <c r="H25041" s="14"/>
    </row>
    <row r="25042" spans="4:8" x14ac:dyDescent="0.55000000000000004">
      <c r="D25042" s="11"/>
      <c r="E25042" s="11"/>
      <c r="H25042" s="14"/>
    </row>
    <row r="25043" spans="4:8" x14ac:dyDescent="0.55000000000000004">
      <c r="D25043" s="11"/>
      <c r="E25043" s="11"/>
      <c r="H25043" s="14"/>
    </row>
    <row r="25044" spans="4:8" x14ac:dyDescent="0.55000000000000004">
      <c r="D25044" s="11"/>
      <c r="E25044" s="11"/>
      <c r="H25044" s="14"/>
    </row>
    <row r="25045" spans="4:8" x14ac:dyDescent="0.55000000000000004">
      <c r="D25045" s="11"/>
      <c r="E25045" s="11"/>
      <c r="H25045" s="14"/>
    </row>
    <row r="25046" spans="4:8" x14ac:dyDescent="0.55000000000000004">
      <c r="D25046" s="11"/>
      <c r="E25046" s="11"/>
      <c r="H25046" s="14"/>
    </row>
    <row r="25047" spans="4:8" x14ac:dyDescent="0.55000000000000004">
      <c r="D25047" s="11"/>
      <c r="E25047" s="11"/>
      <c r="H25047" s="14"/>
    </row>
    <row r="25048" spans="4:8" x14ac:dyDescent="0.55000000000000004">
      <c r="D25048" s="11"/>
      <c r="E25048" s="11"/>
      <c r="H25048" s="14"/>
    </row>
    <row r="25049" spans="4:8" x14ac:dyDescent="0.55000000000000004">
      <c r="D25049" s="11"/>
      <c r="E25049" s="11"/>
      <c r="H25049" s="14"/>
    </row>
    <row r="25050" spans="4:8" x14ac:dyDescent="0.55000000000000004">
      <c r="D25050" s="11"/>
      <c r="E25050" s="11"/>
      <c r="H25050" s="14"/>
    </row>
    <row r="25051" spans="4:8" x14ac:dyDescent="0.55000000000000004">
      <c r="D25051" s="11"/>
      <c r="E25051" s="11"/>
      <c r="H25051" s="14"/>
    </row>
    <row r="25052" spans="4:8" x14ac:dyDescent="0.55000000000000004">
      <c r="D25052" s="11"/>
      <c r="E25052" s="11"/>
      <c r="H25052" s="14"/>
    </row>
    <row r="25053" spans="4:8" x14ac:dyDescent="0.55000000000000004">
      <c r="D25053" s="11"/>
      <c r="E25053" s="11"/>
      <c r="H25053" s="14"/>
    </row>
    <row r="25054" spans="4:8" x14ac:dyDescent="0.55000000000000004">
      <c r="D25054" s="11"/>
      <c r="E25054" s="11"/>
      <c r="H25054" s="14"/>
    </row>
    <row r="25055" spans="4:8" x14ac:dyDescent="0.55000000000000004">
      <c r="D25055" s="11"/>
      <c r="E25055" s="11"/>
      <c r="H25055" s="14"/>
    </row>
    <row r="25056" spans="4:8" x14ac:dyDescent="0.55000000000000004">
      <c r="D25056" s="11"/>
      <c r="E25056" s="11"/>
      <c r="H25056" s="14"/>
    </row>
    <row r="25057" spans="4:8" x14ac:dyDescent="0.55000000000000004">
      <c r="D25057" s="11"/>
      <c r="E25057" s="11"/>
      <c r="H25057" s="14"/>
    </row>
    <row r="25058" spans="4:8" x14ac:dyDescent="0.55000000000000004">
      <c r="D25058" s="11"/>
      <c r="E25058" s="11"/>
      <c r="H25058" s="14"/>
    </row>
    <row r="25059" spans="4:8" x14ac:dyDescent="0.55000000000000004">
      <c r="D25059" s="11"/>
      <c r="E25059" s="11"/>
      <c r="H25059" s="14"/>
    </row>
    <row r="25060" spans="4:8" x14ac:dyDescent="0.55000000000000004">
      <c r="D25060" s="11"/>
      <c r="E25060" s="11"/>
      <c r="H25060" s="14"/>
    </row>
    <row r="25061" spans="4:8" x14ac:dyDescent="0.55000000000000004">
      <c r="D25061" s="11"/>
      <c r="E25061" s="11"/>
      <c r="H25061" s="14"/>
    </row>
    <row r="25062" spans="4:8" x14ac:dyDescent="0.55000000000000004">
      <c r="D25062" s="11"/>
      <c r="E25062" s="11"/>
      <c r="H25062" s="14"/>
    </row>
    <row r="25063" spans="4:8" x14ac:dyDescent="0.55000000000000004">
      <c r="D25063" s="11"/>
      <c r="E25063" s="11"/>
      <c r="H25063" s="14"/>
    </row>
    <row r="25064" spans="4:8" x14ac:dyDescent="0.55000000000000004">
      <c r="D25064" s="11"/>
      <c r="E25064" s="11"/>
      <c r="H25064" s="14"/>
    </row>
    <row r="25065" spans="4:8" x14ac:dyDescent="0.55000000000000004">
      <c r="D25065" s="11"/>
      <c r="E25065" s="11"/>
      <c r="H25065" s="14"/>
    </row>
    <row r="25066" spans="4:8" x14ac:dyDescent="0.55000000000000004">
      <c r="D25066" s="11"/>
      <c r="E25066" s="11"/>
      <c r="H25066" s="14"/>
    </row>
    <row r="25067" spans="4:8" x14ac:dyDescent="0.55000000000000004">
      <c r="D25067" s="11"/>
      <c r="E25067" s="11"/>
      <c r="H25067" s="14"/>
    </row>
    <row r="25068" spans="4:8" x14ac:dyDescent="0.55000000000000004">
      <c r="D25068" s="11"/>
      <c r="E25068" s="11"/>
      <c r="H25068" s="14"/>
    </row>
    <row r="25069" spans="4:8" x14ac:dyDescent="0.55000000000000004">
      <c r="D25069" s="11"/>
      <c r="E25069" s="11"/>
      <c r="H25069" s="14"/>
    </row>
    <row r="25070" spans="4:8" x14ac:dyDescent="0.55000000000000004">
      <c r="D25070" s="11"/>
      <c r="E25070" s="11"/>
      <c r="H25070" s="14"/>
    </row>
    <row r="25071" spans="4:8" x14ac:dyDescent="0.55000000000000004">
      <c r="D25071" s="11"/>
      <c r="E25071" s="11"/>
      <c r="H25071" s="14"/>
    </row>
    <row r="25072" spans="4:8" x14ac:dyDescent="0.55000000000000004">
      <c r="D25072" s="11"/>
      <c r="E25072" s="11"/>
      <c r="H25072" s="14"/>
    </row>
    <row r="25073" spans="4:8" x14ac:dyDescent="0.55000000000000004">
      <c r="D25073" s="11"/>
      <c r="E25073" s="11"/>
      <c r="H25073" s="14"/>
    </row>
    <row r="25074" spans="4:8" x14ac:dyDescent="0.55000000000000004">
      <c r="D25074" s="11"/>
      <c r="E25074" s="11"/>
      <c r="H25074" s="14"/>
    </row>
    <row r="25075" spans="4:8" x14ac:dyDescent="0.55000000000000004">
      <c r="D25075" s="11"/>
      <c r="E25075" s="11"/>
      <c r="H25075" s="14"/>
    </row>
    <row r="25076" spans="4:8" x14ac:dyDescent="0.55000000000000004">
      <c r="D25076" s="11"/>
      <c r="E25076" s="11"/>
      <c r="H25076" s="14"/>
    </row>
    <row r="25077" spans="4:8" x14ac:dyDescent="0.55000000000000004">
      <c r="D25077" s="11"/>
      <c r="E25077" s="11"/>
      <c r="H25077" s="14"/>
    </row>
    <row r="25078" spans="4:8" x14ac:dyDescent="0.55000000000000004">
      <c r="D25078" s="11"/>
      <c r="E25078" s="11"/>
      <c r="H25078" s="14"/>
    </row>
    <row r="25079" spans="4:8" x14ac:dyDescent="0.55000000000000004">
      <c r="D25079" s="11"/>
      <c r="E25079" s="11"/>
      <c r="H25079" s="14"/>
    </row>
    <row r="25080" spans="4:8" x14ac:dyDescent="0.55000000000000004">
      <c r="D25080" s="11"/>
      <c r="E25080" s="11"/>
      <c r="H25080" s="14"/>
    </row>
    <row r="25081" spans="4:8" x14ac:dyDescent="0.55000000000000004">
      <c r="D25081" s="11"/>
      <c r="E25081" s="11"/>
      <c r="H25081" s="14"/>
    </row>
    <row r="25082" spans="4:8" x14ac:dyDescent="0.55000000000000004">
      <c r="D25082" s="11"/>
      <c r="E25082" s="11"/>
      <c r="H25082" s="14"/>
    </row>
    <row r="25083" spans="4:8" x14ac:dyDescent="0.55000000000000004">
      <c r="D25083" s="11"/>
      <c r="E25083" s="11"/>
      <c r="H25083" s="14"/>
    </row>
    <row r="25084" spans="4:8" x14ac:dyDescent="0.55000000000000004">
      <c r="D25084" s="11"/>
      <c r="E25084" s="11"/>
      <c r="H25084" s="14"/>
    </row>
    <row r="25085" spans="4:8" x14ac:dyDescent="0.55000000000000004">
      <c r="D25085" s="11"/>
      <c r="E25085" s="11"/>
      <c r="H25085" s="14"/>
    </row>
    <row r="25086" spans="4:8" x14ac:dyDescent="0.55000000000000004">
      <c r="D25086" s="11"/>
      <c r="E25086" s="11"/>
      <c r="H25086" s="14"/>
    </row>
    <row r="25087" spans="4:8" x14ac:dyDescent="0.55000000000000004">
      <c r="D25087" s="11"/>
      <c r="E25087" s="11"/>
      <c r="H25087" s="14"/>
    </row>
    <row r="25088" spans="4:8" x14ac:dyDescent="0.55000000000000004">
      <c r="D25088" s="11"/>
      <c r="E25088" s="11"/>
      <c r="H25088" s="14"/>
    </row>
    <row r="25089" spans="4:8" x14ac:dyDescent="0.55000000000000004">
      <c r="D25089" s="11"/>
      <c r="E25089" s="11"/>
      <c r="H25089" s="14"/>
    </row>
    <row r="25090" spans="4:8" x14ac:dyDescent="0.55000000000000004">
      <c r="D25090" s="11"/>
      <c r="E25090" s="11"/>
      <c r="H25090" s="14"/>
    </row>
    <row r="25091" spans="4:8" x14ac:dyDescent="0.55000000000000004">
      <c r="D25091" s="11"/>
      <c r="E25091" s="11"/>
      <c r="H25091" s="14"/>
    </row>
    <row r="25092" spans="4:8" x14ac:dyDescent="0.55000000000000004">
      <c r="D25092" s="11"/>
      <c r="E25092" s="11"/>
      <c r="H25092" s="14"/>
    </row>
    <row r="25093" spans="4:8" x14ac:dyDescent="0.55000000000000004">
      <c r="D25093" s="11"/>
      <c r="E25093" s="11"/>
      <c r="H25093" s="14"/>
    </row>
    <row r="25094" spans="4:8" x14ac:dyDescent="0.55000000000000004">
      <c r="D25094" s="11"/>
      <c r="E25094" s="11"/>
      <c r="H25094" s="14"/>
    </row>
    <row r="25095" spans="4:8" x14ac:dyDescent="0.55000000000000004">
      <c r="D25095" s="11"/>
      <c r="E25095" s="11"/>
      <c r="H25095" s="14"/>
    </row>
    <row r="25096" spans="4:8" x14ac:dyDescent="0.55000000000000004">
      <c r="D25096" s="11"/>
      <c r="E25096" s="11"/>
      <c r="H25096" s="14"/>
    </row>
    <row r="25097" spans="4:8" x14ac:dyDescent="0.55000000000000004">
      <c r="D25097" s="11"/>
      <c r="E25097" s="11"/>
      <c r="H25097" s="14"/>
    </row>
    <row r="25098" spans="4:8" x14ac:dyDescent="0.55000000000000004">
      <c r="D25098" s="11"/>
      <c r="E25098" s="11"/>
      <c r="H25098" s="14"/>
    </row>
    <row r="25099" spans="4:8" x14ac:dyDescent="0.55000000000000004">
      <c r="D25099" s="11"/>
      <c r="E25099" s="11"/>
      <c r="H25099" s="14"/>
    </row>
    <row r="25100" spans="4:8" x14ac:dyDescent="0.55000000000000004">
      <c r="D25100" s="11"/>
      <c r="E25100" s="11"/>
      <c r="H25100" s="14"/>
    </row>
    <row r="25101" spans="4:8" x14ac:dyDescent="0.55000000000000004">
      <c r="D25101" s="11"/>
      <c r="E25101" s="11"/>
      <c r="H25101" s="14"/>
    </row>
    <row r="25102" spans="4:8" x14ac:dyDescent="0.55000000000000004">
      <c r="D25102" s="11"/>
      <c r="E25102" s="11"/>
      <c r="H25102" s="14"/>
    </row>
    <row r="25103" spans="4:8" x14ac:dyDescent="0.55000000000000004">
      <c r="D25103" s="11"/>
      <c r="E25103" s="11"/>
      <c r="H25103" s="14"/>
    </row>
    <row r="25104" spans="4:8" x14ac:dyDescent="0.55000000000000004">
      <c r="D25104" s="11"/>
      <c r="E25104" s="11"/>
      <c r="H25104" s="14"/>
    </row>
    <row r="25105" spans="4:8" x14ac:dyDescent="0.55000000000000004">
      <c r="D25105" s="11"/>
      <c r="E25105" s="11"/>
      <c r="H25105" s="14"/>
    </row>
    <row r="25106" spans="4:8" x14ac:dyDescent="0.55000000000000004">
      <c r="D25106" s="11"/>
      <c r="E25106" s="11"/>
      <c r="H25106" s="14"/>
    </row>
    <row r="25107" spans="4:8" x14ac:dyDescent="0.55000000000000004">
      <c r="D25107" s="11"/>
      <c r="E25107" s="11"/>
      <c r="H25107" s="14"/>
    </row>
    <row r="25108" spans="4:8" x14ac:dyDescent="0.55000000000000004">
      <c r="D25108" s="11"/>
      <c r="E25108" s="11"/>
      <c r="H25108" s="14"/>
    </row>
    <row r="25109" spans="4:8" x14ac:dyDescent="0.55000000000000004">
      <c r="D25109" s="11"/>
      <c r="E25109" s="11"/>
      <c r="H25109" s="14"/>
    </row>
    <row r="25110" spans="4:8" x14ac:dyDescent="0.55000000000000004">
      <c r="D25110" s="11"/>
      <c r="E25110" s="11"/>
      <c r="H25110" s="14"/>
    </row>
    <row r="25111" spans="4:8" x14ac:dyDescent="0.55000000000000004">
      <c r="D25111" s="11"/>
      <c r="E25111" s="11"/>
      <c r="H25111" s="14"/>
    </row>
    <row r="25112" spans="4:8" x14ac:dyDescent="0.55000000000000004">
      <c r="D25112" s="11"/>
      <c r="E25112" s="11"/>
      <c r="H25112" s="14"/>
    </row>
    <row r="25113" spans="4:8" x14ac:dyDescent="0.55000000000000004">
      <c r="D25113" s="11"/>
      <c r="E25113" s="11"/>
      <c r="H25113" s="14"/>
    </row>
    <row r="25114" spans="4:8" x14ac:dyDescent="0.55000000000000004">
      <c r="D25114" s="11"/>
      <c r="E25114" s="11"/>
      <c r="H25114" s="14"/>
    </row>
    <row r="25115" spans="4:8" x14ac:dyDescent="0.55000000000000004">
      <c r="D25115" s="11"/>
      <c r="E25115" s="11"/>
      <c r="H25115" s="14"/>
    </row>
    <row r="25116" spans="4:8" x14ac:dyDescent="0.55000000000000004">
      <c r="D25116" s="11"/>
      <c r="E25116" s="11"/>
      <c r="H25116" s="14"/>
    </row>
    <row r="25117" spans="4:8" x14ac:dyDescent="0.55000000000000004">
      <c r="D25117" s="11"/>
      <c r="E25117" s="11"/>
      <c r="H25117" s="14"/>
    </row>
    <row r="25118" spans="4:8" x14ac:dyDescent="0.55000000000000004">
      <c r="D25118" s="11"/>
      <c r="E25118" s="11"/>
      <c r="H25118" s="14"/>
    </row>
    <row r="25119" spans="4:8" x14ac:dyDescent="0.55000000000000004">
      <c r="D25119" s="11"/>
      <c r="E25119" s="11"/>
      <c r="H25119" s="14"/>
    </row>
    <row r="25120" spans="4:8" x14ac:dyDescent="0.55000000000000004">
      <c r="D25120" s="11"/>
      <c r="E25120" s="11"/>
      <c r="H25120" s="14"/>
    </row>
    <row r="25121" spans="4:8" x14ac:dyDescent="0.55000000000000004">
      <c r="D25121" s="11"/>
      <c r="E25121" s="11"/>
      <c r="H25121" s="14"/>
    </row>
    <row r="25122" spans="4:8" x14ac:dyDescent="0.55000000000000004">
      <c r="D25122" s="11"/>
      <c r="E25122" s="11"/>
      <c r="H25122" s="14"/>
    </row>
    <row r="25123" spans="4:8" x14ac:dyDescent="0.55000000000000004">
      <c r="D25123" s="11"/>
      <c r="E25123" s="11"/>
      <c r="H25123" s="14"/>
    </row>
    <row r="25124" spans="4:8" x14ac:dyDescent="0.55000000000000004">
      <c r="D25124" s="11"/>
      <c r="E25124" s="11"/>
      <c r="H25124" s="14"/>
    </row>
    <row r="25125" spans="4:8" x14ac:dyDescent="0.55000000000000004">
      <c r="D25125" s="11"/>
      <c r="E25125" s="11"/>
      <c r="H25125" s="14"/>
    </row>
    <row r="25126" spans="4:8" x14ac:dyDescent="0.55000000000000004">
      <c r="D25126" s="11"/>
      <c r="E25126" s="11"/>
      <c r="H25126" s="14"/>
    </row>
    <row r="25127" spans="4:8" x14ac:dyDescent="0.55000000000000004">
      <c r="D25127" s="11"/>
      <c r="E25127" s="11"/>
      <c r="H25127" s="14"/>
    </row>
    <row r="25128" spans="4:8" x14ac:dyDescent="0.55000000000000004">
      <c r="D25128" s="11"/>
      <c r="E25128" s="11"/>
      <c r="H25128" s="14"/>
    </row>
    <row r="25129" spans="4:8" x14ac:dyDescent="0.55000000000000004">
      <c r="D25129" s="11"/>
      <c r="E25129" s="11"/>
      <c r="H25129" s="14"/>
    </row>
    <row r="25130" spans="4:8" x14ac:dyDescent="0.55000000000000004">
      <c r="D25130" s="11"/>
      <c r="E25130" s="11"/>
      <c r="H25130" s="14"/>
    </row>
    <row r="25131" spans="4:8" x14ac:dyDescent="0.55000000000000004">
      <c r="D25131" s="11"/>
      <c r="E25131" s="11"/>
      <c r="H25131" s="14"/>
    </row>
    <row r="25132" spans="4:8" x14ac:dyDescent="0.55000000000000004">
      <c r="D25132" s="11"/>
      <c r="E25132" s="11"/>
      <c r="H25132" s="14"/>
    </row>
    <row r="25133" spans="4:8" x14ac:dyDescent="0.55000000000000004">
      <c r="D25133" s="11"/>
      <c r="E25133" s="11"/>
      <c r="H25133" s="14"/>
    </row>
    <row r="25134" spans="4:8" x14ac:dyDescent="0.55000000000000004">
      <c r="D25134" s="11"/>
      <c r="E25134" s="11"/>
      <c r="H25134" s="14"/>
    </row>
    <row r="25135" spans="4:8" x14ac:dyDescent="0.55000000000000004">
      <c r="D25135" s="11"/>
      <c r="E25135" s="11"/>
      <c r="H25135" s="14"/>
    </row>
    <row r="25136" spans="4:8" x14ac:dyDescent="0.55000000000000004">
      <c r="D25136" s="11"/>
      <c r="E25136" s="11"/>
      <c r="H25136" s="14"/>
    </row>
    <row r="25137" spans="4:8" x14ac:dyDescent="0.55000000000000004">
      <c r="D25137" s="11"/>
      <c r="E25137" s="11"/>
      <c r="H25137" s="14"/>
    </row>
    <row r="25138" spans="4:8" x14ac:dyDescent="0.55000000000000004">
      <c r="D25138" s="11"/>
      <c r="E25138" s="11"/>
      <c r="H25138" s="14"/>
    </row>
    <row r="25139" spans="4:8" x14ac:dyDescent="0.55000000000000004">
      <c r="D25139" s="11"/>
      <c r="E25139" s="11"/>
      <c r="H25139" s="14"/>
    </row>
    <row r="25140" spans="4:8" x14ac:dyDescent="0.55000000000000004">
      <c r="D25140" s="11"/>
      <c r="E25140" s="11"/>
      <c r="H25140" s="14"/>
    </row>
    <row r="25141" spans="4:8" x14ac:dyDescent="0.55000000000000004">
      <c r="D25141" s="11"/>
      <c r="E25141" s="11"/>
      <c r="H25141" s="14"/>
    </row>
    <row r="25142" spans="4:8" x14ac:dyDescent="0.55000000000000004">
      <c r="D25142" s="11"/>
      <c r="E25142" s="11"/>
      <c r="H25142" s="14"/>
    </row>
    <row r="25143" spans="4:8" x14ac:dyDescent="0.55000000000000004">
      <c r="D25143" s="11"/>
      <c r="E25143" s="11"/>
      <c r="H25143" s="14"/>
    </row>
    <row r="25144" spans="4:8" x14ac:dyDescent="0.55000000000000004">
      <c r="D25144" s="11"/>
      <c r="E25144" s="11"/>
      <c r="H25144" s="14"/>
    </row>
    <row r="25145" spans="4:8" x14ac:dyDescent="0.55000000000000004">
      <c r="D25145" s="11"/>
      <c r="E25145" s="11"/>
      <c r="H25145" s="14"/>
    </row>
    <row r="25146" spans="4:8" x14ac:dyDescent="0.55000000000000004">
      <c r="D25146" s="11"/>
      <c r="E25146" s="11"/>
      <c r="H25146" s="14"/>
    </row>
    <row r="25147" spans="4:8" x14ac:dyDescent="0.55000000000000004">
      <c r="D25147" s="11"/>
      <c r="E25147" s="11"/>
      <c r="H25147" s="14"/>
    </row>
    <row r="25148" spans="4:8" x14ac:dyDescent="0.55000000000000004">
      <c r="D25148" s="11"/>
      <c r="E25148" s="11"/>
      <c r="H25148" s="14"/>
    </row>
    <row r="25149" spans="4:8" x14ac:dyDescent="0.55000000000000004">
      <c r="D25149" s="11"/>
      <c r="E25149" s="11"/>
      <c r="H25149" s="14"/>
    </row>
    <row r="25150" spans="4:8" x14ac:dyDescent="0.55000000000000004">
      <c r="D25150" s="11"/>
      <c r="E25150" s="11"/>
      <c r="H25150" s="14"/>
    </row>
    <row r="25151" spans="4:8" x14ac:dyDescent="0.55000000000000004">
      <c r="D25151" s="11"/>
      <c r="E25151" s="11"/>
      <c r="H25151" s="14"/>
    </row>
    <row r="25152" spans="4:8" x14ac:dyDescent="0.55000000000000004">
      <c r="D25152" s="11"/>
      <c r="E25152" s="11"/>
      <c r="H25152" s="14"/>
    </row>
    <row r="25153" spans="4:8" x14ac:dyDescent="0.55000000000000004">
      <c r="D25153" s="11"/>
      <c r="E25153" s="11"/>
      <c r="H25153" s="14"/>
    </row>
    <row r="25154" spans="4:8" x14ac:dyDescent="0.55000000000000004">
      <c r="D25154" s="11"/>
      <c r="E25154" s="11"/>
      <c r="H25154" s="14"/>
    </row>
    <row r="25155" spans="4:8" x14ac:dyDescent="0.55000000000000004">
      <c r="D25155" s="11"/>
      <c r="E25155" s="11"/>
      <c r="H25155" s="14"/>
    </row>
    <row r="25156" spans="4:8" x14ac:dyDescent="0.55000000000000004">
      <c r="D25156" s="11"/>
      <c r="E25156" s="11"/>
      <c r="H25156" s="14"/>
    </row>
    <row r="25157" spans="4:8" x14ac:dyDescent="0.55000000000000004">
      <c r="D25157" s="11"/>
      <c r="E25157" s="11"/>
      <c r="H25157" s="14"/>
    </row>
    <row r="25158" spans="4:8" x14ac:dyDescent="0.55000000000000004">
      <c r="D25158" s="11"/>
      <c r="E25158" s="11"/>
      <c r="H25158" s="14"/>
    </row>
    <row r="25159" spans="4:8" x14ac:dyDescent="0.55000000000000004">
      <c r="D25159" s="11"/>
      <c r="E25159" s="11"/>
      <c r="H25159" s="14"/>
    </row>
    <row r="25160" spans="4:8" x14ac:dyDescent="0.55000000000000004">
      <c r="D25160" s="11"/>
      <c r="E25160" s="11"/>
      <c r="H25160" s="14"/>
    </row>
    <row r="25161" spans="4:8" x14ac:dyDescent="0.55000000000000004">
      <c r="D25161" s="11"/>
      <c r="E25161" s="11"/>
      <c r="H25161" s="14"/>
    </row>
    <row r="25162" spans="4:8" x14ac:dyDescent="0.55000000000000004">
      <c r="D25162" s="11"/>
      <c r="E25162" s="11"/>
      <c r="H25162" s="14"/>
    </row>
    <row r="25163" spans="4:8" x14ac:dyDescent="0.55000000000000004">
      <c r="D25163" s="11"/>
      <c r="E25163" s="11"/>
      <c r="H25163" s="14"/>
    </row>
    <row r="25164" spans="4:8" x14ac:dyDescent="0.55000000000000004">
      <c r="D25164" s="11"/>
      <c r="E25164" s="11"/>
      <c r="H25164" s="14"/>
    </row>
    <row r="25165" spans="4:8" x14ac:dyDescent="0.55000000000000004">
      <c r="D25165" s="11"/>
      <c r="E25165" s="11"/>
      <c r="H25165" s="14"/>
    </row>
    <row r="25166" spans="4:8" x14ac:dyDescent="0.55000000000000004">
      <c r="D25166" s="11"/>
      <c r="E25166" s="11"/>
      <c r="H25166" s="14"/>
    </row>
    <row r="25167" spans="4:8" x14ac:dyDescent="0.55000000000000004">
      <c r="D25167" s="11"/>
      <c r="E25167" s="11"/>
      <c r="H25167" s="14"/>
    </row>
    <row r="25168" spans="4:8" x14ac:dyDescent="0.55000000000000004">
      <c r="D25168" s="11"/>
      <c r="E25168" s="11"/>
      <c r="H25168" s="14"/>
    </row>
    <row r="25169" spans="4:8" x14ac:dyDescent="0.55000000000000004">
      <c r="D25169" s="11"/>
      <c r="E25169" s="11"/>
      <c r="H25169" s="14"/>
    </row>
    <row r="25170" spans="4:8" x14ac:dyDescent="0.55000000000000004">
      <c r="D25170" s="11"/>
      <c r="E25170" s="11"/>
      <c r="H25170" s="14"/>
    </row>
    <row r="25171" spans="4:8" x14ac:dyDescent="0.55000000000000004">
      <c r="D25171" s="11"/>
      <c r="E25171" s="11"/>
      <c r="H25171" s="14"/>
    </row>
    <row r="25172" spans="4:8" x14ac:dyDescent="0.55000000000000004">
      <c r="D25172" s="11"/>
      <c r="E25172" s="11"/>
      <c r="H25172" s="14"/>
    </row>
    <row r="25173" spans="4:8" x14ac:dyDescent="0.55000000000000004">
      <c r="D25173" s="11"/>
      <c r="E25173" s="11"/>
      <c r="H25173" s="14"/>
    </row>
    <row r="25174" spans="4:8" x14ac:dyDescent="0.55000000000000004">
      <c r="D25174" s="11"/>
      <c r="E25174" s="11"/>
      <c r="H25174" s="14"/>
    </row>
    <row r="25175" spans="4:8" x14ac:dyDescent="0.55000000000000004">
      <c r="D25175" s="11"/>
      <c r="E25175" s="11"/>
      <c r="H25175" s="14"/>
    </row>
    <row r="25176" spans="4:8" x14ac:dyDescent="0.55000000000000004">
      <c r="D25176" s="11"/>
      <c r="E25176" s="11"/>
      <c r="H25176" s="14"/>
    </row>
    <row r="25177" spans="4:8" x14ac:dyDescent="0.55000000000000004">
      <c r="D25177" s="11"/>
      <c r="E25177" s="11"/>
      <c r="H25177" s="14"/>
    </row>
    <row r="25178" spans="4:8" x14ac:dyDescent="0.55000000000000004">
      <c r="D25178" s="11"/>
      <c r="E25178" s="11"/>
      <c r="H25178" s="14"/>
    </row>
    <row r="25179" spans="4:8" x14ac:dyDescent="0.55000000000000004">
      <c r="D25179" s="11"/>
      <c r="E25179" s="11"/>
      <c r="H25179" s="14"/>
    </row>
    <row r="25180" spans="4:8" x14ac:dyDescent="0.55000000000000004">
      <c r="D25180" s="11"/>
      <c r="E25180" s="11"/>
      <c r="H25180" s="14"/>
    </row>
    <row r="25181" spans="4:8" x14ac:dyDescent="0.55000000000000004">
      <c r="D25181" s="11"/>
      <c r="E25181" s="11"/>
      <c r="H25181" s="14"/>
    </row>
    <row r="25182" spans="4:8" x14ac:dyDescent="0.55000000000000004">
      <c r="D25182" s="11"/>
      <c r="E25182" s="11"/>
      <c r="H25182" s="14"/>
    </row>
    <row r="25183" spans="4:8" x14ac:dyDescent="0.55000000000000004">
      <c r="D25183" s="11"/>
      <c r="E25183" s="11"/>
      <c r="H25183" s="14"/>
    </row>
    <row r="25184" spans="4:8" x14ac:dyDescent="0.55000000000000004">
      <c r="D25184" s="11"/>
      <c r="E25184" s="11"/>
      <c r="H25184" s="14"/>
    </row>
    <row r="25185" spans="4:8" x14ac:dyDescent="0.55000000000000004">
      <c r="D25185" s="11"/>
      <c r="E25185" s="11"/>
      <c r="H25185" s="14"/>
    </row>
    <row r="25186" spans="4:8" x14ac:dyDescent="0.55000000000000004">
      <c r="D25186" s="11"/>
      <c r="E25186" s="11"/>
      <c r="H25186" s="14"/>
    </row>
    <row r="25187" spans="4:8" x14ac:dyDescent="0.55000000000000004">
      <c r="D25187" s="11"/>
      <c r="E25187" s="11"/>
      <c r="H25187" s="14"/>
    </row>
    <row r="25188" spans="4:8" x14ac:dyDescent="0.55000000000000004">
      <c r="D25188" s="11"/>
      <c r="E25188" s="11"/>
      <c r="H25188" s="14"/>
    </row>
    <row r="25189" spans="4:8" x14ac:dyDescent="0.55000000000000004">
      <c r="D25189" s="11"/>
      <c r="E25189" s="11"/>
      <c r="H25189" s="14"/>
    </row>
    <row r="25190" spans="4:8" x14ac:dyDescent="0.55000000000000004">
      <c r="D25190" s="11"/>
      <c r="E25190" s="11"/>
      <c r="H25190" s="14"/>
    </row>
    <row r="25191" spans="4:8" x14ac:dyDescent="0.55000000000000004">
      <c r="D25191" s="11"/>
      <c r="E25191" s="11"/>
      <c r="H25191" s="14"/>
    </row>
    <row r="25192" spans="4:8" x14ac:dyDescent="0.55000000000000004">
      <c r="D25192" s="11"/>
      <c r="E25192" s="11"/>
      <c r="H25192" s="14"/>
    </row>
    <row r="25193" spans="4:8" x14ac:dyDescent="0.55000000000000004">
      <c r="D25193" s="11"/>
      <c r="E25193" s="11"/>
      <c r="H25193" s="14"/>
    </row>
    <row r="25194" spans="4:8" x14ac:dyDescent="0.55000000000000004">
      <c r="D25194" s="11"/>
      <c r="E25194" s="11"/>
      <c r="H25194" s="14"/>
    </row>
    <row r="25195" spans="4:8" x14ac:dyDescent="0.55000000000000004">
      <c r="D25195" s="11"/>
      <c r="E25195" s="11"/>
      <c r="H25195" s="14"/>
    </row>
    <row r="25196" spans="4:8" x14ac:dyDescent="0.55000000000000004">
      <c r="D25196" s="11"/>
      <c r="E25196" s="11"/>
      <c r="H25196" s="14"/>
    </row>
    <row r="25197" spans="4:8" x14ac:dyDescent="0.55000000000000004">
      <c r="D25197" s="11"/>
      <c r="E25197" s="11"/>
      <c r="H25197" s="14"/>
    </row>
    <row r="25198" spans="4:8" x14ac:dyDescent="0.55000000000000004">
      <c r="D25198" s="11"/>
      <c r="E25198" s="11"/>
      <c r="H25198" s="14"/>
    </row>
    <row r="25199" spans="4:8" x14ac:dyDescent="0.55000000000000004">
      <c r="D25199" s="11"/>
      <c r="E25199" s="11"/>
      <c r="H25199" s="14"/>
    </row>
    <row r="25200" spans="4:8" x14ac:dyDescent="0.55000000000000004">
      <c r="D25200" s="11"/>
      <c r="E25200" s="11"/>
      <c r="H25200" s="14"/>
    </row>
    <row r="25201" spans="4:8" x14ac:dyDescent="0.55000000000000004">
      <c r="D25201" s="11"/>
      <c r="E25201" s="11"/>
      <c r="H25201" s="14"/>
    </row>
    <row r="25202" spans="4:8" x14ac:dyDescent="0.55000000000000004">
      <c r="D25202" s="11"/>
      <c r="E25202" s="11"/>
      <c r="H25202" s="14"/>
    </row>
    <row r="25203" spans="4:8" x14ac:dyDescent="0.55000000000000004">
      <c r="D25203" s="11"/>
      <c r="E25203" s="11"/>
      <c r="H25203" s="14"/>
    </row>
    <row r="25204" spans="4:8" x14ac:dyDescent="0.55000000000000004">
      <c r="D25204" s="11"/>
      <c r="E25204" s="11"/>
      <c r="H25204" s="14"/>
    </row>
    <row r="25205" spans="4:8" x14ac:dyDescent="0.55000000000000004">
      <c r="D25205" s="11"/>
      <c r="E25205" s="11"/>
      <c r="H25205" s="14"/>
    </row>
    <row r="25206" spans="4:8" x14ac:dyDescent="0.55000000000000004">
      <c r="D25206" s="11"/>
      <c r="E25206" s="11"/>
      <c r="H25206" s="14"/>
    </row>
    <row r="25207" spans="4:8" x14ac:dyDescent="0.55000000000000004">
      <c r="D25207" s="11"/>
      <c r="E25207" s="11"/>
      <c r="H25207" s="14"/>
    </row>
    <row r="25208" spans="4:8" x14ac:dyDescent="0.55000000000000004">
      <c r="D25208" s="11"/>
      <c r="E25208" s="11"/>
      <c r="H25208" s="14"/>
    </row>
    <row r="25209" spans="4:8" x14ac:dyDescent="0.55000000000000004">
      <c r="D25209" s="11"/>
      <c r="E25209" s="11"/>
      <c r="H25209" s="14"/>
    </row>
    <row r="25210" spans="4:8" x14ac:dyDescent="0.55000000000000004">
      <c r="D25210" s="11"/>
      <c r="E25210" s="11"/>
      <c r="H25210" s="14"/>
    </row>
    <row r="25211" spans="4:8" x14ac:dyDescent="0.55000000000000004">
      <c r="D25211" s="11"/>
      <c r="E25211" s="11"/>
      <c r="H25211" s="14"/>
    </row>
    <row r="25212" spans="4:8" x14ac:dyDescent="0.55000000000000004">
      <c r="D25212" s="11"/>
      <c r="E25212" s="11"/>
      <c r="H25212" s="14"/>
    </row>
    <row r="25213" spans="4:8" x14ac:dyDescent="0.55000000000000004">
      <c r="D25213" s="11"/>
      <c r="E25213" s="11"/>
      <c r="H25213" s="14"/>
    </row>
    <row r="25214" spans="4:8" x14ac:dyDescent="0.55000000000000004">
      <c r="D25214" s="11"/>
      <c r="E25214" s="11"/>
      <c r="H25214" s="14"/>
    </row>
    <row r="25215" spans="4:8" x14ac:dyDescent="0.55000000000000004">
      <c r="D25215" s="11"/>
      <c r="E25215" s="11"/>
      <c r="H25215" s="14"/>
    </row>
    <row r="25216" spans="4:8" x14ac:dyDescent="0.55000000000000004">
      <c r="D25216" s="11"/>
      <c r="E25216" s="11"/>
      <c r="H25216" s="14"/>
    </row>
    <row r="25217" spans="4:8" x14ac:dyDescent="0.55000000000000004">
      <c r="D25217" s="11"/>
      <c r="E25217" s="11"/>
      <c r="H25217" s="14"/>
    </row>
    <row r="25218" spans="4:8" x14ac:dyDescent="0.55000000000000004">
      <c r="D25218" s="11"/>
      <c r="E25218" s="11"/>
      <c r="H25218" s="14"/>
    </row>
    <row r="25219" spans="4:8" x14ac:dyDescent="0.55000000000000004">
      <c r="D25219" s="11"/>
      <c r="E25219" s="11"/>
      <c r="H25219" s="14"/>
    </row>
    <row r="25220" spans="4:8" x14ac:dyDescent="0.55000000000000004">
      <c r="D25220" s="11"/>
      <c r="E25220" s="11"/>
      <c r="H25220" s="14"/>
    </row>
    <row r="25221" spans="4:8" x14ac:dyDescent="0.55000000000000004">
      <c r="D25221" s="11"/>
      <c r="E25221" s="11"/>
      <c r="H25221" s="14"/>
    </row>
    <row r="25222" spans="4:8" x14ac:dyDescent="0.55000000000000004">
      <c r="D25222" s="11"/>
      <c r="E25222" s="11"/>
      <c r="H25222" s="14"/>
    </row>
    <row r="25223" spans="4:8" x14ac:dyDescent="0.55000000000000004">
      <c r="D25223" s="11"/>
      <c r="E25223" s="11"/>
      <c r="H25223" s="14"/>
    </row>
    <row r="25224" spans="4:8" x14ac:dyDescent="0.55000000000000004">
      <c r="D25224" s="11"/>
      <c r="E25224" s="11"/>
      <c r="H25224" s="14"/>
    </row>
    <row r="25225" spans="4:8" x14ac:dyDescent="0.55000000000000004">
      <c r="D25225" s="11"/>
      <c r="E25225" s="11"/>
      <c r="H25225" s="14"/>
    </row>
    <row r="25226" spans="4:8" x14ac:dyDescent="0.55000000000000004">
      <c r="D25226" s="11"/>
      <c r="E25226" s="11"/>
      <c r="H25226" s="14"/>
    </row>
    <row r="25227" spans="4:8" x14ac:dyDescent="0.55000000000000004">
      <c r="D25227" s="11"/>
      <c r="E25227" s="11"/>
      <c r="H25227" s="14"/>
    </row>
    <row r="25228" spans="4:8" x14ac:dyDescent="0.55000000000000004">
      <c r="D25228" s="11"/>
      <c r="E25228" s="11"/>
      <c r="H25228" s="14"/>
    </row>
    <row r="25229" spans="4:8" x14ac:dyDescent="0.55000000000000004">
      <c r="D25229" s="11"/>
      <c r="E25229" s="11"/>
      <c r="H25229" s="14"/>
    </row>
    <row r="25230" spans="4:8" x14ac:dyDescent="0.55000000000000004">
      <c r="D25230" s="11"/>
      <c r="E25230" s="11"/>
      <c r="H25230" s="14"/>
    </row>
    <row r="25231" spans="4:8" x14ac:dyDescent="0.55000000000000004">
      <c r="D25231" s="11"/>
      <c r="E25231" s="11"/>
      <c r="H25231" s="14"/>
    </row>
    <row r="25232" spans="4:8" x14ac:dyDescent="0.55000000000000004">
      <c r="D25232" s="11"/>
      <c r="E25232" s="11"/>
      <c r="H25232" s="14"/>
    </row>
    <row r="25233" spans="4:8" x14ac:dyDescent="0.55000000000000004">
      <c r="D25233" s="11"/>
      <c r="E25233" s="11"/>
      <c r="H25233" s="14"/>
    </row>
    <row r="25234" spans="4:8" x14ac:dyDescent="0.55000000000000004">
      <c r="D25234" s="11"/>
      <c r="E25234" s="11"/>
      <c r="H25234" s="14"/>
    </row>
    <row r="25235" spans="4:8" x14ac:dyDescent="0.55000000000000004">
      <c r="D25235" s="11"/>
      <c r="E25235" s="11"/>
      <c r="H25235" s="14"/>
    </row>
    <row r="25236" spans="4:8" x14ac:dyDescent="0.55000000000000004">
      <c r="D25236" s="11"/>
      <c r="E25236" s="11"/>
      <c r="H25236" s="14"/>
    </row>
    <row r="25237" spans="4:8" x14ac:dyDescent="0.55000000000000004">
      <c r="D25237" s="11"/>
      <c r="E25237" s="11"/>
      <c r="H25237" s="14"/>
    </row>
    <row r="25238" spans="4:8" x14ac:dyDescent="0.55000000000000004">
      <c r="D25238" s="11"/>
      <c r="E25238" s="11"/>
      <c r="H25238" s="14"/>
    </row>
    <row r="25239" spans="4:8" x14ac:dyDescent="0.55000000000000004">
      <c r="D25239" s="11"/>
      <c r="E25239" s="11"/>
      <c r="H25239" s="14"/>
    </row>
    <row r="25240" spans="4:8" x14ac:dyDescent="0.55000000000000004">
      <c r="D25240" s="11"/>
      <c r="E25240" s="11"/>
      <c r="H25240" s="14"/>
    </row>
    <row r="25241" spans="4:8" x14ac:dyDescent="0.55000000000000004">
      <c r="D25241" s="11"/>
      <c r="E25241" s="11"/>
      <c r="H25241" s="14"/>
    </row>
    <row r="25242" spans="4:8" x14ac:dyDescent="0.55000000000000004">
      <c r="D25242" s="11"/>
      <c r="E25242" s="11"/>
      <c r="H25242" s="14"/>
    </row>
    <row r="25243" spans="4:8" x14ac:dyDescent="0.55000000000000004">
      <c r="D25243" s="11"/>
      <c r="E25243" s="11"/>
      <c r="H25243" s="14"/>
    </row>
    <row r="25244" spans="4:8" x14ac:dyDescent="0.55000000000000004">
      <c r="D25244" s="11"/>
      <c r="E25244" s="11"/>
      <c r="H25244" s="14"/>
    </row>
    <row r="25245" spans="4:8" x14ac:dyDescent="0.55000000000000004">
      <c r="D25245" s="11"/>
      <c r="E25245" s="11"/>
      <c r="H25245" s="14"/>
    </row>
    <row r="25246" spans="4:8" x14ac:dyDescent="0.55000000000000004">
      <c r="D25246" s="11"/>
      <c r="E25246" s="11"/>
      <c r="H25246" s="14"/>
    </row>
    <row r="25247" spans="4:8" x14ac:dyDescent="0.55000000000000004">
      <c r="D25247" s="11"/>
      <c r="E25247" s="11"/>
      <c r="H25247" s="14"/>
    </row>
    <row r="25248" spans="4:8" x14ac:dyDescent="0.55000000000000004">
      <c r="D25248" s="11"/>
      <c r="E25248" s="11"/>
      <c r="H25248" s="14"/>
    </row>
    <row r="25249" spans="4:8" x14ac:dyDescent="0.55000000000000004">
      <c r="D25249" s="11"/>
      <c r="E25249" s="11"/>
      <c r="H25249" s="14"/>
    </row>
    <row r="25250" spans="4:8" x14ac:dyDescent="0.55000000000000004">
      <c r="D25250" s="11"/>
      <c r="E25250" s="11"/>
      <c r="H25250" s="14"/>
    </row>
    <row r="25251" spans="4:8" x14ac:dyDescent="0.55000000000000004">
      <c r="D25251" s="11"/>
      <c r="E25251" s="11"/>
      <c r="H25251" s="14"/>
    </row>
    <row r="25252" spans="4:8" x14ac:dyDescent="0.55000000000000004">
      <c r="D25252" s="11"/>
      <c r="E25252" s="11"/>
      <c r="H25252" s="14"/>
    </row>
    <row r="25253" spans="4:8" x14ac:dyDescent="0.55000000000000004">
      <c r="D25253" s="11"/>
      <c r="E25253" s="11"/>
      <c r="H25253" s="14"/>
    </row>
    <row r="25254" spans="4:8" x14ac:dyDescent="0.55000000000000004">
      <c r="D25254" s="11"/>
      <c r="E25254" s="11"/>
      <c r="H25254" s="14"/>
    </row>
    <row r="25255" spans="4:8" x14ac:dyDescent="0.55000000000000004">
      <c r="D25255" s="11"/>
      <c r="E25255" s="11"/>
      <c r="H25255" s="14"/>
    </row>
    <row r="25256" spans="4:8" x14ac:dyDescent="0.55000000000000004">
      <c r="D25256" s="11"/>
      <c r="E25256" s="11"/>
      <c r="H25256" s="14"/>
    </row>
    <row r="25257" spans="4:8" x14ac:dyDescent="0.55000000000000004">
      <c r="D25257" s="11"/>
      <c r="E25257" s="11"/>
      <c r="H25257" s="14"/>
    </row>
    <row r="25258" spans="4:8" x14ac:dyDescent="0.55000000000000004">
      <c r="D25258" s="11"/>
      <c r="E25258" s="11"/>
      <c r="H25258" s="14"/>
    </row>
    <row r="25259" spans="4:8" x14ac:dyDescent="0.55000000000000004">
      <c r="D25259" s="11"/>
      <c r="E25259" s="11"/>
      <c r="H25259" s="14"/>
    </row>
    <row r="25260" spans="4:8" x14ac:dyDescent="0.55000000000000004">
      <c r="D25260" s="11"/>
      <c r="E25260" s="11"/>
      <c r="H25260" s="14"/>
    </row>
    <row r="25261" spans="4:8" x14ac:dyDescent="0.55000000000000004">
      <c r="D25261" s="11"/>
      <c r="E25261" s="11"/>
      <c r="H25261" s="14"/>
    </row>
    <row r="25262" spans="4:8" x14ac:dyDescent="0.55000000000000004">
      <c r="D25262" s="11"/>
      <c r="E25262" s="11"/>
      <c r="H25262" s="14"/>
    </row>
    <row r="25263" spans="4:8" x14ac:dyDescent="0.55000000000000004">
      <c r="D25263" s="11"/>
      <c r="E25263" s="11"/>
      <c r="H25263" s="14"/>
    </row>
    <row r="25264" spans="4:8" x14ac:dyDescent="0.55000000000000004">
      <c r="D25264" s="11"/>
      <c r="E25264" s="11"/>
      <c r="H25264" s="14"/>
    </row>
    <row r="25265" spans="4:8" x14ac:dyDescent="0.55000000000000004">
      <c r="D25265" s="11"/>
      <c r="E25265" s="11"/>
      <c r="H25265" s="14"/>
    </row>
    <row r="25266" spans="4:8" x14ac:dyDescent="0.55000000000000004">
      <c r="D25266" s="11"/>
      <c r="E25266" s="11"/>
      <c r="H25266" s="14"/>
    </row>
    <row r="25267" spans="4:8" x14ac:dyDescent="0.55000000000000004">
      <c r="D25267" s="11"/>
      <c r="E25267" s="11"/>
      <c r="H25267" s="14"/>
    </row>
    <row r="25268" spans="4:8" x14ac:dyDescent="0.55000000000000004">
      <c r="D25268" s="11"/>
      <c r="E25268" s="11"/>
      <c r="H25268" s="14"/>
    </row>
    <row r="25269" spans="4:8" x14ac:dyDescent="0.55000000000000004">
      <c r="D25269" s="11"/>
      <c r="E25269" s="11"/>
      <c r="H25269" s="14"/>
    </row>
    <row r="25270" spans="4:8" x14ac:dyDescent="0.55000000000000004">
      <c r="D25270" s="11"/>
      <c r="E25270" s="11"/>
      <c r="H25270" s="14"/>
    </row>
    <row r="25271" spans="4:8" x14ac:dyDescent="0.55000000000000004">
      <c r="D25271" s="11"/>
      <c r="E25271" s="11"/>
      <c r="H25271" s="14"/>
    </row>
    <row r="25272" spans="4:8" x14ac:dyDescent="0.55000000000000004">
      <c r="D25272" s="11"/>
      <c r="E25272" s="11"/>
      <c r="H25272" s="14"/>
    </row>
    <row r="25273" spans="4:8" x14ac:dyDescent="0.55000000000000004">
      <c r="D25273" s="11"/>
      <c r="E25273" s="11"/>
      <c r="H25273" s="14"/>
    </row>
    <row r="25274" spans="4:8" x14ac:dyDescent="0.55000000000000004">
      <c r="D25274" s="11"/>
      <c r="E25274" s="11"/>
      <c r="H25274" s="14"/>
    </row>
    <row r="25275" spans="4:8" x14ac:dyDescent="0.55000000000000004">
      <c r="D25275" s="11"/>
      <c r="E25275" s="11"/>
      <c r="H25275" s="14"/>
    </row>
    <row r="25276" spans="4:8" x14ac:dyDescent="0.55000000000000004">
      <c r="D25276" s="11"/>
      <c r="E25276" s="11"/>
      <c r="H25276" s="14"/>
    </row>
    <row r="25277" spans="4:8" x14ac:dyDescent="0.55000000000000004">
      <c r="D25277" s="11"/>
      <c r="E25277" s="11"/>
      <c r="H25277" s="14"/>
    </row>
    <row r="25278" spans="4:8" x14ac:dyDescent="0.55000000000000004">
      <c r="D25278" s="11"/>
      <c r="E25278" s="11"/>
      <c r="H25278" s="14"/>
    </row>
    <row r="25279" spans="4:8" x14ac:dyDescent="0.55000000000000004">
      <c r="D25279" s="11"/>
      <c r="E25279" s="11"/>
      <c r="H25279" s="14"/>
    </row>
    <row r="25280" spans="4:8" x14ac:dyDescent="0.55000000000000004">
      <c r="D25280" s="11"/>
      <c r="E25280" s="11"/>
      <c r="H25280" s="14"/>
    </row>
    <row r="25281" spans="4:8" x14ac:dyDescent="0.55000000000000004">
      <c r="D25281" s="11"/>
      <c r="E25281" s="11"/>
      <c r="H25281" s="14"/>
    </row>
    <row r="25282" spans="4:8" x14ac:dyDescent="0.55000000000000004">
      <c r="D25282" s="11"/>
      <c r="E25282" s="11"/>
      <c r="H25282" s="14"/>
    </row>
    <row r="25283" spans="4:8" x14ac:dyDescent="0.55000000000000004">
      <c r="D25283" s="11"/>
      <c r="E25283" s="11"/>
      <c r="H25283" s="14"/>
    </row>
    <row r="25284" spans="4:8" x14ac:dyDescent="0.55000000000000004">
      <c r="D25284" s="11"/>
      <c r="E25284" s="11"/>
      <c r="H25284" s="14"/>
    </row>
    <row r="25285" spans="4:8" x14ac:dyDescent="0.55000000000000004">
      <c r="D25285" s="11"/>
      <c r="E25285" s="11"/>
      <c r="H25285" s="14"/>
    </row>
    <row r="25286" spans="4:8" x14ac:dyDescent="0.55000000000000004">
      <c r="D25286" s="11"/>
      <c r="E25286" s="11"/>
      <c r="H25286" s="14"/>
    </row>
    <row r="25287" spans="4:8" x14ac:dyDescent="0.55000000000000004">
      <c r="D25287" s="11"/>
      <c r="E25287" s="11"/>
      <c r="H25287" s="14"/>
    </row>
    <row r="25288" spans="4:8" x14ac:dyDescent="0.55000000000000004">
      <c r="D25288" s="11"/>
      <c r="E25288" s="11"/>
      <c r="H25288" s="14"/>
    </row>
    <row r="25289" spans="4:8" x14ac:dyDescent="0.55000000000000004">
      <c r="D25289" s="11"/>
      <c r="E25289" s="11"/>
      <c r="H25289" s="14"/>
    </row>
    <row r="25290" spans="4:8" x14ac:dyDescent="0.55000000000000004">
      <c r="D25290" s="11"/>
      <c r="E25290" s="11"/>
      <c r="H25290" s="14"/>
    </row>
    <row r="25291" spans="4:8" x14ac:dyDescent="0.55000000000000004">
      <c r="D25291" s="11"/>
      <c r="E25291" s="11"/>
      <c r="H25291" s="14"/>
    </row>
    <row r="25292" spans="4:8" x14ac:dyDescent="0.55000000000000004">
      <c r="D25292" s="11"/>
      <c r="E25292" s="11"/>
      <c r="H25292" s="14"/>
    </row>
    <row r="25293" spans="4:8" x14ac:dyDescent="0.55000000000000004">
      <c r="D25293" s="11"/>
      <c r="E25293" s="11"/>
      <c r="H25293" s="14"/>
    </row>
    <row r="25294" spans="4:8" x14ac:dyDescent="0.55000000000000004">
      <c r="D25294" s="11"/>
      <c r="E25294" s="11"/>
      <c r="H25294" s="14"/>
    </row>
    <row r="25295" spans="4:8" x14ac:dyDescent="0.55000000000000004">
      <c r="D25295" s="11"/>
      <c r="E25295" s="11"/>
      <c r="H25295" s="14"/>
    </row>
    <row r="25296" spans="4:8" x14ac:dyDescent="0.55000000000000004">
      <c r="D25296" s="11"/>
      <c r="E25296" s="11"/>
      <c r="H25296" s="14"/>
    </row>
    <row r="25297" spans="4:8" x14ac:dyDescent="0.55000000000000004">
      <c r="D25297" s="11"/>
      <c r="E25297" s="11"/>
      <c r="H25297" s="14"/>
    </row>
    <row r="25298" spans="4:8" x14ac:dyDescent="0.55000000000000004">
      <c r="D25298" s="11"/>
      <c r="E25298" s="11"/>
      <c r="H25298" s="14"/>
    </row>
    <row r="25299" spans="4:8" x14ac:dyDescent="0.55000000000000004">
      <c r="D25299" s="11"/>
      <c r="E25299" s="11"/>
      <c r="H25299" s="14"/>
    </row>
    <row r="25300" spans="4:8" x14ac:dyDescent="0.55000000000000004">
      <c r="D25300" s="11"/>
      <c r="E25300" s="11"/>
      <c r="H25300" s="14"/>
    </row>
    <row r="25301" spans="4:8" x14ac:dyDescent="0.55000000000000004">
      <c r="D25301" s="11"/>
      <c r="E25301" s="11"/>
      <c r="H25301" s="14"/>
    </row>
    <row r="25302" spans="4:8" x14ac:dyDescent="0.55000000000000004">
      <c r="D25302" s="11"/>
      <c r="E25302" s="11"/>
      <c r="H25302" s="14"/>
    </row>
    <row r="25303" spans="4:8" x14ac:dyDescent="0.55000000000000004">
      <c r="D25303" s="11"/>
      <c r="E25303" s="11"/>
      <c r="H25303" s="14"/>
    </row>
    <row r="25304" spans="4:8" x14ac:dyDescent="0.55000000000000004">
      <c r="D25304" s="11"/>
      <c r="E25304" s="11"/>
      <c r="H25304" s="14"/>
    </row>
    <row r="25305" spans="4:8" x14ac:dyDescent="0.55000000000000004">
      <c r="D25305" s="11"/>
      <c r="E25305" s="11"/>
      <c r="H25305" s="14"/>
    </row>
    <row r="25306" spans="4:8" x14ac:dyDescent="0.55000000000000004">
      <c r="D25306" s="11"/>
      <c r="E25306" s="11"/>
      <c r="H25306" s="14"/>
    </row>
    <row r="25307" spans="4:8" x14ac:dyDescent="0.55000000000000004">
      <c r="D25307" s="11"/>
      <c r="E25307" s="11"/>
      <c r="H25307" s="14"/>
    </row>
    <row r="25308" spans="4:8" x14ac:dyDescent="0.55000000000000004">
      <c r="D25308" s="11"/>
      <c r="E25308" s="11"/>
      <c r="H25308" s="14"/>
    </row>
    <row r="25309" spans="4:8" x14ac:dyDescent="0.55000000000000004">
      <c r="D25309" s="11"/>
      <c r="E25309" s="11"/>
      <c r="H25309" s="14"/>
    </row>
    <row r="25310" spans="4:8" x14ac:dyDescent="0.55000000000000004">
      <c r="D25310" s="11"/>
      <c r="E25310" s="11"/>
      <c r="H25310" s="14"/>
    </row>
    <row r="25311" spans="4:8" x14ac:dyDescent="0.55000000000000004">
      <c r="D25311" s="11"/>
      <c r="E25311" s="11"/>
      <c r="H25311" s="14"/>
    </row>
    <row r="25312" spans="4:8" x14ac:dyDescent="0.55000000000000004">
      <c r="D25312" s="11"/>
      <c r="E25312" s="11"/>
      <c r="H25312" s="14"/>
    </row>
    <row r="25313" spans="4:8" x14ac:dyDescent="0.55000000000000004">
      <c r="D25313" s="11"/>
      <c r="E25313" s="11"/>
      <c r="H25313" s="14"/>
    </row>
    <row r="25314" spans="4:8" x14ac:dyDescent="0.55000000000000004">
      <c r="D25314" s="11"/>
      <c r="E25314" s="11"/>
      <c r="H25314" s="14"/>
    </row>
    <row r="25315" spans="4:8" x14ac:dyDescent="0.55000000000000004">
      <c r="D25315" s="11"/>
      <c r="E25315" s="11"/>
      <c r="H25315" s="14"/>
    </row>
    <row r="25316" spans="4:8" x14ac:dyDescent="0.55000000000000004">
      <c r="D25316" s="11"/>
      <c r="E25316" s="11"/>
      <c r="H25316" s="14"/>
    </row>
    <row r="25317" spans="4:8" x14ac:dyDescent="0.55000000000000004">
      <c r="D25317" s="11"/>
      <c r="E25317" s="11"/>
      <c r="H25317" s="14"/>
    </row>
    <row r="25318" spans="4:8" x14ac:dyDescent="0.55000000000000004">
      <c r="D25318" s="11"/>
      <c r="E25318" s="11"/>
      <c r="H25318" s="14"/>
    </row>
    <row r="25319" spans="4:8" x14ac:dyDescent="0.55000000000000004">
      <c r="D25319" s="11"/>
      <c r="E25319" s="11"/>
      <c r="H25319" s="14"/>
    </row>
    <row r="25320" spans="4:8" x14ac:dyDescent="0.55000000000000004">
      <c r="D25320" s="11"/>
      <c r="E25320" s="11"/>
      <c r="H25320" s="14"/>
    </row>
    <row r="25321" spans="4:8" x14ac:dyDescent="0.55000000000000004">
      <c r="D25321" s="11"/>
      <c r="E25321" s="11"/>
      <c r="H25321" s="14"/>
    </row>
    <row r="25322" spans="4:8" x14ac:dyDescent="0.55000000000000004">
      <c r="D25322" s="11"/>
      <c r="E25322" s="11"/>
      <c r="H25322" s="14"/>
    </row>
    <row r="25323" spans="4:8" x14ac:dyDescent="0.55000000000000004">
      <c r="D25323" s="11"/>
      <c r="E25323" s="11"/>
      <c r="H25323" s="14"/>
    </row>
    <row r="25324" spans="4:8" x14ac:dyDescent="0.55000000000000004">
      <c r="D25324" s="11"/>
      <c r="E25324" s="11"/>
      <c r="H25324" s="14"/>
    </row>
    <row r="25325" spans="4:8" x14ac:dyDescent="0.55000000000000004">
      <c r="D25325" s="11"/>
      <c r="E25325" s="11"/>
      <c r="H25325" s="14"/>
    </row>
    <row r="25326" spans="4:8" x14ac:dyDescent="0.55000000000000004">
      <c r="D25326" s="11"/>
      <c r="E25326" s="11"/>
      <c r="H25326" s="14"/>
    </row>
    <row r="25327" spans="4:8" x14ac:dyDescent="0.55000000000000004">
      <c r="D25327" s="11"/>
      <c r="E25327" s="11"/>
      <c r="H25327" s="14"/>
    </row>
    <row r="25328" spans="4:8" x14ac:dyDescent="0.55000000000000004">
      <c r="D25328" s="11"/>
      <c r="E25328" s="11"/>
      <c r="H25328" s="14"/>
    </row>
    <row r="25329" spans="4:8" x14ac:dyDescent="0.55000000000000004">
      <c r="D25329" s="11"/>
      <c r="E25329" s="11"/>
      <c r="H25329" s="14"/>
    </row>
    <row r="25330" spans="4:8" x14ac:dyDescent="0.55000000000000004">
      <c r="D25330" s="11"/>
      <c r="E25330" s="11"/>
      <c r="H25330" s="14"/>
    </row>
    <row r="25331" spans="4:8" x14ac:dyDescent="0.55000000000000004">
      <c r="D25331" s="11"/>
      <c r="E25331" s="11"/>
      <c r="H25331" s="14"/>
    </row>
    <row r="25332" spans="4:8" x14ac:dyDescent="0.55000000000000004">
      <c r="D25332" s="11"/>
      <c r="E25332" s="11"/>
      <c r="H25332" s="14"/>
    </row>
    <row r="25333" spans="4:8" x14ac:dyDescent="0.55000000000000004">
      <c r="D25333" s="11"/>
      <c r="E25333" s="11"/>
      <c r="H25333" s="14"/>
    </row>
    <row r="25334" spans="4:8" x14ac:dyDescent="0.55000000000000004">
      <c r="D25334" s="11"/>
      <c r="E25334" s="11"/>
      <c r="H25334" s="14"/>
    </row>
    <row r="25335" spans="4:8" x14ac:dyDescent="0.55000000000000004">
      <c r="D25335" s="11"/>
      <c r="E25335" s="11"/>
      <c r="H25335" s="14"/>
    </row>
    <row r="25336" spans="4:8" x14ac:dyDescent="0.55000000000000004">
      <c r="D25336" s="11"/>
      <c r="E25336" s="11"/>
      <c r="H25336" s="14"/>
    </row>
    <row r="25337" spans="4:8" x14ac:dyDescent="0.55000000000000004">
      <c r="D25337" s="11"/>
      <c r="E25337" s="11"/>
      <c r="H25337" s="14"/>
    </row>
    <row r="25338" spans="4:8" x14ac:dyDescent="0.55000000000000004">
      <c r="D25338" s="11"/>
      <c r="E25338" s="11"/>
      <c r="H25338" s="14"/>
    </row>
    <row r="25339" spans="4:8" x14ac:dyDescent="0.55000000000000004">
      <c r="D25339" s="11"/>
      <c r="E25339" s="11"/>
      <c r="H25339" s="14"/>
    </row>
    <row r="25340" spans="4:8" x14ac:dyDescent="0.55000000000000004">
      <c r="D25340" s="11"/>
      <c r="E25340" s="11"/>
      <c r="H25340" s="14"/>
    </row>
    <row r="25341" spans="4:8" x14ac:dyDescent="0.55000000000000004">
      <c r="D25341" s="11"/>
      <c r="E25341" s="11"/>
      <c r="H25341" s="14"/>
    </row>
    <row r="25342" spans="4:8" x14ac:dyDescent="0.55000000000000004">
      <c r="D25342" s="11"/>
      <c r="E25342" s="11"/>
      <c r="H25342" s="14"/>
    </row>
    <row r="25343" spans="4:8" x14ac:dyDescent="0.55000000000000004">
      <c r="D25343" s="11"/>
      <c r="E25343" s="11"/>
      <c r="H25343" s="14"/>
    </row>
    <row r="25344" spans="4:8" x14ac:dyDescent="0.55000000000000004">
      <c r="D25344" s="11"/>
      <c r="E25344" s="11"/>
      <c r="H25344" s="14"/>
    </row>
    <row r="25345" spans="4:8" x14ac:dyDescent="0.55000000000000004">
      <c r="D25345" s="11"/>
      <c r="E25345" s="11"/>
      <c r="H25345" s="14"/>
    </row>
    <row r="25346" spans="4:8" x14ac:dyDescent="0.55000000000000004">
      <c r="D25346" s="11"/>
      <c r="E25346" s="11"/>
      <c r="H25346" s="14"/>
    </row>
    <row r="25347" spans="4:8" x14ac:dyDescent="0.55000000000000004">
      <c r="D25347" s="11"/>
      <c r="E25347" s="11"/>
      <c r="H25347" s="14"/>
    </row>
    <row r="25348" spans="4:8" x14ac:dyDescent="0.55000000000000004">
      <c r="D25348" s="11"/>
      <c r="E25348" s="11"/>
      <c r="H25348" s="14"/>
    </row>
    <row r="25349" spans="4:8" x14ac:dyDescent="0.55000000000000004">
      <c r="D25349" s="11"/>
      <c r="E25349" s="11"/>
      <c r="H25349" s="14"/>
    </row>
    <row r="25350" spans="4:8" x14ac:dyDescent="0.55000000000000004">
      <c r="D25350" s="11"/>
      <c r="E25350" s="11"/>
      <c r="H25350" s="14"/>
    </row>
    <row r="25351" spans="4:8" x14ac:dyDescent="0.55000000000000004">
      <c r="D25351" s="11"/>
      <c r="E25351" s="11"/>
      <c r="H25351" s="14"/>
    </row>
    <row r="25352" spans="4:8" x14ac:dyDescent="0.55000000000000004">
      <c r="D25352" s="11"/>
      <c r="E25352" s="11"/>
      <c r="H25352" s="14"/>
    </row>
    <row r="25353" spans="4:8" x14ac:dyDescent="0.55000000000000004">
      <c r="D25353" s="11"/>
      <c r="E25353" s="11"/>
      <c r="H25353" s="14"/>
    </row>
    <row r="25354" spans="4:8" x14ac:dyDescent="0.55000000000000004">
      <c r="D25354" s="11"/>
      <c r="E25354" s="11"/>
      <c r="H25354" s="14"/>
    </row>
    <row r="25355" spans="4:8" x14ac:dyDescent="0.55000000000000004">
      <c r="D25355" s="11"/>
      <c r="E25355" s="11"/>
      <c r="H25355" s="14"/>
    </row>
    <row r="25356" spans="4:8" x14ac:dyDescent="0.55000000000000004">
      <c r="D25356" s="11"/>
      <c r="E25356" s="11"/>
      <c r="H25356" s="14"/>
    </row>
    <row r="25357" spans="4:8" x14ac:dyDescent="0.55000000000000004">
      <c r="D25357" s="11"/>
      <c r="E25357" s="11"/>
      <c r="H25357" s="14"/>
    </row>
    <row r="25358" spans="4:8" x14ac:dyDescent="0.55000000000000004">
      <c r="D25358" s="11"/>
      <c r="E25358" s="11"/>
      <c r="H25358" s="14"/>
    </row>
    <row r="25359" spans="4:8" x14ac:dyDescent="0.55000000000000004">
      <c r="D25359" s="11"/>
      <c r="E25359" s="11"/>
      <c r="H25359" s="14"/>
    </row>
    <row r="25360" spans="4:8" x14ac:dyDescent="0.55000000000000004">
      <c r="D25360" s="11"/>
      <c r="E25360" s="11"/>
      <c r="H25360" s="14"/>
    </row>
    <row r="25361" spans="4:8" x14ac:dyDescent="0.55000000000000004">
      <c r="D25361" s="11"/>
      <c r="E25361" s="11"/>
      <c r="H25361" s="14"/>
    </row>
    <row r="25362" spans="4:8" x14ac:dyDescent="0.55000000000000004">
      <c r="D25362" s="11"/>
      <c r="E25362" s="11"/>
      <c r="H25362" s="14"/>
    </row>
    <row r="25363" spans="4:8" x14ac:dyDescent="0.55000000000000004">
      <c r="D25363" s="11"/>
      <c r="E25363" s="11"/>
      <c r="H25363" s="14"/>
    </row>
    <row r="25364" spans="4:8" x14ac:dyDescent="0.55000000000000004">
      <c r="D25364" s="11"/>
      <c r="E25364" s="11"/>
      <c r="H25364" s="14"/>
    </row>
    <row r="25365" spans="4:8" x14ac:dyDescent="0.55000000000000004">
      <c r="D25365" s="11"/>
      <c r="E25365" s="11"/>
      <c r="H25365" s="14"/>
    </row>
    <row r="25366" spans="4:8" x14ac:dyDescent="0.55000000000000004">
      <c r="D25366" s="11"/>
      <c r="E25366" s="11"/>
      <c r="H25366" s="14"/>
    </row>
    <row r="25367" spans="4:8" x14ac:dyDescent="0.55000000000000004">
      <c r="D25367" s="11"/>
      <c r="E25367" s="11"/>
      <c r="H25367" s="14"/>
    </row>
    <row r="25368" spans="4:8" x14ac:dyDescent="0.55000000000000004">
      <c r="D25368" s="11"/>
      <c r="E25368" s="11"/>
      <c r="H25368" s="14"/>
    </row>
    <row r="25369" spans="4:8" x14ac:dyDescent="0.55000000000000004">
      <c r="D25369" s="11"/>
      <c r="E25369" s="11"/>
      <c r="H25369" s="14"/>
    </row>
    <row r="25370" spans="4:8" x14ac:dyDescent="0.55000000000000004">
      <c r="D25370" s="11"/>
      <c r="E25370" s="11"/>
      <c r="H25370" s="14"/>
    </row>
    <row r="25371" spans="4:8" x14ac:dyDescent="0.55000000000000004">
      <c r="D25371" s="11"/>
      <c r="E25371" s="11"/>
      <c r="H25371" s="14"/>
    </row>
    <row r="25372" spans="4:8" x14ac:dyDescent="0.55000000000000004">
      <c r="D25372" s="11"/>
      <c r="E25372" s="11"/>
      <c r="H25372" s="14"/>
    </row>
    <row r="25373" spans="4:8" x14ac:dyDescent="0.55000000000000004">
      <c r="D25373" s="11"/>
      <c r="E25373" s="11"/>
      <c r="H25373" s="14"/>
    </row>
    <row r="25374" spans="4:8" x14ac:dyDescent="0.55000000000000004">
      <c r="D25374" s="11"/>
      <c r="E25374" s="11"/>
      <c r="H25374" s="14"/>
    </row>
    <row r="25375" spans="4:8" x14ac:dyDescent="0.55000000000000004">
      <c r="D25375" s="11"/>
      <c r="E25375" s="11"/>
      <c r="H25375" s="14"/>
    </row>
    <row r="25376" spans="4:8" x14ac:dyDescent="0.55000000000000004">
      <c r="D25376" s="11"/>
      <c r="E25376" s="11"/>
      <c r="H25376" s="14"/>
    </row>
    <row r="25377" spans="4:8" x14ac:dyDescent="0.55000000000000004">
      <c r="D25377" s="11"/>
      <c r="E25377" s="11"/>
      <c r="H25377" s="14"/>
    </row>
    <row r="25378" spans="4:8" x14ac:dyDescent="0.55000000000000004">
      <c r="D25378" s="11"/>
      <c r="E25378" s="11"/>
      <c r="H25378" s="14"/>
    </row>
    <row r="25379" spans="4:8" x14ac:dyDescent="0.55000000000000004">
      <c r="D25379" s="11"/>
      <c r="E25379" s="11"/>
      <c r="H25379" s="14"/>
    </row>
    <row r="25380" spans="4:8" x14ac:dyDescent="0.55000000000000004">
      <c r="D25380" s="11"/>
      <c r="E25380" s="11"/>
      <c r="H25380" s="14"/>
    </row>
    <row r="25381" spans="4:8" x14ac:dyDescent="0.55000000000000004">
      <c r="D25381" s="11"/>
      <c r="E25381" s="11"/>
      <c r="H25381" s="14"/>
    </row>
    <row r="25382" spans="4:8" x14ac:dyDescent="0.55000000000000004">
      <c r="D25382" s="11"/>
      <c r="E25382" s="11"/>
      <c r="H25382" s="14"/>
    </row>
    <row r="25383" spans="4:8" x14ac:dyDescent="0.55000000000000004">
      <c r="D25383" s="11"/>
      <c r="E25383" s="11"/>
      <c r="H25383" s="14"/>
    </row>
    <row r="25384" spans="4:8" x14ac:dyDescent="0.55000000000000004">
      <c r="D25384" s="11"/>
      <c r="E25384" s="11"/>
      <c r="H25384" s="14"/>
    </row>
    <row r="25385" spans="4:8" x14ac:dyDescent="0.55000000000000004">
      <c r="D25385" s="11"/>
      <c r="E25385" s="11"/>
      <c r="H25385" s="14"/>
    </row>
    <row r="25386" spans="4:8" x14ac:dyDescent="0.55000000000000004">
      <c r="D25386" s="11"/>
      <c r="E25386" s="11"/>
      <c r="H25386" s="14"/>
    </row>
    <row r="25387" spans="4:8" x14ac:dyDescent="0.55000000000000004">
      <c r="D25387" s="11"/>
      <c r="E25387" s="11"/>
      <c r="H25387" s="14"/>
    </row>
    <row r="25388" spans="4:8" x14ac:dyDescent="0.55000000000000004">
      <c r="D25388" s="11"/>
      <c r="E25388" s="11"/>
      <c r="H25388" s="14"/>
    </row>
    <row r="25389" spans="4:8" x14ac:dyDescent="0.55000000000000004">
      <c r="D25389" s="11"/>
      <c r="E25389" s="11"/>
      <c r="H25389" s="14"/>
    </row>
    <row r="25390" spans="4:8" x14ac:dyDescent="0.55000000000000004">
      <c r="D25390" s="11"/>
      <c r="E25390" s="11"/>
      <c r="H25390" s="14"/>
    </row>
    <row r="25391" spans="4:8" x14ac:dyDescent="0.55000000000000004">
      <c r="D25391" s="11"/>
      <c r="E25391" s="11"/>
      <c r="H25391" s="14"/>
    </row>
    <row r="25392" spans="4:8" x14ac:dyDescent="0.55000000000000004">
      <c r="D25392" s="11"/>
      <c r="E25392" s="11"/>
      <c r="H25392" s="14"/>
    </row>
    <row r="25393" spans="4:8" x14ac:dyDescent="0.55000000000000004">
      <c r="D25393" s="11"/>
      <c r="E25393" s="11"/>
      <c r="H25393" s="14"/>
    </row>
    <row r="25394" spans="4:8" x14ac:dyDescent="0.55000000000000004">
      <c r="D25394" s="11"/>
      <c r="E25394" s="11"/>
      <c r="H25394" s="14"/>
    </row>
    <row r="25395" spans="4:8" x14ac:dyDescent="0.55000000000000004">
      <c r="D25395" s="11"/>
      <c r="E25395" s="11"/>
      <c r="H25395" s="14"/>
    </row>
    <row r="25396" spans="4:8" x14ac:dyDescent="0.55000000000000004">
      <c r="D25396" s="11"/>
      <c r="E25396" s="11"/>
      <c r="H25396" s="14"/>
    </row>
    <row r="25397" spans="4:8" x14ac:dyDescent="0.55000000000000004">
      <c r="D25397" s="11"/>
      <c r="E25397" s="11"/>
      <c r="H25397" s="14"/>
    </row>
    <row r="25398" spans="4:8" x14ac:dyDescent="0.55000000000000004">
      <c r="D25398" s="11"/>
      <c r="E25398" s="11"/>
      <c r="H25398" s="14"/>
    </row>
    <row r="25399" spans="4:8" x14ac:dyDescent="0.55000000000000004">
      <c r="D25399" s="11"/>
      <c r="E25399" s="11"/>
      <c r="H25399" s="14"/>
    </row>
    <row r="25400" spans="4:8" x14ac:dyDescent="0.55000000000000004">
      <c r="D25400" s="11"/>
      <c r="E25400" s="11"/>
      <c r="H25400" s="14"/>
    </row>
    <row r="25401" spans="4:8" x14ac:dyDescent="0.55000000000000004">
      <c r="D25401" s="11"/>
      <c r="E25401" s="11"/>
      <c r="H25401" s="14"/>
    </row>
    <row r="25402" spans="4:8" x14ac:dyDescent="0.55000000000000004">
      <c r="D25402" s="11"/>
      <c r="E25402" s="11"/>
      <c r="H25402" s="14"/>
    </row>
    <row r="25403" spans="4:8" x14ac:dyDescent="0.55000000000000004">
      <c r="D25403" s="11"/>
      <c r="E25403" s="11"/>
      <c r="H25403" s="14"/>
    </row>
    <row r="25404" spans="4:8" x14ac:dyDescent="0.55000000000000004">
      <c r="D25404" s="11"/>
      <c r="E25404" s="11"/>
      <c r="H25404" s="14"/>
    </row>
    <row r="25405" spans="4:8" x14ac:dyDescent="0.55000000000000004">
      <c r="D25405" s="11"/>
      <c r="E25405" s="11"/>
      <c r="H25405" s="14"/>
    </row>
    <row r="25406" spans="4:8" x14ac:dyDescent="0.55000000000000004">
      <c r="D25406" s="11"/>
      <c r="E25406" s="11"/>
      <c r="H25406" s="14"/>
    </row>
    <row r="25407" spans="4:8" x14ac:dyDescent="0.55000000000000004">
      <c r="D25407" s="11"/>
      <c r="E25407" s="11"/>
      <c r="H25407" s="14"/>
    </row>
    <row r="25408" spans="4:8" x14ac:dyDescent="0.55000000000000004">
      <c r="D25408" s="11"/>
      <c r="E25408" s="11"/>
      <c r="H25408" s="14"/>
    </row>
    <row r="25409" spans="4:8" x14ac:dyDescent="0.55000000000000004">
      <c r="D25409" s="11"/>
      <c r="E25409" s="11"/>
      <c r="H25409" s="14"/>
    </row>
    <row r="25410" spans="4:8" x14ac:dyDescent="0.55000000000000004">
      <c r="D25410" s="11"/>
      <c r="E25410" s="11"/>
      <c r="H25410" s="14"/>
    </row>
    <row r="25411" spans="4:8" x14ac:dyDescent="0.55000000000000004">
      <c r="D25411" s="11"/>
      <c r="E25411" s="11"/>
      <c r="H25411" s="14"/>
    </row>
    <row r="25412" spans="4:8" x14ac:dyDescent="0.55000000000000004">
      <c r="D25412" s="11"/>
      <c r="E25412" s="11"/>
      <c r="H25412" s="14"/>
    </row>
    <row r="25413" spans="4:8" x14ac:dyDescent="0.55000000000000004">
      <c r="D25413" s="11"/>
      <c r="E25413" s="11"/>
      <c r="H25413" s="14"/>
    </row>
    <row r="25414" spans="4:8" x14ac:dyDescent="0.55000000000000004">
      <c r="D25414" s="11"/>
      <c r="E25414" s="11"/>
      <c r="H25414" s="14"/>
    </row>
    <row r="25415" spans="4:8" x14ac:dyDescent="0.55000000000000004">
      <c r="D25415" s="11"/>
      <c r="E25415" s="11"/>
      <c r="H25415" s="14"/>
    </row>
    <row r="25416" spans="4:8" x14ac:dyDescent="0.55000000000000004">
      <c r="D25416" s="11"/>
      <c r="E25416" s="11"/>
      <c r="H25416" s="14"/>
    </row>
    <row r="25417" spans="4:8" x14ac:dyDescent="0.55000000000000004">
      <c r="D25417" s="11"/>
      <c r="E25417" s="11"/>
      <c r="H25417" s="14"/>
    </row>
    <row r="25418" spans="4:8" x14ac:dyDescent="0.55000000000000004">
      <c r="D25418" s="11"/>
      <c r="E25418" s="11"/>
      <c r="H25418" s="14"/>
    </row>
    <row r="25419" spans="4:8" x14ac:dyDescent="0.55000000000000004">
      <c r="D25419" s="11"/>
      <c r="E25419" s="11"/>
      <c r="H25419" s="14"/>
    </row>
    <row r="25420" spans="4:8" x14ac:dyDescent="0.55000000000000004">
      <c r="D25420" s="11"/>
      <c r="E25420" s="11"/>
      <c r="H25420" s="14"/>
    </row>
    <row r="25421" spans="4:8" x14ac:dyDescent="0.55000000000000004">
      <c r="D25421" s="11"/>
      <c r="E25421" s="11"/>
      <c r="H25421" s="14"/>
    </row>
    <row r="25422" spans="4:8" x14ac:dyDescent="0.55000000000000004">
      <c r="D25422" s="11"/>
      <c r="E25422" s="11"/>
      <c r="H25422" s="14"/>
    </row>
    <row r="25423" spans="4:8" x14ac:dyDescent="0.55000000000000004">
      <c r="D25423" s="11"/>
      <c r="E25423" s="11"/>
      <c r="H25423" s="14"/>
    </row>
    <row r="25424" spans="4:8" x14ac:dyDescent="0.55000000000000004">
      <c r="D25424" s="11"/>
      <c r="E25424" s="11"/>
      <c r="H25424" s="14"/>
    </row>
    <row r="25425" spans="4:8" x14ac:dyDescent="0.55000000000000004">
      <c r="D25425" s="11"/>
      <c r="E25425" s="11"/>
      <c r="H25425" s="14"/>
    </row>
    <row r="25426" spans="4:8" x14ac:dyDescent="0.55000000000000004">
      <c r="D25426" s="11"/>
      <c r="E25426" s="11"/>
      <c r="H25426" s="14"/>
    </row>
    <row r="25427" spans="4:8" x14ac:dyDescent="0.55000000000000004">
      <c r="D25427" s="11"/>
      <c r="E25427" s="11"/>
      <c r="H25427" s="14"/>
    </row>
    <row r="25428" spans="4:8" x14ac:dyDescent="0.55000000000000004">
      <c r="D25428" s="11"/>
      <c r="E25428" s="11"/>
      <c r="H25428" s="14"/>
    </row>
    <row r="25429" spans="4:8" x14ac:dyDescent="0.55000000000000004">
      <c r="D25429" s="11"/>
      <c r="E25429" s="11"/>
      <c r="H25429" s="14"/>
    </row>
    <row r="25430" spans="4:8" x14ac:dyDescent="0.55000000000000004">
      <c r="D25430" s="11"/>
      <c r="E25430" s="11"/>
      <c r="H25430" s="14"/>
    </row>
    <row r="25431" spans="4:8" x14ac:dyDescent="0.55000000000000004">
      <c r="D25431" s="11"/>
      <c r="E25431" s="11"/>
      <c r="H25431" s="14"/>
    </row>
    <row r="25432" spans="4:8" x14ac:dyDescent="0.55000000000000004">
      <c r="D25432" s="11"/>
      <c r="E25432" s="11"/>
      <c r="H25432" s="14"/>
    </row>
    <row r="25433" spans="4:8" x14ac:dyDescent="0.55000000000000004">
      <c r="D25433" s="11"/>
      <c r="E25433" s="11"/>
      <c r="H25433" s="14"/>
    </row>
    <row r="25434" spans="4:8" x14ac:dyDescent="0.55000000000000004">
      <c r="D25434" s="11"/>
      <c r="E25434" s="11"/>
      <c r="H25434" s="14"/>
    </row>
    <row r="25435" spans="4:8" x14ac:dyDescent="0.55000000000000004">
      <c r="D25435" s="11"/>
      <c r="E25435" s="11"/>
      <c r="H25435" s="14"/>
    </row>
    <row r="25436" spans="4:8" x14ac:dyDescent="0.55000000000000004">
      <c r="D25436" s="11"/>
      <c r="E25436" s="11"/>
      <c r="H25436" s="14"/>
    </row>
    <row r="25437" spans="4:8" x14ac:dyDescent="0.55000000000000004">
      <c r="D25437" s="11"/>
      <c r="E25437" s="11"/>
      <c r="H25437" s="14"/>
    </row>
    <row r="25438" spans="4:8" x14ac:dyDescent="0.55000000000000004">
      <c r="D25438" s="11"/>
      <c r="E25438" s="11"/>
      <c r="H25438" s="14"/>
    </row>
    <row r="25439" spans="4:8" x14ac:dyDescent="0.55000000000000004">
      <c r="D25439" s="11"/>
      <c r="E25439" s="11"/>
      <c r="H25439" s="14"/>
    </row>
    <row r="25440" spans="4:8" x14ac:dyDescent="0.55000000000000004">
      <c r="D25440" s="11"/>
      <c r="E25440" s="11"/>
      <c r="H25440" s="14"/>
    </row>
    <row r="25441" spans="4:8" x14ac:dyDescent="0.55000000000000004">
      <c r="D25441" s="11"/>
      <c r="E25441" s="11"/>
      <c r="H25441" s="14"/>
    </row>
    <row r="25442" spans="4:8" x14ac:dyDescent="0.55000000000000004">
      <c r="D25442" s="11"/>
      <c r="E25442" s="11"/>
      <c r="H25442" s="14"/>
    </row>
    <row r="25443" spans="4:8" x14ac:dyDescent="0.55000000000000004">
      <c r="D25443" s="11"/>
      <c r="E25443" s="11"/>
      <c r="H25443" s="14"/>
    </row>
    <row r="25444" spans="4:8" x14ac:dyDescent="0.55000000000000004">
      <c r="D25444" s="11"/>
      <c r="E25444" s="11"/>
      <c r="H25444" s="14"/>
    </row>
    <row r="25445" spans="4:8" x14ac:dyDescent="0.55000000000000004">
      <c r="D25445" s="11"/>
      <c r="E25445" s="11"/>
      <c r="H25445" s="14"/>
    </row>
    <row r="25446" spans="4:8" x14ac:dyDescent="0.55000000000000004">
      <c r="D25446" s="11"/>
      <c r="E25446" s="11"/>
      <c r="H25446" s="14"/>
    </row>
    <row r="25447" spans="4:8" x14ac:dyDescent="0.55000000000000004">
      <c r="D25447" s="11"/>
      <c r="E25447" s="11"/>
      <c r="H25447" s="14"/>
    </row>
    <row r="25448" spans="4:8" x14ac:dyDescent="0.55000000000000004">
      <c r="D25448" s="11"/>
      <c r="E25448" s="11"/>
      <c r="H25448" s="14"/>
    </row>
    <row r="25449" spans="4:8" x14ac:dyDescent="0.55000000000000004">
      <c r="D25449" s="11"/>
      <c r="E25449" s="11"/>
      <c r="H25449" s="14"/>
    </row>
    <row r="25450" spans="4:8" x14ac:dyDescent="0.55000000000000004">
      <c r="D25450" s="11"/>
      <c r="E25450" s="11"/>
      <c r="H25450" s="14"/>
    </row>
    <row r="25451" spans="4:8" x14ac:dyDescent="0.55000000000000004">
      <c r="D25451" s="11"/>
      <c r="E25451" s="11"/>
      <c r="H25451" s="14"/>
    </row>
    <row r="25452" spans="4:8" x14ac:dyDescent="0.55000000000000004">
      <c r="D25452" s="11"/>
      <c r="E25452" s="11"/>
      <c r="H25452" s="14"/>
    </row>
    <row r="25453" spans="4:8" x14ac:dyDescent="0.55000000000000004">
      <c r="D25453" s="11"/>
      <c r="E25453" s="11"/>
      <c r="H25453" s="14"/>
    </row>
    <row r="25454" spans="4:8" x14ac:dyDescent="0.55000000000000004">
      <c r="D25454" s="11"/>
      <c r="E25454" s="11"/>
      <c r="H25454" s="14"/>
    </row>
    <row r="25455" spans="4:8" x14ac:dyDescent="0.55000000000000004">
      <c r="D25455" s="11"/>
      <c r="E25455" s="11"/>
      <c r="H25455" s="14"/>
    </row>
    <row r="25456" spans="4:8" x14ac:dyDescent="0.55000000000000004">
      <c r="D25456" s="11"/>
      <c r="E25456" s="11"/>
      <c r="H25456" s="14"/>
    </row>
    <row r="25457" spans="4:8" x14ac:dyDescent="0.55000000000000004">
      <c r="D25457" s="11"/>
      <c r="E25457" s="11"/>
      <c r="H25457" s="14"/>
    </row>
    <row r="25458" spans="4:8" x14ac:dyDescent="0.55000000000000004">
      <c r="D25458" s="11"/>
      <c r="E25458" s="11"/>
      <c r="H25458" s="14"/>
    </row>
    <row r="25459" spans="4:8" x14ac:dyDescent="0.55000000000000004">
      <c r="D25459" s="11"/>
      <c r="E25459" s="11"/>
      <c r="H25459" s="14"/>
    </row>
    <row r="25460" spans="4:8" x14ac:dyDescent="0.55000000000000004">
      <c r="D25460" s="11"/>
      <c r="E25460" s="11"/>
      <c r="H25460" s="14"/>
    </row>
    <row r="25461" spans="4:8" x14ac:dyDescent="0.55000000000000004">
      <c r="D25461" s="11"/>
      <c r="E25461" s="11"/>
      <c r="H25461" s="14"/>
    </row>
    <row r="25462" spans="4:8" x14ac:dyDescent="0.55000000000000004">
      <c r="D25462" s="11"/>
      <c r="E25462" s="11"/>
      <c r="H25462" s="14"/>
    </row>
    <row r="25463" spans="4:8" x14ac:dyDescent="0.55000000000000004">
      <c r="D25463" s="11"/>
      <c r="E25463" s="11"/>
      <c r="H25463" s="14"/>
    </row>
    <row r="25464" spans="4:8" x14ac:dyDescent="0.55000000000000004">
      <c r="D25464" s="11"/>
      <c r="E25464" s="11"/>
      <c r="H25464" s="14"/>
    </row>
    <row r="25465" spans="4:8" x14ac:dyDescent="0.55000000000000004">
      <c r="D25465" s="11"/>
      <c r="E25465" s="11"/>
      <c r="H25465" s="14"/>
    </row>
    <row r="25466" spans="4:8" x14ac:dyDescent="0.55000000000000004">
      <c r="D25466" s="11"/>
      <c r="E25466" s="11"/>
      <c r="H25466" s="14"/>
    </row>
    <row r="25467" spans="4:8" x14ac:dyDescent="0.55000000000000004">
      <c r="D25467" s="11"/>
      <c r="E25467" s="11"/>
      <c r="H25467" s="14"/>
    </row>
    <row r="25468" spans="4:8" x14ac:dyDescent="0.55000000000000004">
      <c r="D25468" s="11"/>
      <c r="E25468" s="11"/>
      <c r="H25468" s="14"/>
    </row>
    <row r="25469" spans="4:8" x14ac:dyDescent="0.55000000000000004">
      <c r="D25469" s="11"/>
      <c r="E25469" s="11"/>
      <c r="H25469" s="14"/>
    </row>
    <row r="25470" spans="4:8" x14ac:dyDescent="0.55000000000000004">
      <c r="D25470" s="11"/>
      <c r="E25470" s="11"/>
      <c r="H25470" s="14"/>
    </row>
    <row r="25471" spans="4:8" x14ac:dyDescent="0.55000000000000004">
      <c r="D25471" s="11"/>
      <c r="E25471" s="11"/>
      <c r="H25471" s="14"/>
    </row>
    <row r="25472" spans="4:8" x14ac:dyDescent="0.55000000000000004">
      <c r="D25472" s="11"/>
      <c r="E25472" s="11"/>
      <c r="H25472" s="14"/>
    </row>
    <row r="25473" spans="4:8" x14ac:dyDescent="0.55000000000000004">
      <c r="D25473" s="11"/>
      <c r="E25473" s="11"/>
      <c r="H25473" s="14"/>
    </row>
    <row r="25474" spans="4:8" x14ac:dyDescent="0.55000000000000004">
      <c r="D25474" s="11"/>
      <c r="E25474" s="11"/>
      <c r="H25474" s="14"/>
    </row>
    <row r="25475" spans="4:8" x14ac:dyDescent="0.55000000000000004">
      <c r="D25475" s="11"/>
      <c r="E25475" s="11"/>
      <c r="H25475" s="14"/>
    </row>
    <row r="25476" spans="4:8" x14ac:dyDescent="0.55000000000000004">
      <c r="D25476" s="11"/>
      <c r="E25476" s="11"/>
      <c r="H25476" s="14"/>
    </row>
    <row r="25477" spans="4:8" x14ac:dyDescent="0.55000000000000004">
      <c r="D25477" s="11"/>
      <c r="E25477" s="11"/>
      <c r="H25477" s="14"/>
    </row>
    <row r="25478" spans="4:8" x14ac:dyDescent="0.55000000000000004">
      <c r="D25478" s="11"/>
      <c r="E25478" s="11"/>
      <c r="H25478" s="14"/>
    </row>
    <row r="25479" spans="4:8" x14ac:dyDescent="0.55000000000000004">
      <c r="D25479" s="11"/>
      <c r="E25479" s="11"/>
      <c r="H25479" s="14"/>
    </row>
    <row r="25480" spans="4:8" x14ac:dyDescent="0.55000000000000004">
      <c r="D25480" s="11"/>
      <c r="E25480" s="11"/>
      <c r="H25480" s="14"/>
    </row>
    <row r="25481" spans="4:8" x14ac:dyDescent="0.55000000000000004">
      <c r="D25481" s="11"/>
      <c r="E25481" s="11"/>
      <c r="H25481" s="14"/>
    </row>
    <row r="25482" spans="4:8" x14ac:dyDescent="0.55000000000000004">
      <c r="D25482" s="11"/>
      <c r="E25482" s="11"/>
      <c r="H25482" s="14"/>
    </row>
    <row r="25483" spans="4:8" x14ac:dyDescent="0.55000000000000004">
      <c r="D25483" s="11"/>
      <c r="E25483" s="11"/>
      <c r="H25483" s="14"/>
    </row>
    <row r="25484" spans="4:8" x14ac:dyDescent="0.55000000000000004">
      <c r="D25484" s="11"/>
      <c r="E25484" s="11"/>
      <c r="H25484" s="14"/>
    </row>
    <row r="25485" spans="4:8" x14ac:dyDescent="0.55000000000000004">
      <c r="D25485" s="11"/>
      <c r="E25485" s="11"/>
      <c r="H25485" s="14"/>
    </row>
    <row r="25486" spans="4:8" x14ac:dyDescent="0.55000000000000004">
      <c r="D25486" s="11"/>
      <c r="E25486" s="11"/>
      <c r="H25486" s="14"/>
    </row>
    <row r="25487" spans="4:8" x14ac:dyDescent="0.55000000000000004">
      <c r="D25487" s="11"/>
      <c r="E25487" s="11"/>
      <c r="H25487" s="14"/>
    </row>
    <row r="25488" spans="4:8" x14ac:dyDescent="0.55000000000000004">
      <c r="D25488" s="11"/>
      <c r="E25488" s="11"/>
      <c r="H25488" s="14"/>
    </row>
    <row r="25489" spans="4:8" x14ac:dyDescent="0.55000000000000004">
      <c r="D25489" s="11"/>
      <c r="E25489" s="11"/>
      <c r="H25489" s="14"/>
    </row>
    <row r="25490" spans="4:8" x14ac:dyDescent="0.55000000000000004">
      <c r="D25490" s="11"/>
      <c r="E25490" s="11"/>
      <c r="H25490" s="14"/>
    </row>
    <row r="25491" spans="4:8" x14ac:dyDescent="0.55000000000000004">
      <c r="D25491" s="11"/>
      <c r="E25491" s="11"/>
      <c r="H25491" s="14"/>
    </row>
    <row r="25492" spans="4:8" x14ac:dyDescent="0.55000000000000004">
      <c r="D25492" s="11"/>
      <c r="E25492" s="11"/>
      <c r="H25492" s="14"/>
    </row>
    <row r="25493" spans="4:8" x14ac:dyDescent="0.55000000000000004">
      <c r="D25493" s="11"/>
      <c r="E25493" s="11"/>
      <c r="H25493" s="14"/>
    </row>
    <row r="25494" spans="4:8" x14ac:dyDescent="0.55000000000000004">
      <c r="D25494" s="11"/>
      <c r="E25494" s="11"/>
      <c r="H25494" s="14"/>
    </row>
    <row r="25495" spans="4:8" x14ac:dyDescent="0.55000000000000004">
      <c r="D25495" s="11"/>
      <c r="E25495" s="11"/>
      <c r="H25495" s="14"/>
    </row>
    <row r="25496" spans="4:8" x14ac:dyDescent="0.55000000000000004">
      <c r="D25496" s="11"/>
      <c r="E25496" s="11"/>
      <c r="H25496" s="14"/>
    </row>
    <row r="25497" spans="4:8" x14ac:dyDescent="0.55000000000000004">
      <c r="D25497" s="11"/>
      <c r="E25497" s="11"/>
      <c r="H25497" s="14"/>
    </row>
    <row r="25498" spans="4:8" x14ac:dyDescent="0.55000000000000004">
      <c r="D25498" s="11"/>
      <c r="E25498" s="11"/>
      <c r="H25498" s="14"/>
    </row>
    <row r="25499" spans="4:8" x14ac:dyDescent="0.55000000000000004">
      <c r="D25499" s="11"/>
      <c r="E25499" s="11"/>
      <c r="H25499" s="14"/>
    </row>
    <row r="25500" spans="4:8" x14ac:dyDescent="0.55000000000000004">
      <c r="D25500" s="11"/>
      <c r="E25500" s="11"/>
      <c r="H25500" s="14"/>
    </row>
    <row r="25501" spans="4:8" x14ac:dyDescent="0.55000000000000004">
      <c r="D25501" s="11"/>
      <c r="E25501" s="11"/>
      <c r="H25501" s="14"/>
    </row>
    <row r="25502" spans="4:8" x14ac:dyDescent="0.55000000000000004">
      <c r="D25502" s="11"/>
      <c r="E25502" s="11"/>
      <c r="H25502" s="14"/>
    </row>
    <row r="25503" spans="4:8" x14ac:dyDescent="0.55000000000000004">
      <c r="D25503" s="11"/>
      <c r="E25503" s="11"/>
      <c r="H25503" s="14"/>
    </row>
    <row r="25504" spans="4:8" x14ac:dyDescent="0.55000000000000004">
      <c r="D25504" s="11"/>
      <c r="E25504" s="11"/>
      <c r="H25504" s="14"/>
    </row>
    <row r="25505" spans="4:8" x14ac:dyDescent="0.55000000000000004">
      <c r="D25505" s="11"/>
      <c r="E25505" s="11"/>
      <c r="H25505" s="14"/>
    </row>
    <row r="25506" spans="4:8" x14ac:dyDescent="0.55000000000000004">
      <c r="D25506" s="11"/>
      <c r="E25506" s="11"/>
      <c r="H25506" s="14"/>
    </row>
    <row r="25507" spans="4:8" x14ac:dyDescent="0.55000000000000004">
      <c r="D25507" s="11"/>
      <c r="E25507" s="11"/>
      <c r="H25507" s="14"/>
    </row>
    <row r="25508" spans="4:8" x14ac:dyDescent="0.55000000000000004">
      <c r="D25508" s="11"/>
      <c r="E25508" s="11"/>
      <c r="H25508" s="14"/>
    </row>
    <row r="25509" spans="4:8" x14ac:dyDescent="0.55000000000000004">
      <c r="D25509" s="11"/>
      <c r="E25509" s="11"/>
      <c r="H25509" s="14"/>
    </row>
    <row r="25510" spans="4:8" x14ac:dyDescent="0.55000000000000004">
      <c r="D25510" s="11"/>
      <c r="E25510" s="11"/>
      <c r="H25510" s="14"/>
    </row>
    <row r="25511" spans="4:8" x14ac:dyDescent="0.55000000000000004">
      <c r="D25511" s="11"/>
      <c r="E25511" s="11"/>
      <c r="H25511" s="14"/>
    </row>
    <row r="25512" spans="4:8" x14ac:dyDescent="0.55000000000000004">
      <c r="D25512" s="11"/>
      <c r="E25512" s="11"/>
      <c r="H25512" s="14"/>
    </row>
    <row r="25513" spans="4:8" x14ac:dyDescent="0.55000000000000004">
      <c r="D25513" s="11"/>
      <c r="E25513" s="11"/>
      <c r="H25513" s="14"/>
    </row>
    <row r="25514" spans="4:8" x14ac:dyDescent="0.55000000000000004">
      <c r="D25514" s="11"/>
      <c r="E25514" s="11"/>
      <c r="H25514" s="14"/>
    </row>
    <row r="25515" spans="4:8" x14ac:dyDescent="0.55000000000000004">
      <c r="D25515" s="11"/>
      <c r="E25515" s="11"/>
      <c r="H25515" s="14"/>
    </row>
    <row r="25516" spans="4:8" x14ac:dyDescent="0.55000000000000004">
      <c r="D25516" s="11"/>
      <c r="E25516" s="11"/>
      <c r="H25516" s="14"/>
    </row>
    <row r="25517" spans="4:8" x14ac:dyDescent="0.55000000000000004">
      <c r="D25517" s="11"/>
      <c r="E25517" s="11"/>
      <c r="H25517" s="14"/>
    </row>
    <row r="25518" spans="4:8" x14ac:dyDescent="0.55000000000000004">
      <c r="D25518" s="11"/>
      <c r="E25518" s="11"/>
      <c r="H25518" s="14"/>
    </row>
    <row r="25519" spans="4:8" x14ac:dyDescent="0.55000000000000004">
      <c r="D25519" s="11"/>
      <c r="E25519" s="11"/>
      <c r="H25519" s="14"/>
    </row>
    <row r="25520" spans="4:8" x14ac:dyDescent="0.55000000000000004">
      <c r="D25520" s="11"/>
      <c r="E25520" s="11"/>
      <c r="H25520" s="14"/>
    </row>
    <row r="25521" spans="4:8" x14ac:dyDescent="0.55000000000000004">
      <c r="D25521" s="11"/>
      <c r="E25521" s="11"/>
      <c r="H25521" s="14"/>
    </row>
    <row r="25522" spans="4:8" x14ac:dyDescent="0.55000000000000004">
      <c r="D25522" s="11"/>
      <c r="E25522" s="11"/>
      <c r="H25522" s="14"/>
    </row>
    <row r="25523" spans="4:8" x14ac:dyDescent="0.55000000000000004">
      <c r="D25523" s="11"/>
      <c r="E25523" s="11"/>
      <c r="H25523" s="14"/>
    </row>
    <row r="25524" spans="4:8" x14ac:dyDescent="0.55000000000000004">
      <c r="D25524" s="11"/>
      <c r="E25524" s="11"/>
      <c r="H25524" s="14"/>
    </row>
    <row r="25525" spans="4:8" x14ac:dyDescent="0.55000000000000004">
      <c r="D25525" s="11"/>
      <c r="E25525" s="11"/>
      <c r="H25525" s="14"/>
    </row>
    <row r="25526" spans="4:8" x14ac:dyDescent="0.55000000000000004">
      <c r="D25526" s="11"/>
      <c r="E25526" s="11"/>
      <c r="H25526" s="14"/>
    </row>
    <row r="25527" spans="4:8" x14ac:dyDescent="0.55000000000000004">
      <c r="D25527" s="11"/>
      <c r="E25527" s="11"/>
      <c r="H25527" s="14"/>
    </row>
    <row r="25528" spans="4:8" x14ac:dyDescent="0.55000000000000004">
      <c r="D25528" s="11"/>
      <c r="E25528" s="11"/>
      <c r="H25528" s="14"/>
    </row>
    <row r="25529" spans="4:8" x14ac:dyDescent="0.55000000000000004">
      <c r="D25529" s="11"/>
      <c r="E25529" s="11"/>
      <c r="H25529" s="14"/>
    </row>
    <row r="25530" spans="4:8" x14ac:dyDescent="0.55000000000000004">
      <c r="D25530" s="11"/>
      <c r="E25530" s="11"/>
      <c r="H25530" s="14"/>
    </row>
    <row r="25531" spans="4:8" x14ac:dyDescent="0.55000000000000004">
      <c r="D25531" s="11"/>
      <c r="E25531" s="11"/>
      <c r="H25531" s="14"/>
    </row>
    <row r="25532" spans="4:8" x14ac:dyDescent="0.55000000000000004">
      <c r="D25532" s="11"/>
      <c r="E25532" s="11"/>
      <c r="H25532" s="14"/>
    </row>
    <row r="25533" spans="4:8" x14ac:dyDescent="0.55000000000000004">
      <c r="D25533" s="11"/>
      <c r="E25533" s="11"/>
      <c r="H25533" s="14"/>
    </row>
    <row r="25534" spans="4:8" x14ac:dyDescent="0.55000000000000004">
      <c r="D25534" s="11"/>
      <c r="E25534" s="11"/>
      <c r="H25534" s="14"/>
    </row>
    <row r="25535" spans="4:8" x14ac:dyDescent="0.55000000000000004">
      <c r="D25535" s="11"/>
      <c r="E25535" s="11"/>
      <c r="H25535" s="14"/>
    </row>
    <row r="25536" spans="4:8" x14ac:dyDescent="0.55000000000000004">
      <c r="D25536" s="11"/>
      <c r="E25536" s="11"/>
      <c r="H25536" s="14"/>
    </row>
    <row r="25537" spans="4:8" x14ac:dyDescent="0.55000000000000004">
      <c r="D25537" s="11"/>
      <c r="E25537" s="11"/>
      <c r="H25537" s="14"/>
    </row>
    <row r="25538" spans="4:8" x14ac:dyDescent="0.55000000000000004">
      <c r="D25538" s="11"/>
      <c r="E25538" s="11"/>
      <c r="H25538" s="14"/>
    </row>
    <row r="25539" spans="4:8" x14ac:dyDescent="0.55000000000000004">
      <c r="D25539" s="11"/>
      <c r="E25539" s="11"/>
      <c r="H25539" s="14"/>
    </row>
    <row r="25540" spans="4:8" x14ac:dyDescent="0.55000000000000004">
      <c r="D25540" s="11"/>
      <c r="E25540" s="11"/>
      <c r="H25540" s="14"/>
    </row>
    <row r="25541" spans="4:8" x14ac:dyDescent="0.55000000000000004">
      <c r="D25541" s="11"/>
      <c r="E25541" s="11"/>
      <c r="H25541" s="14"/>
    </row>
    <row r="25542" spans="4:8" x14ac:dyDescent="0.55000000000000004">
      <c r="D25542" s="11"/>
      <c r="E25542" s="11"/>
      <c r="H25542" s="14"/>
    </row>
    <row r="25543" spans="4:8" x14ac:dyDescent="0.55000000000000004">
      <c r="D25543" s="11"/>
      <c r="E25543" s="11"/>
      <c r="H25543" s="14"/>
    </row>
    <row r="25544" spans="4:8" x14ac:dyDescent="0.55000000000000004">
      <c r="D25544" s="11"/>
      <c r="E25544" s="11"/>
      <c r="H25544" s="14"/>
    </row>
    <row r="25545" spans="4:8" x14ac:dyDescent="0.55000000000000004">
      <c r="D25545" s="11"/>
      <c r="E25545" s="11"/>
      <c r="H25545" s="14"/>
    </row>
    <row r="25546" spans="4:8" x14ac:dyDescent="0.55000000000000004">
      <c r="D25546" s="11"/>
      <c r="E25546" s="11"/>
      <c r="H25546" s="14"/>
    </row>
    <row r="25547" spans="4:8" x14ac:dyDescent="0.55000000000000004">
      <c r="D25547" s="11"/>
      <c r="E25547" s="11"/>
      <c r="H25547" s="14"/>
    </row>
    <row r="25548" spans="4:8" x14ac:dyDescent="0.55000000000000004">
      <c r="D25548" s="11"/>
      <c r="E25548" s="11"/>
      <c r="H25548" s="14"/>
    </row>
    <row r="25549" spans="4:8" x14ac:dyDescent="0.55000000000000004">
      <c r="D25549" s="11"/>
      <c r="E25549" s="11"/>
      <c r="H25549" s="14"/>
    </row>
    <row r="25550" spans="4:8" x14ac:dyDescent="0.55000000000000004">
      <c r="D25550" s="11"/>
      <c r="E25550" s="11"/>
      <c r="H25550" s="14"/>
    </row>
    <row r="25551" spans="4:8" x14ac:dyDescent="0.55000000000000004">
      <c r="D25551" s="11"/>
      <c r="E25551" s="11"/>
      <c r="H25551" s="14"/>
    </row>
    <row r="25552" spans="4:8" x14ac:dyDescent="0.55000000000000004">
      <c r="D25552" s="11"/>
      <c r="E25552" s="11"/>
      <c r="H25552" s="14"/>
    </row>
    <row r="25553" spans="4:8" x14ac:dyDescent="0.55000000000000004">
      <c r="D25553" s="11"/>
      <c r="E25553" s="11"/>
      <c r="H25553" s="14"/>
    </row>
    <row r="25554" spans="4:8" x14ac:dyDescent="0.55000000000000004">
      <c r="D25554" s="11"/>
      <c r="E25554" s="11"/>
      <c r="H25554" s="14"/>
    </row>
    <row r="25555" spans="4:8" x14ac:dyDescent="0.55000000000000004">
      <c r="D25555" s="11"/>
      <c r="E25555" s="11"/>
      <c r="H25555" s="14"/>
    </row>
    <row r="25556" spans="4:8" x14ac:dyDescent="0.55000000000000004">
      <c r="D25556" s="11"/>
      <c r="E25556" s="11"/>
      <c r="H25556" s="14"/>
    </row>
    <row r="25557" spans="4:8" x14ac:dyDescent="0.55000000000000004">
      <c r="D25557" s="11"/>
      <c r="E25557" s="11"/>
      <c r="H25557" s="14"/>
    </row>
    <row r="25558" spans="4:8" x14ac:dyDescent="0.55000000000000004">
      <c r="D25558" s="11"/>
      <c r="E25558" s="11"/>
      <c r="H25558" s="14"/>
    </row>
    <row r="25559" spans="4:8" x14ac:dyDescent="0.55000000000000004">
      <c r="D25559" s="11"/>
      <c r="E25559" s="11"/>
      <c r="H25559" s="14"/>
    </row>
    <row r="25560" spans="4:8" x14ac:dyDescent="0.55000000000000004">
      <c r="D25560" s="11"/>
      <c r="E25560" s="11"/>
      <c r="H25560" s="14"/>
    </row>
    <row r="25561" spans="4:8" x14ac:dyDescent="0.55000000000000004">
      <c r="D25561" s="11"/>
      <c r="E25561" s="11"/>
      <c r="H25561" s="14"/>
    </row>
    <row r="25562" spans="4:8" x14ac:dyDescent="0.55000000000000004">
      <c r="D25562" s="11"/>
      <c r="E25562" s="11"/>
      <c r="H25562" s="14"/>
    </row>
    <row r="25563" spans="4:8" x14ac:dyDescent="0.55000000000000004">
      <c r="D25563" s="11"/>
      <c r="E25563" s="11"/>
      <c r="H25563" s="14"/>
    </row>
    <row r="25564" spans="4:8" x14ac:dyDescent="0.55000000000000004">
      <c r="D25564" s="11"/>
      <c r="E25564" s="11"/>
      <c r="H25564" s="14"/>
    </row>
    <row r="25565" spans="4:8" x14ac:dyDescent="0.55000000000000004">
      <c r="D25565" s="11"/>
      <c r="E25565" s="11"/>
      <c r="H25565" s="14"/>
    </row>
    <row r="25566" spans="4:8" x14ac:dyDescent="0.55000000000000004">
      <c r="D25566" s="11"/>
      <c r="E25566" s="11"/>
      <c r="H25566" s="14"/>
    </row>
    <row r="25567" spans="4:8" x14ac:dyDescent="0.55000000000000004">
      <c r="D25567" s="11"/>
      <c r="E25567" s="11"/>
      <c r="H25567" s="14"/>
    </row>
    <row r="25568" spans="4:8" x14ac:dyDescent="0.55000000000000004">
      <c r="D25568" s="11"/>
      <c r="E25568" s="11"/>
      <c r="H25568" s="14"/>
    </row>
    <row r="25569" spans="4:8" x14ac:dyDescent="0.55000000000000004">
      <c r="D25569" s="11"/>
      <c r="E25569" s="11"/>
      <c r="H25569" s="14"/>
    </row>
    <row r="25570" spans="4:8" x14ac:dyDescent="0.55000000000000004">
      <c r="D25570" s="11"/>
      <c r="E25570" s="11"/>
      <c r="H25570" s="14"/>
    </row>
    <row r="25571" spans="4:8" x14ac:dyDescent="0.55000000000000004">
      <c r="D25571" s="11"/>
      <c r="E25571" s="11"/>
      <c r="H25571" s="14"/>
    </row>
    <row r="25572" spans="4:8" x14ac:dyDescent="0.55000000000000004">
      <c r="D25572" s="11"/>
      <c r="E25572" s="11"/>
      <c r="H25572" s="14"/>
    </row>
    <row r="25573" spans="4:8" x14ac:dyDescent="0.55000000000000004">
      <c r="D25573" s="11"/>
      <c r="E25573" s="11"/>
      <c r="H25573" s="14"/>
    </row>
    <row r="25574" spans="4:8" x14ac:dyDescent="0.55000000000000004">
      <c r="D25574" s="11"/>
      <c r="E25574" s="11"/>
      <c r="H25574" s="14"/>
    </row>
    <row r="25575" spans="4:8" x14ac:dyDescent="0.55000000000000004">
      <c r="D25575" s="11"/>
      <c r="E25575" s="11"/>
      <c r="H25575" s="14"/>
    </row>
    <row r="25576" spans="4:8" x14ac:dyDescent="0.55000000000000004">
      <c r="D25576" s="11"/>
      <c r="E25576" s="11"/>
      <c r="H25576" s="14"/>
    </row>
    <row r="25577" spans="4:8" x14ac:dyDescent="0.55000000000000004">
      <c r="D25577" s="11"/>
      <c r="E25577" s="11"/>
      <c r="H25577" s="14"/>
    </row>
    <row r="25578" spans="4:8" x14ac:dyDescent="0.55000000000000004">
      <c r="D25578" s="11"/>
      <c r="E25578" s="11"/>
      <c r="H25578" s="14"/>
    </row>
    <row r="25579" spans="4:8" x14ac:dyDescent="0.55000000000000004">
      <c r="D25579" s="11"/>
      <c r="E25579" s="11"/>
      <c r="H25579" s="14"/>
    </row>
    <row r="25580" spans="4:8" x14ac:dyDescent="0.55000000000000004">
      <c r="D25580" s="11"/>
      <c r="E25580" s="11"/>
      <c r="H25580" s="14"/>
    </row>
    <row r="25581" spans="4:8" x14ac:dyDescent="0.55000000000000004">
      <c r="D25581" s="11"/>
      <c r="E25581" s="11"/>
      <c r="H25581" s="14"/>
    </row>
    <row r="25582" spans="4:8" x14ac:dyDescent="0.55000000000000004">
      <c r="D25582" s="11"/>
      <c r="E25582" s="11"/>
      <c r="H25582" s="14"/>
    </row>
    <row r="25583" spans="4:8" x14ac:dyDescent="0.55000000000000004">
      <c r="D25583" s="11"/>
      <c r="E25583" s="11"/>
      <c r="H25583" s="14"/>
    </row>
    <row r="25584" spans="4:8" x14ac:dyDescent="0.55000000000000004">
      <c r="D25584" s="11"/>
      <c r="E25584" s="11"/>
      <c r="H25584" s="14"/>
    </row>
    <row r="25585" spans="4:8" x14ac:dyDescent="0.55000000000000004">
      <c r="D25585" s="11"/>
      <c r="E25585" s="11"/>
      <c r="H25585" s="14"/>
    </row>
    <row r="25586" spans="4:8" x14ac:dyDescent="0.55000000000000004">
      <c r="D25586" s="11"/>
      <c r="E25586" s="11"/>
      <c r="H25586" s="14"/>
    </row>
    <row r="25587" spans="4:8" x14ac:dyDescent="0.55000000000000004">
      <c r="D25587" s="11"/>
      <c r="E25587" s="11"/>
      <c r="H25587" s="14"/>
    </row>
    <row r="25588" spans="4:8" x14ac:dyDescent="0.55000000000000004">
      <c r="D25588" s="11"/>
      <c r="E25588" s="11"/>
      <c r="H25588" s="14"/>
    </row>
    <row r="25589" spans="4:8" x14ac:dyDescent="0.55000000000000004">
      <c r="D25589" s="11"/>
      <c r="E25589" s="11"/>
      <c r="H25589" s="14"/>
    </row>
    <row r="25590" spans="4:8" x14ac:dyDescent="0.55000000000000004">
      <c r="D25590" s="11"/>
      <c r="E25590" s="11"/>
      <c r="H25590" s="14"/>
    </row>
    <row r="25591" spans="4:8" x14ac:dyDescent="0.55000000000000004">
      <c r="D25591" s="11"/>
      <c r="E25591" s="11"/>
      <c r="H25591" s="14"/>
    </row>
    <row r="25592" spans="4:8" x14ac:dyDescent="0.55000000000000004">
      <c r="D25592" s="11"/>
      <c r="E25592" s="11"/>
      <c r="H25592" s="14"/>
    </row>
    <row r="25593" spans="4:8" x14ac:dyDescent="0.55000000000000004">
      <c r="D25593" s="11"/>
      <c r="E25593" s="11"/>
      <c r="H25593" s="14"/>
    </row>
    <row r="25594" spans="4:8" x14ac:dyDescent="0.55000000000000004">
      <c r="D25594" s="11"/>
      <c r="E25594" s="11"/>
      <c r="H25594" s="14"/>
    </row>
    <row r="25595" spans="4:8" x14ac:dyDescent="0.55000000000000004">
      <c r="D25595" s="11"/>
      <c r="E25595" s="11"/>
      <c r="H25595" s="14"/>
    </row>
    <row r="25596" spans="4:8" x14ac:dyDescent="0.55000000000000004">
      <c r="D25596" s="11"/>
      <c r="E25596" s="11"/>
      <c r="H25596" s="14"/>
    </row>
    <row r="25597" spans="4:8" x14ac:dyDescent="0.55000000000000004">
      <c r="D25597" s="11"/>
      <c r="E25597" s="11"/>
      <c r="H25597" s="14"/>
    </row>
    <row r="25598" spans="4:8" x14ac:dyDescent="0.55000000000000004">
      <c r="D25598" s="11"/>
      <c r="E25598" s="11"/>
      <c r="H25598" s="14"/>
    </row>
    <row r="25599" spans="4:8" x14ac:dyDescent="0.55000000000000004">
      <c r="D25599" s="11"/>
      <c r="E25599" s="11"/>
      <c r="H25599" s="14"/>
    </row>
    <row r="25600" spans="4:8" x14ac:dyDescent="0.55000000000000004">
      <c r="D25600" s="11"/>
      <c r="E25600" s="11"/>
      <c r="H25600" s="14"/>
    </row>
    <row r="25601" spans="4:8" x14ac:dyDescent="0.55000000000000004">
      <c r="D25601" s="11"/>
      <c r="E25601" s="11"/>
      <c r="H25601" s="14"/>
    </row>
    <row r="25602" spans="4:8" x14ac:dyDescent="0.55000000000000004">
      <c r="D25602" s="11"/>
      <c r="E25602" s="11"/>
      <c r="H25602" s="14"/>
    </row>
    <row r="25603" spans="4:8" x14ac:dyDescent="0.55000000000000004">
      <c r="D25603" s="11"/>
      <c r="E25603" s="11"/>
      <c r="H25603" s="14"/>
    </row>
    <row r="25604" spans="4:8" x14ac:dyDescent="0.55000000000000004">
      <c r="D25604" s="11"/>
      <c r="E25604" s="11"/>
      <c r="H25604" s="14"/>
    </row>
    <row r="25605" spans="4:8" x14ac:dyDescent="0.55000000000000004">
      <c r="D25605" s="11"/>
      <c r="E25605" s="11"/>
      <c r="H25605" s="14"/>
    </row>
    <row r="25606" spans="4:8" x14ac:dyDescent="0.55000000000000004">
      <c r="D25606" s="11"/>
      <c r="E25606" s="11"/>
      <c r="H25606" s="14"/>
    </row>
    <row r="25607" spans="4:8" x14ac:dyDescent="0.55000000000000004">
      <c r="D25607" s="11"/>
      <c r="E25607" s="11"/>
      <c r="H25607" s="14"/>
    </row>
    <row r="25608" spans="4:8" x14ac:dyDescent="0.55000000000000004">
      <c r="D25608" s="11"/>
      <c r="E25608" s="11"/>
      <c r="H25608" s="14"/>
    </row>
    <row r="25609" spans="4:8" x14ac:dyDescent="0.55000000000000004">
      <c r="D25609" s="11"/>
      <c r="E25609" s="11"/>
      <c r="H25609" s="14"/>
    </row>
    <row r="25610" spans="4:8" x14ac:dyDescent="0.55000000000000004">
      <c r="D25610" s="11"/>
      <c r="E25610" s="11"/>
      <c r="H25610" s="14"/>
    </row>
    <row r="25611" spans="4:8" x14ac:dyDescent="0.55000000000000004">
      <c r="D25611" s="11"/>
      <c r="E25611" s="11"/>
      <c r="H25611" s="14"/>
    </row>
    <row r="25612" spans="4:8" x14ac:dyDescent="0.55000000000000004">
      <c r="D25612" s="11"/>
      <c r="E25612" s="11"/>
      <c r="H25612" s="14"/>
    </row>
    <row r="25613" spans="4:8" x14ac:dyDescent="0.55000000000000004">
      <c r="D25613" s="11"/>
      <c r="E25613" s="11"/>
      <c r="H25613" s="14"/>
    </row>
    <row r="25614" spans="4:8" x14ac:dyDescent="0.55000000000000004">
      <c r="D25614" s="11"/>
      <c r="E25614" s="11"/>
      <c r="H25614" s="14"/>
    </row>
    <row r="25615" spans="4:8" x14ac:dyDescent="0.55000000000000004">
      <c r="D25615" s="11"/>
      <c r="E25615" s="11"/>
      <c r="H25615" s="14"/>
    </row>
    <row r="25616" spans="4:8" x14ac:dyDescent="0.55000000000000004">
      <c r="D25616" s="11"/>
      <c r="E25616" s="11"/>
      <c r="H25616" s="14"/>
    </row>
    <row r="25617" spans="4:8" x14ac:dyDescent="0.55000000000000004">
      <c r="D25617" s="11"/>
      <c r="E25617" s="11"/>
      <c r="H25617" s="14"/>
    </row>
    <row r="25618" spans="4:8" x14ac:dyDescent="0.55000000000000004">
      <c r="D25618" s="11"/>
      <c r="E25618" s="11"/>
      <c r="H25618" s="14"/>
    </row>
    <row r="25619" spans="4:8" x14ac:dyDescent="0.55000000000000004">
      <c r="D25619" s="11"/>
      <c r="E25619" s="11"/>
      <c r="H25619" s="14"/>
    </row>
    <row r="25620" spans="4:8" x14ac:dyDescent="0.55000000000000004">
      <c r="D25620" s="11"/>
      <c r="E25620" s="11"/>
      <c r="H25620" s="14"/>
    </row>
    <row r="25621" spans="4:8" x14ac:dyDescent="0.55000000000000004">
      <c r="D25621" s="11"/>
      <c r="E25621" s="11"/>
      <c r="H25621" s="14"/>
    </row>
    <row r="25622" spans="4:8" x14ac:dyDescent="0.55000000000000004">
      <c r="D25622" s="11"/>
      <c r="E25622" s="11"/>
      <c r="H25622" s="14"/>
    </row>
    <row r="25623" spans="4:8" x14ac:dyDescent="0.55000000000000004">
      <c r="D25623" s="11"/>
      <c r="E25623" s="11"/>
      <c r="H25623" s="14"/>
    </row>
    <row r="25624" spans="4:8" x14ac:dyDescent="0.55000000000000004">
      <c r="D25624" s="11"/>
      <c r="E25624" s="11"/>
      <c r="H25624" s="14"/>
    </row>
    <row r="25625" spans="4:8" x14ac:dyDescent="0.55000000000000004">
      <c r="D25625" s="11"/>
      <c r="E25625" s="11"/>
      <c r="H25625" s="14"/>
    </row>
    <row r="25626" spans="4:8" x14ac:dyDescent="0.55000000000000004">
      <c r="D25626" s="11"/>
      <c r="E25626" s="11"/>
      <c r="H25626" s="14"/>
    </row>
    <row r="25627" spans="4:8" x14ac:dyDescent="0.55000000000000004">
      <c r="D25627" s="11"/>
      <c r="E25627" s="11"/>
      <c r="H25627" s="14"/>
    </row>
    <row r="25628" spans="4:8" x14ac:dyDescent="0.55000000000000004">
      <c r="D25628" s="11"/>
      <c r="E25628" s="11"/>
      <c r="H25628" s="14"/>
    </row>
    <row r="25629" spans="4:8" x14ac:dyDescent="0.55000000000000004">
      <c r="D25629" s="11"/>
      <c r="E25629" s="11"/>
      <c r="H25629" s="14"/>
    </row>
    <row r="25630" spans="4:8" x14ac:dyDescent="0.55000000000000004">
      <c r="D25630" s="11"/>
      <c r="E25630" s="11"/>
      <c r="H25630" s="14"/>
    </row>
    <row r="25631" spans="4:8" x14ac:dyDescent="0.55000000000000004">
      <c r="D25631" s="11"/>
      <c r="E25631" s="11"/>
      <c r="H25631" s="14"/>
    </row>
    <row r="25632" spans="4:8" x14ac:dyDescent="0.55000000000000004">
      <c r="D25632" s="11"/>
      <c r="E25632" s="11"/>
      <c r="H25632" s="14"/>
    </row>
    <row r="25633" spans="4:8" x14ac:dyDescent="0.55000000000000004">
      <c r="D25633" s="11"/>
      <c r="E25633" s="11"/>
      <c r="H25633" s="14"/>
    </row>
    <row r="25634" spans="4:8" x14ac:dyDescent="0.55000000000000004">
      <c r="D25634" s="11"/>
      <c r="E25634" s="11"/>
      <c r="H25634" s="14"/>
    </row>
    <row r="25635" spans="4:8" x14ac:dyDescent="0.55000000000000004">
      <c r="D25635" s="11"/>
      <c r="E25635" s="11"/>
      <c r="H25635" s="14"/>
    </row>
    <row r="25636" spans="4:8" x14ac:dyDescent="0.55000000000000004">
      <c r="D25636" s="11"/>
      <c r="E25636" s="11"/>
      <c r="H25636" s="14"/>
    </row>
    <row r="25637" spans="4:8" x14ac:dyDescent="0.55000000000000004">
      <c r="D25637" s="11"/>
      <c r="E25637" s="11"/>
      <c r="H25637" s="14"/>
    </row>
    <row r="25638" spans="4:8" x14ac:dyDescent="0.55000000000000004">
      <c r="D25638" s="11"/>
      <c r="E25638" s="11"/>
      <c r="H25638" s="14"/>
    </row>
    <row r="25639" spans="4:8" x14ac:dyDescent="0.55000000000000004">
      <c r="D25639" s="11"/>
      <c r="E25639" s="11"/>
      <c r="H25639" s="14"/>
    </row>
    <row r="25640" spans="4:8" x14ac:dyDescent="0.55000000000000004">
      <c r="D25640" s="11"/>
      <c r="E25640" s="11"/>
      <c r="H25640" s="14"/>
    </row>
    <row r="25641" spans="4:8" x14ac:dyDescent="0.55000000000000004">
      <c r="D25641" s="11"/>
      <c r="E25641" s="11"/>
      <c r="H25641" s="14"/>
    </row>
    <row r="25642" spans="4:8" x14ac:dyDescent="0.55000000000000004">
      <c r="D25642" s="11"/>
      <c r="E25642" s="11"/>
      <c r="H25642" s="14"/>
    </row>
    <row r="25643" spans="4:8" x14ac:dyDescent="0.55000000000000004">
      <c r="D25643" s="11"/>
      <c r="E25643" s="11"/>
      <c r="H25643" s="14"/>
    </row>
    <row r="25644" spans="4:8" x14ac:dyDescent="0.55000000000000004">
      <c r="D25644" s="11"/>
      <c r="E25644" s="11"/>
      <c r="H25644" s="14"/>
    </row>
    <row r="25645" spans="4:8" x14ac:dyDescent="0.55000000000000004">
      <c r="D25645" s="11"/>
      <c r="E25645" s="11"/>
      <c r="H25645" s="14"/>
    </row>
    <row r="25646" spans="4:8" x14ac:dyDescent="0.55000000000000004">
      <c r="D25646" s="11"/>
      <c r="E25646" s="11"/>
      <c r="H25646" s="14"/>
    </row>
    <row r="25647" spans="4:8" x14ac:dyDescent="0.55000000000000004">
      <c r="D25647" s="11"/>
      <c r="E25647" s="11"/>
      <c r="H25647" s="14"/>
    </row>
    <row r="25648" spans="4:8" x14ac:dyDescent="0.55000000000000004">
      <c r="D25648" s="11"/>
      <c r="E25648" s="11"/>
      <c r="H25648" s="14"/>
    </row>
    <row r="25649" spans="4:8" x14ac:dyDescent="0.55000000000000004">
      <c r="D25649" s="11"/>
      <c r="E25649" s="11"/>
      <c r="H25649" s="14"/>
    </row>
    <row r="25650" spans="4:8" x14ac:dyDescent="0.55000000000000004">
      <c r="D25650" s="11"/>
      <c r="E25650" s="11"/>
      <c r="H25650" s="14"/>
    </row>
    <row r="25651" spans="4:8" x14ac:dyDescent="0.55000000000000004">
      <c r="D25651" s="11"/>
      <c r="E25651" s="11"/>
      <c r="H25651" s="14"/>
    </row>
    <row r="25652" spans="4:8" x14ac:dyDescent="0.55000000000000004">
      <c r="D25652" s="11"/>
      <c r="E25652" s="11"/>
      <c r="H25652" s="14"/>
    </row>
    <row r="25653" spans="4:8" x14ac:dyDescent="0.55000000000000004">
      <c r="D25653" s="11"/>
      <c r="E25653" s="11"/>
      <c r="H25653" s="14"/>
    </row>
    <row r="25654" spans="4:8" x14ac:dyDescent="0.55000000000000004">
      <c r="D25654" s="11"/>
      <c r="E25654" s="11"/>
      <c r="H25654" s="14"/>
    </row>
    <row r="25655" spans="4:8" x14ac:dyDescent="0.55000000000000004">
      <c r="D25655" s="11"/>
      <c r="E25655" s="11"/>
      <c r="H25655" s="14"/>
    </row>
    <row r="25656" spans="4:8" x14ac:dyDescent="0.55000000000000004">
      <c r="D25656" s="11"/>
      <c r="E25656" s="11"/>
      <c r="H25656" s="14"/>
    </row>
    <row r="25657" spans="4:8" x14ac:dyDescent="0.55000000000000004">
      <c r="D25657" s="11"/>
      <c r="E25657" s="11"/>
      <c r="H25657" s="14"/>
    </row>
    <row r="25658" spans="4:8" x14ac:dyDescent="0.55000000000000004">
      <c r="D25658" s="11"/>
      <c r="E25658" s="11"/>
      <c r="H25658" s="14"/>
    </row>
    <row r="25659" spans="4:8" x14ac:dyDescent="0.55000000000000004">
      <c r="D25659" s="11"/>
      <c r="E25659" s="11"/>
      <c r="H25659" s="14"/>
    </row>
    <row r="25660" spans="4:8" x14ac:dyDescent="0.55000000000000004">
      <c r="D25660" s="11"/>
      <c r="E25660" s="11"/>
      <c r="H25660" s="14"/>
    </row>
    <row r="25661" spans="4:8" x14ac:dyDescent="0.55000000000000004">
      <c r="D25661" s="11"/>
      <c r="E25661" s="11"/>
      <c r="H25661" s="14"/>
    </row>
    <row r="25662" spans="4:8" x14ac:dyDescent="0.55000000000000004">
      <c r="D25662" s="11"/>
      <c r="E25662" s="11"/>
      <c r="H25662" s="14"/>
    </row>
    <row r="25663" spans="4:8" x14ac:dyDescent="0.55000000000000004">
      <c r="D25663" s="11"/>
      <c r="E25663" s="11"/>
      <c r="H25663" s="14"/>
    </row>
    <row r="25664" spans="4:8" x14ac:dyDescent="0.55000000000000004">
      <c r="D25664" s="11"/>
      <c r="E25664" s="11"/>
      <c r="H25664" s="14"/>
    </row>
    <row r="25665" spans="4:8" x14ac:dyDescent="0.55000000000000004">
      <c r="D25665" s="11"/>
      <c r="E25665" s="11"/>
      <c r="H25665" s="14"/>
    </row>
    <row r="25666" spans="4:8" x14ac:dyDescent="0.55000000000000004">
      <c r="D25666" s="11"/>
      <c r="E25666" s="11"/>
      <c r="H25666" s="14"/>
    </row>
    <row r="25667" spans="4:8" x14ac:dyDescent="0.55000000000000004">
      <c r="D25667" s="11"/>
      <c r="E25667" s="11"/>
      <c r="H25667" s="14"/>
    </row>
    <row r="25668" spans="4:8" x14ac:dyDescent="0.55000000000000004">
      <c r="D25668" s="11"/>
      <c r="E25668" s="11"/>
      <c r="H25668" s="14"/>
    </row>
    <row r="25669" spans="4:8" x14ac:dyDescent="0.55000000000000004">
      <c r="D25669" s="11"/>
      <c r="E25669" s="11"/>
      <c r="H25669" s="14"/>
    </row>
    <row r="25670" spans="4:8" x14ac:dyDescent="0.55000000000000004">
      <c r="D25670" s="11"/>
      <c r="E25670" s="11"/>
      <c r="H25670" s="14"/>
    </row>
    <row r="25671" spans="4:8" x14ac:dyDescent="0.55000000000000004">
      <c r="D25671" s="11"/>
      <c r="E25671" s="11"/>
      <c r="H25671" s="14"/>
    </row>
    <row r="25672" spans="4:8" x14ac:dyDescent="0.55000000000000004">
      <c r="D25672" s="11"/>
      <c r="E25672" s="11"/>
      <c r="H25672" s="14"/>
    </row>
    <row r="25673" spans="4:8" x14ac:dyDescent="0.55000000000000004">
      <c r="D25673" s="11"/>
      <c r="E25673" s="11"/>
      <c r="H25673" s="14"/>
    </row>
    <row r="25674" spans="4:8" x14ac:dyDescent="0.55000000000000004">
      <c r="D25674" s="11"/>
      <c r="E25674" s="11"/>
      <c r="H25674" s="14"/>
    </row>
    <row r="25675" spans="4:8" x14ac:dyDescent="0.55000000000000004">
      <c r="D25675" s="11"/>
      <c r="E25675" s="11"/>
      <c r="H25675" s="14"/>
    </row>
    <row r="25676" spans="4:8" x14ac:dyDescent="0.55000000000000004">
      <c r="D25676" s="11"/>
      <c r="E25676" s="11"/>
      <c r="H25676" s="14"/>
    </row>
    <row r="25677" spans="4:8" x14ac:dyDescent="0.55000000000000004">
      <c r="D25677" s="11"/>
      <c r="E25677" s="11"/>
      <c r="H25677" s="14"/>
    </row>
    <row r="25678" spans="4:8" x14ac:dyDescent="0.55000000000000004">
      <c r="D25678" s="11"/>
      <c r="E25678" s="11"/>
      <c r="H25678" s="14"/>
    </row>
    <row r="25679" spans="4:8" x14ac:dyDescent="0.55000000000000004">
      <c r="D25679" s="11"/>
      <c r="E25679" s="11"/>
      <c r="H25679" s="14"/>
    </row>
    <row r="25680" spans="4:8" x14ac:dyDescent="0.55000000000000004">
      <c r="D25680" s="11"/>
      <c r="E25680" s="11"/>
      <c r="H25680" s="14"/>
    </row>
    <row r="25681" spans="4:8" x14ac:dyDescent="0.55000000000000004">
      <c r="D25681" s="11"/>
      <c r="E25681" s="11"/>
      <c r="H25681" s="14"/>
    </row>
    <row r="25682" spans="4:8" x14ac:dyDescent="0.55000000000000004">
      <c r="D25682" s="11"/>
      <c r="E25682" s="11"/>
      <c r="H25682" s="14"/>
    </row>
    <row r="25683" spans="4:8" x14ac:dyDescent="0.55000000000000004">
      <c r="D25683" s="11"/>
      <c r="E25683" s="11"/>
      <c r="H25683" s="14"/>
    </row>
    <row r="25684" spans="4:8" x14ac:dyDescent="0.55000000000000004">
      <c r="D25684" s="11"/>
      <c r="E25684" s="11"/>
      <c r="H25684" s="14"/>
    </row>
    <row r="25685" spans="4:8" x14ac:dyDescent="0.55000000000000004">
      <c r="D25685" s="11"/>
      <c r="E25685" s="11"/>
      <c r="H25685" s="14"/>
    </row>
    <row r="25686" spans="4:8" x14ac:dyDescent="0.55000000000000004">
      <c r="D25686" s="11"/>
      <c r="E25686" s="11"/>
      <c r="H25686" s="14"/>
    </row>
    <row r="25687" spans="4:8" x14ac:dyDescent="0.55000000000000004">
      <c r="D25687" s="11"/>
      <c r="E25687" s="11"/>
      <c r="H25687" s="14"/>
    </row>
    <row r="25688" spans="4:8" x14ac:dyDescent="0.55000000000000004">
      <c r="D25688" s="11"/>
      <c r="E25688" s="11"/>
      <c r="H25688" s="14"/>
    </row>
    <row r="25689" spans="4:8" x14ac:dyDescent="0.55000000000000004">
      <c r="D25689" s="11"/>
      <c r="E25689" s="11"/>
      <c r="H25689" s="14"/>
    </row>
    <row r="25690" spans="4:8" x14ac:dyDescent="0.55000000000000004">
      <c r="D25690" s="11"/>
      <c r="E25690" s="11"/>
      <c r="H25690" s="14"/>
    </row>
    <row r="25691" spans="4:8" x14ac:dyDescent="0.55000000000000004">
      <c r="D25691" s="11"/>
      <c r="E25691" s="11"/>
      <c r="H25691" s="14"/>
    </row>
    <row r="25692" spans="4:8" x14ac:dyDescent="0.55000000000000004">
      <c r="D25692" s="11"/>
      <c r="E25692" s="11"/>
      <c r="H25692" s="14"/>
    </row>
    <row r="25693" spans="4:8" x14ac:dyDescent="0.55000000000000004">
      <c r="D25693" s="11"/>
      <c r="E25693" s="11"/>
      <c r="H25693" s="14"/>
    </row>
    <row r="25694" spans="4:8" x14ac:dyDescent="0.55000000000000004">
      <c r="D25694" s="11"/>
      <c r="E25694" s="11"/>
      <c r="H25694" s="14"/>
    </row>
    <row r="25695" spans="4:8" x14ac:dyDescent="0.55000000000000004">
      <c r="D25695" s="11"/>
      <c r="E25695" s="11"/>
      <c r="H25695" s="14"/>
    </row>
    <row r="25696" spans="4:8" x14ac:dyDescent="0.55000000000000004">
      <c r="D25696" s="11"/>
      <c r="E25696" s="11"/>
      <c r="H25696" s="14"/>
    </row>
    <row r="25697" spans="4:8" x14ac:dyDescent="0.55000000000000004">
      <c r="D25697" s="11"/>
      <c r="E25697" s="11"/>
      <c r="H25697" s="14"/>
    </row>
    <row r="25698" spans="4:8" x14ac:dyDescent="0.55000000000000004">
      <c r="D25698" s="11"/>
      <c r="E25698" s="11"/>
      <c r="H25698" s="14"/>
    </row>
    <row r="25699" spans="4:8" x14ac:dyDescent="0.55000000000000004">
      <c r="D25699" s="11"/>
      <c r="E25699" s="11"/>
      <c r="H25699" s="14"/>
    </row>
    <row r="25700" spans="4:8" x14ac:dyDescent="0.55000000000000004">
      <c r="D25700" s="11"/>
      <c r="E25700" s="11"/>
      <c r="H25700" s="14"/>
    </row>
    <row r="25701" spans="4:8" x14ac:dyDescent="0.55000000000000004">
      <c r="D25701" s="11"/>
      <c r="E25701" s="11"/>
      <c r="H25701" s="14"/>
    </row>
    <row r="25702" spans="4:8" x14ac:dyDescent="0.55000000000000004">
      <c r="D25702" s="11"/>
      <c r="E25702" s="11"/>
      <c r="H25702" s="14"/>
    </row>
    <row r="25703" spans="4:8" x14ac:dyDescent="0.55000000000000004">
      <c r="D25703" s="11"/>
      <c r="E25703" s="11"/>
      <c r="H25703" s="14"/>
    </row>
    <row r="25704" spans="4:8" x14ac:dyDescent="0.55000000000000004">
      <c r="D25704" s="11"/>
      <c r="E25704" s="11"/>
      <c r="H25704" s="14"/>
    </row>
    <row r="25705" spans="4:8" x14ac:dyDescent="0.55000000000000004">
      <c r="D25705" s="11"/>
      <c r="E25705" s="11"/>
      <c r="H25705" s="14"/>
    </row>
    <row r="25706" spans="4:8" x14ac:dyDescent="0.55000000000000004">
      <c r="D25706" s="11"/>
      <c r="E25706" s="11"/>
      <c r="H25706" s="14"/>
    </row>
    <row r="25707" spans="4:8" x14ac:dyDescent="0.55000000000000004">
      <c r="D25707" s="11"/>
      <c r="E25707" s="11"/>
      <c r="H25707" s="14"/>
    </row>
    <row r="25708" spans="4:8" x14ac:dyDescent="0.55000000000000004">
      <c r="D25708" s="11"/>
      <c r="E25708" s="11"/>
      <c r="H25708" s="14"/>
    </row>
    <row r="25709" spans="4:8" x14ac:dyDescent="0.55000000000000004">
      <c r="D25709" s="11"/>
      <c r="E25709" s="11"/>
      <c r="H25709" s="14"/>
    </row>
    <row r="25710" spans="4:8" x14ac:dyDescent="0.55000000000000004">
      <c r="D25710" s="11"/>
      <c r="E25710" s="11"/>
      <c r="H25710" s="14"/>
    </row>
    <row r="25711" spans="4:8" x14ac:dyDescent="0.55000000000000004">
      <c r="D25711" s="11"/>
      <c r="E25711" s="11"/>
      <c r="H25711" s="14"/>
    </row>
    <row r="25712" spans="4:8" x14ac:dyDescent="0.55000000000000004">
      <c r="D25712" s="11"/>
      <c r="E25712" s="11"/>
      <c r="H25712" s="14"/>
    </row>
    <row r="25713" spans="4:8" x14ac:dyDescent="0.55000000000000004">
      <c r="D25713" s="11"/>
      <c r="E25713" s="11"/>
      <c r="H25713" s="14"/>
    </row>
    <row r="25714" spans="4:8" x14ac:dyDescent="0.55000000000000004">
      <c r="D25714" s="11"/>
      <c r="E25714" s="11"/>
      <c r="H25714" s="14"/>
    </row>
    <row r="25715" spans="4:8" x14ac:dyDescent="0.55000000000000004">
      <c r="D25715" s="11"/>
      <c r="E25715" s="11"/>
      <c r="H25715" s="14"/>
    </row>
    <row r="25716" spans="4:8" x14ac:dyDescent="0.55000000000000004">
      <c r="D25716" s="11"/>
      <c r="E25716" s="11"/>
      <c r="H25716" s="14"/>
    </row>
    <row r="25717" spans="4:8" x14ac:dyDescent="0.55000000000000004">
      <c r="D25717" s="11"/>
      <c r="E25717" s="11"/>
      <c r="H25717" s="14"/>
    </row>
    <row r="25718" spans="4:8" x14ac:dyDescent="0.55000000000000004">
      <c r="D25718" s="11"/>
      <c r="E25718" s="11"/>
      <c r="H25718" s="14"/>
    </row>
    <row r="25719" spans="4:8" x14ac:dyDescent="0.55000000000000004">
      <c r="D25719" s="11"/>
      <c r="E25719" s="11"/>
      <c r="H25719" s="14"/>
    </row>
    <row r="25720" spans="4:8" x14ac:dyDescent="0.55000000000000004">
      <c r="D25720" s="11"/>
      <c r="E25720" s="11"/>
      <c r="H25720" s="14"/>
    </row>
    <row r="25721" spans="4:8" x14ac:dyDescent="0.55000000000000004">
      <c r="D25721" s="11"/>
      <c r="E25721" s="11"/>
      <c r="H25721" s="14"/>
    </row>
    <row r="25722" spans="4:8" x14ac:dyDescent="0.55000000000000004">
      <c r="D25722" s="11"/>
      <c r="E25722" s="11"/>
      <c r="H25722" s="14"/>
    </row>
    <row r="25723" spans="4:8" x14ac:dyDescent="0.55000000000000004">
      <c r="D25723" s="11"/>
      <c r="E25723" s="11"/>
      <c r="H25723" s="14"/>
    </row>
    <row r="25724" spans="4:8" x14ac:dyDescent="0.55000000000000004">
      <c r="D25724" s="11"/>
      <c r="E25724" s="11"/>
      <c r="H25724" s="14"/>
    </row>
    <row r="25725" spans="4:8" x14ac:dyDescent="0.55000000000000004">
      <c r="D25725" s="11"/>
      <c r="E25725" s="11"/>
      <c r="H25725" s="14"/>
    </row>
    <row r="25726" spans="4:8" x14ac:dyDescent="0.55000000000000004">
      <c r="D25726" s="11"/>
      <c r="E25726" s="11"/>
      <c r="H25726" s="14"/>
    </row>
    <row r="25727" spans="4:8" x14ac:dyDescent="0.55000000000000004">
      <c r="D25727" s="11"/>
      <c r="E25727" s="11"/>
      <c r="H25727" s="14"/>
    </row>
    <row r="25728" spans="4:8" x14ac:dyDescent="0.55000000000000004">
      <c r="D25728" s="11"/>
      <c r="E25728" s="11"/>
      <c r="H25728" s="14"/>
    </row>
    <row r="25729" spans="4:8" x14ac:dyDescent="0.55000000000000004">
      <c r="D25729" s="11"/>
      <c r="E25729" s="11"/>
      <c r="H25729" s="14"/>
    </row>
    <row r="25730" spans="4:8" x14ac:dyDescent="0.55000000000000004">
      <c r="D25730" s="11"/>
      <c r="E25730" s="11"/>
      <c r="H25730" s="14"/>
    </row>
    <row r="25731" spans="4:8" x14ac:dyDescent="0.55000000000000004">
      <c r="D25731" s="11"/>
      <c r="E25731" s="11"/>
      <c r="H25731" s="14"/>
    </row>
    <row r="25732" spans="4:8" x14ac:dyDescent="0.55000000000000004">
      <c r="D25732" s="11"/>
      <c r="E25732" s="11"/>
      <c r="H25732" s="14"/>
    </row>
    <row r="25733" spans="4:8" x14ac:dyDescent="0.55000000000000004">
      <c r="D25733" s="11"/>
      <c r="E25733" s="11"/>
      <c r="H25733" s="14"/>
    </row>
    <row r="25734" spans="4:8" x14ac:dyDescent="0.55000000000000004">
      <c r="D25734" s="11"/>
      <c r="E25734" s="11"/>
      <c r="H25734" s="14"/>
    </row>
    <row r="25735" spans="4:8" x14ac:dyDescent="0.55000000000000004">
      <c r="D25735" s="11"/>
      <c r="E25735" s="11"/>
      <c r="H25735" s="14"/>
    </row>
    <row r="25736" spans="4:8" x14ac:dyDescent="0.55000000000000004">
      <c r="D25736" s="11"/>
      <c r="E25736" s="11"/>
      <c r="H25736" s="14"/>
    </row>
    <row r="25737" spans="4:8" x14ac:dyDescent="0.55000000000000004">
      <c r="D25737" s="11"/>
      <c r="E25737" s="11"/>
      <c r="H25737" s="14"/>
    </row>
    <row r="25738" spans="4:8" x14ac:dyDescent="0.55000000000000004">
      <c r="D25738" s="11"/>
      <c r="E25738" s="11"/>
      <c r="H25738" s="14"/>
    </row>
    <row r="25739" spans="4:8" x14ac:dyDescent="0.55000000000000004">
      <c r="D25739" s="11"/>
      <c r="E25739" s="11"/>
      <c r="H25739" s="14"/>
    </row>
    <row r="25740" spans="4:8" x14ac:dyDescent="0.55000000000000004">
      <c r="D25740" s="11"/>
      <c r="E25740" s="11"/>
      <c r="H25740" s="14"/>
    </row>
    <row r="25741" spans="4:8" x14ac:dyDescent="0.55000000000000004">
      <c r="D25741" s="11"/>
      <c r="E25741" s="11"/>
      <c r="H25741" s="14"/>
    </row>
    <row r="25742" spans="4:8" x14ac:dyDescent="0.55000000000000004">
      <c r="D25742" s="11"/>
      <c r="E25742" s="11"/>
      <c r="H25742" s="14"/>
    </row>
    <row r="25743" spans="4:8" x14ac:dyDescent="0.55000000000000004">
      <c r="D25743" s="11"/>
      <c r="E25743" s="11"/>
      <c r="H25743" s="14"/>
    </row>
    <row r="25744" spans="4:8" x14ac:dyDescent="0.55000000000000004">
      <c r="D25744" s="11"/>
      <c r="E25744" s="11"/>
      <c r="H25744" s="14"/>
    </row>
    <row r="25745" spans="4:8" x14ac:dyDescent="0.55000000000000004">
      <c r="D25745" s="11"/>
      <c r="E25745" s="11"/>
      <c r="H25745" s="14"/>
    </row>
    <row r="25746" spans="4:8" x14ac:dyDescent="0.55000000000000004">
      <c r="D25746" s="11"/>
      <c r="E25746" s="11"/>
      <c r="H25746" s="14"/>
    </row>
    <row r="25747" spans="4:8" x14ac:dyDescent="0.55000000000000004">
      <c r="D25747" s="11"/>
      <c r="E25747" s="11"/>
      <c r="H25747" s="14"/>
    </row>
    <row r="25748" spans="4:8" x14ac:dyDescent="0.55000000000000004">
      <c r="D25748" s="11"/>
      <c r="E25748" s="11"/>
      <c r="H25748" s="14"/>
    </row>
    <row r="25749" spans="4:8" x14ac:dyDescent="0.55000000000000004">
      <c r="D25749" s="11"/>
      <c r="E25749" s="11"/>
      <c r="H25749" s="14"/>
    </row>
    <row r="25750" spans="4:8" x14ac:dyDescent="0.55000000000000004">
      <c r="D25750" s="11"/>
      <c r="E25750" s="11"/>
      <c r="H25750" s="14"/>
    </row>
    <row r="25751" spans="4:8" x14ac:dyDescent="0.55000000000000004">
      <c r="D25751" s="11"/>
      <c r="E25751" s="11"/>
      <c r="H25751" s="14"/>
    </row>
    <row r="25752" spans="4:8" x14ac:dyDescent="0.55000000000000004">
      <c r="D25752" s="11"/>
      <c r="E25752" s="11"/>
      <c r="H25752" s="14"/>
    </row>
    <row r="25753" spans="4:8" x14ac:dyDescent="0.55000000000000004">
      <c r="D25753" s="11"/>
      <c r="E25753" s="11"/>
      <c r="H25753" s="14"/>
    </row>
    <row r="25754" spans="4:8" x14ac:dyDescent="0.55000000000000004">
      <c r="D25754" s="11"/>
      <c r="E25754" s="11"/>
      <c r="H25754" s="14"/>
    </row>
    <row r="25755" spans="4:8" x14ac:dyDescent="0.55000000000000004">
      <c r="D25755" s="11"/>
      <c r="E25755" s="11"/>
      <c r="H25755" s="14"/>
    </row>
    <row r="25756" spans="4:8" x14ac:dyDescent="0.55000000000000004">
      <c r="D25756" s="11"/>
      <c r="E25756" s="11"/>
      <c r="H25756" s="14"/>
    </row>
    <row r="25757" spans="4:8" x14ac:dyDescent="0.55000000000000004">
      <c r="D25757" s="11"/>
      <c r="E25757" s="11"/>
      <c r="H25757" s="14"/>
    </row>
    <row r="25758" spans="4:8" x14ac:dyDescent="0.55000000000000004">
      <c r="D25758" s="11"/>
      <c r="E25758" s="11"/>
      <c r="H25758" s="14"/>
    </row>
    <row r="25759" spans="4:8" x14ac:dyDescent="0.55000000000000004">
      <c r="D25759" s="11"/>
      <c r="E25759" s="11"/>
      <c r="H25759" s="14"/>
    </row>
    <row r="25760" spans="4:8" x14ac:dyDescent="0.55000000000000004">
      <c r="D25760" s="11"/>
      <c r="E25760" s="11"/>
      <c r="H25760" s="14"/>
    </row>
    <row r="25761" spans="4:8" x14ac:dyDescent="0.55000000000000004">
      <c r="D25761" s="11"/>
      <c r="E25761" s="11"/>
      <c r="H25761" s="14"/>
    </row>
    <row r="25762" spans="4:8" x14ac:dyDescent="0.55000000000000004">
      <c r="D25762" s="11"/>
      <c r="E25762" s="11"/>
      <c r="H25762" s="14"/>
    </row>
    <row r="25763" spans="4:8" x14ac:dyDescent="0.55000000000000004">
      <c r="D25763" s="11"/>
      <c r="E25763" s="11"/>
      <c r="H25763" s="14"/>
    </row>
    <row r="25764" spans="4:8" x14ac:dyDescent="0.55000000000000004">
      <c r="D25764" s="11"/>
      <c r="E25764" s="11"/>
      <c r="H25764" s="14"/>
    </row>
    <row r="25765" spans="4:8" x14ac:dyDescent="0.55000000000000004">
      <c r="D25765" s="11"/>
      <c r="E25765" s="11"/>
      <c r="H25765" s="14"/>
    </row>
    <row r="25766" spans="4:8" x14ac:dyDescent="0.55000000000000004">
      <c r="D25766" s="11"/>
      <c r="E25766" s="11"/>
      <c r="H25766" s="14"/>
    </row>
    <row r="25767" spans="4:8" x14ac:dyDescent="0.55000000000000004">
      <c r="D25767" s="11"/>
      <c r="E25767" s="11"/>
      <c r="H25767" s="14"/>
    </row>
    <row r="25768" spans="4:8" x14ac:dyDescent="0.55000000000000004">
      <c r="D25768" s="11"/>
      <c r="E25768" s="11"/>
      <c r="H25768" s="14"/>
    </row>
    <row r="25769" spans="4:8" x14ac:dyDescent="0.55000000000000004">
      <c r="D25769" s="11"/>
      <c r="E25769" s="11"/>
      <c r="H25769" s="14"/>
    </row>
    <row r="25770" spans="4:8" x14ac:dyDescent="0.55000000000000004">
      <c r="D25770" s="11"/>
      <c r="E25770" s="11"/>
      <c r="H25770" s="14"/>
    </row>
    <row r="25771" spans="4:8" x14ac:dyDescent="0.55000000000000004">
      <c r="D25771" s="11"/>
      <c r="E25771" s="11"/>
      <c r="H25771" s="14"/>
    </row>
    <row r="25772" spans="4:8" x14ac:dyDescent="0.55000000000000004">
      <c r="D25772" s="11"/>
      <c r="E25772" s="11"/>
      <c r="H25772" s="14"/>
    </row>
    <row r="25773" spans="4:8" x14ac:dyDescent="0.55000000000000004">
      <c r="D25773" s="11"/>
      <c r="E25773" s="11"/>
      <c r="H25773" s="14"/>
    </row>
    <row r="25774" spans="4:8" x14ac:dyDescent="0.55000000000000004">
      <c r="D25774" s="11"/>
      <c r="E25774" s="11"/>
      <c r="H25774" s="14"/>
    </row>
    <row r="25775" spans="4:8" x14ac:dyDescent="0.55000000000000004">
      <c r="D25775" s="11"/>
      <c r="E25775" s="11"/>
      <c r="H25775" s="14"/>
    </row>
    <row r="25776" spans="4:8" x14ac:dyDescent="0.55000000000000004">
      <c r="D25776" s="11"/>
      <c r="E25776" s="11"/>
      <c r="H25776" s="14"/>
    </row>
    <row r="25777" spans="4:8" x14ac:dyDescent="0.55000000000000004">
      <c r="D25777" s="11"/>
      <c r="E25777" s="11"/>
      <c r="H25777" s="14"/>
    </row>
    <row r="25778" spans="4:8" x14ac:dyDescent="0.55000000000000004">
      <c r="D25778" s="11"/>
      <c r="E25778" s="11"/>
      <c r="H25778" s="14"/>
    </row>
    <row r="25779" spans="4:8" x14ac:dyDescent="0.55000000000000004">
      <c r="D25779" s="11"/>
      <c r="E25779" s="11"/>
      <c r="H25779" s="14"/>
    </row>
    <row r="25780" spans="4:8" x14ac:dyDescent="0.55000000000000004">
      <c r="D25780" s="11"/>
      <c r="E25780" s="11"/>
      <c r="H25780" s="14"/>
    </row>
    <row r="25781" spans="4:8" x14ac:dyDescent="0.55000000000000004">
      <c r="D25781" s="11"/>
      <c r="E25781" s="11"/>
      <c r="H25781" s="14"/>
    </row>
    <row r="25782" spans="4:8" x14ac:dyDescent="0.55000000000000004">
      <c r="D25782" s="11"/>
      <c r="E25782" s="11"/>
      <c r="H25782" s="14"/>
    </row>
    <row r="25783" spans="4:8" x14ac:dyDescent="0.55000000000000004">
      <c r="D25783" s="11"/>
      <c r="E25783" s="11"/>
      <c r="H25783" s="14"/>
    </row>
    <row r="25784" spans="4:8" x14ac:dyDescent="0.55000000000000004">
      <c r="D25784" s="11"/>
      <c r="E25784" s="11"/>
      <c r="H25784" s="14"/>
    </row>
    <row r="25785" spans="4:8" x14ac:dyDescent="0.55000000000000004">
      <c r="D25785" s="11"/>
      <c r="E25785" s="11"/>
      <c r="H25785" s="14"/>
    </row>
    <row r="25786" spans="4:8" x14ac:dyDescent="0.55000000000000004">
      <c r="D25786" s="11"/>
      <c r="E25786" s="11"/>
      <c r="H25786" s="14"/>
    </row>
    <row r="25787" spans="4:8" x14ac:dyDescent="0.55000000000000004">
      <c r="D25787" s="11"/>
      <c r="E25787" s="11"/>
      <c r="H25787" s="14"/>
    </row>
    <row r="25788" spans="4:8" x14ac:dyDescent="0.55000000000000004">
      <c r="D25788" s="11"/>
      <c r="E25788" s="11"/>
      <c r="H25788" s="14"/>
    </row>
    <row r="25789" spans="4:8" x14ac:dyDescent="0.55000000000000004">
      <c r="D25789" s="11"/>
      <c r="E25789" s="11"/>
      <c r="H25789" s="14"/>
    </row>
    <row r="25790" spans="4:8" x14ac:dyDescent="0.55000000000000004">
      <c r="D25790" s="11"/>
      <c r="E25790" s="11"/>
      <c r="H25790" s="14"/>
    </row>
    <row r="25791" spans="4:8" x14ac:dyDescent="0.55000000000000004">
      <c r="D25791" s="11"/>
      <c r="E25791" s="11"/>
      <c r="H25791" s="14"/>
    </row>
    <row r="25792" spans="4:8" x14ac:dyDescent="0.55000000000000004">
      <c r="D25792" s="11"/>
      <c r="E25792" s="11"/>
      <c r="H25792" s="14"/>
    </row>
    <row r="25793" spans="4:8" x14ac:dyDescent="0.55000000000000004">
      <c r="D25793" s="11"/>
      <c r="E25793" s="11"/>
      <c r="H25793" s="14"/>
    </row>
    <row r="25794" spans="4:8" x14ac:dyDescent="0.55000000000000004">
      <c r="D25794" s="11"/>
      <c r="E25794" s="11"/>
      <c r="H25794" s="14"/>
    </row>
    <row r="25795" spans="4:8" x14ac:dyDescent="0.55000000000000004">
      <c r="D25795" s="11"/>
      <c r="E25795" s="11"/>
      <c r="H25795" s="14"/>
    </row>
    <row r="25796" spans="4:8" x14ac:dyDescent="0.55000000000000004">
      <c r="D25796" s="11"/>
      <c r="E25796" s="11"/>
      <c r="H25796" s="14"/>
    </row>
    <row r="25797" spans="4:8" x14ac:dyDescent="0.55000000000000004">
      <c r="D25797" s="11"/>
      <c r="E25797" s="11"/>
      <c r="H25797" s="14"/>
    </row>
    <row r="25798" spans="4:8" x14ac:dyDescent="0.55000000000000004">
      <c r="D25798" s="11"/>
      <c r="E25798" s="11"/>
      <c r="H25798" s="14"/>
    </row>
    <row r="25799" spans="4:8" x14ac:dyDescent="0.55000000000000004">
      <c r="D25799" s="11"/>
      <c r="E25799" s="11"/>
      <c r="H25799" s="14"/>
    </row>
    <row r="25800" spans="4:8" x14ac:dyDescent="0.55000000000000004">
      <c r="D25800" s="11"/>
      <c r="E25800" s="11"/>
      <c r="H25800" s="14"/>
    </row>
    <row r="25801" spans="4:8" x14ac:dyDescent="0.55000000000000004">
      <c r="D25801" s="11"/>
      <c r="E25801" s="11"/>
      <c r="H25801" s="14"/>
    </row>
    <row r="25802" spans="4:8" x14ac:dyDescent="0.55000000000000004">
      <c r="D25802" s="11"/>
      <c r="E25802" s="11"/>
      <c r="H25802" s="14"/>
    </row>
    <row r="25803" spans="4:8" x14ac:dyDescent="0.55000000000000004">
      <c r="D25803" s="11"/>
      <c r="E25803" s="11"/>
      <c r="H25803" s="14"/>
    </row>
    <row r="25804" spans="4:8" x14ac:dyDescent="0.55000000000000004">
      <c r="D25804" s="11"/>
      <c r="E25804" s="11"/>
      <c r="H25804" s="14"/>
    </row>
    <row r="25805" spans="4:8" x14ac:dyDescent="0.55000000000000004">
      <c r="D25805" s="11"/>
      <c r="E25805" s="11"/>
      <c r="H25805" s="14"/>
    </row>
    <row r="25806" spans="4:8" x14ac:dyDescent="0.55000000000000004">
      <c r="D25806" s="11"/>
      <c r="E25806" s="11"/>
      <c r="H25806" s="14"/>
    </row>
    <row r="25807" spans="4:8" x14ac:dyDescent="0.55000000000000004">
      <c r="D25807" s="11"/>
      <c r="E25807" s="11"/>
      <c r="H25807" s="14"/>
    </row>
    <row r="25808" spans="4:8" x14ac:dyDescent="0.55000000000000004">
      <c r="D25808" s="11"/>
      <c r="E25808" s="11"/>
      <c r="H25808" s="14"/>
    </row>
    <row r="25809" spans="4:8" x14ac:dyDescent="0.55000000000000004">
      <c r="D25809" s="11"/>
      <c r="E25809" s="11"/>
      <c r="H25809" s="14"/>
    </row>
    <row r="25810" spans="4:8" x14ac:dyDescent="0.55000000000000004">
      <c r="D25810" s="11"/>
      <c r="E25810" s="11"/>
      <c r="H25810" s="14"/>
    </row>
    <row r="25811" spans="4:8" x14ac:dyDescent="0.55000000000000004">
      <c r="D25811" s="11"/>
      <c r="E25811" s="11"/>
      <c r="H25811" s="14"/>
    </row>
    <row r="25812" spans="4:8" x14ac:dyDescent="0.55000000000000004">
      <c r="D25812" s="11"/>
      <c r="E25812" s="11"/>
      <c r="H25812" s="14"/>
    </row>
    <row r="25813" spans="4:8" x14ac:dyDescent="0.55000000000000004">
      <c r="D25813" s="11"/>
      <c r="E25813" s="11"/>
      <c r="H25813" s="14"/>
    </row>
    <row r="25814" spans="4:8" x14ac:dyDescent="0.55000000000000004">
      <c r="D25814" s="11"/>
      <c r="E25814" s="11"/>
      <c r="H25814" s="14"/>
    </row>
    <row r="25815" spans="4:8" x14ac:dyDescent="0.55000000000000004">
      <c r="D25815" s="11"/>
      <c r="E25815" s="11"/>
      <c r="H25815" s="14"/>
    </row>
    <row r="25816" spans="4:8" x14ac:dyDescent="0.55000000000000004">
      <c r="D25816" s="11"/>
      <c r="E25816" s="11"/>
      <c r="H25816" s="14"/>
    </row>
    <row r="25817" spans="4:8" x14ac:dyDescent="0.55000000000000004">
      <c r="D25817" s="11"/>
      <c r="E25817" s="11"/>
      <c r="H25817" s="14"/>
    </row>
    <row r="25818" spans="4:8" x14ac:dyDescent="0.55000000000000004">
      <c r="D25818" s="11"/>
      <c r="E25818" s="11"/>
      <c r="H25818" s="14"/>
    </row>
    <row r="25819" spans="4:8" x14ac:dyDescent="0.55000000000000004">
      <c r="D25819" s="11"/>
      <c r="E25819" s="11"/>
      <c r="H25819" s="14"/>
    </row>
    <row r="25820" spans="4:8" x14ac:dyDescent="0.55000000000000004">
      <c r="D25820" s="11"/>
      <c r="E25820" s="11"/>
      <c r="H25820" s="14"/>
    </row>
    <row r="25821" spans="4:8" x14ac:dyDescent="0.55000000000000004">
      <c r="D25821" s="11"/>
      <c r="E25821" s="11"/>
      <c r="H25821" s="14"/>
    </row>
    <row r="25822" spans="4:8" x14ac:dyDescent="0.55000000000000004">
      <c r="D25822" s="11"/>
      <c r="E25822" s="11"/>
      <c r="H25822" s="14"/>
    </row>
    <row r="25823" spans="4:8" x14ac:dyDescent="0.55000000000000004">
      <c r="D25823" s="11"/>
      <c r="E25823" s="11"/>
      <c r="H25823" s="14"/>
    </row>
    <row r="25824" spans="4:8" x14ac:dyDescent="0.55000000000000004">
      <c r="D25824" s="11"/>
      <c r="E25824" s="11"/>
      <c r="H25824" s="14"/>
    </row>
    <row r="25825" spans="4:8" x14ac:dyDescent="0.55000000000000004">
      <c r="D25825" s="11"/>
      <c r="E25825" s="11"/>
      <c r="H25825" s="14"/>
    </row>
    <row r="25826" spans="4:8" x14ac:dyDescent="0.55000000000000004">
      <c r="D25826" s="11"/>
      <c r="E25826" s="11"/>
      <c r="H25826" s="14"/>
    </row>
    <row r="25827" spans="4:8" x14ac:dyDescent="0.55000000000000004">
      <c r="D25827" s="11"/>
      <c r="E25827" s="11"/>
      <c r="H25827" s="14"/>
    </row>
    <row r="25828" spans="4:8" x14ac:dyDescent="0.55000000000000004">
      <c r="D25828" s="11"/>
      <c r="E25828" s="11"/>
      <c r="H25828" s="14"/>
    </row>
    <row r="25829" spans="4:8" x14ac:dyDescent="0.55000000000000004">
      <c r="D25829" s="11"/>
      <c r="E25829" s="11"/>
      <c r="H25829" s="14"/>
    </row>
    <row r="25830" spans="4:8" x14ac:dyDescent="0.55000000000000004">
      <c r="D25830" s="11"/>
      <c r="E25830" s="11"/>
      <c r="H25830" s="14"/>
    </row>
    <row r="25831" spans="4:8" x14ac:dyDescent="0.55000000000000004">
      <c r="D25831" s="11"/>
      <c r="E25831" s="11"/>
      <c r="H25831" s="14"/>
    </row>
    <row r="25832" spans="4:8" x14ac:dyDescent="0.55000000000000004">
      <c r="D25832" s="11"/>
      <c r="E25832" s="11"/>
      <c r="H25832" s="14"/>
    </row>
    <row r="25833" spans="4:8" x14ac:dyDescent="0.55000000000000004">
      <c r="D25833" s="11"/>
      <c r="E25833" s="11"/>
      <c r="H25833" s="14"/>
    </row>
    <row r="25834" spans="4:8" x14ac:dyDescent="0.55000000000000004">
      <c r="D25834" s="11"/>
      <c r="E25834" s="11"/>
      <c r="H25834" s="14"/>
    </row>
    <row r="25835" spans="4:8" x14ac:dyDescent="0.55000000000000004">
      <c r="D25835" s="11"/>
      <c r="E25835" s="11"/>
      <c r="H25835" s="14"/>
    </row>
    <row r="25836" spans="4:8" x14ac:dyDescent="0.55000000000000004">
      <c r="D25836" s="11"/>
      <c r="E25836" s="11"/>
      <c r="H25836" s="14"/>
    </row>
    <row r="25837" spans="4:8" x14ac:dyDescent="0.55000000000000004">
      <c r="D25837" s="11"/>
      <c r="E25837" s="11"/>
      <c r="H25837" s="14"/>
    </row>
    <row r="25838" spans="4:8" x14ac:dyDescent="0.55000000000000004">
      <c r="D25838" s="11"/>
      <c r="E25838" s="11"/>
      <c r="H25838" s="14"/>
    </row>
    <row r="25839" spans="4:8" x14ac:dyDescent="0.55000000000000004">
      <c r="D25839" s="11"/>
      <c r="E25839" s="11"/>
      <c r="H25839" s="14"/>
    </row>
    <row r="25840" spans="4:8" x14ac:dyDescent="0.55000000000000004">
      <c r="D25840" s="11"/>
      <c r="E25840" s="11"/>
      <c r="H25840" s="14"/>
    </row>
    <row r="25841" spans="4:8" x14ac:dyDescent="0.55000000000000004">
      <c r="D25841" s="11"/>
      <c r="E25841" s="11"/>
      <c r="H25841" s="14"/>
    </row>
    <row r="25842" spans="4:8" x14ac:dyDescent="0.55000000000000004">
      <c r="D25842" s="11"/>
      <c r="E25842" s="11"/>
      <c r="H25842" s="14"/>
    </row>
    <row r="25843" spans="4:8" x14ac:dyDescent="0.55000000000000004">
      <c r="D25843" s="11"/>
      <c r="E25843" s="11"/>
      <c r="H25843" s="14"/>
    </row>
    <row r="25844" spans="4:8" x14ac:dyDescent="0.55000000000000004">
      <c r="D25844" s="11"/>
      <c r="E25844" s="11"/>
      <c r="H25844" s="14"/>
    </row>
    <row r="25845" spans="4:8" x14ac:dyDescent="0.55000000000000004">
      <c r="D25845" s="11"/>
      <c r="E25845" s="11"/>
      <c r="H25845" s="14"/>
    </row>
    <row r="25846" spans="4:8" x14ac:dyDescent="0.55000000000000004">
      <c r="D25846" s="11"/>
      <c r="E25846" s="11"/>
      <c r="H25846" s="14"/>
    </row>
    <row r="25847" spans="4:8" x14ac:dyDescent="0.55000000000000004">
      <c r="D25847" s="11"/>
      <c r="E25847" s="11"/>
      <c r="H25847" s="14"/>
    </row>
    <row r="25848" spans="4:8" x14ac:dyDescent="0.55000000000000004">
      <c r="D25848" s="11"/>
      <c r="E25848" s="11"/>
      <c r="H25848" s="14"/>
    </row>
    <row r="25849" spans="4:8" x14ac:dyDescent="0.55000000000000004">
      <c r="D25849" s="11"/>
      <c r="E25849" s="11"/>
      <c r="H25849" s="14"/>
    </row>
    <row r="25850" spans="4:8" x14ac:dyDescent="0.55000000000000004">
      <c r="D25850" s="11"/>
      <c r="E25850" s="11"/>
      <c r="H25850" s="14"/>
    </row>
    <row r="25851" spans="4:8" x14ac:dyDescent="0.55000000000000004">
      <c r="D25851" s="11"/>
      <c r="E25851" s="11"/>
      <c r="H25851" s="14"/>
    </row>
    <row r="25852" spans="4:8" x14ac:dyDescent="0.55000000000000004">
      <c r="D25852" s="11"/>
      <c r="E25852" s="11"/>
      <c r="H25852" s="14"/>
    </row>
    <row r="25853" spans="4:8" x14ac:dyDescent="0.55000000000000004">
      <c r="D25853" s="11"/>
      <c r="E25853" s="11"/>
      <c r="H25853" s="14"/>
    </row>
    <row r="25854" spans="4:8" x14ac:dyDescent="0.55000000000000004">
      <c r="D25854" s="11"/>
      <c r="E25854" s="11"/>
      <c r="H25854" s="14"/>
    </row>
    <row r="25855" spans="4:8" x14ac:dyDescent="0.55000000000000004">
      <c r="D25855" s="11"/>
      <c r="E25855" s="11"/>
      <c r="H25855" s="14"/>
    </row>
    <row r="25856" spans="4:8" x14ac:dyDescent="0.55000000000000004">
      <c r="D25856" s="11"/>
      <c r="E25856" s="11"/>
      <c r="H25856" s="14"/>
    </row>
    <row r="25857" spans="4:8" x14ac:dyDescent="0.55000000000000004">
      <c r="D25857" s="11"/>
      <c r="E25857" s="11"/>
      <c r="H25857" s="14"/>
    </row>
    <row r="25858" spans="4:8" x14ac:dyDescent="0.55000000000000004">
      <c r="D25858" s="11"/>
      <c r="E25858" s="11"/>
      <c r="H25858" s="14"/>
    </row>
    <row r="25859" spans="4:8" x14ac:dyDescent="0.55000000000000004">
      <c r="D25859" s="11"/>
      <c r="E25859" s="11"/>
      <c r="H25859" s="14"/>
    </row>
    <row r="25860" spans="4:8" x14ac:dyDescent="0.55000000000000004">
      <c r="D25860" s="11"/>
      <c r="E25860" s="11"/>
      <c r="H25860" s="14"/>
    </row>
    <row r="25861" spans="4:8" x14ac:dyDescent="0.55000000000000004">
      <c r="D25861" s="11"/>
      <c r="E25861" s="11"/>
      <c r="H25861" s="14"/>
    </row>
    <row r="25862" spans="4:8" x14ac:dyDescent="0.55000000000000004">
      <c r="D25862" s="11"/>
      <c r="E25862" s="11"/>
      <c r="H25862" s="14"/>
    </row>
    <row r="25863" spans="4:8" x14ac:dyDescent="0.55000000000000004">
      <c r="D25863" s="11"/>
      <c r="E25863" s="11"/>
      <c r="H25863" s="14"/>
    </row>
    <row r="25864" spans="4:8" x14ac:dyDescent="0.55000000000000004">
      <c r="D25864" s="11"/>
      <c r="E25864" s="11"/>
      <c r="H25864" s="14"/>
    </row>
    <row r="25865" spans="4:8" x14ac:dyDescent="0.55000000000000004">
      <c r="D25865" s="11"/>
      <c r="E25865" s="11"/>
      <c r="H25865" s="14"/>
    </row>
    <row r="25866" spans="4:8" x14ac:dyDescent="0.55000000000000004">
      <c r="D25866" s="11"/>
      <c r="E25866" s="11"/>
      <c r="H25866" s="14"/>
    </row>
    <row r="25867" spans="4:8" x14ac:dyDescent="0.55000000000000004">
      <c r="D25867" s="11"/>
      <c r="E25867" s="11"/>
      <c r="H25867" s="14"/>
    </row>
    <row r="25868" spans="4:8" x14ac:dyDescent="0.55000000000000004">
      <c r="D25868" s="11"/>
      <c r="E25868" s="11"/>
      <c r="H25868" s="14"/>
    </row>
    <row r="25869" spans="4:8" x14ac:dyDescent="0.55000000000000004">
      <c r="D25869" s="11"/>
      <c r="E25869" s="11"/>
      <c r="H25869" s="14"/>
    </row>
    <row r="25870" spans="4:8" x14ac:dyDescent="0.55000000000000004">
      <c r="D25870" s="11"/>
      <c r="E25870" s="11"/>
      <c r="H25870" s="14"/>
    </row>
    <row r="25871" spans="4:8" x14ac:dyDescent="0.55000000000000004">
      <c r="D25871" s="11"/>
      <c r="E25871" s="11"/>
      <c r="H25871" s="14"/>
    </row>
    <row r="25872" spans="4:8" x14ac:dyDescent="0.55000000000000004">
      <c r="D25872" s="11"/>
      <c r="E25872" s="11"/>
      <c r="H25872" s="14"/>
    </row>
    <row r="25873" spans="4:8" x14ac:dyDescent="0.55000000000000004">
      <c r="D25873" s="11"/>
      <c r="E25873" s="11"/>
      <c r="H25873" s="14"/>
    </row>
    <row r="25874" spans="4:8" x14ac:dyDescent="0.55000000000000004">
      <c r="D25874" s="11"/>
      <c r="E25874" s="11"/>
      <c r="H25874" s="14"/>
    </row>
    <row r="25875" spans="4:8" x14ac:dyDescent="0.55000000000000004">
      <c r="D25875" s="11"/>
      <c r="E25875" s="11"/>
      <c r="H25875" s="14"/>
    </row>
    <row r="25876" spans="4:8" x14ac:dyDescent="0.55000000000000004">
      <c r="D25876" s="11"/>
      <c r="E25876" s="11"/>
      <c r="H25876" s="14"/>
    </row>
    <row r="25877" spans="4:8" x14ac:dyDescent="0.55000000000000004">
      <c r="D25877" s="11"/>
      <c r="E25877" s="11"/>
      <c r="H25877" s="14"/>
    </row>
    <row r="25878" spans="4:8" x14ac:dyDescent="0.55000000000000004">
      <c r="D25878" s="11"/>
      <c r="E25878" s="11"/>
      <c r="H25878" s="14"/>
    </row>
    <row r="25879" spans="4:8" x14ac:dyDescent="0.55000000000000004">
      <c r="D25879" s="11"/>
      <c r="E25879" s="11"/>
      <c r="H25879" s="14"/>
    </row>
    <row r="25880" spans="4:8" x14ac:dyDescent="0.55000000000000004">
      <c r="D25880" s="11"/>
      <c r="E25880" s="11"/>
      <c r="H25880" s="14"/>
    </row>
    <row r="25881" spans="4:8" x14ac:dyDescent="0.55000000000000004">
      <c r="D25881" s="11"/>
      <c r="E25881" s="11"/>
      <c r="H25881" s="14"/>
    </row>
    <row r="25882" spans="4:8" x14ac:dyDescent="0.55000000000000004">
      <c r="D25882" s="11"/>
      <c r="E25882" s="11"/>
      <c r="H25882" s="14"/>
    </row>
    <row r="25883" spans="4:8" x14ac:dyDescent="0.55000000000000004">
      <c r="D25883" s="11"/>
      <c r="E25883" s="11"/>
      <c r="H25883" s="14"/>
    </row>
    <row r="25884" spans="4:8" x14ac:dyDescent="0.55000000000000004">
      <c r="D25884" s="11"/>
      <c r="E25884" s="11"/>
      <c r="H25884" s="14"/>
    </row>
    <row r="25885" spans="4:8" x14ac:dyDescent="0.55000000000000004">
      <c r="D25885" s="11"/>
      <c r="E25885" s="11"/>
      <c r="H25885" s="14"/>
    </row>
    <row r="25886" spans="4:8" x14ac:dyDescent="0.55000000000000004">
      <c r="D25886" s="11"/>
      <c r="E25886" s="11"/>
      <c r="H25886" s="14"/>
    </row>
    <row r="25887" spans="4:8" x14ac:dyDescent="0.55000000000000004">
      <c r="D25887" s="11"/>
      <c r="E25887" s="11"/>
      <c r="H25887" s="14"/>
    </row>
    <row r="25888" spans="4:8" x14ac:dyDescent="0.55000000000000004">
      <c r="D25888" s="11"/>
      <c r="E25888" s="11"/>
      <c r="H25888" s="14"/>
    </row>
    <row r="25889" spans="4:8" x14ac:dyDescent="0.55000000000000004">
      <c r="D25889" s="11"/>
      <c r="E25889" s="11"/>
      <c r="H25889" s="14"/>
    </row>
    <row r="25890" spans="4:8" x14ac:dyDescent="0.55000000000000004">
      <c r="D25890" s="11"/>
      <c r="E25890" s="11"/>
      <c r="H25890" s="14"/>
    </row>
    <row r="25891" spans="4:8" x14ac:dyDescent="0.55000000000000004">
      <c r="D25891" s="11"/>
      <c r="E25891" s="11"/>
      <c r="H25891" s="14"/>
    </row>
    <row r="25892" spans="4:8" x14ac:dyDescent="0.55000000000000004">
      <c r="D25892" s="11"/>
      <c r="E25892" s="11"/>
      <c r="H25892" s="14"/>
    </row>
    <row r="25893" spans="4:8" x14ac:dyDescent="0.55000000000000004">
      <c r="D25893" s="11"/>
      <c r="E25893" s="11"/>
      <c r="H25893" s="14"/>
    </row>
    <row r="25894" spans="4:8" x14ac:dyDescent="0.55000000000000004">
      <c r="D25894" s="11"/>
      <c r="E25894" s="11"/>
      <c r="H25894" s="14"/>
    </row>
    <row r="25895" spans="4:8" x14ac:dyDescent="0.55000000000000004">
      <c r="D25895" s="11"/>
      <c r="E25895" s="11"/>
      <c r="H25895" s="14"/>
    </row>
    <row r="25896" spans="4:8" x14ac:dyDescent="0.55000000000000004">
      <c r="D25896" s="11"/>
      <c r="E25896" s="11"/>
      <c r="H25896" s="14"/>
    </row>
    <row r="25897" spans="4:8" x14ac:dyDescent="0.55000000000000004">
      <c r="D25897" s="11"/>
      <c r="E25897" s="11"/>
      <c r="H25897" s="14"/>
    </row>
    <row r="25898" spans="4:8" x14ac:dyDescent="0.55000000000000004">
      <c r="D25898" s="11"/>
      <c r="E25898" s="11"/>
      <c r="H25898" s="14"/>
    </row>
    <row r="25899" spans="4:8" x14ac:dyDescent="0.55000000000000004">
      <c r="D25899" s="11"/>
      <c r="E25899" s="11"/>
      <c r="H25899" s="14"/>
    </row>
    <row r="25900" spans="4:8" x14ac:dyDescent="0.55000000000000004">
      <c r="D25900" s="11"/>
      <c r="E25900" s="11"/>
      <c r="H25900" s="14"/>
    </row>
    <row r="25901" spans="4:8" x14ac:dyDescent="0.55000000000000004">
      <c r="D25901" s="11"/>
      <c r="E25901" s="11"/>
      <c r="H25901" s="14"/>
    </row>
    <row r="25902" spans="4:8" x14ac:dyDescent="0.55000000000000004">
      <c r="D25902" s="11"/>
      <c r="E25902" s="11"/>
      <c r="H25902" s="14"/>
    </row>
    <row r="25903" spans="4:8" x14ac:dyDescent="0.55000000000000004">
      <c r="D25903" s="11"/>
      <c r="E25903" s="11"/>
      <c r="H25903" s="14"/>
    </row>
    <row r="25904" spans="4:8" x14ac:dyDescent="0.55000000000000004">
      <c r="D25904" s="11"/>
      <c r="E25904" s="11"/>
      <c r="H25904" s="14"/>
    </row>
    <row r="25905" spans="4:8" x14ac:dyDescent="0.55000000000000004">
      <c r="D25905" s="11"/>
      <c r="E25905" s="11"/>
      <c r="H25905" s="14"/>
    </row>
    <row r="25906" spans="4:8" x14ac:dyDescent="0.55000000000000004">
      <c r="D25906" s="11"/>
      <c r="E25906" s="11"/>
      <c r="H25906" s="14"/>
    </row>
    <row r="25907" spans="4:8" x14ac:dyDescent="0.55000000000000004">
      <c r="D25907" s="11"/>
      <c r="E25907" s="11"/>
      <c r="H25907" s="14"/>
    </row>
    <row r="25908" spans="4:8" x14ac:dyDescent="0.55000000000000004">
      <c r="D25908" s="11"/>
      <c r="E25908" s="11"/>
      <c r="H25908" s="14"/>
    </row>
    <row r="25909" spans="4:8" x14ac:dyDescent="0.55000000000000004">
      <c r="D25909" s="11"/>
      <c r="E25909" s="11"/>
      <c r="H25909" s="14"/>
    </row>
    <row r="25910" spans="4:8" x14ac:dyDescent="0.55000000000000004">
      <c r="D25910" s="11"/>
      <c r="E25910" s="11"/>
      <c r="H25910" s="14"/>
    </row>
    <row r="25911" spans="4:8" x14ac:dyDescent="0.55000000000000004">
      <c r="D25911" s="11"/>
      <c r="E25911" s="11"/>
      <c r="H25911" s="14"/>
    </row>
    <row r="25912" spans="4:8" x14ac:dyDescent="0.55000000000000004">
      <c r="D25912" s="11"/>
      <c r="E25912" s="11"/>
      <c r="H25912" s="14"/>
    </row>
    <row r="25913" spans="4:8" x14ac:dyDescent="0.55000000000000004">
      <c r="D25913" s="11"/>
      <c r="E25913" s="11"/>
      <c r="H25913" s="14"/>
    </row>
    <row r="25914" spans="4:8" x14ac:dyDescent="0.55000000000000004">
      <c r="D25914" s="11"/>
      <c r="E25914" s="11"/>
      <c r="H25914" s="14"/>
    </row>
    <row r="25915" spans="4:8" x14ac:dyDescent="0.55000000000000004">
      <c r="D25915" s="11"/>
      <c r="E25915" s="11"/>
      <c r="H25915" s="14"/>
    </row>
    <row r="25916" spans="4:8" x14ac:dyDescent="0.55000000000000004">
      <c r="D25916" s="11"/>
      <c r="E25916" s="11"/>
      <c r="H25916" s="14"/>
    </row>
    <row r="25917" spans="4:8" x14ac:dyDescent="0.55000000000000004">
      <c r="D25917" s="11"/>
      <c r="E25917" s="11"/>
      <c r="H25917" s="14"/>
    </row>
    <row r="25918" spans="4:8" x14ac:dyDescent="0.55000000000000004">
      <c r="D25918" s="11"/>
      <c r="E25918" s="11"/>
      <c r="H25918" s="14"/>
    </row>
    <row r="25919" spans="4:8" x14ac:dyDescent="0.55000000000000004">
      <c r="D25919" s="11"/>
      <c r="E25919" s="11"/>
      <c r="H25919" s="14"/>
    </row>
    <row r="25920" spans="4:8" x14ac:dyDescent="0.55000000000000004">
      <c r="D25920" s="11"/>
      <c r="E25920" s="11"/>
      <c r="H25920" s="14"/>
    </row>
    <row r="25921" spans="4:8" x14ac:dyDescent="0.55000000000000004">
      <c r="D25921" s="11"/>
      <c r="E25921" s="11"/>
      <c r="H25921" s="14"/>
    </row>
    <row r="25922" spans="4:8" x14ac:dyDescent="0.55000000000000004">
      <c r="D25922" s="11"/>
      <c r="E25922" s="11"/>
      <c r="H25922" s="14"/>
    </row>
    <row r="25923" spans="4:8" x14ac:dyDescent="0.55000000000000004">
      <c r="D25923" s="11"/>
      <c r="E25923" s="11"/>
      <c r="H25923" s="14"/>
    </row>
    <row r="25924" spans="4:8" x14ac:dyDescent="0.55000000000000004">
      <c r="D25924" s="11"/>
      <c r="E25924" s="11"/>
      <c r="H25924" s="14"/>
    </row>
    <row r="25925" spans="4:8" x14ac:dyDescent="0.55000000000000004">
      <c r="D25925" s="11"/>
      <c r="E25925" s="11"/>
      <c r="H25925" s="14"/>
    </row>
    <row r="25926" spans="4:8" x14ac:dyDescent="0.55000000000000004">
      <c r="D25926" s="11"/>
      <c r="E25926" s="11"/>
      <c r="H25926" s="14"/>
    </row>
    <row r="25927" spans="4:8" x14ac:dyDescent="0.55000000000000004">
      <c r="D25927" s="11"/>
      <c r="E25927" s="11"/>
      <c r="H25927" s="14"/>
    </row>
    <row r="25928" spans="4:8" x14ac:dyDescent="0.55000000000000004">
      <c r="D25928" s="11"/>
      <c r="E25928" s="11"/>
      <c r="H25928" s="14"/>
    </row>
    <row r="25929" spans="4:8" x14ac:dyDescent="0.55000000000000004">
      <c r="D25929" s="11"/>
      <c r="E25929" s="11"/>
      <c r="H25929" s="14"/>
    </row>
    <row r="25930" spans="4:8" x14ac:dyDescent="0.55000000000000004">
      <c r="D25930" s="11"/>
      <c r="E25930" s="11"/>
      <c r="H25930" s="14"/>
    </row>
    <row r="25931" spans="4:8" x14ac:dyDescent="0.55000000000000004">
      <c r="D25931" s="11"/>
      <c r="E25931" s="11"/>
      <c r="H25931" s="14"/>
    </row>
    <row r="25932" spans="4:8" x14ac:dyDescent="0.55000000000000004">
      <c r="D25932" s="11"/>
      <c r="E25932" s="11"/>
      <c r="H25932" s="14"/>
    </row>
    <row r="25933" spans="4:8" x14ac:dyDescent="0.55000000000000004">
      <c r="D25933" s="11"/>
      <c r="E25933" s="11"/>
      <c r="H25933" s="14"/>
    </row>
    <row r="25934" spans="4:8" x14ac:dyDescent="0.55000000000000004">
      <c r="D25934" s="11"/>
      <c r="E25934" s="11"/>
      <c r="H25934" s="14"/>
    </row>
    <row r="25935" spans="4:8" x14ac:dyDescent="0.55000000000000004">
      <c r="D25935" s="11"/>
      <c r="E25935" s="11"/>
      <c r="H25935" s="14"/>
    </row>
    <row r="25936" spans="4:8" x14ac:dyDescent="0.55000000000000004">
      <c r="D25936" s="11"/>
      <c r="E25936" s="11"/>
      <c r="H25936" s="14"/>
    </row>
    <row r="25937" spans="4:8" x14ac:dyDescent="0.55000000000000004">
      <c r="D25937" s="11"/>
      <c r="E25937" s="11"/>
      <c r="H25937" s="14"/>
    </row>
    <row r="25938" spans="4:8" x14ac:dyDescent="0.55000000000000004">
      <c r="D25938" s="11"/>
      <c r="E25938" s="11"/>
      <c r="H25938" s="14"/>
    </row>
    <row r="25939" spans="4:8" x14ac:dyDescent="0.55000000000000004">
      <c r="D25939" s="11"/>
      <c r="E25939" s="11"/>
      <c r="H25939" s="14"/>
    </row>
    <row r="25940" spans="4:8" x14ac:dyDescent="0.55000000000000004">
      <c r="D25940" s="11"/>
      <c r="E25940" s="11"/>
      <c r="H25940" s="14"/>
    </row>
    <row r="25941" spans="4:8" x14ac:dyDescent="0.55000000000000004">
      <c r="D25941" s="11"/>
      <c r="E25941" s="11"/>
      <c r="H25941" s="14"/>
    </row>
    <row r="25942" spans="4:8" x14ac:dyDescent="0.55000000000000004">
      <c r="D25942" s="11"/>
      <c r="E25942" s="11"/>
      <c r="H25942" s="14"/>
    </row>
    <row r="25943" spans="4:8" x14ac:dyDescent="0.55000000000000004">
      <c r="D25943" s="11"/>
      <c r="E25943" s="11"/>
      <c r="H25943" s="14"/>
    </row>
    <row r="25944" spans="4:8" x14ac:dyDescent="0.55000000000000004">
      <c r="D25944" s="11"/>
      <c r="E25944" s="11"/>
      <c r="H25944" s="14"/>
    </row>
    <row r="25945" spans="4:8" x14ac:dyDescent="0.55000000000000004">
      <c r="D25945" s="11"/>
      <c r="E25945" s="11"/>
      <c r="H25945" s="14"/>
    </row>
    <row r="25946" spans="4:8" x14ac:dyDescent="0.55000000000000004">
      <c r="D25946" s="11"/>
      <c r="E25946" s="11"/>
      <c r="H25946" s="14"/>
    </row>
    <row r="25947" spans="4:8" x14ac:dyDescent="0.55000000000000004">
      <c r="D25947" s="11"/>
      <c r="E25947" s="11"/>
      <c r="H25947" s="14"/>
    </row>
    <row r="25948" spans="4:8" x14ac:dyDescent="0.55000000000000004">
      <c r="D25948" s="11"/>
      <c r="E25948" s="11"/>
      <c r="H25948" s="14"/>
    </row>
    <row r="25949" spans="4:8" x14ac:dyDescent="0.55000000000000004">
      <c r="D25949" s="11"/>
      <c r="E25949" s="11"/>
      <c r="H25949" s="14"/>
    </row>
    <row r="25950" spans="4:8" x14ac:dyDescent="0.55000000000000004">
      <c r="D25950" s="11"/>
      <c r="E25950" s="11"/>
      <c r="H25950" s="14"/>
    </row>
    <row r="25951" spans="4:8" x14ac:dyDescent="0.55000000000000004">
      <c r="D25951" s="11"/>
      <c r="E25951" s="11"/>
      <c r="H25951" s="14"/>
    </row>
    <row r="25952" spans="4:8" x14ac:dyDescent="0.55000000000000004">
      <c r="D25952" s="11"/>
      <c r="E25952" s="11"/>
      <c r="H25952" s="14"/>
    </row>
    <row r="25953" spans="4:8" x14ac:dyDescent="0.55000000000000004">
      <c r="D25953" s="11"/>
      <c r="E25953" s="11"/>
      <c r="H25953" s="14"/>
    </row>
    <row r="25954" spans="4:8" x14ac:dyDescent="0.55000000000000004">
      <c r="D25954" s="11"/>
      <c r="E25954" s="11"/>
      <c r="H25954" s="14"/>
    </row>
    <row r="25955" spans="4:8" x14ac:dyDescent="0.55000000000000004">
      <c r="D25955" s="11"/>
      <c r="E25955" s="11"/>
      <c r="H25955" s="14"/>
    </row>
    <row r="25956" spans="4:8" x14ac:dyDescent="0.55000000000000004">
      <c r="D25956" s="11"/>
      <c r="E25956" s="11"/>
      <c r="H25956" s="14"/>
    </row>
    <row r="25957" spans="4:8" x14ac:dyDescent="0.55000000000000004">
      <c r="D25957" s="11"/>
      <c r="E25957" s="11"/>
      <c r="H25957" s="14"/>
    </row>
    <row r="25958" spans="4:8" x14ac:dyDescent="0.55000000000000004">
      <c r="D25958" s="11"/>
      <c r="E25958" s="11"/>
      <c r="H25958" s="14"/>
    </row>
    <row r="25959" spans="4:8" x14ac:dyDescent="0.55000000000000004">
      <c r="D25959" s="11"/>
      <c r="E25959" s="11"/>
      <c r="H25959" s="14"/>
    </row>
    <row r="25960" spans="4:8" x14ac:dyDescent="0.55000000000000004">
      <c r="D25960" s="11"/>
      <c r="E25960" s="11"/>
      <c r="H25960" s="14"/>
    </row>
    <row r="25961" spans="4:8" x14ac:dyDescent="0.55000000000000004">
      <c r="D25961" s="11"/>
      <c r="E25961" s="11"/>
      <c r="H25961" s="14"/>
    </row>
    <row r="25962" spans="4:8" x14ac:dyDescent="0.55000000000000004">
      <c r="D25962" s="11"/>
      <c r="E25962" s="11"/>
      <c r="H25962" s="14"/>
    </row>
    <row r="25963" spans="4:8" x14ac:dyDescent="0.55000000000000004">
      <c r="D25963" s="11"/>
      <c r="E25963" s="11"/>
      <c r="H25963" s="14"/>
    </row>
    <row r="25964" spans="4:8" x14ac:dyDescent="0.55000000000000004">
      <c r="D25964" s="11"/>
      <c r="E25964" s="11"/>
      <c r="H25964" s="14"/>
    </row>
    <row r="25965" spans="4:8" x14ac:dyDescent="0.55000000000000004">
      <c r="D25965" s="11"/>
      <c r="E25965" s="11"/>
      <c r="H25965" s="14"/>
    </row>
    <row r="25966" spans="4:8" x14ac:dyDescent="0.55000000000000004">
      <c r="D25966" s="11"/>
      <c r="E25966" s="11"/>
      <c r="H25966" s="14"/>
    </row>
    <row r="25967" spans="4:8" x14ac:dyDescent="0.55000000000000004">
      <c r="D25967" s="11"/>
      <c r="E25967" s="11"/>
      <c r="H25967" s="14"/>
    </row>
    <row r="25968" spans="4:8" x14ac:dyDescent="0.55000000000000004">
      <c r="D25968" s="11"/>
      <c r="E25968" s="11"/>
      <c r="H25968" s="14"/>
    </row>
    <row r="25969" spans="4:8" x14ac:dyDescent="0.55000000000000004">
      <c r="D25969" s="11"/>
      <c r="E25969" s="11"/>
      <c r="H25969" s="14"/>
    </row>
    <row r="25970" spans="4:8" x14ac:dyDescent="0.55000000000000004">
      <c r="D25970" s="11"/>
      <c r="E25970" s="11"/>
      <c r="H25970" s="14"/>
    </row>
    <row r="25971" spans="4:8" x14ac:dyDescent="0.55000000000000004">
      <c r="D25971" s="11"/>
      <c r="E25971" s="11"/>
      <c r="H25971" s="14"/>
    </row>
    <row r="25972" spans="4:8" x14ac:dyDescent="0.55000000000000004">
      <c r="D25972" s="11"/>
      <c r="E25972" s="11"/>
      <c r="H25972" s="14"/>
    </row>
    <row r="25973" spans="4:8" x14ac:dyDescent="0.55000000000000004">
      <c r="D25973" s="11"/>
      <c r="E25973" s="11"/>
      <c r="H25973" s="14"/>
    </row>
    <row r="25974" spans="4:8" x14ac:dyDescent="0.55000000000000004">
      <c r="D25974" s="11"/>
      <c r="E25974" s="11"/>
      <c r="H25974" s="14"/>
    </row>
    <row r="25975" spans="4:8" x14ac:dyDescent="0.55000000000000004">
      <c r="D25975" s="11"/>
      <c r="E25975" s="11"/>
      <c r="H25975" s="14"/>
    </row>
    <row r="25976" spans="4:8" x14ac:dyDescent="0.55000000000000004">
      <c r="D25976" s="11"/>
      <c r="E25976" s="11"/>
      <c r="H25976" s="14"/>
    </row>
    <row r="25977" spans="4:8" x14ac:dyDescent="0.55000000000000004">
      <c r="D25977" s="11"/>
      <c r="E25977" s="11"/>
      <c r="H25977" s="14"/>
    </row>
    <row r="25978" spans="4:8" x14ac:dyDescent="0.55000000000000004">
      <c r="D25978" s="11"/>
      <c r="E25978" s="11"/>
      <c r="H25978" s="14"/>
    </row>
    <row r="25979" spans="4:8" x14ac:dyDescent="0.55000000000000004">
      <c r="D25979" s="11"/>
      <c r="E25979" s="11"/>
      <c r="H25979" s="14"/>
    </row>
    <row r="25980" spans="4:8" x14ac:dyDescent="0.55000000000000004">
      <c r="D25980" s="11"/>
      <c r="E25980" s="11"/>
      <c r="H25980" s="14"/>
    </row>
    <row r="25981" spans="4:8" x14ac:dyDescent="0.55000000000000004">
      <c r="D25981" s="11"/>
      <c r="E25981" s="11"/>
      <c r="H25981" s="14"/>
    </row>
    <row r="25982" spans="4:8" x14ac:dyDescent="0.55000000000000004">
      <c r="D25982" s="11"/>
      <c r="E25982" s="11"/>
      <c r="H25982" s="14"/>
    </row>
    <row r="25983" spans="4:8" x14ac:dyDescent="0.55000000000000004">
      <c r="D25983" s="11"/>
      <c r="E25983" s="11"/>
      <c r="H25983" s="14"/>
    </row>
    <row r="25984" spans="4:8" x14ac:dyDescent="0.55000000000000004">
      <c r="D25984" s="11"/>
      <c r="E25984" s="11"/>
      <c r="H25984" s="14"/>
    </row>
    <row r="25985" spans="4:8" x14ac:dyDescent="0.55000000000000004">
      <c r="D25985" s="11"/>
      <c r="E25985" s="11"/>
      <c r="H25985" s="14"/>
    </row>
    <row r="25986" spans="4:8" x14ac:dyDescent="0.55000000000000004">
      <c r="D25986" s="11"/>
      <c r="E25986" s="11"/>
      <c r="H25986" s="14"/>
    </row>
    <row r="25987" spans="4:8" x14ac:dyDescent="0.55000000000000004">
      <c r="D25987" s="11"/>
      <c r="E25987" s="11"/>
      <c r="H25987" s="14"/>
    </row>
    <row r="25988" spans="4:8" x14ac:dyDescent="0.55000000000000004">
      <c r="D25988" s="11"/>
      <c r="E25988" s="11"/>
      <c r="H25988" s="14"/>
    </row>
    <row r="25989" spans="4:8" x14ac:dyDescent="0.55000000000000004">
      <c r="D25989" s="11"/>
      <c r="E25989" s="11"/>
      <c r="H25989" s="14"/>
    </row>
    <row r="25990" spans="4:8" x14ac:dyDescent="0.55000000000000004">
      <c r="D25990" s="11"/>
      <c r="E25990" s="11"/>
      <c r="H25990" s="14"/>
    </row>
    <row r="25991" spans="4:8" x14ac:dyDescent="0.55000000000000004">
      <c r="D25991" s="11"/>
      <c r="E25991" s="11"/>
      <c r="H25991" s="14"/>
    </row>
    <row r="25992" spans="4:8" x14ac:dyDescent="0.55000000000000004">
      <c r="D25992" s="11"/>
      <c r="E25992" s="11"/>
      <c r="H25992" s="14"/>
    </row>
    <row r="25993" spans="4:8" x14ac:dyDescent="0.55000000000000004">
      <c r="D25993" s="11"/>
      <c r="E25993" s="11"/>
      <c r="H25993" s="14"/>
    </row>
    <row r="25994" spans="4:8" x14ac:dyDescent="0.55000000000000004">
      <c r="D25994" s="11"/>
      <c r="E25994" s="11"/>
      <c r="H25994" s="14"/>
    </row>
    <row r="25995" spans="4:8" x14ac:dyDescent="0.55000000000000004">
      <c r="D25995" s="11"/>
      <c r="E25995" s="11"/>
      <c r="H25995" s="14"/>
    </row>
    <row r="25996" spans="4:8" x14ac:dyDescent="0.55000000000000004">
      <c r="D25996" s="11"/>
      <c r="E25996" s="11"/>
      <c r="H25996" s="14"/>
    </row>
    <row r="25997" spans="4:8" x14ac:dyDescent="0.55000000000000004">
      <c r="D25997" s="11"/>
      <c r="E25997" s="11"/>
      <c r="H25997" s="14"/>
    </row>
    <row r="25998" spans="4:8" x14ac:dyDescent="0.55000000000000004">
      <c r="D25998" s="11"/>
      <c r="E25998" s="11"/>
      <c r="H25998" s="14"/>
    </row>
    <row r="25999" spans="4:8" x14ac:dyDescent="0.55000000000000004">
      <c r="D25999" s="11"/>
      <c r="E25999" s="11"/>
      <c r="H25999" s="14"/>
    </row>
    <row r="26000" spans="4:8" x14ac:dyDescent="0.55000000000000004">
      <c r="D26000" s="11"/>
      <c r="E26000" s="11"/>
      <c r="H26000" s="14"/>
    </row>
    <row r="26001" spans="4:8" x14ac:dyDescent="0.55000000000000004">
      <c r="D26001" s="11"/>
      <c r="E26001" s="11"/>
      <c r="H26001" s="14"/>
    </row>
    <row r="26002" spans="4:8" x14ac:dyDescent="0.55000000000000004">
      <c r="D26002" s="11"/>
      <c r="E26002" s="11"/>
      <c r="H26002" s="14"/>
    </row>
    <row r="26003" spans="4:8" x14ac:dyDescent="0.55000000000000004">
      <c r="D26003" s="11"/>
      <c r="E26003" s="11"/>
      <c r="H26003" s="14"/>
    </row>
    <row r="26004" spans="4:8" x14ac:dyDescent="0.55000000000000004">
      <c r="D26004" s="11"/>
      <c r="E26004" s="11"/>
      <c r="H26004" s="14"/>
    </row>
    <row r="26005" spans="4:8" x14ac:dyDescent="0.55000000000000004">
      <c r="D26005" s="11"/>
      <c r="E26005" s="11"/>
      <c r="H26005" s="14"/>
    </row>
    <row r="26006" spans="4:8" x14ac:dyDescent="0.55000000000000004">
      <c r="D26006" s="11"/>
      <c r="E26006" s="11"/>
      <c r="H26006" s="14"/>
    </row>
    <row r="26007" spans="4:8" x14ac:dyDescent="0.55000000000000004">
      <c r="D26007" s="11"/>
      <c r="E26007" s="11"/>
      <c r="H26007" s="14"/>
    </row>
    <row r="26008" spans="4:8" x14ac:dyDescent="0.55000000000000004">
      <c r="D26008" s="11"/>
      <c r="E26008" s="11"/>
      <c r="H26008" s="14"/>
    </row>
    <row r="26009" spans="4:8" x14ac:dyDescent="0.55000000000000004">
      <c r="D26009" s="11"/>
      <c r="E26009" s="11"/>
      <c r="H26009" s="14"/>
    </row>
    <row r="26010" spans="4:8" x14ac:dyDescent="0.55000000000000004">
      <c r="D26010" s="11"/>
      <c r="E26010" s="11"/>
      <c r="H26010" s="14"/>
    </row>
    <row r="26011" spans="4:8" x14ac:dyDescent="0.55000000000000004">
      <c r="D26011" s="11"/>
      <c r="E26011" s="11"/>
      <c r="H26011" s="14"/>
    </row>
    <row r="26012" spans="4:8" x14ac:dyDescent="0.55000000000000004">
      <c r="D26012" s="11"/>
      <c r="E26012" s="11"/>
      <c r="H26012" s="14"/>
    </row>
    <row r="26013" spans="4:8" x14ac:dyDescent="0.55000000000000004">
      <c r="D26013" s="11"/>
      <c r="E26013" s="11"/>
      <c r="H26013" s="14"/>
    </row>
    <row r="26014" spans="4:8" x14ac:dyDescent="0.55000000000000004">
      <c r="D26014" s="11"/>
      <c r="E26014" s="11"/>
      <c r="H26014" s="14"/>
    </row>
    <row r="26015" spans="4:8" x14ac:dyDescent="0.55000000000000004">
      <c r="D26015" s="11"/>
      <c r="E26015" s="11"/>
      <c r="H26015" s="14"/>
    </row>
    <row r="26016" spans="4:8" x14ac:dyDescent="0.55000000000000004">
      <c r="D26016" s="11"/>
      <c r="E26016" s="11"/>
      <c r="H26016" s="14"/>
    </row>
    <row r="26017" spans="4:8" x14ac:dyDescent="0.55000000000000004">
      <c r="D26017" s="11"/>
      <c r="E26017" s="11"/>
      <c r="H26017" s="14"/>
    </row>
    <row r="26018" spans="4:8" x14ac:dyDescent="0.55000000000000004">
      <c r="D26018" s="11"/>
      <c r="E26018" s="11"/>
      <c r="H26018" s="14"/>
    </row>
    <row r="26019" spans="4:8" x14ac:dyDescent="0.55000000000000004">
      <c r="D26019" s="11"/>
      <c r="E26019" s="11"/>
      <c r="H26019" s="14"/>
    </row>
    <row r="26020" spans="4:8" x14ac:dyDescent="0.55000000000000004">
      <c r="D26020" s="11"/>
      <c r="E26020" s="11"/>
      <c r="H26020" s="14"/>
    </row>
    <row r="26021" spans="4:8" x14ac:dyDescent="0.55000000000000004">
      <c r="D26021" s="11"/>
      <c r="E26021" s="11"/>
      <c r="H26021" s="14"/>
    </row>
    <row r="26022" spans="4:8" x14ac:dyDescent="0.55000000000000004">
      <c r="D26022" s="11"/>
      <c r="E26022" s="11"/>
      <c r="H26022" s="14"/>
    </row>
    <row r="26023" spans="4:8" x14ac:dyDescent="0.55000000000000004">
      <c r="D26023" s="11"/>
      <c r="E26023" s="11"/>
      <c r="H26023" s="14"/>
    </row>
    <row r="26024" spans="4:8" x14ac:dyDescent="0.55000000000000004">
      <c r="D26024" s="11"/>
      <c r="E26024" s="11"/>
      <c r="H26024" s="14"/>
    </row>
    <row r="26025" spans="4:8" x14ac:dyDescent="0.55000000000000004">
      <c r="D26025" s="11"/>
      <c r="E26025" s="11"/>
      <c r="H26025" s="14"/>
    </row>
    <row r="26026" spans="4:8" x14ac:dyDescent="0.55000000000000004">
      <c r="D26026" s="11"/>
      <c r="E26026" s="11"/>
      <c r="H26026" s="14"/>
    </row>
    <row r="26027" spans="4:8" x14ac:dyDescent="0.55000000000000004">
      <c r="D26027" s="11"/>
      <c r="E26027" s="11"/>
      <c r="H26027" s="14"/>
    </row>
    <row r="26028" spans="4:8" x14ac:dyDescent="0.55000000000000004">
      <c r="D26028" s="11"/>
      <c r="E26028" s="11"/>
      <c r="H26028" s="14"/>
    </row>
    <row r="26029" spans="4:8" x14ac:dyDescent="0.55000000000000004">
      <c r="D26029" s="11"/>
      <c r="E26029" s="11"/>
      <c r="H26029" s="14"/>
    </row>
    <row r="26030" spans="4:8" x14ac:dyDescent="0.55000000000000004">
      <c r="D26030" s="11"/>
      <c r="E26030" s="11"/>
      <c r="H26030" s="14"/>
    </row>
    <row r="26031" spans="4:8" x14ac:dyDescent="0.55000000000000004">
      <c r="D26031" s="11"/>
      <c r="E26031" s="11"/>
      <c r="H26031" s="14"/>
    </row>
    <row r="26032" spans="4:8" x14ac:dyDescent="0.55000000000000004">
      <c r="D26032" s="11"/>
      <c r="E26032" s="11"/>
      <c r="H26032" s="14"/>
    </row>
    <row r="26033" spans="4:8" x14ac:dyDescent="0.55000000000000004">
      <c r="D26033" s="11"/>
      <c r="E26033" s="11"/>
      <c r="H26033" s="14"/>
    </row>
    <row r="26034" spans="4:8" x14ac:dyDescent="0.55000000000000004">
      <c r="D26034" s="11"/>
      <c r="E26034" s="11"/>
      <c r="H26034" s="14"/>
    </row>
    <row r="26035" spans="4:8" x14ac:dyDescent="0.55000000000000004">
      <c r="D26035" s="11"/>
      <c r="E26035" s="11"/>
      <c r="H26035" s="14"/>
    </row>
    <row r="26036" spans="4:8" x14ac:dyDescent="0.55000000000000004">
      <c r="D26036" s="11"/>
      <c r="E26036" s="11"/>
      <c r="H26036" s="14"/>
    </row>
    <row r="26037" spans="4:8" x14ac:dyDescent="0.55000000000000004">
      <c r="D26037" s="11"/>
      <c r="E26037" s="11"/>
      <c r="H26037" s="14"/>
    </row>
    <row r="26038" spans="4:8" x14ac:dyDescent="0.55000000000000004">
      <c r="D26038" s="11"/>
      <c r="E26038" s="11"/>
      <c r="H26038" s="14"/>
    </row>
    <row r="26039" spans="4:8" x14ac:dyDescent="0.55000000000000004">
      <c r="D26039" s="11"/>
      <c r="E26039" s="11"/>
      <c r="H26039" s="14"/>
    </row>
    <row r="26040" spans="4:8" x14ac:dyDescent="0.55000000000000004">
      <c r="D26040" s="11"/>
      <c r="E26040" s="11"/>
      <c r="H26040" s="14"/>
    </row>
    <row r="26041" spans="4:8" x14ac:dyDescent="0.55000000000000004">
      <c r="D26041" s="11"/>
      <c r="E26041" s="11"/>
      <c r="H26041" s="14"/>
    </row>
    <row r="26042" spans="4:8" x14ac:dyDescent="0.55000000000000004">
      <c r="D26042" s="11"/>
      <c r="E26042" s="11"/>
      <c r="H26042" s="14"/>
    </row>
    <row r="26043" spans="4:8" x14ac:dyDescent="0.55000000000000004">
      <c r="D26043" s="11"/>
      <c r="E26043" s="11"/>
      <c r="H26043" s="14"/>
    </row>
    <row r="26044" spans="4:8" x14ac:dyDescent="0.55000000000000004">
      <c r="D26044" s="11"/>
      <c r="E26044" s="11"/>
      <c r="H26044" s="14"/>
    </row>
    <row r="26045" spans="4:8" x14ac:dyDescent="0.55000000000000004">
      <c r="D26045" s="11"/>
      <c r="E26045" s="11"/>
      <c r="H26045" s="14"/>
    </row>
    <row r="26046" spans="4:8" x14ac:dyDescent="0.55000000000000004">
      <c r="D26046" s="11"/>
      <c r="E26046" s="11"/>
      <c r="H26046" s="14"/>
    </row>
    <row r="26047" spans="4:8" x14ac:dyDescent="0.55000000000000004">
      <c r="D26047" s="11"/>
      <c r="E26047" s="11"/>
      <c r="H26047" s="14"/>
    </row>
    <row r="26048" spans="4:8" x14ac:dyDescent="0.55000000000000004">
      <c r="D26048" s="11"/>
      <c r="E26048" s="11"/>
      <c r="H26048" s="14"/>
    </row>
    <row r="26049" spans="4:8" x14ac:dyDescent="0.55000000000000004">
      <c r="D26049" s="11"/>
      <c r="E26049" s="11"/>
      <c r="H26049" s="14"/>
    </row>
    <row r="26050" spans="4:8" x14ac:dyDescent="0.55000000000000004">
      <c r="D26050" s="11"/>
      <c r="E26050" s="11"/>
      <c r="H26050" s="14"/>
    </row>
    <row r="26051" spans="4:8" x14ac:dyDescent="0.55000000000000004">
      <c r="D26051" s="11"/>
      <c r="E26051" s="11"/>
      <c r="H26051" s="14"/>
    </row>
    <row r="26052" spans="4:8" x14ac:dyDescent="0.55000000000000004">
      <c r="D26052" s="11"/>
      <c r="E26052" s="11"/>
      <c r="H26052" s="14"/>
    </row>
    <row r="26053" spans="4:8" x14ac:dyDescent="0.55000000000000004">
      <c r="D26053" s="11"/>
      <c r="E26053" s="11"/>
      <c r="H26053" s="14"/>
    </row>
    <row r="26054" spans="4:8" x14ac:dyDescent="0.55000000000000004">
      <c r="D26054" s="11"/>
      <c r="E26054" s="11"/>
      <c r="H26054" s="14"/>
    </row>
    <row r="26055" spans="4:8" x14ac:dyDescent="0.55000000000000004">
      <c r="D26055" s="11"/>
      <c r="E26055" s="11"/>
      <c r="H26055" s="14"/>
    </row>
    <row r="26056" spans="4:8" x14ac:dyDescent="0.55000000000000004">
      <c r="D26056" s="11"/>
      <c r="E26056" s="11"/>
      <c r="H26056" s="14"/>
    </row>
    <row r="26057" spans="4:8" x14ac:dyDescent="0.55000000000000004">
      <c r="D26057" s="11"/>
      <c r="E26057" s="11"/>
      <c r="H26057" s="14"/>
    </row>
    <row r="26058" spans="4:8" x14ac:dyDescent="0.55000000000000004">
      <c r="D26058" s="11"/>
      <c r="E26058" s="11"/>
      <c r="H26058" s="14"/>
    </row>
    <row r="26059" spans="4:8" x14ac:dyDescent="0.55000000000000004">
      <c r="D26059" s="11"/>
      <c r="E26059" s="11"/>
      <c r="H26059" s="14"/>
    </row>
    <row r="26060" spans="4:8" x14ac:dyDescent="0.55000000000000004">
      <c r="D26060" s="11"/>
      <c r="E26060" s="11"/>
      <c r="H26060" s="14"/>
    </row>
    <row r="26061" spans="4:8" x14ac:dyDescent="0.55000000000000004">
      <c r="D26061" s="11"/>
      <c r="E26061" s="11"/>
      <c r="H26061" s="14"/>
    </row>
    <row r="26062" spans="4:8" x14ac:dyDescent="0.55000000000000004">
      <c r="D26062" s="11"/>
      <c r="E26062" s="11"/>
      <c r="H26062" s="14"/>
    </row>
    <row r="26063" spans="4:8" x14ac:dyDescent="0.55000000000000004">
      <c r="D26063" s="11"/>
      <c r="E26063" s="11"/>
      <c r="H26063" s="14"/>
    </row>
    <row r="26064" spans="4:8" x14ac:dyDescent="0.55000000000000004">
      <c r="D26064" s="11"/>
      <c r="E26064" s="11"/>
      <c r="H26064" s="14"/>
    </row>
    <row r="26065" spans="4:8" x14ac:dyDescent="0.55000000000000004">
      <c r="D26065" s="11"/>
      <c r="E26065" s="11"/>
      <c r="H26065" s="14"/>
    </row>
    <row r="26066" spans="4:8" x14ac:dyDescent="0.55000000000000004">
      <c r="D26066" s="11"/>
      <c r="E26066" s="11"/>
      <c r="H26066" s="14"/>
    </row>
    <row r="26067" spans="4:8" x14ac:dyDescent="0.55000000000000004">
      <c r="D26067" s="11"/>
      <c r="E26067" s="11"/>
      <c r="H26067" s="14"/>
    </row>
    <row r="26068" spans="4:8" x14ac:dyDescent="0.55000000000000004">
      <c r="D26068" s="11"/>
      <c r="E26068" s="11"/>
      <c r="H26068" s="14"/>
    </row>
    <row r="26069" spans="4:8" x14ac:dyDescent="0.55000000000000004">
      <c r="D26069" s="11"/>
      <c r="E26069" s="11"/>
      <c r="H26069" s="14"/>
    </row>
    <row r="26070" spans="4:8" x14ac:dyDescent="0.55000000000000004">
      <c r="D26070" s="11"/>
      <c r="E26070" s="11"/>
      <c r="H26070" s="14"/>
    </row>
    <row r="26071" spans="4:8" x14ac:dyDescent="0.55000000000000004">
      <c r="D26071" s="11"/>
      <c r="E26071" s="11"/>
      <c r="H26071" s="14"/>
    </row>
    <row r="26072" spans="4:8" x14ac:dyDescent="0.55000000000000004">
      <c r="D26072" s="11"/>
      <c r="E26072" s="11"/>
      <c r="H26072" s="14"/>
    </row>
    <row r="26073" spans="4:8" x14ac:dyDescent="0.55000000000000004">
      <c r="D26073" s="11"/>
      <c r="E26073" s="11"/>
      <c r="H26073" s="14"/>
    </row>
    <row r="26074" spans="4:8" x14ac:dyDescent="0.55000000000000004">
      <c r="D26074" s="11"/>
      <c r="E26074" s="11"/>
      <c r="H26074" s="14"/>
    </row>
    <row r="26075" spans="4:8" x14ac:dyDescent="0.55000000000000004">
      <c r="D26075" s="11"/>
      <c r="E26075" s="11"/>
      <c r="H26075" s="14"/>
    </row>
    <row r="26076" spans="4:8" x14ac:dyDescent="0.55000000000000004">
      <c r="D26076" s="11"/>
      <c r="E26076" s="11"/>
      <c r="H26076" s="14"/>
    </row>
    <row r="26077" spans="4:8" x14ac:dyDescent="0.55000000000000004">
      <c r="D26077" s="11"/>
      <c r="E26077" s="11"/>
      <c r="H26077" s="14"/>
    </row>
    <row r="26078" spans="4:8" x14ac:dyDescent="0.55000000000000004">
      <c r="D26078" s="11"/>
      <c r="E26078" s="11"/>
      <c r="H26078" s="14"/>
    </row>
    <row r="26079" spans="4:8" x14ac:dyDescent="0.55000000000000004">
      <c r="D26079" s="11"/>
      <c r="E26079" s="11"/>
      <c r="H26079" s="14"/>
    </row>
    <row r="26080" spans="4:8" x14ac:dyDescent="0.55000000000000004">
      <c r="D26080" s="11"/>
      <c r="E26080" s="11"/>
      <c r="H26080" s="14"/>
    </row>
    <row r="26081" spans="4:8" x14ac:dyDescent="0.55000000000000004">
      <c r="D26081" s="11"/>
      <c r="E26081" s="11"/>
      <c r="H26081" s="14"/>
    </row>
    <row r="26082" spans="4:8" x14ac:dyDescent="0.55000000000000004">
      <c r="D26082" s="11"/>
      <c r="E26082" s="11"/>
      <c r="H26082" s="14"/>
    </row>
    <row r="26083" spans="4:8" x14ac:dyDescent="0.55000000000000004">
      <c r="D26083" s="11"/>
      <c r="E26083" s="11"/>
      <c r="H26083" s="14"/>
    </row>
    <row r="26084" spans="4:8" x14ac:dyDescent="0.55000000000000004">
      <c r="D26084" s="11"/>
      <c r="E26084" s="11"/>
      <c r="H26084" s="14"/>
    </row>
    <row r="26085" spans="4:8" x14ac:dyDescent="0.55000000000000004">
      <c r="D26085" s="11"/>
      <c r="E26085" s="11"/>
      <c r="H26085" s="14"/>
    </row>
    <row r="26086" spans="4:8" x14ac:dyDescent="0.55000000000000004">
      <c r="D26086" s="11"/>
      <c r="E26086" s="11"/>
      <c r="H26086" s="14"/>
    </row>
    <row r="26087" spans="4:8" x14ac:dyDescent="0.55000000000000004">
      <c r="D26087" s="11"/>
      <c r="E26087" s="11"/>
      <c r="H26087" s="14"/>
    </row>
    <row r="26088" spans="4:8" x14ac:dyDescent="0.55000000000000004">
      <c r="D26088" s="11"/>
      <c r="E26088" s="11"/>
      <c r="H26088" s="14"/>
    </row>
    <row r="26089" spans="4:8" x14ac:dyDescent="0.55000000000000004">
      <c r="D26089" s="11"/>
      <c r="E26089" s="11"/>
      <c r="H26089" s="14"/>
    </row>
    <row r="26090" spans="4:8" x14ac:dyDescent="0.55000000000000004">
      <c r="D26090" s="11"/>
      <c r="E26090" s="11"/>
      <c r="H26090" s="14"/>
    </row>
    <row r="26091" spans="4:8" x14ac:dyDescent="0.55000000000000004">
      <c r="D26091" s="11"/>
      <c r="E26091" s="11"/>
      <c r="H26091" s="14"/>
    </row>
    <row r="26092" spans="4:8" x14ac:dyDescent="0.55000000000000004">
      <c r="D26092" s="11"/>
      <c r="E26092" s="11"/>
      <c r="H26092" s="14"/>
    </row>
    <row r="26093" spans="4:8" x14ac:dyDescent="0.55000000000000004">
      <c r="D26093" s="11"/>
      <c r="E26093" s="11"/>
      <c r="H26093" s="14"/>
    </row>
    <row r="26094" spans="4:8" x14ac:dyDescent="0.55000000000000004">
      <c r="D26094" s="11"/>
      <c r="E26094" s="11"/>
      <c r="H26094" s="14"/>
    </row>
    <row r="26095" spans="4:8" x14ac:dyDescent="0.55000000000000004">
      <c r="D26095" s="11"/>
      <c r="E26095" s="11"/>
      <c r="H26095" s="14"/>
    </row>
    <row r="26096" spans="4:8" x14ac:dyDescent="0.55000000000000004">
      <c r="D26096" s="11"/>
      <c r="E26096" s="11"/>
      <c r="H26096" s="14"/>
    </row>
    <row r="26097" spans="4:8" x14ac:dyDescent="0.55000000000000004">
      <c r="D26097" s="11"/>
      <c r="E26097" s="11"/>
      <c r="H26097" s="14"/>
    </row>
    <row r="26098" spans="4:8" x14ac:dyDescent="0.55000000000000004">
      <c r="D26098" s="11"/>
      <c r="E26098" s="11"/>
      <c r="H26098" s="14"/>
    </row>
    <row r="26099" spans="4:8" x14ac:dyDescent="0.55000000000000004">
      <c r="D26099" s="11"/>
      <c r="E26099" s="11"/>
      <c r="H26099" s="14"/>
    </row>
    <row r="26100" spans="4:8" x14ac:dyDescent="0.55000000000000004">
      <c r="D26100" s="11"/>
      <c r="E26100" s="11"/>
      <c r="H26100" s="14"/>
    </row>
    <row r="26101" spans="4:8" x14ac:dyDescent="0.55000000000000004">
      <c r="D26101" s="11"/>
      <c r="E26101" s="11"/>
      <c r="H26101" s="14"/>
    </row>
    <row r="26102" spans="4:8" x14ac:dyDescent="0.55000000000000004">
      <c r="D26102" s="11"/>
      <c r="E26102" s="11"/>
      <c r="H26102" s="14"/>
    </row>
    <row r="26103" spans="4:8" x14ac:dyDescent="0.55000000000000004">
      <c r="D26103" s="11"/>
      <c r="E26103" s="11"/>
      <c r="H26103" s="14"/>
    </row>
    <row r="26104" spans="4:8" x14ac:dyDescent="0.55000000000000004">
      <c r="D26104" s="11"/>
      <c r="E26104" s="11"/>
      <c r="H26104" s="14"/>
    </row>
    <row r="26105" spans="4:8" x14ac:dyDescent="0.55000000000000004">
      <c r="D26105" s="11"/>
      <c r="E26105" s="11"/>
      <c r="H26105" s="14"/>
    </row>
    <row r="26106" spans="4:8" x14ac:dyDescent="0.55000000000000004">
      <c r="D26106" s="11"/>
      <c r="E26106" s="11"/>
      <c r="H26106" s="14"/>
    </row>
    <row r="26107" spans="4:8" x14ac:dyDescent="0.55000000000000004">
      <c r="D26107" s="11"/>
      <c r="E26107" s="11"/>
      <c r="H26107" s="14"/>
    </row>
    <row r="26108" spans="4:8" x14ac:dyDescent="0.55000000000000004">
      <c r="D26108" s="11"/>
      <c r="E26108" s="11"/>
      <c r="H26108" s="14"/>
    </row>
    <row r="26109" spans="4:8" x14ac:dyDescent="0.55000000000000004">
      <c r="D26109" s="11"/>
      <c r="E26109" s="11"/>
      <c r="H26109" s="14"/>
    </row>
    <row r="26110" spans="4:8" x14ac:dyDescent="0.55000000000000004">
      <c r="D26110" s="11"/>
      <c r="E26110" s="11"/>
      <c r="H26110" s="14"/>
    </row>
    <row r="26111" spans="4:8" x14ac:dyDescent="0.55000000000000004">
      <c r="D26111" s="11"/>
      <c r="E26111" s="11"/>
      <c r="H26111" s="14"/>
    </row>
    <row r="26112" spans="4:8" x14ac:dyDescent="0.55000000000000004">
      <c r="D26112" s="11"/>
      <c r="E26112" s="11"/>
      <c r="H26112" s="14"/>
    </row>
    <row r="26113" spans="4:8" x14ac:dyDescent="0.55000000000000004">
      <c r="D26113" s="11"/>
      <c r="E26113" s="11"/>
      <c r="H26113" s="14"/>
    </row>
    <row r="26114" spans="4:8" x14ac:dyDescent="0.55000000000000004">
      <c r="D26114" s="11"/>
      <c r="E26114" s="11"/>
      <c r="H26114" s="14"/>
    </row>
    <row r="26115" spans="4:8" x14ac:dyDescent="0.55000000000000004">
      <c r="D26115" s="11"/>
      <c r="E26115" s="11"/>
      <c r="H26115" s="14"/>
    </row>
    <row r="26116" spans="4:8" x14ac:dyDescent="0.55000000000000004">
      <c r="D26116" s="11"/>
      <c r="E26116" s="11"/>
      <c r="H26116" s="14"/>
    </row>
    <row r="26117" spans="4:8" x14ac:dyDescent="0.55000000000000004">
      <c r="D26117" s="11"/>
      <c r="E26117" s="11"/>
      <c r="H26117" s="14"/>
    </row>
    <row r="26118" spans="4:8" x14ac:dyDescent="0.55000000000000004">
      <c r="D26118" s="11"/>
      <c r="E26118" s="11"/>
      <c r="H26118" s="14"/>
    </row>
    <row r="26119" spans="4:8" x14ac:dyDescent="0.55000000000000004">
      <c r="D26119" s="11"/>
      <c r="E26119" s="11"/>
      <c r="H26119" s="14"/>
    </row>
    <row r="26120" spans="4:8" x14ac:dyDescent="0.55000000000000004">
      <c r="D26120" s="11"/>
      <c r="E26120" s="11"/>
      <c r="H26120" s="14"/>
    </row>
    <row r="26121" spans="4:8" x14ac:dyDescent="0.55000000000000004">
      <c r="D26121" s="11"/>
      <c r="E26121" s="11"/>
      <c r="H26121" s="14"/>
    </row>
    <row r="26122" spans="4:8" x14ac:dyDescent="0.55000000000000004">
      <c r="D26122" s="11"/>
      <c r="E26122" s="11"/>
      <c r="H26122" s="14"/>
    </row>
    <row r="26123" spans="4:8" x14ac:dyDescent="0.55000000000000004">
      <c r="D26123" s="11"/>
      <c r="E26123" s="11"/>
      <c r="H26123" s="14"/>
    </row>
    <row r="26124" spans="4:8" x14ac:dyDescent="0.55000000000000004">
      <c r="D26124" s="11"/>
      <c r="E26124" s="11"/>
      <c r="H26124" s="14"/>
    </row>
    <row r="26125" spans="4:8" x14ac:dyDescent="0.55000000000000004">
      <c r="D26125" s="11"/>
      <c r="E26125" s="11"/>
      <c r="H26125" s="14"/>
    </row>
    <row r="26126" spans="4:8" x14ac:dyDescent="0.55000000000000004">
      <c r="D26126" s="11"/>
      <c r="E26126" s="11"/>
      <c r="H26126" s="14"/>
    </row>
    <row r="26127" spans="4:8" x14ac:dyDescent="0.55000000000000004">
      <c r="D26127" s="11"/>
      <c r="E26127" s="11"/>
      <c r="H26127" s="14"/>
    </row>
    <row r="26128" spans="4:8" x14ac:dyDescent="0.55000000000000004">
      <c r="D26128" s="11"/>
      <c r="E26128" s="11"/>
      <c r="H26128" s="14"/>
    </row>
    <row r="26129" spans="4:8" x14ac:dyDescent="0.55000000000000004">
      <c r="D26129" s="11"/>
      <c r="E26129" s="11"/>
      <c r="H26129" s="14"/>
    </row>
    <row r="26130" spans="4:8" x14ac:dyDescent="0.55000000000000004">
      <c r="D26130" s="11"/>
      <c r="E26130" s="11"/>
      <c r="H26130" s="14"/>
    </row>
    <row r="26131" spans="4:8" x14ac:dyDescent="0.55000000000000004">
      <c r="D26131" s="11"/>
      <c r="E26131" s="11"/>
      <c r="H26131" s="14"/>
    </row>
    <row r="26132" spans="4:8" x14ac:dyDescent="0.55000000000000004">
      <c r="D26132" s="11"/>
      <c r="E26132" s="11"/>
      <c r="H26132" s="14"/>
    </row>
    <row r="26133" spans="4:8" x14ac:dyDescent="0.55000000000000004">
      <c r="D26133" s="11"/>
      <c r="E26133" s="11"/>
      <c r="H26133" s="14"/>
    </row>
    <row r="26134" spans="4:8" x14ac:dyDescent="0.55000000000000004">
      <c r="D26134" s="11"/>
      <c r="E26134" s="11"/>
      <c r="H26134" s="14"/>
    </row>
    <row r="26135" spans="4:8" x14ac:dyDescent="0.55000000000000004">
      <c r="D26135" s="11"/>
      <c r="E26135" s="11"/>
      <c r="H26135" s="14"/>
    </row>
    <row r="26136" spans="4:8" x14ac:dyDescent="0.55000000000000004">
      <c r="D26136" s="11"/>
      <c r="E26136" s="11"/>
      <c r="H26136" s="14"/>
    </row>
    <row r="26137" spans="4:8" x14ac:dyDescent="0.55000000000000004">
      <c r="D26137" s="11"/>
      <c r="E26137" s="11"/>
      <c r="H26137" s="14"/>
    </row>
    <row r="26138" spans="4:8" x14ac:dyDescent="0.55000000000000004">
      <c r="D26138" s="11"/>
      <c r="E26138" s="11"/>
      <c r="H26138" s="14"/>
    </row>
    <row r="26139" spans="4:8" x14ac:dyDescent="0.55000000000000004">
      <c r="D26139" s="11"/>
      <c r="E26139" s="11"/>
      <c r="H26139" s="14"/>
    </row>
    <row r="26140" spans="4:8" x14ac:dyDescent="0.55000000000000004">
      <c r="D26140" s="11"/>
      <c r="E26140" s="11"/>
      <c r="H26140" s="14"/>
    </row>
    <row r="26141" spans="4:8" x14ac:dyDescent="0.55000000000000004">
      <c r="D26141" s="11"/>
      <c r="E26141" s="11"/>
      <c r="H26141" s="14"/>
    </row>
    <row r="26142" spans="4:8" x14ac:dyDescent="0.55000000000000004">
      <c r="D26142" s="11"/>
      <c r="E26142" s="11"/>
      <c r="H26142" s="14"/>
    </row>
    <row r="26143" spans="4:8" x14ac:dyDescent="0.55000000000000004">
      <c r="D26143" s="11"/>
      <c r="E26143" s="11"/>
      <c r="H26143" s="14"/>
    </row>
    <row r="26144" spans="4:8" x14ac:dyDescent="0.55000000000000004">
      <c r="D26144" s="11"/>
      <c r="E26144" s="11"/>
      <c r="H26144" s="14"/>
    </row>
    <row r="26145" spans="4:8" x14ac:dyDescent="0.55000000000000004">
      <c r="D26145" s="11"/>
      <c r="E26145" s="11"/>
      <c r="H26145" s="14"/>
    </row>
    <row r="26146" spans="4:8" x14ac:dyDescent="0.55000000000000004">
      <c r="D26146" s="11"/>
      <c r="E26146" s="11"/>
      <c r="H26146" s="14"/>
    </row>
    <row r="26147" spans="4:8" x14ac:dyDescent="0.55000000000000004">
      <c r="D26147" s="11"/>
      <c r="E26147" s="11"/>
      <c r="H26147" s="14"/>
    </row>
    <row r="26148" spans="4:8" x14ac:dyDescent="0.55000000000000004">
      <c r="D26148" s="11"/>
      <c r="E26148" s="11"/>
      <c r="H26148" s="14"/>
    </row>
    <row r="26149" spans="4:8" x14ac:dyDescent="0.55000000000000004">
      <c r="D26149" s="11"/>
      <c r="E26149" s="11"/>
      <c r="H26149" s="14"/>
    </row>
    <row r="26150" spans="4:8" x14ac:dyDescent="0.55000000000000004">
      <c r="D26150" s="11"/>
      <c r="E26150" s="11"/>
      <c r="H26150" s="14"/>
    </row>
    <row r="26151" spans="4:8" x14ac:dyDescent="0.55000000000000004">
      <c r="D26151" s="11"/>
      <c r="E26151" s="11"/>
      <c r="H26151" s="14"/>
    </row>
    <row r="26152" spans="4:8" x14ac:dyDescent="0.55000000000000004">
      <c r="D26152" s="11"/>
      <c r="E26152" s="11"/>
      <c r="H26152" s="14"/>
    </row>
    <row r="26153" spans="4:8" x14ac:dyDescent="0.55000000000000004">
      <c r="D26153" s="11"/>
      <c r="E26153" s="11"/>
      <c r="H26153" s="14"/>
    </row>
    <row r="26154" spans="4:8" x14ac:dyDescent="0.55000000000000004">
      <c r="D26154" s="11"/>
      <c r="E26154" s="11"/>
      <c r="H26154" s="14"/>
    </row>
    <row r="26155" spans="4:8" x14ac:dyDescent="0.55000000000000004">
      <c r="D26155" s="11"/>
      <c r="E26155" s="11"/>
      <c r="H26155" s="14"/>
    </row>
    <row r="26156" spans="4:8" x14ac:dyDescent="0.55000000000000004">
      <c r="D26156" s="11"/>
      <c r="E26156" s="11"/>
      <c r="H26156" s="14"/>
    </row>
    <row r="26157" spans="4:8" x14ac:dyDescent="0.55000000000000004">
      <c r="D26157" s="11"/>
      <c r="E26157" s="11"/>
      <c r="H26157" s="14"/>
    </row>
    <row r="26158" spans="4:8" x14ac:dyDescent="0.55000000000000004">
      <c r="D26158" s="11"/>
      <c r="E26158" s="11"/>
      <c r="H26158" s="14"/>
    </row>
    <row r="26159" spans="4:8" x14ac:dyDescent="0.55000000000000004">
      <c r="D26159" s="11"/>
      <c r="E26159" s="11"/>
      <c r="H26159" s="14"/>
    </row>
    <row r="26160" spans="4:8" x14ac:dyDescent="0.55000000000000004">
      <c r="D26160" s="11"/>
      <c r="E26160" s="11"/>
      <c r="H26160" s="14"/>
    </row>
    <row r="26161" spans="4:8" x14ac:dyDescent="0.55000000000000004">
      <c r="D26161" s="11"/>
      <c r="E26161" s="11"/>
      <c r="H26161" s="14"/>
    </row>
    <row r="26162" spans="4:8" x14ac:dyDescent="0.55000000000000004">
      <c r="D26162" s="11"/>
      <c r="E26162" s="11"/>
      <c r="H26162" s="14"/>
    </row>
    <row r="26163" spans="4:8" x14ac:dyDescent="0.55000000000000004">
      <c r="D26163" s="11"/>
      <c r="E26163" s="11"/>
      <c r="H26163" s="14"/>
    </row>
    <row r="26164" spans="4:8" x14ac:dyDescent="0.55000000000000004">
      <c r="D26164" s="11"/>
      <c r="E26164" s="11"/>
      <c r="H26164" s="14"/>
    </row>
    <row r="26165" spans="4:8" x14ac:dyDescent="0.55000000000000004">
      <c r="D26165" s="11"/>
      <c r="E26165" s="11"/>
      <c r="H26165" s="14"/>
    </row>
    <row r="26166" spans="4:8" x14ac:dyDescent="0.55000000000000004">
      <c r="D26166" s="11"/>
      <c r="E26166" s="11"/>
      <c r="H26166" s="14"/>
    </row>
    <row r="26167" spans="4:8" x14ac:dyDescent="0.55000000000000004">
      <c r="D26167" s="11"/>
      <c r="E26167" s="11"/>
      <c r="H26167" s="14"/>
    </row>
    <row r="26168" spans="4:8" x14ac:dyDescent="0.55000000000000004">
      <c r="D26168" s="11"/>
      <c r="E26168" s="11"/>
      <c r="H26168" s="14"/>
    </row>
    <row r="26169" spans="4:8" x14ac:dyDescent="0.55000000000000004">
      <c r="D26169" s="11"/>
      <c r="E26169" s="11"/>
      <c r="H26169" s="14"/>
    </row>
    <row r="26170" spans="4:8" x14ac:dyDescent="0.55000000000000004">
      <c r="D26170" s="11"/>
      <c r="E26170" s="11"/>
      <c r="H26170" s="14"/>
    </row>
    <row r="26171" spans="4:8" x14ac:dyDescent="0.55000000000000004">
      <c r="D26171" s="11"/>
      <c r="E26171" s="11"/>
      <c r="H26171" s="14"/>
    </row>
    <row r="26172" spans="4:8" x14ac:dyDescent="0.55000000000000004">
      <c r="D26172" s="11"/>
      <c r="E26172" s="11"/>
      <c r="H26172" s="14"/>
    </row>
    <row r="26173" spans="4:8" x14ac:dyDescent="0.55000000000000004">
      <c r="D26173" s="11"/>
      <c r="E26173" s="11"/>
      <c r="H26173" s="14"/>
    </row>
    <row r="26174" spans="4:8" x14ac:dyDescent="0.55000000000000004">
      <c r="D26174" s="11"/>
      <c r="E26174" s="11"/>
      <c r="H26174" s="14"/>
    </row>
    <row r="26175" spans="4:8" x14ac:dyDescent="0.55000000000000004">
      <c r="D26175" s="11"/>
      <c r="E26175" s="11"/>
      <c r="H26175" s="14"/>
    </row>
    <row r="26176" spans="4:8" x14ac:dyDescent="0.55000000000000004">
      <c r="D26176" s="11"/>
      <c r="E26176" s="11"/>
      <c r="H26176" s="14"/>
    </row>
    <row r="26177" spans="4:8" x14ac:dyDescent="0.55000000000000004">
      <c r="D26177" s="11"/>
      <c r="E26177" s="11"/>
      <c r="H26177" s="14"/>
    </row>
    <row r="26178" spans="4:8" x14ac:dyDescent="0.55000000000000004">
      <c r="D26178" s="11"/>
      <c r="E26178" s="11"/>
      <c r="H26178" s="14"/>
    </row>
    <row r="26179" spans="4:8" x14ac:dyDescent="0.55000000000000004">
      <c r="D26179" s="11"/>
      <c r="E26179" s="11"/>
      <c r="H26179" s="14"/>
    </row>
    <row r="26180" spans="4:8" x14ac:dyDescent="0.55000000000000004">
      <c r="D26180" s="11"/>
      <c r="E26180" s="11"/>
      <c r="H26180" s="14"/>
    </row>
    <row r="26181" spans="4:8" x14ac:dyDescent="0.55000000000000004">
      <c r="D26181" s="11"/>
      <c r="E26181" s="11"/>
      <c r="H26181" s="14"/>
    </row>
    <row r="26182" spans="4:8" x14ac:dyDescent="0.55000000000000004">
      <c r="D26182" s="11"/>
      <c r="E26182" s="11"/>
      <c r="H26182" s="14"/>
    </row>
    <row r="26183" spans="4:8" x14ac:dyDescent="0.55000000000000004">
      <c r="D26183" s="11"/>
      <c r="E26183" s="11"/>
      <c r="H26183" s="14"/>
    </row>
    <row r="26184" spans="4:8" x14ac:dyDescent="0.55000000000000004">
      <c r="D26184" s="11"/>
      <c r="E26184" s="11"/>
      <c r="H26184" s="14"/>
    </row>
    <row r="26185" spans="4:8" x14ac:dyDescent="0.55000000000000004">
      <c r="D26185" s="11"/>
      <c r="E26185" s="11"/>
      <c r="H26185" s="14"/>
    </row>
    <row r="26186" spans="4:8" x14ac:dyDescent="0.55000000000000004">
      <c r="D26186" s="11"/>
      <c r="E26186" s="11"/>
      <c r="H26186" s="14"/>
    </row>
    <row r="26187" spans="4:8" x14ac:dyDescent="0.55000000000000004">
      <c r="D26187" s="11"/>
      <c r="E26187" s="11"/>
      <c r="H26187" s="14"/>
    </row>
    <row r="26188" spans="4:8" x14ac:dyDescent="0.55000000000000004">
      <c r="D26188" s="11"/>
      <c r="E26188" s="11"/>
      <c r="H26188" s="14"/>
    </row>
    <row r="26189" spans="4:8" x14ac:dyDescent="0.55000000000000004">
      <c r="D26189" s="11"/>
      <c r="E26189" s="11"/>
      <c r="H26189" s="14"/>
    </row>
    <row r="26190" spans="4:8" x14ac:dyDescent="0.55000000000000004">
      <c r="D26190" s="11"/>
      <c r="E26190" s="11"/>
      <c r="H26190" s="14"/>
    </row>
    <row r="26191" spans="4:8" x14ac:dyDescent="0.55000000000000004">
      <c r="D26191" s="11"/>
      <c r="E26191" s="11"/>
      <c r="H26191" s="14"/>
    </row>
    <row r="26192" spans="4:8" x14ac:dyDescent="0.55000000000000004">
      <c r="D26192" s="11"/>
      <c r="E26192" s="11"/>
      <c r="H26192" s="14"/>
    </row>
    <row r="26193" spans="4:8" x14ac:dyDescent="0.55000000000000004">
      <c r="D26193" s="11"/>
      <c r="E26193" s="11"/>
      <c r="H26193" s="14"/>
    </row>
    <row r="26194" spans="4:8" x14ac:dyDescent="0.55000000000000004">
      <c r="D26194" s="11"/>
      <c r="E26194" s="11"/>
      <c r="H26194" s="14"/>
    </row>
    <row r="26195" spans="4:8" x14ac:dyDescent="0.55000000000000004">
      <c r="D26195" s="11"/>
      <c r="E26195" s="11"/>
      <c r="H26195" s="14"/>
    </row>
    <row r="26196" spans="4:8" x14ac:dyDescent="0.55000000000000004">
      <c r="D26196" s="11"/>
      <c r="E26196" s="11"/>
      <c r="H26196" s="14"/>
    </row>
    <row r="26197" spans="4:8" x14ac:dyDescent="0.55000000000000004">
      <c r="D26197" s="11"/>
      <c r="E26197" s="11"/>
      <c r="H26197" s="14"/>
    </row>
    <row r="26198" spans="4:8" x14ac:dyDescent="0.55000000000000004">
      <c r="D26198" s="11"/>
      <c r="E26198" s="11"/>
      <c r="H26198" s="14"/>
    </row>
    <row r="26199" spans="4:8" x14ac:dyDescent="0.55000000000000004">
      <c r="D26199" s="11"/>
      <c r="E26199" s="11"/>
      <c r="H26199" s="14"/>
    </row>
    <row r="26200" spans="4:8" x14ac:dyDescent="0.55000000000000004">
      <c r="D26200" s="11"/>
      <c r="E26200" s="11"/>
      <c r="H26200" s="14"/>
    </row>
    <row r="26201" spans="4:8" x14ac:dyDescent="0.55000000000000004">
      <c r="D26201" s="11"/>
      <c r="E26201" s="11"/>
      <c r="H26201" s="14"/>
    </row>
    <row r="26202" spans="4:8" x14ac:dyDescent="0.55000000000000004">
      <c r="D26202" s="11"/>
      <c r="E26202" s="11"/>
      <c r="H26202" s="14"/>
    </row>
    <row r="26203" spans="4:8" x14ac:dyDescent="0.55000000000000004">
      <c r="D26203" s="11"/>
      <c r="E26203" s="11"/>
      <c r="H26203" s="14"/>
    </row>
    <row r="26204" spans="4:8" x14ac:dyDescent="0.55000000000000004">
      <c r="D26204" s="11"/>
      <c r="E26204" s="11"/>
      <c r="H26204" s="14"/>
    </row>
    <row r="26205" spans="4:8" x14ac:dyDescent="0.55000000000000004">
      <c r="D26205" s="11"/>
      <c r="E26205" s="11"/>
      <c r="H26205" s="14"/>
    </row>
    <row r="26206" spans="4:8" x14ac:dyDescent="0.55000000000000004">
      <c r="D26206" s="11"/>
      <c r="E26206" s="11"/>
      <c r="H26206" s="14"/>
    </row>
    <row r="26207" spans="4:8" x14ac:dyDescent="0.55000000000000004">
      <c r="D26207" s="11"/>
      <c r="E26207" s="11"/>
      <c r="H26207" s="14"/>
    </row>
    <row r="26208" spans="4:8" x14ac:dyDescent="0.55000000000000004">
      <c r="D26208" s="11"/>
      <c r="E26208" s="11"/>
      <c r="H26208" s="14"/>
    </row>
    <row r="26209" spans="4:8" x14ac:dyDescent="0.55000000000000004">
      <c r="D26209" s="11"/>
      <c r="E26209" s="11"/>
      <c r="H26209" s="14"/>
    </row>
    <row r="26210" spans="4:8" x14ac:dyDescent="0.55000000000000004">
      <c r="D26210" s="11"/>
      <c r="E26210" s="11"/>
      <c r="H26210" s="14"/>
    </row>
    <row r="26211" spans="4:8" x14ac:dyDescent="0.55000000000000004">
      <c r="D26211" s="11"/>
      <c r="E26211" s="11"/>
      <c r="H26211" s="14"/>
    </row>
    <row r="26212" spans="4:8" x14ac:dyDescent="0.55000000000000004">
      <c r="D26212" s="11"/>
      <c r="E26212" s="11"/>
      <c r="H26212" s="14"/>
    </row>
    <row r="26213" spans="4:8" x14ac:dyDescent="0.55000000000000004">
      <c r="D26213" s="11"/>
      <c r="E26213" s="11"/>
      <c r="H26213" s="14"/>
    </row>
    <row r="26214" spans="4:8" x14ac:dyDescent="0.55000000000000004">
      <c r="D26214" s="11"/>
      <c r="E26214" s="11"/>
      <c r="H26214" s="14"/>
    </row>
    <row r="26215" spans="4:8" x14ac:dyDescent="0.55000000000000004">
      <c r="D26215" s="11"/>
      <c r="E26215" s="11"/>
      <c r="H26215" s="14"/>
    </row>
    <row r="26216" spans="4:8" x14ac:dyDescent="0.55000000000000004">
      <c r="D26216" s="11"/>
      <c r="E26216" s="11"/>
      <c r="H26216" s="14"/>
    </row>
    <row r="26217" spans="4:8" x14ac:dyDescent="0.55000000000000004">
      <c r="D26217" s="11"/>
      <c r="E26217" s="11"/>
      <c r="H26217" s="14"/>
    </row>
    <row r="26218" spans="4:8" x14ac:dyDescent="0.55000000000000004">
      <c r="D26218" s="11"/>
      <c r="E26218" s="11"/>
      <c r="H26218" s="14"/>
    </row>
    <row r="26219" spans="4:8" x14ac:dyDescent="0.55000000000000004">
      <c r="D26219" s="11"/>
      <c r="E26219" s="11"/>
      <c r="H26219" s="14"/>
    </row>
    <row r="26220" spans="4:8" x14ac:dyDescent="0.55000000000000004">
      <c r="D26220" s="11"/>
      <c r="E26220" s="11"/>
      <c r="H26220" s="14"/>
    </row>
    <row r="26221" spans="4:8" x14ac:dyDescent="0.55000000000000004">
      <c r="D26221" s="11"/>
      <c r="E26221" s="11"/>
      <c r="H26221" s="14"/>
    </row>
    <row r="26222" spans="4:8" x14ac:dyDescent="0.55000000000000004">
      <c r="D26222" s="11"/>
      <c r="E26222" s="11"/>
      <c r="H26222" s="14"/>
    </row>
    <row r="26223" spans="4:8" x14ac:dyDescent="0.55000000000000004">
      <c r="D26223" s="11"/>
      <c r="E26223" s="11"/>
      <c r="H26223" s="14"/>
    </row>
    <row r="26224" spans="4:8" x14ac:dyDescent="0.55000000000000004">
      <c r="D26224" s="11"/>
      <c r="E26224" s="11"/>
      <c r="H26224" s="14"/>
    </row>
    <row r="26225" spans="4:8" x14ac:dyDescent="0.55000000000000004">
      <c r="D26225" s="11"/>
      <c r="E26225" s="11"/>
      <c r="H26225" s="14"/>
    </row>
    <row r="26226" spans="4:8" x14ac:dyDescent="0.55000000000000004">
      <c r="D26226" s="11"/>
      <c r="E26226" s="11"/>
      <c r="H26226" s="14"/>
    </row>
    <row r="26227" spans="4:8" x14ac:dyDescent="0.55000000000000004">
      <c r="D26227" s="11"/>
      <c r="E26227" s="11"/>
      <c r="H26227" s="14"/>
    </row>
    <row r="26228" spans="4:8" x14ac:dyDescent="0.55000000000000004">
      <c r="D26228" s="11"/>
      <c r="E26228" s="11"/>
      <c r="H26228" s="14"/>
    </row>
    <row r="26229" spans="4:8" x14ac:dyDescent="0.55000000000000004">
      <c r="D26229" s="11"/>
      <c r="E26229" s="11"/>
      <c r="H26229" s="14"/>
    </row>
    <row r="26230" spans="4:8" x14ac:dyDescent="0.55000000000000004">
      <c r="D26230" s="11"/>
      <c r="E26230" s="11"/>
      <c r="H26230" s="14"/>
    </row>
    <row r="26231" spans="4:8" x14ac:dyDescent="0.55000000000000004">
      <c r="D26231" s="11"/>
      <c r="E26231" s="11"/>
      <c r="H26231" s="14"/>
    </row>
    <row r="26232" spans="4:8" x14ac:dyDescent="0.55000000000000004">
      <c r="D26232" s="11"/>
      <c r="E26232" s="11"/>
      <c r="H26232" s="14"/>
    </row>
    <row r="26233" spans="4:8" x14ac:dyDescent="0.55000000000000004">
      <c r="D26233" s="11"/>
      <c r="E26233" s="11"/>
      <c r="H26233" s="14"/>
    </row>
    <row r="26234" spans="4:8" x14ac:dyDescent="0.55000000000000004">
      <c r="D26234" s="11"/>
      <c r="E26234" s="11"/>
      <c r="H26234" s="14"/>
    </row>
    <row r="26235" spans="4:8" x14ac:dyDescent="0.55000000000000004">
      <c r="D26235" s="11"/>
      <c r="E26235" s="11"/>
      <c r="H26235" s="14"/>
    </row>
    <row r="26236" spans="4:8" x14ac:dyDescent="0.55000000000000004">
      <c r="D26236" s="11"/>
      <c r="E26236" s="11"/>
      <c r="H26236" s="14"/>
    </row>
    <row r="26237" spans="4:8" x14ac:dyDescent="0.55000000000000004">
      <c r="D26237" s="11"/>
      <c r="E26237" s="11"/>
      <c r="H26237" s="14"/>
    </row>
    <row r="26238" spans="4:8" x14ac:dyDescent="0.55000000000000004">
      <c r="D26238" s="11"/>
      <c r="E26238" s="11"/>
      <c r="H26238" s="14"/>
    </row>
    <row r="26239" spans="4:8" x14ac:dyDescent="0.55000000000000004">
      <c r="D26239" s="11"/>
      <c r="E26239" s="11"/>
      <c r="H26239" s="14"/>
    </row>
    <row r="26240" spans="4:8" x14ac:dyDescent="0.55000000000000004">
      <c r="D26240" s="11"/>
      <c r="E26240" s="11"/>
      <c r="H26240" s="14"/>
    </row>
    <row r="26241" spans="4:8" x14ac:dyDescent="0.55000000000000004">
      <c r="D26241" s="11"/>
      <c r="E26241" s="11"/>
      <c r="H26241" s="14"/>
    </row>
    <row r="26242" spans="4:8" x14ac:dyDescent="0.55000000000000004">
      <c r="D26242" s="11"/>
      <c r="E26242" s="11"/>
      <c r="H26242" s="14"/>
    </row>
    <row r="26243" spans="4:8" x14ac:dyDescent="0.55000000000000004">
      <c r="D26243" s="11"/>
      <c r="E26243" s="11"/>
      <c r="H26243" s="14"/>
    </row>
    <row r="26244" spans="4:8" x14ac:dyDescent="0.55000000000000004">
      <c r="D26244" s="11"/>
      <c r="E26244" s="11"/>
      <c r="H26244" s="14"/>
    </row>
    <row r="26245" spans="4:8" x14ac:dyDescent="0.55000000000000004">
      <c r="D26245" s="11"/>
      <c r="E26245" s="11"/>
      <c r="H26245" s="14"/>
    </row>
    <row r="26246" spans="4:8" x14ac:dyDescent="0.55000000000000004">
      <c r="D26246" s="11"/>
      <c r="E26246" s="11"/>
      <c r="H26246" s="14"/>
    </row>
    <row r="26247" spans="4:8" x14ac:dyDescent="0.55000000000000004">
      <c r="D26247" s="11"/>
      <c r="E26247" s="11"/>
      <c r="H26247" s="14"/>
    </row>
    <row r="26248" spans="4:8" x14ac:dyDescent="0.55000000000000004">
      <c r="D26248" s="11"/>
      <c r="E26248" s="11"/>
      <c r="H26248" s="14"/>
    </row>
    <row r="26249" spans="4:8" x14ac:dyDescent="0.55000000000000004">
      <c r="D26249" s="11"/>
      <c r="E26249" s="11"/>
      <c r="H26249" s="14"/>
    </row>
    <row r="26250" spans="4:8" x14ac:dyDescent="0.55000000000000004">
      <c r="D26250" s="11"/>
      <c r="E26250" s="11"/>
      <c r="H26250" s="14"/>
    </row>
    <row r="26251" spans="4:8" x14ac:dyDescent="0.55000000000000004">
      <c r="D26251" s="11"/>
      <c r="E26251" s="11"/>
      <c r="H26251" s="14"/>
    </row>
    <row r="26252" spans="4:8" x14ac:dyDescent="0.55000000000000004">
      <c r="D26252" s="11"/>
      <c r="E26252" s="11"/>
      <c r="H26252" s="14"/>
    </row>
    <row r="26253" spans="4:8" x14ac:dyDescent="0.55000000000000004">
      <c r="D26253" s="11"/>
      <c r="E26253" s="11"/>
      <c r="H26253" s="14"/>
    </row>
    <row r="26254" spans="4:8" x14ac:dyDescent="0.55000000000000004">
      <c r="D26254" s="11"/>
      <c r="E26254" s="11"/>
      <c r="H26254" s="14"/>
    </row>
    <row r="26255" spans="4:8" x14ac:dyDescent="0.55000000000000004">
      <c r="D26255" s="11"/>
      <c r="E26255" s="11"/>
      <c r="H26255" s="14"/>
    </row>
    <row r="26256" spans="4:8" x14ac:dyDescent="0.55000000000000004">
      <c r="D26256" s="11"/>
      <c r="E26256" s="11"/>
      <c r="H26256" s="14"/>
    </row>
    <row r="26257" spans="4:8" x14ac:dyDescent="0.55000000000000004">
      <c r="D26257" s="11"/>
      <c r="E26257" s="11"/>
      <c r="H26257" s="14"/>
    </row>
    <row r="26258" spans="4:8" x14ac:dyDescent="0.55000000000000004">
      <c r="D26258" s="11"/>
      <c r="E26258" s="11"/>
      <c r="H26258" s="14"/>
    </row>
    <row r="26259" spans="4:8" x14ac:dyDescent="0.55000000000000004">
      <c r="D26259" s="11"/>
      <c r="E26259" s="11"/>
      <c r="H26259" s="14"/>
    </row>
    <row r="26260" spans="4:8" x14ac:dyDescent="0.55000000000000004">
      <c r="D26260" s="11"/>
      <c r="E26260" s="11"/>
      <c r="H26260" s="14"/>
    </row>
    <row r="26261" spans="4:8" x14ac:dyDescent="0.55000000000000004">
      <c r="D26261" s="11"/>
      <c r="E26261" s="11"/>
      <c r="H26261" s="14"/>
    </row>
    <row r="26262" spans="4:8" x14ac:dyDescent="0.55000000000000004">
      <c r="D26262" s="11"/>
      <c r="E26262" s="11"/>
      <c r="H26262" s="14"/>
    </row>
    <row r="26263" spans="4:8" x14ac:dyDescent="0.55000000000000004">
      <c r="D26263" s="11"/>
      <c r="E26263" s="11"/>
      <c r="H26263" s="14"/>
    </row>
    <row r="26264" spans="4:8" x14ac:dyDescent="0.55000000000000004">
      <c r="D26264" s="11"/>
      <c r="E26264" s="11"/>
      <c r="H26264" s="14"/>
    </row>
    <row r="26265" spans="4:8" x14ac:dyDescent="0.55000000000000004">
      <c r="D26265" s="11"/>
      <c r="E26265" s="11"/>
      <c r="H26265" s="14"/>
    </row>
    <row r="26266" spans="4:8" x14ac:dyDescent="0.55000000000000004">
      <c r="D26266" s="11"/>
      <c r="E26266" s="11"/>
      <c r="H26266" s="14"/>
    </row>
    <row r="26267" spans="4:8" x14ac:dyDescent="0.55000000000000004">
      <c r="D26267" s="11"/>
      <c r="E26267" s="11"/>
      <c r="H26267" s="14"/>
    </row>
    <row r="26268" spans="4:8" x14ac:dyDescent="0.55000000000000004">
      <c r="D26268" s="11"/>
      <c r="E26268" s="11"/>
      <c r="H26268" s="14"/>
    </row>
    <row r="26269" spans="4:8" x14ac:dyDescent="0.55000000000000004">
      <c r="D26269" s="11"/>
      <c r="E26269" s="11"/>
      <c r="H26269" s="14"/>
    </row>
    <row r="26270" spans="4:8" x14ac:dyDescent="0.55000000000000004">
      <c r="D26270" s="11"/>
      <c r="E26270" s="11"/>
      <c r="H26270" s="14"/>
    </row>
    <row r="26271" spans="4:8" x14ac:dyDescent="0.55000000000000004">
      <c r="D26271" s="11"/>
      <c r="E26271" s="11"/>
      <c r="H26271" s="14"/>
    </row>
    <row r="26272" spans="4:8" x14ac:dyDescent="0.55000000000000004">
      <c r="D26272" s="11"/>
      <c r="E26272" s="11"/>
      <c r="H26272" s="14"/>
    </row>
    <row r="26273" spans="4:8" x14ac:dyDescent="0.55000000000000004">
      <c r="D26273" s="11"/>
      <c r="E26273" s="11"/>
      <c r="H26273" s="14"/>
    </row>
    <row r="26274" spans="4:8" x14ac:dyDescent="0.55000000000000004">
      <c r="D26274" s="11"/>
      <c r="E26274" s="11"/>
      <c r="H26274" s="14"/>
    </row>
    <row r="26275" spans="4:8" x14ac:dyDescent="0.55000000000000004">
      <c r="D26275" s="11"/>
      <c r="E26275" s="11"/>
      <c r="H26275" s="14"/>
    </row>
    <row r="26276" spans="4:8" x14ac:dyDescent="0.55000000000000004">
      <c r="D26276" s="11"/>
      <c r="E26276" s="11"/>
      <c r="H26276" s="14"/>
    </row>
    <row r="26277" spans="4:8" x14ac:dyDescent="0.55000000000000004">
      <c r="D26277" s="11"/>
      <c r="E26277" s="11"/>
      <c r="H26277" s="14"/>
    </row>
    <row r="26278" spans="4:8" x14ac:dyDescent="0.55000000000000004">
      <c r="D26278" s="11"/>
      <c r="E26278" s="11"/>
      <c r="H26278" s="14"/>
    </row>
    <row r="26279" spans="4:8" x14ac:dyDescent="0.55000000000000004">
      <c r="D26279" s="11"/>
      <c r="E26279" s="11"/>
      <c r="H26279" s="14"/>
    </row>
    <row r="26280" spans="4:8" x14ac:dyDescent="0.55000000000000004">
      <c r="D26280" s="11"/>
      <c r="E26280" s="11"/>
      <c r="H26280" s="14"/>
    </row>
    <row r="26281" spans="4:8" x14ac:dyDescent="0.55000000000000004">
      <c r="D26281" s="11"/>
      <c r="E26281" s="11"/>
      <c r="H26281" s="14"/>
    </row>
    <row r="26282" spans="4:8" x14ac:dyDescent="0.55000000000000004">
      <c r="D26282" s="11"/>
      <c r="E26282" s="11"/>
      <c r="H26282" s="14"/>
    </row>
    <row r="26283" spans="4:8" x14ac:dyDescent="0.55000000000000004">
      <c r="D26283" s="11"/>
      <c r="E26283" s="11"/>
      <c r="H26283" s="14"/>
    </row>
    <row r="26284" spans="4:8" x14ac:dyDescent="0.55000000000000004">
      <c r="D26284" s="11"/>
      <c r="E26284" s="11"/>
      <c r="H26284" s="14"/>
    </row>
    <row r="26285" spans="4:8" x14ac:dyDescent="0.55000000000000004">
      <c r="D26285" s="11"/>
      <c r="E26285" s="11"/>
      <c r="H26285" s="14"/>
    </row>
    <row r="26286" spans="4:8" x14ac:dyDescent="0.55000000000000004">
      <c r="D26286" s="11"/>
      <c r="E26286" s="11"/>
      <c r="H26286" s="14"/>
    </row>
    <row r="26287" spans="4:8" x14ac:dyDescent="0.55000000000000004">
      <c r="D26287" s="11"/>
      <c r="E26287" s="11"/>
      <c r="H26287" s="14"/>
    </row>
    <row r="26288" spans="4:8" x14ac:dyDescent="0.55000000000000004">
      <c r="D26288" s="11"/>
      <c r="E26288" s="11"/>
      <c r="H26288" s="14"/>
    </row>
    <row r="26289" spans="4:8" x14ac:dyDescent="0.55000000000000004">
      <c r="D26289" s="11"/>
      <c r="E26289" s="11"/>
      <c r="H26289" s="14"/>
    </row>
    <row r="26290" spans="4:8" x14ac:dyDescent="0.55000000000000004">
      <c r="D26290" s="11"/>
      <c r="E26290" s="11"/>
      <c r="H26290" s="14"/>
    </row>
    <row r="26291" spans="4:8" x14ac:dyDescent="0.55000000000000004">
      <c r="D26291" s="11"/>
      <c r="E26291" s="11"/>
      <c r="H26291" s="14"/>
    </row>
    <row r="26292" spans="4:8" x14ac:dyDescent="0.55000000000000004">
      <c r="D26292" s="11"/>
      <c r="E26292" s="11"/>
      <c r="H26292" s="14"/>
    </row>
    <row r="26293" spans="4:8" x14ac:dyDescent="0.55000000000000004">
      <c r="D26293" s="11"/>
      <c r="E26293" s="11"/>
      <c r="H26293" s="14"/>
    </row>
    <row r="26294" spans="4:8" x14ac:dyDescent="0.55000000000000004">
      <c r="D26294" s="11"/>
      <c r="E26294" s="11"/>
      <c r="H26294" s="14"/>
    </row>
    <row r="26295" spans="4:8" x14ac:dyDescent="0.55000000000000004">
      <c r="D26295" s="11"/>
      <c r="E26295" s="11"/>
      <c r="H26295" s="14"/>
    </row>
    <row r="26296" spans="4:8" x14ac:dyDescent="0.55000000000000004">
      <c r="D26296" s="11"/>
      <c r="E26296" s="11"/>
      <c r="H26296" s="14"/>
    </row>
    <row r="26297" spans="4:8" x14ac:dyDescent="0.55000000000000004">
      <c r="D26297" s="11"/>
      <c r="E26297" s="11"/>
      <c r="H26297" s="14"/>
    </row>
    <row r="26298" spans="4:8" x14ac:dyDescent="0.55000000000000004">
      <c r="D26298" s="11"/>
      <c r="E26298" s="11"/>
      <c r="H26298" s="14"/>
    </row>
    <row r="26299" spans="4:8" x14ac:dyDescent="0.55000000000000004">
      <c r="D26299" s="11"/>
      <c r="E26299" s="11"/>
      <c r="H26299" s="14"/>
    </row>
    <row r="26300" spans="4:8" x14ac:dyDescent="0.55000000000000004">
      <c r="D26300" s="11"/>
      <c r="E26300" s="11"/>
      <c r="H26300" s="14"/>
    </row>
    <row r="26301" spans="4:8" x14ac:dyDescent="0.55000000000000004">
      <c r="D26301" s="11"/>
      <c r="E26301" s="11"/>
      <c r="H26301" s="14"/>
    </row>
    <row r="26302" spans="4:8" x14ac:dyDescent="0.55000000000000004">
      <c r="D26302" s="11"/>
      <c r="E26302" s="11"/>
      <c r="H26302" s="14"/>
    </row>
    <row r="26303" spans="4:8" x14ac:dyDescent="0.55000000000000004">
      <c r="D26303" s="11"/>
      <c r="E26303" s="11"/>
      <c r="H26303" s="14"/>
    </row>
    <row r="26304" spans="4:8" x14ac:dyDescent="0.55000000000000004">
      <c r="D26304" s="11"/>
      <c r="E26304" s="11"/>
      <c r="H26304" s="14"/>
    </row>
    <row r="26305" spans="4:8" x14ac:dyDescent="0.55000000000000004">
      <c r="D26305" s="11"/>
      <c r="E26305" s="11"/>
      <c r="H26305" s="14"/>
    </row>
    <row r="26306" spans="4:8" x14ac:dyDescent="0.55000000000000004">
      <c r="D26306" s="11"/>
      <c r="E26306" s="11"/>
      <c r="H26306" s="14"/>
    </row>
    <row r="26307" spans="4:8" x14ac:dyDescent="0.55000000000000004">
      <c r="D26307" s="11"/>
      <c r="E26307" s="11"/>
      <c r="H26307" s="14"/>
    </row>
    <row r="26308" spans="4:8" x14ac:dyDescent="0.55000000000000004">
      <c r="D26308" s="11"/>
      <c r="E26308" s="11"/>
      <c r="H26308" s="14"/>
    </row>
    <row r="26309" spans="4:8" x14ac:dyDescent="0.55000000000000004">
      <c r="D26309" s="11"/>
      <c r="E26309" s="11"/>
      <c r="H26309" s="14"/>
    </row>
    <row r="26310" spans="4:8" x14ac:dyDescent="0.55000000000000004">
      <c r="D26310" s="11"/>
      <c r="E26310" s="11"/>
      <c r="H26310" s="14"/>
    </row>
    <row r="26311" spans="4:8" x14ac:dyDescent="0.55000000000000004">
      <c r="D26311" s="11"/>
      <c r="E26311" s="11"/>
      <c r="H26311" s="14"/>
    </row>
    <row r="26312" spans="4:8" x14ac:dyDescent="0.55000000000000004">
      <c r="D26312" s="11"/>
      <c r="E26312" s="11"/>
      <c r="H26312" s="14"/>
    </row>
    <row r="26313" spans="4:8" x14ac:dyDescent="0.55000000000000004">
      <c r="D26313" s="11"/>
      <c r="E26313" s="11"/>
      <c r="H26313" s="14"/>
    </row>
    <row r="26314" spans="4:8" x14ac:dyDescent="0.55000000000000004">
      <c r="D26314" s="11"/>
      <c r="E26314" s="11"/>
      <c r="H26314" s="14"/>
    </row>
    <row r="26315" spans="4:8" x14ac:dyDescent="0.55000000000000004">
      <c r="D26315" s="11"/>
      <c r="E26315" s="11"/>
      <c r="H26315" s="14"/>
    </row>
    <row r="26316" spans="4:8" x14ac:dyDescent="0.55000000000000004">
      <c r="D26316" s="11"/>
      <c r="E26316" s="11"/>
      <c r="H26316" s="14"/>
    </row>
    <row r="26317" spans="4:8" x14ac:dyDescent="0.55000000000000004">
      <c r="D26317" s="11"/>
      <c r="E26317" s="11"/>
      <c r="H26317" s="14"/>
    </row>
    <row r="26318" spans="4:8" x14ac:dyDescent="0.55000000000000004">
      <c r="D26318" s="11"/>
      <c r="E26318" s="11"/>
      <c r="H26318" s="14"/>
    </row>
    <row r="26319" spans="4:8" x14ac:dyDescent="0.55000000000000004">
      <c r="D26319" s="11"/>
      <c r="E26319" s="11"/>
      <c r="H26319" s="14"/>
    </row>
    <row r="26320" spans="4:8" x14ac:dyDescent="0.55000000000000004">
      <c r="D26320" s="11"/>
      <c r="E26320" s="11"/>
      <c r="H26320" s="14"/>
    </row>
    <row r="26321" spans="4:8" x14ac:dyDescent="0.55000000000000004">
      <c r="D26321" s="11"/>
      <c r="E26321" s="11"/>
      <c r="H26321" s="14"/>
    </row>
    <row r="26322" spans="4:8" x14ac:dyDescent="0.55000000000000004">
      <c r="D26322" s="11"/>
      <c r="E26322" s="11"/>
      <c r="H26322" s="14"/>
    </row>
    <row r="26323" spans="4:8" x14ac:dyDescent="0.55000000000000004">
      <c r="D26323" s="11"/>
      <c r="E26323" s="11"/>
      <c r="H26323" s="14"/>
    </row>
    <row r="26324" spans="4:8" x14ac:dyDescent="0.55000000000000004">
      <c r="D26324" s="11"/>
      <c r="E26324" s="11"/>
      <c r="H26324" s="14"/>
    </row>
    <row r="26325" spans="4:8" x14ac:dyDescent="0.55000000000000004">
      <c r="D26325" s="11"/>
      <c r="E26325" s="11"/>
      <c r="H26325" s="14"/>
    </row>
    <row r="26326" spans="4:8" x14ac:dyDescent="0.55000000000000004">
      <c r="D26326" s="11"/>
      <c r="E26326" s="11"/>
      <c r="H26326" s="14"/>
    </row>
    <row r="26327" spans="4:8" x14ac:dyDescent="0.55000000000000004">
      <c r="D26327" s="11"/>
      <c r="E26327" s="11"/>
      <c r="H26327" s="14"/>
    </row>
    <row r="26328" spans="4:8" x14ac:dyDescent="0.55000000000000004">
      <c r="D26328" s="11"/>
      <c r="E26328" s="11"/>
      <c r="H26328" s="14"/>
    </row>
    <row r="26329" spans="4:8" x14ac:dyDescent="0.55000000000000004">
      <c r="D26329" s="11"/>
      <c r="E26329" s="11"/>
      <c r="H26329" s="14"/>
    </row>
    <row r="26330" spans="4:8" x14ac:dyDescent="0.55000000000000004">
      <c r="D26330" s="11"/>
      <c r="E26330" s="11"/>
      <c r="H26330" s="14"/>
    </row>
    <row r="26331" spans="4:8" x14ac:dyDescent="0.55000000000000004">
      <c r="D26331" s="11"/>
      <c r="E26331" s="11"/>
      <c r="H26331" s="14"/>
    </row>
    <row r="26332" spans="4:8" x14ac:dyDescent="0.55000000000000004">
      <c r="D26332" s="11"/>
      <c r="E26332" s="11"/>
      <c r="H26332" s="14"/>
    </row>
    <row r="26333" spans="4:8" x14ac:dyDescent="0.55000000000000004">
      <c r="D26333" s="11"/>
      <c r="E26333" s="11"/>
      <c r="H26333" s="14"/>
    </row>
    <row r="26334" spans="4:8" x14ac:dyDescent="0.55000000000000004">
      <c r="D26334" s="11"/>
      <c r="E26334" s="11"/>
      <c r="H26334" s="14"/>
    </row>
    <row r="26335" spans="4:8" x14ac:dyDescent="0.55000000000000004">
      <c r="D26335" s="11"/>
      <c r="E26335" s="11"/>
      <c r="H26335" s="14"/>
    </row>
    <row r="26336" spans="4:8" x14ac:dyDescent="0.55000000000000004">
      <c r="D26336" s="11"/>
      <c r="E26336" s="11"/>
      <c r="H26336" s="14"/>
    </row>
    <row r="26337" spans="4:8" x14ac:dyDescent="0.55000000000000004">
      <c r="D26337" s="11"/>
      <c r="E26337" s="11"/>
      <c r="H26337" s="14"/>
    </row>
    <row r="26338" spans="4:8" x14ac:dyDescent="0.55000000000000004">
      <c r="D26338" s="11"/>
      <c r="E26338" s="11"/>
      <c r="H26338" s="14"/>
    </row>
    <row r="26339" spans="4:8" x14ac:dyDescent="0.55000000000000004">
      <c r="D26339" s="11"/>
      <c r="E26339" s="11"/>
      <c r="H26339" s="14"/>
    </row>
    <row r="26340" spans="4:8" x14ac:dyDescent="0.55000000000000004">
      <c r="D26340" s="11"/>
      <c r="E26340" s="11"/>
      <c r="H26340" s="14"/>
    </row>
    <row r="26341" spans="4:8" x14ac:dyDescent="0.55000000000000004">
      <c r="D26341" s="11"/>
      <c r="E26341" s="11"/>
      <c r="H26341" s="14"/>
    </row>
    <row r="26342" spans="4:8" x14ac:dyDescent="0.55000000000000004">
      <c r="D26342" s="11"/>
      <c r="E26342" s="11"/>
      <c r="H26342" s="14"/>
    </row>
    <row r="26343" spans="4:8" x14ac:dyDescent="0.55000000000000004">
      <c r="D26343" s="11"/>
      <c r="E26343" s="11"/>
      <c r="H26343" s="14"/>
    </row>
    <row r="26344" spans="4:8" x14ac:dyDescent="0.55000000000000004">
      <c r="D26344" s="11"/>
      <c r="E26344" s="11"/>
      <c r="H26344" s="14"/>
    </row>
    <row r="26345" spans="4:8" x14ac:dyDescent="0.55000000000000004">
      <c r="D26345" s="11"/>
      <c r="E26345" s="11"/>
      <c r="H26345" s="14"/>
    </row>
    <row r="26346" spans="4:8" x14ac:dyDescent="0.55000000000000004">
      <c r="D26346" s="11"/>
      <c r="E26346" s="11"/>
      <c r="H26346" s="14"/>
    </row>
    <row r="26347" spans="4:8" x14ac:dyDescent="0.55000000000000004">
      <c r="D26347" s="11"/>
      <c r="E26347" s="11"/>
      <c r="H26347" s="14"/>
    </row>
    <row r="26348" spans="4:8" x14ac:dyDescent="0.55000000000000004">
      <c r="D26348" s="11"/>
      <c r="E26348" s="11"/>
      <c r="H26348" s="14"/>
    </row>
    <row r="26349" spans="4:8" x14ac:dyDescent="0.55000000000000004">
      <c r="D26349" s="11"/>
      <c r="E26349" s="11"/>
      <c r="H26349" s="14"/>
    </row>
    <row r="26350" spans="4:8" x14ac:dyDescent="0.55000000000000004">
      <c r="D26350" s="11"/>
      <c r="E26350" s="11"/>
      <c r="H26350" s="14"/>
    </row>
    <row r="26351" spans="4:8" x14ac:dyDescent="0.55000000000000004">
      <c r="D26351" s="11"/>
      <c r="E26351" s="11"/>
      <c r="H26351" s="14"/>
    </row>
    <row r="26352" spans="4:8" x14ac:dyDescent="0.55000000000000004">
      <c r="D26352" s="11"/>
      <c r="E26352" s="11"/>
      <c r="H26352" s="14"/>
    </row>
    <row r="26353" spans="4:8" x14ac:dyDescent="0.55000000000000004">
      <c r="D26353" s="11"/>
      <c r="E26353" s="11"/>
      <c r="H26353" s="14"/>
    </row>
    <row r="26354" spans="4:8" x14ac:dyDescent="0.55000000000000004">
      <c r="D26354" s="11"/>
      <c r="E26354" s="11"/>
      <c r="H26354" s="14"/>
    </row>
    <row r="26355" spans="4:8" x14ac:dyDescent="0.55000000000000004">
      <c r="D26355" s="11"/>
      <c r="E26355" s="11"/>
      <c r="H26355" s="14"/>
    </row>
    <row r="26356" spans="4:8" x14ac:dyDescent="0.55000000000000004">
      <c r="D26356" s="11"/>
      <c r="E26356" s="11"/>
      <c r="H26356" s="14"/>
    </row>
    <row r="26357" spans="4:8" x14ac:dyDescent="0.55000000000000004">
      <c r="D26357" s="11"/>
      <c r="E26357" s="11"/>
      <c r="H26357" s="14"/>
    </row>
    <row r="26358" spans="4:8" x14ac:dyDescent="0.55000000000000004">
      <c r="D26358" s="11"/>
      <c r="E26358" s="11"/>
      <c r="H26358" s="14"/>
    </row>
    <row r="26359" spans="4:8" x14ac:dyDescent="0.55000000000000004">
      <c r="D26359" s="11"/>
      <c r="E26359" s="11"/>
      <c r="H26359" s="14"/>
    </row>
    <row r="26360" spans="4:8" x14ac:dyDescent="0.55000000000000004">
      <c r="D26360" s="11"/>
      <c r="E26360" s="11"/>
      <c r="H26360" s="14"/>
    </row>
    <row r="26361" spans="4:8" x14ac:dyDescent="0.55000000000000004">
      <c r="D26361" s="11"/>
      <c r="E26361" s="11"/>
      <c r="H26361" s="14"/>
    </row>
    <row r="26362" spans="4:8" x14ac:dyDescent="0.55000000000000004">
      <c r="D26362" s="11"/>
      <c r="E26362" s="11"/>
      <c r="H26362" s="14"/>
    </row>
    <row r="26363" spans="4:8" x14ac:dyDescent="0.55000000000000004">
      <c r="D26363" s="11"/>
      <c r="E26363" s="11"/>
      <c r="H26363" s="14"/>
    </row>
    <row r="26364" spans="4:8" x14ac:dyDescent="0.55000000000000004">
      <c r="D26364" s="11"/>
      <c r="E26364" s="11"/>
      <c r="H26364" s="14"/>
    </row>
    <row r="26365" spans="4:8" x14ac:dyDescent="0.55000000000000004">
      <c r="D26365" s="11"/>
      <c r="E26365" s="11"/>
      <c r="H26365" s="14"/>
    </row>
    <row r="26366" spans="4:8" x14ac:dyDescent="0.55000000000000004">
      <c r="D26366" s="11"/>
      <c r="E26366" s="11"/>
      <c r="H26366" s="14"/>
    </row>
    <row r="26367" spans="4:8" x14ac:dyDescent="0.55000000000000004">
      <c r="D26367" s="11"/>
      <c r="E26367" s="11"/>
      <c r="H26367" s="14"/>
    </row>
    <row r="26368" spans="4:8" x14ac:dyDescent="0.55000000000000004">
      <c r="D26368" s="11"/>
      <c r="E26368" s="11"/>
      <c r="H26368" s="14"/>
    </row>
    <row r="26369" spans="4:8" x14ac:dyDescent="0.55000000000000004">
      <c r="D26369" s="11"/>
      <c r="E26369" s="11"/>
      <c r="H26369" s="14"/>
    </row>
    <row r="26370" spans="4:8" x14ac:dyDescent="0.55000000000000004">
      <c r="D26370" s="11"/>
      <c r="E26370" s="11"/>
      <c r="H26370" s="14"/>
    </row>
    <row r="26371" spans="4:8" x14ac:dyDescent="0.55000000000000004">
      <c r="D26371" s="11"/>
      <c r="E26371" s="11"/>
      <c r="H26371" s="14"/>
    </row>
    <row r="26372" spans="4:8" x14ac:dyDescent="0.55000000000000004">
      <c r="D26372" s="11"/>
      <c r="E26372" s="11"/>
      <c r="H26372" s="14"/>
    </row>
    <row r="26373" spans="4:8" x14ac:dyDescent="0.55000000000000004">
      <c r="D26373" s="11"/>
      <c r="E26373" s="11"/>
      <c r="H26373" s="14"/>
    </row>
    <row r="26374" spans="4:8" x14ac:dyDescent="0.55000000000000004">
      <c r="D26374" s="11"/>
      <c r="E26374" s="11"/>
      <c r="H26374" s="14"/>
    </row>
    <row r="26375" spans="4:8" x14ac:dyDescent="0.55000000000000004">
      <c r="D26375" s="11"/>
      <c r="E26375" s="11"/>
      <c r="H26375" s="14"/>
    </row>
    <row r="26376" spans="4:8" x14ac:dyDescent="0.55000000000000004">
      <c r="D26376" s="11"/>
      <c r="E26376" s="11"/>
      <c r="H26376" s="14"/>
    </row>
    <row r="26377" spans="4:8" x14ac:dyDescent="0.55000000000000004">
      <c r="D26377" s="11"/>
      <c r="E26377" s="11"/>
      <c r="H26377" s="14"/>
    </row>
    <row r="26378" spans="4:8" x14ac:dyDescent="0.55000000000000004">
      <c r="D26378" s="11"/>
      <c r="E26378" s="11"/>
      <c r="H26378" s="14"/>
    </row>
    <row r="26379" spans="4:8" x14ac:dyDescent="0.55000000000000004">
      <c r="D26379" s="11"/>
      <c r="E26379" s="11"/>
      <c r="H26379" s="14"/>
    </row>
    <row r="26380" spans="4:8" x14ac:dyDescent="0.55000000000000004">
      <c r="D26380" s="11"/>
      <c r="E26380" s="11"/>
      <c r="H26380" s="14"/>
    </row>
    <row r="26381" spans="4:8" x14ac:dyDescent="0.55000000000000004">
      <c r="D26381" s="11"/>
      <c r="E26381" s="11"/>
      <c r="H26381" s="14"/>
    </row>
    <row r="26382" spans="4:8" x14ac:dyDescent="0.55000000000000004">
      <c r="D26382" s="11"/>
      <c r="E26382" s="11"/>
      <c r="H26382" s="14"/>
    </row>
    <row r="26383" spans="4:8" x14ac:dyDescent="0.55000000000000004">
      <c r="D26383" s="11"/>
      <c r="E26383" s="11"/>
      <c r="H26383" s="14"/>
    </row>
    <row r="26384" spans="4:8" x14ac:dyDescent="0.55000000000000004">
      <c r="D26384" s="11"/>
      <c r="E26384" s="11"/>
      <c r="H26384" s="14"/>
    </row>
    <row r="26385" spans="4:8" x14ac:dyDescent="0.55000000000000004">
      <c r="D26385" s="11"/>
      <c r="E26385" s="11"/>
      <c r="H26385" s="14"/>
    </row>
    <row r="26386" spans="4:8" x14ac:dyDescent="0.55000000000000004">
      <c r="D26386" s="11"/>
      <c r="E26386" s="11"/>
      <c r="H26386" s="14"/>
    </row>
    <row r="26387" spans="4:8" x14ac:dyDescent="0.55000000000000004">
      <c r="D26387" s="11"/>
      <c r="E26387" s="11"/>
      <c r="H26387" s="14"/>
    </row>
    <row r="26388" spans="4:8" x14ac:dyDescent="0.55000000000000004">
      <c r="D26388" s="11"/>
      <c r="E26388" s="11"/>
      <c r="H26388" s="14"/>
    </row>
    <row r="26389" spans="4:8" x14ac:dyDescent="0.55000000000000004">
      <c r="D26389" s="11"/>
      <c r="E26389" s="11"/>
      <c r="H26389" s="14"/>
    </row>
    <row r="26390" spans="4:8" x14ac:dyDescent="0.55000000000000004">
      <c r="D26390" s="11"/>
      <c r="E26390" s="11"/>
      <c r="H26390" s="14"/>
    </row>
    <row r="26391" spans="4:8" x14ac:dyDescent="0.55000000000000004">
      <c r="D26391" s="11"/>
      <c r="E26391" s="11"/>
      <c r="H26391" s="14"/>
    </row>
    <row r="26392" spans="4:8" x14ac:dyDescent="0.55000000000000004">
      <c r="D26392" s="11"/>
      <c r="E26392" s="11"/>
      <c r="H26392" s="14"/>
    </row>
    <row r="26393" spans="4:8" x14ac:dyDescent="0.55000000000000004">
      <c r="D26393" s="11"/>
      <c r="E26393" s="11"/>
      <c r="H26393" s="14"/>
    </row>
    <row r="26394" spans="4:8" x14ac:dyDescent="0.55000000000000004">
      <c r="D26394" s="11"/>
      <c r="E26394" s="11"/>
      <c r="H26394" s="14"/>
    </row>
    <row r="26395" spans="4:8" x14ac:dyDescent="0.55000000000000004">
      <c r="D26395" s="11"/>
      <c r="E26395" s="11"/>
      <c r="H26395" s="14"/>
    </row>
    <row r="26396" spans="4:8" x14ac:dyDescent="0.55000000000000004">
      <c r="D26396" s="11"/>
      <c r="E26396" s="11"/>
      <c r="H26396" s="14"/>
    </row>
    <row r="26397" spans="4:8" x14ac:dyDescent="0.55000000000000004">
      <c r="D26397" s="11"/>
      <c r="E26397" s="11"/>
      <c r="H26397" s="14"/>
    </row>
    <row r="26398" spans="4:8" x14ac:dyDescent="0.55000000000000004">
      <c r="D26398" s="11"/>
      <c r="E26398" s="11"/>
      <c r="H26398" s="14"/>
    </row>
    <row r="26399" spans="4:8" x14ac:dyDescent="0.55000000000000004">
      <c r="D26399" s="11"/>
      <c r="E26399" s="11"/>
      <c r="H26399" s="14"/>
    </row>
    <row r="26400" spans="4:8" x14ac:dyDescent="0.55000000000000004">
      <c r="D26400" s="11"/>
      <c r="E26400" s="11"/>
      <c r="H26400" s="14"/>
    </row>
    <row r="26401" spans="4:8" x14ac:dyDescent="0.55000000000000004">
      <c r="D26401" s="11"/>
      <c r="E26401" s="11"/>
      <c r="H26401" s="14"/>
    </row>
    <row r="26402" spans="4:8" x14ac:dyDescent="0.55000000000000004">
      <c r="D26402" s="11"/>
      <c r="E26402" s="11"/>
      <c r="H26402" s="14"/>
    </row>
    <row r="26403" spans="4:8" x14ac:dyDescent="0.55000000000000004">
      <c r="D26403" s="11"/>
      <c r="E26403" s="11"/>
      <c r="H26403" s="14"/>
    </row>
    <row r="26404" spans="4:8" x14ac:dyDescent="0.55000000000000004">
      <c r="D26404" s="11"/>
      <c r="E26404" s="11"/>
      <c r="H26404" s="14"/>
    </row>
    <row r="26405" spans="4:8" x14ac:dyDescent="0.55000000000000004">
      <c r="D26405" s="11"/>
      <c r="E26405" s="11"/>
      <c r="H26405" s="14"/>
    </row>
    <row r="26406" spans="4:8" x14ac:dyDescent="0.55000000000000004">
      <c r="D26406" s="11"/>
      <c r="E26406" s="11"/>
      <c r="H26406" s="14"/>
    </row>
    <row r="26407" spans="4:8" x14ac:dyDescent="0.55000000000000004">
      <c r="D26407" s="11"/>
      <c r="E26407" s="11"/>
      <c r="H26407" s="14"/>
    </row>
    <row r="26408" spans="4:8" x14ac:dyDescent="0.55000000000000004">
      <c r="D26408" s="11"/>
      <c r="E26408" s="11"/>
      <c r="H26408" s="14"/>
    </row>
    <row r="26409" spans="4:8" x14ac:dyDescent="0.55000000000000004">
      <c r="D26409" s="11"/>
      <c r="E26409" s="11"/>
      <c r="H26409" s="14"/>
    </row>
    <row r="26410" spans="4:8" x14ac:dyDescent="0.55000000000000004">
      <c r="D26410" s="11"/>
      <c r="E26410" s="11"/>
      <c r="H26410" s="14"/>
    </row>
    <row r="26411" spans="4:8" x14ac:dyDescent="0.55000000000000004">
      <c r="D26411" s="11"/>
      <c r="E26411" s="11"/>
      <c r="H26411" s="14"/>
    </row>
    <row r="26412" spans="4:8" x14ac:dyDescent="0.55000000000000004">
      <c r="D26412" s="11"/>
      <c r="E26412" s="11"/>
      <c r="H26412" s="14"/>
    </row>
    <row r="26413" spans="4:8" x14ac:dyDescent="0.55000000000000004">
      <c r="D26413" s="11"/>
      <c r="E26413" s="11"/>
      <c r="H26413" s="14"/>
    </row>
    <row r="26414" spans="4:8" x14ac:dyDescent="0.55000000000000004">
      <c r="D26414" s="11"/>
      <c r="E26414" s="11"/>
      <c r="H26414" s="14"/>
    </row>
    <row r="26415" spans="4:8" x14ac:dyDescent="0.55000000000000004">
      <c r="D26415" s="11"/>
      <c r="E26415" s="11"/>
      <c r="H26415" s="14"/>
    </row>
    <row r="26416" spans="4:8" x14ac:dyDescent="0.55000000000000004">
      <c r="D26416" s="11"/>
      <c r="E26416" s="11"/>
      <c r="H26416" s="14"/>
    </row>
    <row r="26417" spans="4:8" x14ac:dyDescent="0.55000000000000004">
      <c r="D26417" s="11"/>
      <c r="E26417" s="11"/>
      <c r="H26417" s="14"/>
    </row>
    <row r="26418" spans="4:8" x14ac:dyDescent="0.55000000000000004">
      <c r="D26418" s="11"/>
      <c r="E26418" s="11"/>
      <c r="H26418" s="14"/>
    </row>
    <row r="26419" spans="4:8" x14ac:dyDescent="0.55000000000000004">
      <c r="D26419" s="11"/>
      <c r="E26419" s="11"/>
      <c r="H26419" s="14"/>
    </row>
    <row r="26420" spans="4:8" x14ac:dyDescent="0.55000000000000004">
      <c r="D26420" s="11"/>
      <c r="E26420" s="11"/>
      <c r="H26420" s="14"/>
    </row>
    <row r="26421" spans="4:8" x14ac:dyDescent="0.55000000000000004">
      <c r="D26421" s="11"/>
      <c r="E26421" s="11"/>
      <c r="H26421" s="14"/>
    </row>
    <row r="26422" spans="4:8" x14ac:dyDescent="0.55000000000000004">
      <c r="D26422" s="11"/>
      <c r="E26422" s="11"/>
      <c r="H26422" s="14"/>
    </row>
    <row r="26423" spans="4:8" x14ac:dyDescent="0.55000000000000004">
      <c r="D26423" s="11"/>
      <c r="E26423" s="11"/>
      <c r="H26423" s="14"/>
    </row>
    <row r="26424" spans="4:8" x14ac:dyDescent="0.55000000000000004">
      <c r="D26424" s="11"/>
      <c r="E26424" s="11"/>
      <c r="H26424" s="14"/>
    </row>
    <row r="26425" spans="4:8" x14ac:dyDescent="0.55000000000000004">
      <c r="D26425" s="11"/>
      <c r="E26425" s="11"/>
      <c r="H26425" s="14"/>
    </row>
    <row r="26426" spans="4:8" x14ac:dyDescent="0.55000000000000004">
      <c r="D26426" s="11"/>
      <c r="E26426" s="11"/>
      <c r="H26426" s="14"/>
    </row>
    <row r="26427" spans="4:8" x14ac:dyDescent="0.55000000000000004">
      <c r="D26427" s="11"/>
      <c r="E26427" s="11"/>
      <c r="H26427" s="14"/>
    </row>
    <row r="26428" spans="4:8" x14ac:dyDescent="0.55000000000000004">
      <c r="D26428" s="11"/>
      <c r="E26428" s="11"/>
      <c r="H26428" s="14"/>
    </row>
    <row r="26429" spans="4:8" x14ac:dyDescent="0.55000000000000004">
      <c r="D26429" s="11"/>
      <c r="E26429" s="11"/>
      <c r="H26429" s="14"/>
    </row>
    <row r="26430" spans="4:8" x14ac:dyDescent="0.55000000000000004">
      <c r="D26430" s="11"/>
      <c r="E26430" s="11"/>
      <c r="H26430" s="14"/>
    </row>
    <row r="26431" spans="4:8" x14ac:dyDescent="0.55000000000000004">
      <c r="D26431" s="11"/>
      <c r="E26431" s="11"/>
      <c r="H26431" s="14"/>
    </row>
    <row r="26432" spans="4:8" x14ac:dyDescent="0.55000000000000004">
      <c r="D26432" s="11"/>
      <c r="E26432" s="11"/>
      <c r="H26432" s="14"/>
    </row>
    <row r="26433" spans="4:8" x14ac:dyDescent="0.55000000000000004">
      <c r="D26433" s="11"/>
      <c r="E26433" s="11"/>
      <c r="H26433" s="14"/>
    </row>
    <row r="26434" spans="4:8" x14ac:dyDescent="0.55000000000000004">
      <c r="D26434" s="11"/>
      <c r="E26434" s="11"/>
      <c r="H26434" s="14"/>
    </row>
    <row r="26435" spans="4:8" x14ac:dyDescent="0.55000000000000004">
      <c r="D26435" s="11"/>
      <c r="E26435" s="11"/>
      <c r="H26435" s="14"/>
    </row>
    <row r="26436" spans="4:8" x14ac:dyDescent="0.55000000000000004">
      <c r="D26436" s="11"/>
      <c r="E26436" s="11"/>
      <c r="H26436" s="14"/>
    </row>
    <row r="26437" spans="4:8" x14ac:dyDescent="0.55000000000000004">
      <c r="D26437" s="11"/>
      <c r="E26437" s="11"/>
      <c r="H26437" s="14"/>
    </row>
    <row r="26438" spans="4:8" x14ac:dyDescent="0.55000000000000004">
      <c r="D26438" s="11"/>
      <c r="E26438" s="11"/>
      <c r="H26438" s="14"/>
    </row>
    <row r="26439" spans="4:8" x14ac:dyDescent="0.55000000000000004">
      <c r="D26439" s="11"/>
      <c r="E26439" s="11"/>
      <c r="H26439" s="14"/>
    </row>
    <row r="26440" spans="4:8" x14ac:dyDescent="0.55000000000000004">
      <c r="D26440" s="11"/>
      <c r="E26440" s="11"/>
      <c r="H26440" s="14"/>
    </row>
    <row r="26441" spans="4:8" x14ac:dyDescent="0.55000000000000004">
      <c r="D26441" s="11"/>
      <c r="E26441" s="11"/>
      <c r="H26441" s="14"/>
    </row>
    <row r="26442" spans="4:8" x14ac:dyDescent="0.55000000000000004">
      <c r="D26442" s="11"/>
      <c r="E26442" s="11"/>
      <c r="H26442" s="14"/>
    </row>
    <row r="26443" spans="4:8" x14ac:dyDescent="0.55000000000000004">
      <c r="D26443" s="11"/>
      <c r="E26443" s="11"/>
      <c r="H26443" s="14"/>
    </row>
    <row r="26444" spans="4:8" x14ac:dyDescent="0.55000000000000004">
      <c r="D26444" s="11"/>
      <c r="E26444" s="11"/>
      <c r="H26444" s="14"/>
    </row>
    <row r="26445" spans="4:8" x14ac:dyDescent="0.55000000000000004">
      <c r="D26445" s="11"/>
      <c r="E26445" s="11"/>
      <c r="H26445" s="14"/>
    </row>
    <row r="26446" spans="4:8" x14ac:dyDescent="0.55000000000000004">
      <c r="D26446" s="11"/>
      <c r="E26446" s="11"/>
      <c r="H26446" s="14"/>
    </row>
    <row r="26447" spans="4:8" x14ac:dyDescent="0.55000000000000004">
      <c r="D26447" s="11"/>
      <c r="E26447" s="11"/>
      <c r="H26447" s="14"/>
    </row>
    <row r="26448" spans="4:8" x14ac:dyDescent="0.55000000000000004">
      <c r="D26448" s="11"/>
      <c r="E26448" s="11"/>
      <c r="H26448" s="14"/>
    </row>
    <row r="26449" spans="4:8" x14ac:dyDescent="0.55000000000000004">
      <c r="D26449" s="11"/>
      <c r="E26449" s="11"/>
      <c r="H26449" s="14"/>
    </row>
    <row r="26450" spans="4:8" x14ac:dyDescent="0.55000000000000004">
      <c r="D26450" s="11"/>
      <c r="E26450" s="11"/>
      <c r="H26450" s="14"/>
    </row>
    <row r="26451" spans="4:8" x14ac:dyDescent="0.55000000000000004">
      <c r="D26451" s="11"/>
      <c r="E26451" s="11"/>
      <c r="H26451" s="14"/>
    </row>
    <row r="26452" spans="4:8" x14ac:dyDescent="0.55000000000000004">
      <c r="D26452" s="11"/>
      <c r="E26452" s="11"/>
      <c r="H26452" s="14"/>
    </row>
    <row r="26453" spans="4:8" x14ac:dyDescent="0.55000000000000004">
      <c r="D26453" s="11"/>
      <c r="E26453" s="11"/>
      <c r="H26453" s="14"/>
    </row>
    <row r="26454" spans="4:8" x14ac:dyDescent="0.55000000000000004">
      <c r="D26454" s="11"/>
      <c r="E26454" s="11"/>
      <c r="H26454" s="14"/>
    </row>
    <row r="26455" spans="4:8" x14ac:dyDescent="0.55000000000000004">
      <c r="D26455" s="11"/>
      <c r="E26455" s="11"/>
      <c r="H26455" s="14"/>
    </row>
    <row r="26456" spans="4:8" x14ac:dyDescent="0.55000000000000004">
      <c r="D26456" s="11"/>
      <c r="E26456" s="11"/>
      <c r="H26456" s="14"/>
    </row>
    <row r="26457" spans="4:8" x14ac:dyDescent="0.55000000000000004">
      <c r="D26457" s="11"/>
      <c r="E26457" s="11"/>
      <c r="H26457" s="14"/>
    </row>
    <row r="26458" spans="4:8" x14ac:dyDescent="0.55000000000000004">
      <c r="D26458" s="11"/>
      <c r="E26458" s="11"/>
      <c r="H26458" s="14"/>
    </row>
    <row r="26459" spans="4:8" x14ac:dyDescent="0.55000000000000004">
      <c r="D26459" s="11"/>
      <c r="E26459" s="11"/>
      <c r="H26459" s="14"/>
    </row>
    <row r="26460" spans="4:8" x14ac:dyDescent="0.55000000000000004">
      <c r="D26460" s="11"/>
      <c r="E26460" s="11"/>
      <c r="H26460" s="14"/>
    </row>
    <row r="26461" spans="4:8" x14ac:dyDescent="0.55000000000000004">
      <c r="D26461" s="11"/>
      <c r="E26461" s="11"/>
      <c r="H26461" s="14"/>
    </row>
    <row r="26462" spans="4:8" x14ac:dyDescent="0.55000000000000004">
      <c r="D26462" s="11"/>
      <c r="E26462" s="11"/>
      <c r="H26462" s="14"/>
    </row>
    <row r="26463" spans="4:8" x14ac:dyDescent="0.55000000000000004">
      <c r="D26463" s="11"/>
      <c r="E26463" s="11"/>
      <c r="H26463" s="14"/>
    </row>
    <row r="26464" spans="4:8" x14ac:dyDescent="0.55000000000000004">
      <c r="D26464" s="11"/>
      <c r="E26464" s="11"/>
      <c r="H26464" s="14"/>
    </row>
    <row r="26465" spans="4:8" x14ac:dyDescent="0.55000000000000004">
      <c r="D26465" s="11"/>
      <c r="E26465" s="11"/>
      <c r="H26465" s="14"/>
    </row>
    <row r="26466" spans="4:8" x14ac:dyDescent="0.55000000000000004">
      <c r="D26466" s="11"/>
      <c r="E26466" s="11"/>
      <c r="H26466" s="14"/>
    </row>
    <row r="26467" spans="4:8" x14ac:dyDescent="0.55000000000000004">
      <c r="D26467" s="11"/>
      <c r="E26467" s="11"/>
      <c r="H26467" s="14"/>
    </row>
    <row r="26468" spans="4:8" x14ac:dyDescent="0.55000000000000004">
      <c r="D26468" s="11"/>
      <c r="E26468" s="11"/>
      <c r="H26468" s="14"/>
    </row>
    <row r="26469" spans="4:8" x14ac:dyDescent="0.55000000000000004">
      <c r="D26469" s="11"/>
      <c r="E26469" s="11"/>
      <c r="H26469" s="14"/>
    </row>
    <row r="26470" spans="4:8" x14ac:dyDescent="0.55000000000000004">
      <c r="D26470" s="11"/>
      <c r="E26470" s="11"/>
      <c r="H26470" s="14"/>
    </row>
    <row r="26471" spans="4:8" x14ac:dyDescent="0.55000000000000004">
      <c r="D26471" s="11"/>
      <c r="E26471" s="11"/>
      <c r="H26471" s="14"/>
    </row>
    <row r="26472" spans="4:8" x14ac:dyDescent="0.55000000000000004">
      <c r="D26472" s="11"/>
      <c r="E26472" s="11"/>
      <c r="H26472" s="14"/>
    </row>
    <row r="26473" spans="4:8" x14ac:dyDescent="0.55000000000000004">
      <c r="D26473" s="11"/>
      <c r="E26473" s="11"/>
      <c r="H26473" s="14"/>
    </row>
    <row r="26474" spans="4:8" x14ac:dyDescent="0.55000000000000004">
      <c r="D26474" s="11"/>
      <c r="E26474" s="11"/>
      <c r="H26474" s="14"/>
    </row>
    <row r="26475" spans="4:8" x14ac:dyDescent="0.55000000000000004">
      <c r="D26475" s="11"/>
      <c r="E26475" s="11"/>
      <c r="H26475" s="14"/>
    </row>
    <row r="26476" spans="4:8" x14ac:dyDescent="0.55000000000000004">
      <c r="D26476" s="11"/>
      <c r="E26476" s="11"/>
      <c r="H26476" s="14"/>
    </row>
    <row r="26477" spans="4:8" x14ac:dyDescent="0.55000000000000004">
      <c r="D26477" s="11"/>
      <c r="E26477" s="11"/>
      <c r="H26477" s="14"/>
    </row>
    <row r="26478" spans="4:8" x14ac:dyDescent="0.55000000000000004">
      <c r="D26478" s="11"/>
      <c r="E26478" s="11"/>
      <c r="H26478" s="14"/>
    </row>
    <row r="26479" spans="4:8" x14ac:dyDescent="0.55000000000000004">
      <c r="D26479" s="11"/>
      <c r="E26479" s="11"/>
      <c r="H26479" s="14"/>
    </row>
    <row r="26480" spans="4:8" x14ac:dyDescent="0.55000000000000004">
      <c r="D26480" s="11"/>
      <c r="E26480" s="11"/>
      <c r="H26480" s="14"/>
    </row>
    <row r="26481" spans="4:8" x14ac:dyDescent="0.55000000000000004">
      <c r="D26481" s="11"/>
      <c r="E26481" s="11"/>
      <c r="H26481" s="14"/>
    </row>
    <row r="26482" spans="4:8" x14ac:dyDescent="0.55000000000000004">
      <c r="D26482" s="11"/>
      <c r="E26482" s="11"/>
      <c r="H26482" s="14"/>
    </row>
    <row r="26483" spans="4:8" x14ac:dyDescent="0.55000000000000004">
      <c r="D26483" s="11"/>
      <c r="E26483" s="11"/>
      <c r="H26483" s="14"/>
    </row>
    <row r="26484" spans="4:8" x14ac:dyDescent="0.55000000000000004">
      <c r="D26484" s="11"/>
      <c r="E26484" s="11"/>
      <c r="H26484" s="14"/>
    </row>
    <row r="26485" spans="4:8" x14ac:dyDescent="0.55000000000000004">
      <c r="D26485" s="11"/>
      <c r="E26485" s="11"/>
      <c r="H26485" s="14"/>
    </row>
    <row r="26486" spans="4:8" x14ac:dyDescent="0.55000000000000004">
      <c r="D26486" s="11"/>
      <c r="E26486" s="11"/>
      <c r="H26486" s="14"/>
    </row>
    <row r="26487" spans="4:8" x14ac:dyDescent="0.55000000000000004">
      <c r="D26487" s="11"/>
      <c r="E26487" s="11"/>
      <c r="H26487" s="14"/>
    </row>
    <row r="26488" spans="4:8" x14ac:dyDescent="0.55000000000000004">
      <c r="D26488" s="11"/>
      <c r="E26488" s="11"/>
      <c r="H26488" s="14"/>
    </row>
    <row r="26489" spans="4:8" x14ac:dyDescent="0.55000000000000004">
      <c r="D26489" s="11"/>
      <c r="E26489" s="11"/>
      <c r="H26489" s="14"/>
    </row>
    <row r="26490" spans="4:8" x14ac:dyDescent="0.55000000000000004">
      <c r="D26490" s="11"/>
      <c r="E26490" s="11"/>
      <c r="H26490" s="14"/>
    </row>
    <row r="26491" spans="4:8" x14ac:dyDescent="0.55000000000000004">
      <c r="D26491" s="11"/>
      <c r="E26491" s="11"/>
      <c r="H26491" s="14"/>
    </row>
    <row r="26492" spans="4:8" x14ac:dyDescent="0.55000000000000004">
      <c r="D26492" s="11"/>
      <c r="E26492" s="11"/>
      <c r="H26492" s="14"/>
    </row>
    <row r="26493" spans="4:8" x14ac:dyDescent="0.55000000000000004">
      <c r="D26493" s="11"/>
      <c r="E26493" s="11"/>
      <c r="H26493" s="14"/>
    </row>
    <row r="26494" spans="4:8" x14ac:dyDescent="0.55000000000000004">
      <c r="D26494" s="11"/>
      <c r="E26494" s="11"/>
      <c r="H26494" s="14"/>
    </row>
    <row r="26495" spans="4:8" x14ac:dyDescent="0.55000000000000004">
      <c r="D26495" s="11"/>
      <c r="E26495" s="11"/>
      <c r="H26495" s="14"/>
    </row>
    <row r="26496" spans="4:8" x14ac:dyDescent="0.55000000000000004">
      <c r="D26496" s="11"/>
      <c r="E26496" s="11"/>
      <c r="H26496" s="14"/>
    </row>
    <row r="26497" spans="4:8" x14ac:dyDescent="0.55000000000000004">
      <c r="D26497" s="11"/>
      <c r="E26497" s="11"/>
      <c r="H26497" s="14"/>
    </row>
    <row r="26498" spans="4:8" x14ac:dyDescent="0.55000000000000004">
      <c r="D26498" s="11"/>
      <c r="E26498" s="11"/>
      <c r="H26498" s="14"/>
    </row>
    <row r="26499" spans="4:8" x14ac:dyDescent="0.55000000000000004">
      <c r="D26499" s="11"/>
      <c r="E26499" s="11"/>
      <c r="H26499" s="14"/>
    </row>
    <row r="26500" spans="4:8" x14ac:dyDescent="0.55000000000000004">
      <c r="D26500" s="11"/>
      <c r="E26500" s="11"/>
      <c r="H26500" s="14"/>
    </row>
    <row r="26501" spans="4:8" x14ac:dyDescent="0.55000000000000004">
      <c r="D26501" s="11"/>
      <c r="E26501" s="11"/>
      <c r="H26501" s="14"/>
    </row>
    <row r="26502" spans="4:8" x14ac:dyDescent="0.55000000000000004">
      <c r="D26502" s="11"/>
      <c r="E26502" s="11"/>
      <c r="H26502" s="14"/>
    </row>
    <row r="26503" spans="4:8" x14ac:dyDescent="0.55000000000000004">
      <c r="D26503" s="11"/>
      <c r="E26503" s="11"/>
      <c r="H26503" s="14"/>
    </row>
    <row r="26504" spans="4:8" x14ac:dyDescent="0.55000000000000004">
      <c r="D26504" s="11"/>
      <c r="E26504" s="11"/>
      <c r="H26504" s="14"/>
    </row>
    <row r="26505" spans="4:8" x14ac:dyDescent="0.55000000000000004">
      <c r="D26505" s="11"/>
      <c r="E26505" s="11"/>
      <c r="H26505" s="14"/>
    </row>
    <row r="26506" spans="4:8" x14ac:dyDescent="0.55000000000000004">
      <c r="D26506" s="11"/>
      <c r="E26506" s="11"/>
      <c r="H26506" s="14"/>
    </row>
    <row r="26507" spans="4:8" x14ac:dyDescent="0.55000000000000004">
      <c r="D26507" s="11"/>
      <c r="E26507" s="11"/>
      <c r="H26507" s="14"/>
    </row>
    <row r="26508" spans="4:8" x14ac:dyDescent="0.55000000000000004">
      <c r="D26508" s="11"/>
      <c r="E26508" s="11"/>
      <c r="H26508" s="14"/>
    </row>
    <row r="26509" spans="4:8" x14ac:dyDescent="0.55000000000000004">
      <c r="D26509" s="11"/>
      <c r="E26509" s="11"/>
      <c r="H26509" s="14"/>
    </row>
    <row r="26510" spans="4:8" x14ac:dyDescent="0.55000000000000004">
      <c r="D26510" s="11"/>
      <c r="E26510" s="11"/>
      <c r="H26510" s="14"/>
    </row>
    <row r="26511" spans="4:8" x14ac:dyDescent="0.55000000000000004">
      <c r="D26511" s="11"/>
      <c r="E26511" s="11"/>
      <c r="H26511" s="14"/>
    </row>
    <row r="26512" spans="4:8" x14ac:dyDescent="0.55000000000000004">
      <c r="D26512" s="11"/>
      <c r="E26512" s="11"/>
      <c r="H26512" s="14"/>
    </row>
    <row r="26513" spans="4:8" x14ac:dyDescent="0.55000000000000004">
      <c r="D26513" s="11"/>
      <c r="E26513" s="11"/>
      <c r="H26513" s="14"/>
    </row>
    <row r="26514" spans="4:8" x14ac:dyDescent="0.55000000000000004">
      <c r="D26514" s="11"/>
      <c r="E26514" s="11"/>
      <c r="H26514" s="14"/>
    </row>
    <row r="26515" spans="4:8" x14ac:dyDescent="0.55000000000000004">
      <c r="D26515" s="11"/>
      <c r="E26515" s="11"/>
      <c r="H26515" s="14"/>
    </row>
    <row r="26516" spans="4:8" x14ac:dyDescent="0.55000000000000004">
      <c r="D26516" s="11"/>
      <c r="E26516" s="11"/>
      <c r="H26516" s="14"/>
    </row>
    <row r="26517" spans="4:8" x14ac:dyDescent="0.55000000000000004">
      <c r="D26517" s="11"/>
      <c r="E26517" s="11"/>
      <c r="H26517" s="14"/>
    </row>
    <row r="26518" spans="4:8" x14ac:dyDescent="0.55000000000000004">
      <c r="D26518" s="11"/>
      <c r="E26518" s="11"/>
      <c r="H26518" s="14"/>
    </row>
    <row r="26519" spans="4:8" x14ac:dyDescent="0.55000000000000004">
      <c r="D26519" s="11"/>
      <c r="E26519" s="11"/>
      <c r="H26519" s="14"/>
    </row>
    <row r="26520" spans="4:8" x14ac:dyDescent="0.55000000000000004">
      <c r="D26520" s="11"/>
      <c r="E26520" s="11"/>
      <c r="H26520" s="14"/>
    </row>
    <row r="26521" spans="4:8" x14ac:dyDescent="0.55000000000000004">
      <c r="D26521" s="11"/>
      <c r="E26521" s="11"/>
      <c r="H26521" s="14"/>
    </row>
    <row r="26522" spans="4:8" x14ac:dyDescent="0.55000000000000004">
      <c r="D26522" s="11"/>
      <c r="E26522" s="11"/>
      <c r="H26522" s="14"/>
    </row>
    <row r="26523" spans="4:8" x14ac:dyDescent="0.55000000000000004">
      <c r="D26523" s="11"/>
      <c r="E26523" s="11"/>
      <c r="H26523" s="14"/>
    </row>
    <row r="26524" spans="4:8" x14ac:dyDescent="0.55000000000000004">
      <c r="D26524" s="11"/>
      <c r="E26524" s="11"/>
      <c r="H26524" s="14"/>
    </row>
    <row r="26525" spans="4:8" x14ac:dyDescent="0.55000000000000004">
      <c r="D26525" s="11"/>
      <c r="E26525" s="11"/>
      <c r="H26525" s="14"/>
    </row>
    <row r="26526" spans="4:8" x14ac:dyDescent="0.55000000000000004">
      <c r="D26526" s="11"/>
      <c r="E26526" s="11"/>
      <c r="H26526" s="14"/>
    </row>
    <row r="26527" spans="4:8" x14ac:dyDescent="0.55000000000000004">
      <c r="D26527" s="11"/>
      <c r="E26527" s="11"/>
      <c r="H26527" s="14"/>
    </row>
    <row r="26528" spans="4:8" x14ac:dyDescent="0.55000000000000004">
      <c r="D26528" s="11"/>
      <c r="E26528" s="11"/>
      <c r="H26528" s="14"/>
    </row>
    <row r="26529" spans="4:8" x14ac:dyDescent="0.55000000000000004">
      <c r="D26529" s="11"/>
      <c r="E26529" s="11"/>
      <c r="H26529" s="14"/>
    </row>
    <row r="26530" spans="4:8" x14ac:dyDescent="0.55000000000000004">
      <c r="D26530" s="11"/>
      <c r="E26530" s="11"/>
      <c r="H26530" s="14"/>
    </row>
    <row r="26531" spans="4:8" x14ac:dyDescent="0.55000000000000004">
      <c r="D26531" s="11"/>
      <c r="E26531" s="11"/>
      <c r="H26531" s="14"/>
    </row>
    <row r="26532" spans="4:8" x14ac:dyDescent="0.55000000000000004">
      <c r="D26532" s="11"/>
      <c r="E26532" s="11"/>
      <c r="H26532" s="14"/>
    </row>
    <row r="26533" spans="4:8" x14ac:dyDescent="0.55000000000000004">
      <c r="D26533" s="11"/>
      <c r="E26533" s="11"/>
      <c r="H26533" s="14"/>
    </row>
    <row r="26534" spans="4:8" x14ac:dyDescent="0.55000000000000004">
      <c r="D26534" s="11"/>
      <c r="E26534" s="11"/>
      <c r="H26534" s="14"/>
    </row>
    <row r="26535" spans="4:8" x14ac:dyDescent="0.55000000000000004">
      <c r="D26535" s="11"/>
      <c r="E26535" s="11"/>
      <c r="H26535" s="14"/>
    </row>
    <row r="26536" spans="4:8" x14ac:dyDescent="0.55000000000000004">
      <c r="D26536" s="11"/>
      <c r="E26536" s="11"/>
      <c r="H26536" s="14"/>
    </row>
    <row r="26537" spans="4:8" x14ac:dyDescent="0.55000000000000004">
      <c r="D26537" s="11"/>
      <c r="E26537" s="11"/>
      <c r="H26537" s="14"/>
    </row>
    <row r="26538" spans="4:8" x14ac:dyDescent="0.55000000000000004">
      <c r="D26538" s="11"/>
      <c r="E26538" s="11"/>
      <c r="H26538" s="14"/>
    </row>
    <row r="26539" spans="4:8" x14ac:dyDescent="0.55000000000000004">
      <c r="D26539" s="11"/>
      <c r="E26539" s="11"/>
      <c r="H26539" s="14"/>
    </row>
    <row r="26540" spans="4:8" x14ac:dyDescent="0.55000000000000004">
      <c r="D26540" s="11"/>
      <c r="E26540" s="11"/>
      <c r="H26540" s="14"/>
    </row>
    <row r="26541" spans="4:8" x14ac:dyDescent="0.55000000000000004">
      <c r="D26541" s="11"/>
      <c r="E26541" s="11"/>
      <c r="H26541" s="14"/>
    </row>
    <row r="26542" spans="4:8" x14ac:dyDescent="0.55000000000000004">
      <c r="D26542" s="11"/>
      <c r="E26542" s="11"/>
      <c r="H26542" s="14"/>
    </row>
    <row r="26543" spans="4:8" x14ac:dyDescent="0.55000000000000004">
      <c r="D26543" s="11"/>
      <c r="E26543" s="11"/>
      <c r="H26543" s="14"/>
    </row>
    <row r="26544" spans="4:8" x14ac:dyDescent="0.55000000000000004">
      <c r="D26544" s="11"/>
      <c r="E26544" s="11"/>
      <c r="H26544" s="14"/>
    </row>
    <row r="26545" spans="4:8" x14ac:dyDescent="0.55000000000000004">
      <c r="D26545" s="11"/>
      <c r="E26545" s="11"/>
      <c r="H26545" s="14"/>
    </row>
    <row r="26546" spans="4:8" x14ac:dyDescent="0.55000000000000004">
      <c r="D26546" s="11"/>
      <c r="E26546" s="11"/>
      <c r="H26546" s="14"/>
    </row>
    <row r="26547" spans="4:8" x14ac:dyDescent="0.55000000000000004">
      <c r="D26547" s="11"/>
      <c r="E26547" s="11"/>
      <c r="H26547" s="14"/>
    </row>
    <row r="26548" spans="4:8" x14ac:dyDescent="0.55000000000000004">
      <c r="D26548" s="11"/>
      <c r="E26548" s="11"/>
      <c r="H26548" s="14"/>
    </row>
    <row r="26549" spans="4:8" x14ac:dyDescent="0.55000000000000004">
      <c r="D26549" s="11"/>
      <c r="E26549" s="11"/>
      <c r="H26549" s="14"/>
    </row>
    <row r="26550" spans="4:8" x14ac:dyDescent="0.55000000000000004">
      <c r="D26550" s="11"/>
      <c r="E26550" s="11"/>
      <c r="H26550" s="14"/>
    </row>
    <row r="26551" spans="4:8" x14ac:dyDescent="0.55000000000000004">
      <c r="D26551" s="11"/>
      <c r="E26551" s="11"/>
      <c r="H26551" s="14"/>
    </row>
    <row r="26552" spans="4:8" x14ac:dyDescent="0.55000000000000004">
      <c r="D26552" s="11"/>
      <c r="E26552" s="11"/>
      <c r="H26552" s="14"/>
    </row>
    <row r="26553" spans="4:8" x14ac:dyDescent="0.55000000000000004">
      <c r="D26553" s="11"/>
      <c r="E26553" s="11"/>
      <c r="H26553" s="14"/>
    </row>
    <row r="26554" spans="4:8" x14ac:dyDescent="0.55000000000000004">
      <c r="D26554" s="11"/>
      <c r="E26554" s="11"/>
      <c r="H26554" s="14"/>
    </row>
    <row r="26555" spans="4:8" x14ac:dyDescent="0.55000000000000004">
      <c r="D26555" s="11"/>
      <c r="E26555" s="11"/>
      <c r="H26555" s="14"/>
    </row>
    <row r="26556" spans="4:8" x14ac:dyDescent="0.55000000000000004">
      <c r="D26556" s="11"/>
      <c r="E26556" s="11"/>
      <c r="H26556" s="14"/>
    </row>
    <row r="26557" spans="4:8" x14ac:dyDescent="0.55000000000000004">
      <c r="D26557" s="11"/>
      <c r="E26557" s="11"/>
      <c r="H26557" s="14"/>
    </row>
    <row r="26558" spans="4:8" x14ac:dyDescent="0.55000000000000004">
      <c r="D26558" s="11"/>
      <c r="E26558" s="11"/>
      <c r="H26558" s="14"/>
    </row>
    <row r="26559" spans="4:8" x14ac:dyDescent="0.55000000000000004">
      <c r="D26559" s="11"/>
      <c r="E26559" s="11"/>
      <c r="H26559" s="14"/>
    </row>
    <row r="26560" spans="4:8" x14ac:dyDescent="0.55000000000000004">
      <c r="D26560" s="11"/>
      <c r="E26560" s="11"/>
      <c r="H26560" s="14"/>
    </row>
    <row r="26561" spans="4:8" x14ac:dyDescent="0.55000000000000004">
      <c r="D26561" s="11"/>
      <c r="E26561" s="11"/>
      <c r="H26561" s="14"/>
    </row>
    <row r="26562" spans="4:8" x14ac:dyDescent="0.55000000000000004">
      <c r="D26562" s="11"/>
      <c r="E26562" s="11"/>
      <c r="H26562" s="14"/>
    </row>
    <row r="26563" spans="4:8" x14ac:dyDescent="0.55000000000000004">
      <c r="D26563" s="11"/>
      <c r="E26563" s="11"/>
      <c r="H26563" s="14"/>
    </row>
    <row r="26564" spans="4:8" x14ac:dyDescent="0.55000000000000004">
      <c r="D26564" s="11"/>
      <c r="E26564" s="11"/>
      <c r="H26564" s="14"/>
    </row>
    <row r="26565" spans="4:8" x14ac:dyDescent="0.55000000000000004">
      <c r="D26565" s="11"/>
      <c r="E26565" s="11"/>
      <c r="H26565" s="14"/>
    </row>
    <row r="26566" spans="4:8" x14ac:dyDescent="0.55000000000000004">
      <c r="D26566" s="11"/>
      <c r="E26566" s="11"/>
      <c r="H26566" s="14"/>
    </row>
    <row r="26567" spans="4:8" x14ac:dyDescent="0.55000000000000004">
      <c r="D26567" s="11"/>
      <c r="E26567" s="11"/>
      <c r="H26567" s="14"/>
    </row>
    <row r="26568" spans="4:8" x14ac:dyDescent="0.55000000000000004">
      <c r="D26568" s="11"/>
      <c r="E26568" s="11"/>
      <c r="H26568" s="14"/>
    </row>
    <row r="26569" spans="4:8" x14ac:dyDescent="0.55000000000000004">
      <c r="D26569" s="11"/>
      <c r="E26569" s="11"/>
      <c r="H26569" s="14"/>
    </row>
    <row r="26570" spans="4:8" x14ac:dyDescent="0.55000000000000004">
      <c r="D26570" s="11"/>
      <c r="E26570" s="11"/>
      <c r="H26570" s="14"/>
    </row>
    <row r="26571" spans="4:8" x14ac:dyDescent="0.55000000000000004">
      <c r="D26571" s="11"/>
      <c r="E26571" s="11"/>
      <c r="H26571" s="14"/>
    </row>
    <row r="26572" spans="4:8" x14ac:dyDescent="0.55000000000000004">
      <c r="D26572" s="11"/>
      <c r="E26572" s="11"/>
      <c r="H26572" s="14"/>
    </row>
    <row r="26573" spans="4:8" x14ac:dyDescent="0.55000000000000004">
      <c r="D26573" s="11"/>
      <c r="E26573" s="11"/>
      <c r="H26573" s="14"/>
    </row>
    <row r="26574" spans="4:8" x14ac:dyDescent="0.55000000000000004">
      <c r="D26574" s="11"/>
      <c r="E26574" s="11"/>
      <c r="H26574" s="14"/>
    </row>
    <row r="26575" spans="4:8" x14ac:dyDescent="0.55000000000000004">
      <c r="D26575" s="11"/>
      <c r="E26575" s="11"/>
      <c r="H26575" s="14"/>
    </row>
    <row r="26576" spans="4:8" x14ac:dyDescent="0.55000000000000004">
      <c r="D26576" s="11"/>
      <c r="E26576" s="11"/>
      <c r="H26576" s="14"/>
    </row>
    <row r="26577" spans="4:8" x14ac:dyDescent="0.55000000000000004">
      <c r="D26577" s="11"/>
      <c r="E26577" s="11"/>
      <c r="H26577" s="14"/>
    </row>
    <row r="26578" spans="4:8" x14ac:dyDescent="0.55000000000000004">
      <c r="D26578" s="11"/>
      <c r="E26578" s="11"/>
      <c r="H26578" s="14"/>
    </row>
    <row r="26579" spans="4:8" x14ac:dyDescent="0.55000000000000004">
      <c r="D26579" s="11"/>
      <c r="E26579" s="11"/>
      <c r="H26579" s="14"/>
    </row>
    <row r="26580" spans="4:8" x14ac:dyDescent="0.55000000000000004">
      <c r="D26580" s="11"/>
      <c r="E26580" s="11"/>
      <c r="H26580" s="14"/>
    </row>
    <row r="26581" spans="4:8" x14ac:dyDescent="0.55000000000000004">
      <c r="D26581" s="11"/>
      <c r="E26581" s="11"/>
      <c r="H26581" s="14"/>
    </row>
    <row r="26582" spans="4:8" x14ac:dyDescent="0.55000000000000004">
      <c r="D26582" s="11"/>
      <c r="E26582" s="11"/>
      <c r="H26582" s="14"/>
    </row>
    <row r="26583" spans="4:8" x14ac:dyDescent="0.55000000000000004">
      <c r="D26583" s="11"/>
      <c r="E26583" s="11"/>
      <c r="H26583" s="14"/>
    </row>
    <row r="26584" spans="4:8" x14ac:dyDescent="0.55000000000000004">
      <c r="D26584" s="11"/>
      <c r="E26584" s="11"/>
      <c r="H26584" s="14"/>
    </row>
    <row r="26585" spans="4:8" x14ac:dyDescent="0.55000000000000004">
      <c r="D26585" s="11"/>
      <c r="E26585" s="11"/>
      <c r="H26585" s="14"/>
    </row>
    <row r="26586" spans="4:8" x14ac:dyDescent="0.55000000000000004">
      <c r="D26586" s="11"/>
      <c r="E26586" s="11"/>
      <c r="H26586" s="14"/>
    </row>
    <row r="26587" spans="4:8" x14ac:dyDescent="0.55000000000000004">
      <c r="D26587" s="11"/>
      <c r="E26587" s="11"/>
      <c r="H26587" s="14"/>
    </row>
    <row r="26588" spans="4:8" x14ac:dyDescent="0.55000000000000004">
      <c r="D26588" s="11"/>
      <c r="E26588" s="11"/>
      <c r="H26588" s="14"/>
    </row>
    <row r="26589" spans="4:8" x14ac:dyDescent="0.55000000000000004">
      <c r="D26589" s="11"/>
      <c r="E26589" s="11"/>
      <c r="H26589" s="14"/>
    </row>
    <row r="26590" spans="4:8" x14ac:dyDescent="0.55000000000000004">
      <c r="D26590" s="11"/>
      <c r="E26590" s="11"/>
      <c r="H26590" s="14"/>
    </row>
    <row r="26591" spans="4:8" x14ac:dyDescent="0.55000000000000004">
      <c r="D26591" s="11"/>
      <c r="E26591" s="11"/>
      <c r="H26591" s="14"/>
    </row>
    <row r="26592" spans="4:8" x14ac:dyDescent="0.55000000000000004">
      <c r="D26592" s="11"/>
      <c r="E26592" s="11"/>
      <c r="H26592" s="14"/>
    </row>
    <row r="26593" spans="4:8" x14ac:dyDescent="0.55000000000000004">
      <c r="D26593" s="11"/>
      <c r="E26593" s="11"/>
      <c r="H26593" s="14"/>
    </row>
    <row r="26594" spans="4:8" x14ac:dyDescent="0.55000000000000004">
      <c r="D26594" s="11"/>
      <c r="E26594" s="11"/>
      <c r="H26594" s="14"/>
    </row>
    <row r="26595" spans="4:8" x14ac:dyDescent="0.55000000000000004">
      <c r="D26595" s="11"/>
      <c r="E26595" s="11"/>
      <c r="H26595" s="14"/>
    </row>
    <row r="26596" spans="4:8" x14ac:dyDescent="0.55000000000000004">
      <c r="D26596" s="11"/>
      <c r="E26596" s="11"/>
      <c r="H26596" s="14"/>
    </row>
    <row r="26597" spans="4:8" x14ac:dyDescent="0.55000000000000004">
      <c r="D26597" s="11"/>
      <c r="E26597" s="11"/>
      <c r="H26597" s="14"/>
    </row>
    <row r="26598" spans="4:8" x14ac:dyDescent="0.55000000000000004">
      <c r="D26598" s="11"/>
      <c r="E26598" s="11"/>
      <c r="H26598" s="14"/>
    </row>
    <row r="26599" spans="4:8" x14ac:dyDescent="0.55000000000000004">
      <c r="D26599" s="11"/>
      <c r="E26599" s="11"/>
      <c r="H26599" s="14"/>
    </row>
    <row r="26600" spans="4:8" x14ac:dyDescent="0.55000000000000004">
      <c r="D26600" s="11"/>
      <c r="E26600" s="11"/>
      <c r="H26600" s="14"/>
    </row>
    <row r="26601" spans="4:8" x14ac:dyDescent="0.55000000000000004">
      <c r="D26601" s="11"/>
      <c r="E26601" s="11"/>
      <c r="H26601" s="14"/>
    </row>
    <row r="26602" spans="4:8" x14ac:dyDescent="0.55000000000000004">
      <c r="D26602" s="11"/>
      <c r="E26602" s="11"/>
      <c r="H26602" s="14"/>
    </row>
    <row r="26603" spans="4:8" x14ac:dyDescent="0.55000000000000004">
      <c r="D26603" s="11"/>
      <c r="E26603" s="11"/>
      <c r="H26603" s="14"/>
    </row>
    <row r="26604" spans="4:8" x14ac:dyDescent="0.55000000000000004">
      <c r="D26604" s="11"/>
      <c r="E26604" s="11"/>
      <c r="H26604" s="14"/>
    </row>
    <row r="26605" spans="4:8" x14ac:dyDescent="0.55000000000000004">
      <c r="D26605" s="11"/>
      <c r="E26605" s="11"/>
      <c r="H26605" s="14"/>
    </row>
    <row r="26606" spans="4:8" x14ac:dyDescent="0.55000000000000004">
      <c r="D26606" s="11"/>
      <c r="E26606" s="11"/>
      <c r="H26606" s="14"/>
    </row>
    <row r="26607" spans="4:8" x14ac:dyDescent="0.55000000000000004">
      <c r="D26607" s="11"/>
      <c r="E26607" s="11"/>
      <c r="H26607" s="14"/>
    </row>
    <row r="26608" spans="4:8" x14ac:dyDescent="0.55000000000000004">
      <c r="D26608" s="11"/>
      <c r="E26608" s="11"/>
      <c r="H26608" s="14"/>
    </row>
    <row r="26609" spans="4:8" x14ac:dyDescent="0.55000000000000004">
      <c r="D26609" s="11"/>
      <c r="E26609" s="11"/>
      <c r="H26609" s="14"/>
    </row>
    <row r="26610" spans="4:8" x14ac:dyDescent="0.55000000000000004">
      <c r="D26610" s="11"/>
      <c r="E26610" s="11"/>
      <c r="H26610" s="14"/>
    </row>
    <row r="26611" spans="4:8" x14ac:dyDescent="0.55000000000000004">
      <c r="D26611" s="11"/>
      <c r="E26611" s="11"/>
      <c r="H26611" s="14"/>
    </row>
    <row r="26612" spans="4:8" x14ac:dyDescent="0.55000000000000004">
      <c r="D26612" s="11"/>
      <c r="E26612" s="11"/>
      <c r="H26612" s="14"/>
    </row>
    <row r="26613" spans="4:8" x14ac:dyDescent="0.55000000000000004">
      <c r="D26613" s="11"/>
      <c r="E26613" s="11"/>
      <c r="H26613" s="14"/>
    </row>
    <row r="26614" spans="4:8" x14ac:dyDescent="0.55000000000000004">
      <c r="D26614" s="11"/>
      <c r="E26614" s="11"/>
      <c r="H26614" s="14"/>
    </row>
    <row r="26615" spans="4:8" x14ac:dyDescent="0.55000000000000004">
      <c r="D26615" s="11"/>
      <c r="E26615" s="11"/>
      <c r="H26615" s="14"/>
    </row>
    <row r="26616" spans="4:8" x14ac:dyDescent="0.55000000000000004">
      <c r="D26616" s="11"/>
      <c r="E26616" s="11"/>
      <c r="H26616" s="14"/>
    </row>
    <row r="26617" spans="4:8" x14ac:dyDescent="0.55000000000000004">
      <c r="D26617" s="11"/>
      <c r="E26617" s="11"/>
      <c r="H26617" s="14"/>
    </row>
    <row r="26618" spans="4:8" x14ac:dyDescent="0.55000000000000004">
      <c r="D26618" s="11"/>
      <c r="E26618" s="11"/>
      <c r="H26618" s="14"/>
    </row>
    <row r="26619" spans="4:8" x14ac:dyDescent="0.55000000000000004">
      <c r="D26619" s="11"/>
      <c r="E26619" s="11"/>
      <c r="H26619" s="14"/>
    </row>
    <row r="26620" spans="4:8" x14ac:dyDescent="0.55000000000000004">
      <c r="D26620" s="11"/>
      <c r="E26620" s="11"/>
      <c r="H26620" s="14"/>
    </row>
    <row r="26621" spans="4:8" x14ac:dyDescent="0.55000000000000004">
      <c r="D26621" s="11"/>
      <c r="E26621" s="11"/>
      <c r="H26621" s="14"/>
    </row>
    <row r="26622" spans="4:8" x14ac:dyDescent="0.55000000000000004">
      <c r="D26622" s="11"/>
      <c r="E26622" s="11"/>
      <c r="H26622" s="14"/>
    </row>
    <row r="26623" spans="4:8" x14ac:dyDescent="0.55000000000000004">
      <c r="D26623" s="11"/>
      <c r="E26623" s="11"/>
      <c r="H26623" s="14"/>
    </row>
    <row r="26624" spans="4:8" x14ac:dyDescent="0.55000000000000004">
      <c r="D26624" s="11"/>
      <c r="E26624" s="11"/>
      <c r="H26624" s="14"/>
    </row>
    <row r="26625" spans="4:8" x14ac:dyDescent="0.55000000000000004">
      <c r="D26625" s="11"/>
      <c r="E26625" s="11"/>
      <c r="H26625" s="14"/>
    </row>
    <row r="26626" spans="4:8" x14ac:dyDescent="0.55000000000000004">
      <c r="D26626" s="11"/>
      <c r="E26626" s="11"/>
      <c r="H26626" s="14"/>
    </row>
    <row r="26627" spans="4:8" x14ac:dyDescent="0.55000000000000004">
      <c r="D26627" s="11"/>
      <c r="E26627" s="11"/>
      <c r="H26627" s="14"/>
    </row>
    <row r="26628" spans="4:8" x14ac:dyDescent="0.55000000000000004">
      <c r="D26628" s="11"/>
      <c r="E26628" s="11"/>
      <c r="H26628" s="14"/>
    </row>
    <row r="26629" spans="4:8" x14ac:dyDescent="0.55000000000000004">
      <c r="D26629" s="11"/>
      <c r="E26629" s="11"/>
      <c r="H26629" s="14"/>
    </row>
    <row r="26630" spans="4:8" x14ac:dyDescent="0.55000000000000004">
      <c r="D26630" s="11"/>
      <c r="E26630" s="11"/>
      <c r="H26630" s="14"/>
    </row>
    <row r="26631" spans="4:8" x14ac:dyDescent="0.55000000000000004">
      <c r="D26631" s="11"/>
      <c r="E26631" s="11"/>
      <c r="H26631" s="14"/>
    </row>
    <row r="26632" spans="4:8" x14ac:dyDescent="0.55000000000000004">
      <c r="D26632" s="11"/>
      <c r="E26632" s="11"/>
      <c r="H26632" s="14"/>
    </row>
    <row r="26633" spans="4:8" x14ac:dyDescent="0.55000000000000004">
      <c r="D26633" s="11"/>
      <c r="E26633" s="11"/>
      <c r="H26633" s="14"/>
    </row>
    <row r="26634" spans="4:8" x14ac:dyDescent="0.55000000000000004">
      <c r="D26634" s="11"/>
      <c r="E26634" s="11"/>
      <c r="H26634" s="14"/>
    </row>
    <row r="26635" spans="4:8" x14ac:dyDescent="0.55000000000000004">
      <c r="D26635" s="11"/>
      <c r="E26635" s="11"/>
      <c r="H26635" s="14"/>
    </row>
    <row r="26636" spans="4:8" x14ac:dyDescent="0.55000000000000004">
      <c r="D26636" s="11"/>
      <c r="E26636" s="11"/>
      <c r="H26636" s="14"/>
    </row>
    <row r="26637" spans="4:8" x14ac:dyDescent="0.55000000000000004">
      <c r="D26637" s="11"/>
      <c r="E26637" s="11"/>
      <c r="H26637" s="14"/>
    </row>
    <row r="26638" spans="4:8" x14ac:dyDescent="0.55000000000000004">
      <c r="D26638" s="11"/>
      <c r="E26638" s="11"/>
      <c r="H26638" s="14"/>
    </row>
    <row r="26639" spans="4:8" x14ac:dyDescent="0.55000000000000004">
      <c r="D26639" s="11"/>
      <c r="E26639" s="11"/>
      <c r="H26639" s="14"/>
    </row>
    <row r="26640" spans="4:8" x14ac:dyDescent="0.55000000000000004">
      <c r="D26640" s="11"/>
      <c r="E26640" s="11"/>
      <c r="H26640" s="14"/>
    </row>
    <row r="26641" spans="4:8" x14ac:dyDescent="0.55000000000000004">
      <c r="D26641" s="11"/>
      <c r="E26641" s="11"/>
      <c r="H26641" s="14"/>
    </row>
    <row r="26642" spans="4:8" x14ac:dyDescent="0.55000000000000004">
      <c r="D26642" s="11"/>
      <c r="E26642" s="11"/>
      <c r="H26642" s="14"/>
    </row>
    <row r="26643" spans="4:8" x14ac:dyDescent="0.55000000000000004">
      <c r="D26643" s="11"/>
      <c r="E26643" s="11"/>
      <c r="H26643" s="14"/>
    </row>
    <row r="26644" spans="4:8" x14ac:dyDescent="0.55000000000000004">
      <c r="D26644" s="11"/>
      <c r="E26644" s="11"/>
      <c r="H26644" s="14"/>
    </row>
    <row r="26645" spans="4:8" x14ac:dyDescent="0.55000000000000004">
      <c r="D26645" s="11"/>
      <c r="E26645" s="11"/>
      <c r="H26645" s="14"/>
    </row>
    <row r="26646" spans="4:8" x14ac:dyDescent="0.55000000000000004">
      <c r="D26646" s="11"/>
      <c r="E26646" s="11"/>
      <c r="H26646" s="14"/>
    </row>
    <row r="26647" spans="4:8" x14ac:dyDescent="0.55000000000000004">
      <c r="D26647" s="11"/>
      <c r="E26647" s="11"/>
      <c r="H26647" s="14"/>
    </row>
    <row r="26648" spans="4:8" x14ac:dyDescent="0.55000000000000004">
      <c r="D26648" s="11"/>
      <c r="E26648" s="11"/>
      <c r="H26648" s="14"/>
    </row>
    <row r="26649" spans="4:8" x14ac:dyDescent="0.55000000000000004">
      <c r="D26649" s="11"/>
      <c r="E26649" s="11"/>
      <c r="H26649" s="14"/>
    </row>
    <row r="26650" spans="4:8" x14ac:dyDescent="0.55000000000000004">
      <c r="D26650" s="11"/>
      <c r="E26650" s="11"/>
      <c r="H26650" s="14"/>
    </row>
    <row r="26651" spans="4:8" x14ac:dyDescent="0.55000000000000004">
      <c r="D26651" s="11"/>
      <c r="E26651" s="11"/>
      <c r="H26651" s="14"/>
    </row>
    <row r="26652" spans="4:8" x14ac:dyDescent="0.55000000000000004">
      <c r="D26652" s="11"/>
      <c r="E26652" s="11"/>
      <c r="H26652" s="14"/>
    </row>
    <row r="26653" spans="4:8" x14ac:dyDescent="0.55000000000000004">
      <c r="D26653" s="11"/>
      <c r="E26653" s="11"/>
      <c r="H26653" s="14"/>
    </row>
    <row r="26654" spans="4:8" x14ac:dyDescent="0.55000000000000004">
      <c r="D26654" s="11"/>
      <c r="E26654" s="11"/>
      <c r="H26654" s="14"/>
    </row>
    <row r="26655" spans="4:8" x14ac:dyDescent="0.55000000000000004">
      <c r="D26655" s="11"/>
      <c r="E26655" s="11"/>
      <c r="H26655" s="14"/>
    </row>
    <row r="26656" spans="4:8" x14ac:dyDescent="0.55000000000000004">
      <c r="D26656" s="11"/>
      <c r="E26656" s="11"/>
      <c r="H26656" s="14"/>
    </row>
    <row r="26657" spans="4:8" x14ac:dyDescent="0.55000000000000004">
      <c r="D26657" s="11"/>
      <c r="E26657" s="11"/>
      <c r="H26657" s="14"/>
    </row>
    <row r="26658" spans="4:8" x14ac:dyDescent="0.55000000000000004">
      <c r="D26658" s="11"/>
      <c r="E26658" s="11"/>
      <c r="H26658" s="14"/>
    </row>
    <row r="26659" spans="4:8" x14ac:dyDescent="0.55000000000000004">
      <c r="D26659" s="11"/>
      <c r="E26659" s="11"/>
      <c r="H26659" s="14"/>
    </row>
    <row r="26660" spans="4:8" x14ac:dyDescent="0.55000000000000004">
      <c r="D26660" s="11"/>
      <c r="E26660" s="11"/>
      <c r="H26660" s="14"/>
    </row>
    <row r="26661" spans="4:8" x14ac:dyDescent="0.55000000000000004">
      <c r="D26661" s="11"/>
      <c r="E26661" s="11"/>
      <c r="H26661" s="14"/>
    </row>
    <row r="26662" spans="4:8" x14ac:dyDescent="0.55000000000000004">
      <c r="D26662" s="11"/>
      <c r="E26662" s="11"/>
      <c r="H26662" s="14"/>
    </row>
    <row r="26663" spans="4:8" x14ac:dyDescent="0.55000000000000004">
      <c r="D26663" s="11"/>
      <c r="E26663" s="11"/>
      <c r="H26663" s="14"/>
    </row>
    <row r="26664" spans="4:8" x14ac:dyDescent="0.55000000000000004">
      <c r="D26664" s="11"/>
      <c r="E26664" s="11"/>
      <c r="H26664" s="14"/>
    </row>
    <row r="26665" spans="4:8" x14ac:dyDescent="0.55000000000000004">
      <c r="D26665" s="11"/>
      <c r="E26665" s="11"/>
      <c r="H26665" s="14"/>
    </row>
    <row r="26666" spans="4:8" x14ac:dyDescent="0.55000000000000004">
      <c r="D26666" s="11"/>
      <c r="E26666" s="11"/>
      <c r="H26666" s="14"/>
    </row>
    <row r="26667" spans="4:8" x14ac:dyDescent="0.55000000000000004">
      <c r="D26667" s="11"/>
      <c r="E26667" s="11"/>
      <c r="H26667" s="14"/>
    </row>
    <row r="26668" spans="4:8" x14ac:dyDescent="0.55000000000000004">
      <c r="D26668" s="11"/>
      <c r="E26668" s="11"/>
      <c r="H26668" s="14"/>
    </row>
    <row r="26669" spans="4:8" x14ac:dyDescent="0.55000000000000004">
      <c r="D26669" s="11"/>
      <c r="E26669" s="11"/>
      <c r="H26669" s="14"/>
    </row>
    <row r="26670" spans="4:8" x14ac:dyDescent="0.55000000000000004">
      <c r="D26670" s="11"/>
      <c r="E26670" s="11"/>
      <c r="H26670" s="14"/>
    </row>
    <row r="26671" spans="4:8" x14ac:dyDescent="0.55000000000000004">
      <c r="D26671" s="11"/>
      <c r="E26671" s="11"/>
      <c r="H26671" s="14"/>
    </row>
    <row r="26672" spans="4:8" x14ac:dyDescent="0.55000000000000004">
      <c r="D26672" s="11"/>
      <c r="E26672" s="11"/>
      <c r="H26672" s="14"/>
    </row>
    <row r="26673" spans="4:8" x14ac:dyDescent="0.55000000000000004">
      <c r="D26673" s="11"/>
      <c r="E26673" s="11"/>
      <c r="H26673" s="14"/>
    </row>
    <row r="26674" spans="4:8" x14ac:dyDescent="0.55000000000000004">
      <c r="D26674" s="11"/>
      <c r="E26674" s="11"/>
      <c r="H26674" s="14"/>
    </row>
    <row r="26675" spans="4:8" x14ac:dyDescent="0.55000000000000004">
      <c r="D26675" s="11"/>
      <c r="E26675" s="11"/>
      <c r="H26675" s="14"/>
    </row>
    <row r="26676" spans="4:8" x14ac:dyDescent="0.55000000000000004">
      <c r="D26676" s="11"/>
      <c r="E26676" s="11"/>
      <c r="H26676" s="14"/>
    </row>
    <row r="26677" spans="4:8" x14ac:dyDescent="0.55000000000000004">
      <c r="D26677" s="11"/>
      <c r="E26677" s="11"/>
      <c r="H26677" s="14"/>
    </row>
    <row r="26678" spans="4:8" x14ac:dyDescent="0.55000000000000004">
      <c r="D26678" s="11"/>
      <c r="E26678" s="11"/>
      <c r="H26678" s="14"/>
    </row>
    <row r="26679" spans="4:8" x14ac:dyDescent="0.55000000000000004">
      <c r="D26679" s="11"/>
      <c r="E26679" s="11"/>
      <c r="H26679" s="14"/>
    </row>
    <row r="26680" spans="4:8" x14ac:dyDescent="0.55000000000000004">
      <c r="D26680" s="11"/>
      <c r="E26680" s="11"/>
      <c r="H26680" s="14"/>
    </row>
    <row r="26681" spans="4:8" x14ac:dyDescent="0.55000000000000004">
      <c r="D26681" s="11"/>
      <c r="E26681" s="11"/>
      <c r="H26681" s="14"/>
    </row>
    <row r="26682" spans="4:8" x14ac:dyDescent="0.55000000000000004">
      <c r="D26682" s="11"/>
      <c r="E26682" s="11"/>
      <c r="H26682" s="14"/>
    </row>
    <row r="26683" spans="4:8" x14ac:dyDescent="0.55000000000000004">
      <c r="D26683" s="11"/>
      <c r="E26683" s="11"/>
      <c r="H26683" s="14"/>
    </row>
    <row r="26684" spans="4:8" x14ac:dyDescent="0.55000000000000004">
      <c r="D26684" s="11"/>
      <c r="E26684" s="11"/>
      <c r="H26684" s="14"/>
    </row>
    <row r="26685" spans="4:8" x14ac:dyDescent="0.55000000000000004">
      <c r="D26685" s="11"/>
      <c r="E26685" s="11"/>
      <c r="H26685" s="14"/>
    </row>
    <row r="26686" spans="4:8" x14ac:dyDescent="0.55000000000000004">
      <c r="D26686" s="11"/>
      <c r="E26686" s="11"/>
      <c r="H26686" s="14"/>
    </row>
    <row r="26687" spans="4:8" x14ac:dyDescent="0.55000000000000004">
      <c r="D26687" s="11"/>
      <c r="E26687" s="11"/>
      <c r="H26687" s="14"/>
    </row>
    <row r="26688" spans="4:8" x14ac:dyDescent="0.55000000000000004">
      <c r="D26688" s="11"/>
      <c r="E26688" s="11"/>
      <c r="H26688" s="14"/>
    </row>
    <row r="26689" spans="4:8" x14ac:dyDescent="0.55000000000000004">
      <c r="D26689" s="11"/>
      <c r="E26689" s="11"/>
      <c r="H26689" s="14"/>
    </row>
    <row r="26690" spans="4:8" x14ac:dyDescent="0.55000000000000004">
      <c r="D26690" s="11"/>
      <c r="E26690" s="11"/>
      <c r="H26690" s="14"/>
    </row>
    <row r="26691" spans="4:8" x14ac:dyDescent="0.55000000000000004">
      <c r="D26691" s="11"/>
      <c r="E26691" s="11"/>
      <c r="H26691" s="14"/>
    </row>
    <row r="26692" spans="4:8" x14ac:dyDescent="0.55000000000000004">
      <c r="D26692" s="11"/>
      <c r="E26692" s="11"/>
      <c r="H26692" s="14"/>
    </row>
    <row r="26693" spans="4:8" x14ac:dyDescent="0.55000000000000004">
      <c r="D26693" s="11"/>
      <c r="E26693" s="11"/>
      <c r="H26693" s="14"/>
    </row>
    <row r="26694" spans="4:8" x14ac:dyDescent="0.55000000000000004">
      <c r="D26694" s="11"/>
      <c r="E26694" s="11"/>
      <c r="H26694" s="14"/>
    </row>
    <row r="26695" spans="4:8" x14ac:dyDescent="0.55000000000000004">
      <c r="D26695" s="11"/>
      <c r="E26695" s="11"/>
      <c r="H26695" s="14"/>
    </row>
    <row r="26696" spans="4:8" x14ac:dyDescent="0.55000000000000004">
      <c r="D26696" s="11"/>
      <c r="E26696" s="11"/>
      <c r="H26696" s="14"/>
    </row>
    <row r="26697" spans="4:8" x14ac:dyDescent="0.55000000000000004">
      <c r="D26697" s="11"/>
      <c r="E26697" s="11"/>
      <c r="H26697" s="14"/>
    </row>
    <row r="26698" spans="4:8" x14ac:dyDescent="0.55000000000000004">
      <c r="D26698" s="11"/>
      <c r="E26698" s="11"/>
      <c r="H26698" s="14"/>
    </row>
    <row r="26699" spans="4:8" x14ac:dyDescent="0.55000000000000004">
      <c r="D26699" s="11"/>
      <c r="E26699" s="11"/>
      <c r="H26699" s="14"/>
    </row>
    <row r="26700" spans="4:8" x14ac:dyDescent="0.55000000000000004">
      <c r="D26700" s="11"/>
      <c r="E26700" s="11"/>
      <c r="H26700" s="14"/>
    </row>
    <row r="26701" spans="4:8" x14ac:dyDescent="0.55000000000000004">
      <c r="D26701" s="11"/>
      <c r="E26701" s="11"/>
      <c r="H26701" s="14"/>
    </row>
    <row r="26702" spans="4:8" x14ac:dyDescent="0.55000000000000004">
      <c r="D26702" s="11"/>
      <c r="E26702" s="11"/>
      <c r="H26702" s="14"/>
    </row>
    <row r="26703" spans="4:8" x14ac:dyDescent="0.55000000000000004">
      <c r="D26703" s="11"/>
      <c r="E26703" s="11"/>
      <c r="H26703" s="14"/>
    </row>
    <row r="26704" spans="4:8" x14ac:dyDescent="0.55000000000000004">
      <c r="D26704" s="11"/>
      <c r="E26704" s="11"/>
      <c r="H26704" s="14"/>
    </row>
    <row r="26705" spans="4:8" x14ac:dyDescent="0.55000000000000004">
      <c r="D26705" s="11"/>
      <c r="E26705" s="11"/>
      <c r="H26705" s="14"/>
    </row>
    <row r="26706" spans="4:8" x14ac:dyDescent="0.55000000000000004">
      <c r="D26706" s="11"/>
      <c r="E26706" s="11"/>
      <c r="H26706" s="14"/>
    </row>
    <row r="26707" spans="4:8" x14ac:dyDescent="0.55000000000000004">
      <c r="D26707" s="11"/>
      <c r="E26707" s="11"/>
      <c r="H26707" s="14"/>
    </row>
    <row r="26708" spans="4:8" x14ac:dyDescent="0.55000000000000004">
      <c r="D26708" s="11"/>
      <c r="E26708" s="11"/>
      <c r="H26708" s="14"/>
    </row>
    <row r="26709" spans="4:8" x14ac:dyDescent="0.55000000000000004">
      <c r="D26709" s="11"/>
      <c r="E26709" s="11"/>
      <c r="H26709" s="14"/>
    </row>
    <row r="26710" spans="4:8" x14ac:dyDescent="0.55000000000000004">
      <c r="D26710" s="11"/>
      <c r="E26710" s="11"/>
      <c r="H26710" s="14"/>
    </row>
    <row r="26711" spans="4:8" x14ac:dyDescent="0.55000000000000004">
      <c r="D26711" s="11"/>
      <c r="E26711" s="11"/>
      <c r="H26711" s="14"/>
    </row>
    <row r="26712" spans="4:8" x14ac:dyDescent="0.55000000000000004">
      <c r="D26712" s="11"/>
      <c r="E26712" s="11"/>
      <c r="H26712" s="14"/>
    </row>
    <row r="26713" spans="4:8" x14ac:dyDescent="0.55000000000000004">
      <c r="D26713" s="11"/>
      <c r="E26713" s="11"/>
      <c r="H26713" s="14"/>
    </row>
    <row r="26714" spans="4:8" x14ac:dyDescent="0.55000000000000004">
      <c r="D26714" s="11"/>
      <c r="E26714" s="11"/>
      <c r="H26714" s="14"/>
    </row>
    <row r="26715" spans="4:8" x14ac:dyDescent="0.55000000000000004">
      <c r="D26715" s="11"/>
      <c r="E26715" s="11"/>
      <c r="H26715" s="14"/>
    </row>
    <row r="26716" spans="4:8" x14ac:dyDescent="0.55000000000000004">
      <c r="D26716" s="11"/>
      <c r="E26716" s="11"/>
      <c r="H26716" s="14"/>
    </row>
    <row r="26717" spans="4:8" x14ac:dyDescent="0.55000000000000004">
      <c r="D26717" s="11"/>
      <c r="E26717" s="11"/>
      <c r="H26717" s="14"/>
    </row>
    <row r="26718" spans="4:8" x14ac:dyDescent="0.55000000000000004">
      <c r="D26718" s="11"/>
      <c r="E26718" s="11"/>
      <c r="H26718" s="14"/>
    </row>
    <row r="26719" spans="4:8" x14ac:dyDescent="0.55000000000000004">
      <c r="D26719" s="11"/>
      <c r="E26719" s="11"/>
      <c r="H26719" s="14"/>
    </row>
    <row r="26720" spans="4:8" x14ac:dyDescent="0.55000000000000004">
      <c r="D26720" s="11"/>
      <c r="E26720" s="11"/>
      <c r="H26720" s="14"/>
    </row>
    <row r="26721" spans="4:8" x14ac:dyDescent="0.55000000000000004">
      <c r="D26721" s="11"/>
      <c r="E26721" s="11"/>
      <c r="H26721" s="14"/>
    </row>
    <row r="26722" spans="4:8" x14ac:dyDescent="0.55000000000000004">
      <c r="D26722" s="11"/>
      <c r="E26722" s="11"/>
      <c r="H26722" s="14"/>
    </row>
    <row r="26723" spans="4:8" x14ac:dyDescent="0.55000000000000004">
      <c r="D26723" s="11"/>
      <c r="E26723" s="11"/>
      <c r="H26723" s="14"/>
    </row>
    <row r="26724" spans="4:8" x14ac:dyDescent="0.55000000000000004">
      <c r="D26724" s="11"/>
      <c r="E26724" s="11"/>
      <c r="H26724" s="14"/>
    </row>
    <row r="26725" spans="4:8" x14ac:dyDescent="0.55000000000000004">
      <c r="D26725" s="11"/>
      <c r="E26725" s="11"/>
      <c r="H26725" s="14"/>
    </row>
    <row r="26726" spans="4:8" x14ac:dyDescent="0.55000000000000004">
      <c r="D26726" s="11"/>
      <c r="E26726" s="11"/>
      <c r="H26726" s="14"/>
    </row>
    <row r="26727" spans="4:8" x14ac:dyDescent="0.55000000000000004">
      <c r="D26727" s="11"/>
      <c r="E26727" s="11"/>
      <c r="H26727" s="14"/>
    </row>
    <row r="26728" spans="4:8" x14ac:dyDescent="0.55000000000000004">
      <c r="D26728" s="11"/>
      <c r="E26728" s="11"/>
      <c r="H26728" s="14"/>
    </row>
    <row r="26729" spans="4:8" x14ac:dyDescent="0.55000000000000004">
      <c r="D26729" s="11"/>
      <c r="E26729" s="11"/>
      <c r="H26729" s="14"/>
    </row>
    <row r="26730" spans="4:8" x14ac:dyDescent="0.55000000000000004">
      <c r="D26730" s="11"/>
      <c r="E26730" s="11"/>
      <c r="H26730" s="14"/>
    </row>
    <row r="26731" spans="4:8" x14ac:dyDescent="0.55000000000000004">
      <c r="D26731" s="11"/>
      <c r="E26731" s="11"/>
      <c r="H26731" s="14"/>
    </row>
    <row r="26732" spans="4:8" x14ac:dyDescent="0.55000000000000004">
      <c r="D26732" s="11"/>
      <c r="E26732" s="11"/>
      <c r="H26732" s="14"/>
    </row>
    <row r="26733" spans="4:8" x14ac:dyDescent="0.55000000000000004">
      <c r="D26733" s="11"/>
      <c r="E26733" s="11"/>
      <c r="H26733" s="14"/>
    </row>
    <row r="26734" spans="4:8" x14ac:dyDescent="0.55000000000000004">
      <c r="D26734" s="11"/>
      <c r="E26734" s="11"/>
      <c r="H26734" s="14"/>
    </row>
    <row r="26735" spans="4:8" x14ac:dyDescent="0.55000000000000004">
      <c r="D26735" s="11"/>
      <c r="E26735" s="11"/>
      <c r="H26735" s="14"/>
    </row>
    <row r="26736" spans="4:8" x14ac:dyDescent="0.55000000000000004">
      <c r="D26736" s="11"/>
      <c r="E26736" s="11"/>
      <c r="H26736" s="14"/>
    </row>
    <row r="26737" spans="4:8" x14ac:dyDescent="0.55000000000000004">
      <c r="D26737" s="11"/>
      <c r="E26737" s="11"/>
      <c r="H26737" s="14"/>
    </row>
    <row r="26738" spans="4:8" x14ac:dyDescent="0.55000000000000004">
      <c r="D26738" s="11"/>
      <c r="E26738" s="11"/>
      <c r="H26738" s="14"/>
    </row>
    <row r="26739" spans="4:8" x14ac:dyDescent="0.55000000000000004">
      <c r="D26739" s="11"/>
      <c r="E26739" s="11"/>
      <c r="H26739" s="14"/>
    </row>
    <row r="26740" spans="4:8" x14ac:dyDescent="0.55000000000000004">
      <c r="D26740" s="11"/>
      <c r="E26740" s="11"/>
      <c r="H26740" s="14"/>
    </row>
    <row r="26741" spans="4:8" x14ac:dyDescent="0.55000000000000004">
      <c r="D26741" s="11"/>
      <c r="E26741" s="11"/>
      <c r="H26741" s="14"/>
    </row>
    <row r="26742" spans="4:8" x14ac:dyDescent="0.55000000000000004">
      <c r="D26742" s="11"/>
      <c r="E26742" s="11"/>
      <c r="H26742" s="14"/>
    </row>
    <row r="26743" spans="4:8" x14ac:dyDescent="0.55000000000000004">
      <c r="D26743" s="11"/>
      <c r="E26743" s="11"/>
      <c r="H26743" s="14"/>
    </row>
    <row r="26744" spans="4:8" x14ac:dyDescent="0.55000000000000004">
      <c r="D26744" s="11"/>
      <c r="E26744" s="11"/>
      <c r="H26744" s="14"/>
    </row>
    <row r="26745" spans="4:8" x14ac:dyDescent="0.55000000000000004">
      <c r="D26745" s="11"/>
      <c r="E26745" s="11"/>
      <c r="H26745" s="14"/>
    </row>
    <row r="26746" spans="4:8" x14ac:dyDescent="0.55000000000000004">
      <c r="D26746" s="11"/>
      <c r="E26746" s="11"/>
      <c r="H26746" s="14"/>
    </row>
    <row r="26747" spans="4:8" x14ac:dyDescent="0.55000000000000004">
      <c r="D26747" s="11"/>
      <c r="E26747" s="11"/>
      <c r="H26747" s="14"/>
    </row>
    <row r="26748" spans="4:8" x14ac:dyDescent="0.55000000000000004">
      <c r="D26748" s="11"/>
      <c r="E26748" s="11"/>
      <c r="H26748" s="14"/>
    </row>
    <row r="26749" spans="4:8" x14ac:dyDescent="0.55000000000000004">
      <c r="D26749" s="11"/>
      <c r="E26749" s="11"/>
      <c r="H26749" s="14"/>
    </row>
    <row r="26750" spans="4:8" x14ac:dyDescent="0.55000000000000004">
      <c r="D26750" s="11"/>
      <c r="E26750" s="11"/>
      <c r="H26750" s="14"/>
    </row>
    <row r="26751" spans="4:8" x14ac:dyDescent="0.55000000000000004">
      <c r="D26751" s="11"/>
      <c r="E26751" s="11"/>
      <c r="H26751" s="14"/>
    </row>
    <row r="26752" spans="4:8" x14ac:dyDescent="0.55000000000000004">
      <c r="D26752" s="11"/>
      <c r="E26752" s="11"/>
      <c r="H26752" s="14"/>
    </row>
    <row r="26753" spans="4:8" x14ac:dyDescent="0.55000000000000004">
      <c r="D26753" s="11"/>
      <c r="E26753" s="11"/>
      <c r="H26753" s="14"/>
    </row>
    <row r="26754" spans="4:8" x14ac:dyDescent="0.55000000000000004">
      <c r="D26754" s="11"/>
      <c r="E26754" s="11"/>
      <c r="H26754" s="14"/>
    </row>
    <row r="26755" spans="4:8" x14ac:dyDescent="0.55000000000000004">
      <c r="D26755" s="11"/>
      <c r="E26755" s="11"/>
      <c r="H26755" s="14"/>
    </row>
    <row r="26756" spans="4:8" x14ac:dyDescent="0.55000000000000004">
      <c r="D26756" s="11"/>
      <c r="E26756" s="11"/>
      <c r="H26756" s="14"/>
    </row>
    <row r="26757" spans="4:8" x14ac:dyDescent="0.55000000000000004">
      <c r="D26757" s="11"/>
      <c r="E26757" s="11"/>
      <c r="H26757" s="14"/>
    </row>
    <row r="26758" spans="4:8" x14ac:dyDescent="0.55000000000000004">
      <c r="D26758" s="11"/>
      <c r="E26758" s="11"/>
      <c r="H26758" s="14"/>
    </row>
    <row r="26759" spans="4:8" x14ac:dyDescent="0.55000000000000004">
      <c r="D26759" s="11"/>
      <c r="E26759" s="11"/>
      <c r="H26759" s="14"/>
    </row>
    <row r="26760" spans="4:8" x14ac:dyDescent="0.55000000000000004">
      <c r="D26760" s="11"/>
      <c r="E26760" s="11"/>
      <c r="H26760" s="14"/>
    </row>
    <row r="26761" spans="4:8" x14ac:dyDescent="0.55000000000000004">
      <c r="D26761" s="11"/>
      <c r="E26761" s="11"/>
      <c r="H26761" s="14"/>
    </row>
    <row r="26762" spans="4:8" x14ac:dyDescent="0.55000000000000004">
      <c r="D26762" s="11"/>
      <c r="E26762" s="11"/>
      <c r="H26762" s="14"/>
    </row>
    <row r="26763" spans="4:8" x14ac:dyDescent="0.55000000000000004">
      <c r="D26763" s="11"/>
      <c r="E26763" s="11"/>
      <c r="H26763" s="14"/>
    </row>
    <row r="26764" spans="4:8" x14ac:dyDescent="0.55000000000000004">
      <c r="D26764" s="11"/>
      <c r="E26764" s="11"/>
      <c r="H26764" s="14"/>
    </row>
    <row r="26765" spans="4:8" x14ac:dyDescent="0.55000000000000004">
      <c r="D26765" s="11"/>
      <c r="E26765" s="11"/>
      <c r="H26765" s="14"/>
    </row>
    <row r="26766" spans="4:8" x14ac:dyDescent="0.55000000000000004">
      <c r="D26766" s="11"/>
      <c r="E26766" s="11"/>
      <c r="H26766" s="14"/>
    </row>
    <row r="26767" spans="4:8" x14ac:dyDescent="0.55000000000000004">
      <c r="D26767" s="11"/>
      <c r="E26767" s="11"/>
      <c r="H26767" s="14"/>
    </row>
    <row r="26768" spans="4:8" x14ac:dyDescent="0.55000000000000004">
      <c r="D26768" s="11"/>
      <c r="E26768" s="11"/>
      <c r="H26768" s="14"/>
    </row>
    <row r="26769" spans="4:8" x14ac:dyDescent="0.55000000000000004">
      <c r="D26769" s="11"/>
      <c r="E26769" s="11"/>
      <c r="H26769" s="14"/>
    </row>
    <row r="26770" spans="4:8" x14ac:dyDescent="0.55000000000000004">
      <c r="D26770" s="11"/>
      <c r="E26770" s="11"/>
      <c r="H26770" s="14"/>
    </row>
    <row r="26771" spans="4:8" x14ac:dyDescent="0.55000000000000004">
      <c r="D26771" s="11"/>
      <c r="E26771" s="11"/>
      <c r="H26771" s="14"/>
    </row>
    <row r="26772" spans="4:8" x14ac:dyDescent="0.55000000000000004">
      <c r="D26772" s="11"/>
      <c r="E26772" s="11"/>
      <c r="H26772" s="14"/>
    </row>
    <row r="26773" spans="4:8" x14ac:dyDescent="0.55000000000000004">
      <c r="D26773" s="11"/>
      <c r="E26773" s="11"/>
      <c r="H26773" s="14"/>
    </row>
    <row r="26774" spans="4:8" x14ac:dyDescent="0.55000000000000004">
      <c r="D26774" s="11"/>
      <c r="E26774" s="11"/>
      <c r="H26774" s="14"/>
    </row>
    <row r="26775" spans="4:8" x14ac:dyDescent="0.55000000000000004">
      <c r="D26775" s="11"/>
      <c r="E26775" s="11"/>
      <c r="H26775" s="14"/>
    </row>
    <row r="26776" spans="4:8" x14ac:dyDescent="0.55000000000000004">
      <c r="D26776" s="11"/>
      <c r="E26776" s="11"/>
      <c r="H26776" s="14"/>
    </row>
    <row r="26777" spans="4:8" x14ac:dyDescent="0.55000000000000004">
      <c r="D26777" s="11"/>
      <c r="E26777" s="11"/>
      <c r="H26777" s="14"/>
    </row>
    <row r="26778" spans="4:8" x14ac:dyDescent="0.55000000000000004">
      <c r="D26778" s="11"/>
      <c r="E26778" s="11"/>
      <c r="H26778" s="14"/>
    </row>
    <row r="26779" spans="4:8" x14ac:dyDescent="0.55000000000000004">
      <c r="D26779" s="11"/>
      <c r="E26779" s="11"/>
      <c r="H26779" s="14"/>
    </row>
    <row r="26780" spans="4:8" x14ac:dyDescent="0.55000000000000004">
      <c r="D26780" s="11"/>
      <c r="E26780" s="11"/>
      <c r="H26780" s="14"/>
    </row>
    <row r="26781" spans="4:8" x14ac:dyDescent="0.55000000000000004">
      <c r="D26781" s="11"/>
      <c r="E26781" s="11"/>
      <c r="H26781" s="14"/>
    </row>
    <row r="26782" spans="4:8" x14ac:dyDescent="0.55000000000000004">
      <c r="D26782" s="11"/>
      <c r="E26782" s="11"/>
      <c r="H26782" s="14"/>
    </row>
    <row r="26783" spans="4:8" x14ac:dyDescent="0.55000000000000004">
      <c r="D26783" s="11"/>
      <c r="E26783" s="11"/>
      <c r="H26783" s="14"/>
    </row>
    <row r="26784" spans="4:8" x14ac:dyDescent="0.55000000000000004">
      <c r="D26784" s="11"/>
      <c r="E26784" s="11"/>
      <c r="H26784" s="14"/>
    </row>
    <row r="26785" spans="4:8" x14ac:dyDescent="0.55000000000000004">
      <c r="D26785" s="11"/>
      <c r="E26785" s="11"/>
      <c r="H26785" s="14"/>
    </row>
    <row r="26786" spans="4:8" x14ac:dyDescent="0.55000000000000004">
      <c r="D26786" s="11"/>
      <c r="E26786" s="11"/>
      <c r="H26786" s="14"/>
    </row>
    <row r="26787" spans="4:8" x14ac:dyDescent="0.55000000000000004">
      <c r="D26787" s="11"/>
      <c r="E26787" s="11"/>
      <c r="H26787" s="14"/>
    </row>
    <row r="26788" spans="4:8" x14ac:dyDescent="0.55000000000000004">
      <c r="D26788" s="11"/>
      <c r="E26788" s="11"/>
      <c r="H26788" s="14"/>
    </row>
    <row r="26789" spans="4:8" x14ac:dyDescent="0.55000000000000004">
      <c r="D26789" s="11"/>
      <c r="E26789" s="11"/>
      <c r="H26789" s="14"/>
    </row>
    <row r="26790" spans="4:8" x14ac:dyDescent="0.55000000000000004">
      <c r="D26790" s="11"/>
      <c r="E26790" s="11"/>
      <c r="H26790" s="14"/>
    </row>
    <row r="26791" spans="4:8" x14ac:dyDescent="0.55000000000000004">
      <c r="D26791" s="11"/>
      <c r="E26791" s="11"/>
      <c r="H26791" s="14"/>
    </row>
    <row r="26792" spans="4:8" x14ac:dyDescent="0.55000000000000004">
      <c r="D26792" s="11"/>
      <c r="E26792" s="11"/>
      <c r="H26792" s="14"/>
    </row>
    <row r="26793" spans="4:8" x14ac:dyDescent="0.55000000000000004">
      <c r="D26793" s="11"/>
      <c r="E26793" s="11"/>
      <c r="H26793" s="14"/>
    </row>
    <row r="26794" spans="4:8" x14ac:dyDescent="0.55000000000000004">
      <c r="D26794" s="11"/>
      <c r="E26794" s="11"/>
      <c r="H26794" s="14"/>
    </row>
    <row r="26795" spans="4:8" x14ac:dyDescent="0.55000000000000004">
      <c r="D26795" s="11"/>
      <c r="E26795" s="11"/>
      <c r="H26795" s="14"/>
    </row>
    <row r="26796" spans="4:8" x14ac:dyDescent="0.55000000000000004">
      <c r="D26796" s="11"/>
      <c r="E26796" s="11"/>
      <c r="H26796" s="14"/>
    </row>
    <row r="26797" spans="4:8" x14ac:dyDescent="0.55000000000000004">
      <c r="D26797" s="11"/>
      <c r="E26797" s="11"/>
      <c r="H26797" s="14"/>
    </row>
    <row r="26798" spans="4:8" x14ac:dyDescent="0.55000000000000004">
      <c r="D26798" s="11"/>
      <c r="E26798" s="11"/>
      <c r="H26798" s="14"/>
    </row>
    <row r="26799" spans="4:8" x14ac:dyDescent="0.55000000000000004">
      <c r="D26799" s="11"/>
      <c r="E26799" s="11"/>
      <c r="H26799" s="14"/>
    </row>
    <row r="26800" spans="4:8" x14ac:dyDescent="0.55000000000000004">
      <c r="D26800" s="11"/>
      <c r="E26800" s="11"/>
      <c r="H26800" s="14"/>
    </row>
    <row r="26801" spans="4:8" x14ac:dyDescent="0.55000000000000004">
      <c r="D26801" s="11"/>
      <c r="E26801" s="11"/>
      <c r="H26801" s="14"/>
    </row>
    <row r="26802" spans="4:8" x14ac:dyDescent="0.55000000000000004">
      <c r="D26802" s="11"/>
      <c r="E26802" s="11"/>
      <c r="H26802" s="14"/>
    </row>
    <row r="26803" spans="4:8" x14ac:dyDescent="0.55000000000000004">
      <c r="D26803" s="11"/>
      <c r="E26803" s="11"/>
      <c r="H26803" s="14"/>
    </row>
    <row r="26804" spans="4:8" x14ac:dyDescent="0.55000000000000004">
      <c r="D26804" s="11"/>
      <c r="E26804" s="11"/>
      <c r="H26804" s="14"/>
    </row>
    <row r="26805" spans="4:8" x14ac:dyDescent="0.55000000000000004">
      <c r="D26805" s="11"/>
      <c r="E26805" s="11"/>
      <c r="H26805" s="14"/>
    </row>
    <row r="26806" spans="4:8" x14ac:dyDescent="0.55000000000000004">
      <c r="D26806" s="11"/>
      <c r="E26806" s="11"/>
      <c r="H26806" s="14"/>
    </row>
    <row r="26807" spans="4:8" x14ac:dyDescent="0.55000000000000004">
      <c r="D26807" s="11"/>
      <c r="E26807" s="11"/>
      <c r="H26807" s="14"/>
    </row>
    <row r="26808" spans="4:8" x14ac:dyDescent="0.55000000000000004">
      <c r="D26808" s="11"/>
      <c r="E26808" s="11"/>
      <c r="H26808" s="14"/>
    </row>
    <row r="26809" spans="4:8" x14ac:dyDescent="0.55000000000000004">
      <c r="D26809" s="11"/>
      <c r="E26809" s="11"/>
      <c r="H26809" s="14"/>
    </row>
    <row r="26810" spans="4:8" x14ac:dyDescent="0.55000000000000004">
      <c r="D26810" s="11"/>
      <c r="E26810" s="11"/>
      <c r="H26810" s="14"/>
    </row>
    <row r="26811" spans="4:8" x14ac:dyDescent="0.55000000000000004">
      <c r="D26811" s="11"/>
      <c r="E26811" s="11"/>
      <c r="H26811" s="14"/>
    </row>
    <row r="26812" spans="4:8" x14ac:dyDescent="0.55000000000000004">
      <c r="D26812" s="11"/>
      <c r="E26812" s="11"/>
      <c r="H26812" s="14"/>
    </row>
    <row r="26813" spans="4:8" x14ac:dyDescent="0.55000000000000004">
      <c r="D26813" s="11"/>
      <c r="E26813" s="11"/>
      <c r="H26813" s="14"/>
    </row>
    <row r="26814" spans="4:8" x14ac:dyDescent="0.55000000000000004">
      <c r="D26814" s="11"/>
      <c r="E26814" s="11"/>
      <c r="H26814" s="14"/>
    </row>
    <row r="26815" spans="4:8" x14ac:dyDescent="0.55000000000000004">
      <c r="D26815" s="11"/>
      <c r="E26815" s="11"/>
      <c r="H26815" s="14"/>
    </row>
    <row r="26816" spans="4:8" x14ac:dyDescent="0.55000000000000004">
      <c r="D26816" s="11"/>
      <c r="E26816" s="11"/>
      <c r="H26816" s="14"/>
    </row>
    <row r="26817" spans="4:8" x14ac:dyDescent="0.55000000000000004">
      <c r="D26817" s="11"/>
      <c r="E26817" s="11"/>
      <c r="H26817" s="14"/>
    </row>
    <row r="26818" spans="4:8" x14ac:dyDescent="0.55000000000000004">
      <c r="D26818" s="11"/>
      <c r="E26818" s="11"/>
      <c r="H26818" s="14"/>
    </row>
    <row r="26819" spans="4:8" x14ac:dyDescent="0.55000000000000004">
      <c r="D26819" s="11"/>
      <c r="E26819" s="11"/>
      <c r="H26819" s="14"/>
    </row>
    <row r="26820" spans="4:8" x14ac:dyDescent="0.55000000000000004">
      <c r="D26820" s="11"/>
      <c r="E26820" s="11"/>
      <c r="H26820" s="14"/>
    </row>
    <row r="26821" spans="4:8" x14ac:dyDescent="0.55000000000000004">
      <c r="D26821" s="11"/>
      <c r="E26821" s="11"/>
      <c r="H26821" s="14"/>
    </row>
    <row r="26822" spans="4:8" x14ac:dyDescent="0.55000000000000004">
      <c r="D26822" s="11"/>
      <c r="E26822" s="11"/>
      <c r="H26822" s="14"/>
    </row>
    <row r="26823" spans="4:8" x14ac:dyDescent="0.55000000000000004">
      <c r="D26823" s="11"/>
      <c r="E26823" s="11"/>
      <c r="H26823" s="14"/>
    </row>
    <row r="26824" spans="4:8" x14ac:dyDescent="0.55000000000000004">
      <c r="D26824" s="11"/>
      <c r="E26824" s="11"/>
      <c r="H26824" s="14"/>
    </row>
    <row r="26825" spans="4:8" x14ac:dyDescent="0.55000000000000004">
      <c r="D26825" s="11"/>
      <c r="E26825" s="11"/>
      <c r="H26825" s="14"/>
    </row>
    <row r="26826" spans="4:8" x14ac:dyDescent="0.55000000000000004">
      <c r="D26826" s="11"/>
      <c r="E26826" s="11"/>
      <c r="H26826" s="14"/>
    </row>
    <row r="26827" spans="4:8" x14ac:dyDescent="0.55000000000000004">
      <c r="D26827" s="11"/>
      <c r="E26827" s="11"/>
      <c r="H26827" s="14"/>
    </row>
    <row r="26828" spans="4:8" x14ac:dyDescent="0.55000000000000004">
      <c r="D26828" s="11"/>
      <c r="E26828" s="11"/>
      <c r="H26828" s="14"/>
    </row>
    <row r="26829" spans="4:8" x14ac:dyDescent="0.55000000000000004">
      <c r="D26829" s="11"/>
      <c r="E26829" s="11"/>
      <c r="H26829" s="14"/>
    </row>
    <row r="26830" spans="4:8" x14ac:dyDescent="0.55000000000000004">
      <c r="D26830" s="11"/>
      <c r="E26830" s="11"/>
      <c r="H26830" s="14"/>
    </row>
    <row r="26831" spans="4:8" x14ac:dyDescent="0.55000000000000004">
      <c r="D26831" s="11"/>
      <c r="E26831" s="11"/>
      <c r="H26831" s="14"/>
    </row>
    <row r="26832" spans="4:8" x14ac:dyDescent="0.55000000000000004">
      <c r="D26832" s="11"/>
      <c r="E26832" s="11"/>
      <c r="H26832" s="14"/>
    </row>
    <row r="26833" spans="4:8" x14ac:dyDescent="0.55000000000000004">
      <c r="D26833" s="11"/>
      <c r="E26833" s="11"/>
      <c r="H26833" s="14"/>
    </row>
    <row r="26834" spans="4:8" x14ac:dyDescent="0.55000000000000004">
      <c r="D26834" s="11"/>
      <c r="E26834" s="11"/>
      <c r="H26834" s="14"/>
    </row>
    <row r="26835" spans="4:8" x14ac:dyDescent="0.55000000000000004">
      <c r="D26835" s="11"/>
      <c r="E26835" s="11"/>
      <c r="H26835" s="14"/>
    </row>
    <row r="26836" spans="4:8" x14ac:dyDescent="0.55000000000000004">
      <c r="D26836" s="11"/>
      <c r="E26836" s="11"/>
      <c r="H26836" s="14"/>
    </row>
    <row r="26837" spans="4:8" x14ac:dyDescent="0.55000000000000004">
      <c r="D26837" s="11"/>
      <c r="E26837" s="11"/>
      <c r="H26837" s="14"/>
    </row>
    <row r="26838" spans="4:8" x14ac:dyDescent="0.55000000000000004">
      <c r="D26838" s="11"/>
      <c r="E26838" s="11"/>
      <c r="H26838" s="14"/>
    </row>
    <row r="26839" spans="4:8" x14ac:dyDescent="0.55000000000000004">
      <c r="D26839" s="11"/>
      <c r="E26839" s="11"/>
      <c r="H26839" s="14"/>
    </row>
    <row r="26840" spans="4:8" x14ac:dyDescent="0.55000000000000004">
      <c r="D26840" s="11"/>
      <c r="E26840" s="11"/>
      <c r="H26840" s="14"/>
    </row>
    <row r="26841" spans="4:8" x14ac:dyDescent="0.55000000000000004">
      <c r="D26841" s="11"/>
      <c r="E26841" s="11"/>
      <c r="H26841" s="14"/>
    </row>
    <row r="26842" spans="4:8" x14ac:dyDescent="0.55000000000000004">
      <c r="D26842" s="11"/>
      <c r="E26842" s="11"/>
      <c r="H26842" s="14"/>
    </row>
    <row r="26843" spans="4:8" x14ac:dyDescent="0.55000000000000004">
      <c r="D26843" s="11"/>
      <c r="E26843" s="11"/>
      <c r="H26843" s="14"/>
    </row>
    <row r="26844" spans="4:8" x14ac:dyDescent="0.55000000000000004">
      <c r="D26844" s="11"/>
      <c r="E26844" s="11"/>
      <c r="H26844" s="14"/>
    </row>
    <row r="26845" spans="4:8" x14ac:dyDescent="0.55000000000000004">
      <c r="D26845" s="11"/>
      <c r="E26845" s="11"/>
      <c r="H26845" s="14"/>
    </row>
    <row r="26846" spans="4:8" x14ac:dyDescent="0.55000000000000004">
      <c r="D26846" s="11"/>
      <c r="E26846" s="11"/>
      <c r="H26846" s="14"/>
    </row>
    <row r="26847" spans="4:8" x14ac:dyDescent="0.55000000000000004">
      <c r="D26847" s="11"/>
      <c r="E26847" s="11"/>
      <c r="H26847" s="14"/>
    </row>
    <row r="26848" spans="4:8" x14ac:dyDescent="0.55000000000000004">
      <c r="D26848" s="11"/>
      <c r="E26848" s="11"/>
      <c r="H26848" s="14"/>
    </row>
    <row r="26849" spans="4:8" x14ac:dyDescent="0.55000000000000004">
      <c r="D26849" s="11"/>
      <c r="E26849" s="11"/>
      <c r="H26849" s="14"/>
    </row>
    <row r="26850" spans="4:8" x14ac:dyDescent="0.55000000000000004">
      <c r="D26850" s="11"/>
      <c r="E26850" s="11"/>
      <c r="H26850" s="14"/>
    </row>
    <row r="26851" spans="4:8" x14ac:dyDescent="0.55000000000000004">
      <c r="D26851" s="11"/>
      <c r="E26851" s="11"/>
      <c r="H26851" s="14"/>
    </row>
    <row r="26852" spans="4:8" x14ac:dyDescent="0.55000000000000004">
      <c r="D26852" s="11"/>
      <c r="E26852" s="11"/>
      <c r="H26852" s="14"/>
    </row>
    <row r="26853" spans="4:8" x14ac:dyDescent="0.55000000000000004">
      <c r="D26853" s="11"/>
      <c r="E26853" s="11"/>
      <c r="H26853" s="14"/>
    </row>
    <row r="26854" spans="4:8" x14ac:dyDescent="0.55000000000000004">
      <c r="D26854" s="11"/>
      <c r="E26854" s="11"/>
      <c r="H26854" s="14"/>
    </row>
    <row r="26855" spans="4:8" x14ac:dyDescent="0.55000000000000004">
      <c r="D26855" s="11"/>
      <c r="E26855" s="11"/>
      <c r="H26855" s="14"/>
    </row>
    <row r="26856" spans="4:8" x14ac:dyDescent="0.55000000000000004">
      <c r="D26856" s="11"/>
      <c r="E26856" s="11"/>
      <c r="H26856" s="14"/>
    </row>
    <row r="26857" spans="4:8" x14ac:dyDescent="0.55000000000000004">
      <c r="D26857" s="11"/>
      <c r="E26857" s="11"/>
      <c r="H26857" s="14"/>
    </row>
    <row r="26858" spans="4:8" x14ac:dyDescent="0.55000000000000004">
      <c r="D26858" s="11"/>
      <c r="E26858" s="11"/>
      <c r="H26858" s="14"/>
    </row>
    <row r="26859" spans="4:8" x14ac:dyDescent="0.55000000000000004">
      <c r="D26859" s="11"/>
      <c r="E26859" s="11"/>
      <c r="H26859" s="14"/>
    </row>
    <row r="26860" spans="4:8" x14ac:dyDescent="0.55000000000000004">
      <c r="D26860" s="11"/>
      <c r="E26860" s="11"/>
      <c r="H26860" s="14"/>
    </row>
    <row r="26861" spans="4:8" x14ac:dyDescent="0.55000000000000004">
      <c r="D26861" s="11"/>
      <c r="E26861" s="11"/>
      <c r="H26861" s="14"/>
    </row>
    <row r="26862" spans="4:8" x14ac:dyDescent="0.55000000000000004">
      <c r="D26862" s="11"/>
      <c r="E26862" s="11"/>
      <c r="H26862" s="14"/>
    </row>
    <row r="26863" spans="4:8" x14ac:dyDescent="0.55000000000000004">
      <c r="D26863" s="11"/>
      <c r="E26863" s="11"/>
      <c r="H26863" s="14"/>
    </row>
    <row r="26864" spans="4:8" x14ac:dyDescent="0.55000000000000004">
      <c r="D26864" s="11"/>
      <c r="E26864" s="11"/>
      <c r="H26864" s="14"/>
    </row>
    <row r="26865" spans="4:8" x14ac:dyDescent="0.55000000000000004">
      <c r="D26865" s="11"/>
      <c r="E26865" s="11"/>
      <c r="H26865" s="14"/>
    </row>
    <row r="26866" spans="4:8" x14ac:dyDescent="0.55000000000000004">
      <c r="D26866" s="11"/>
      <c r="E26866" s="11"/>
      <c r="H26866" s="14"/>
    </row>
    <row r="26867" spans="4:8" x14ac:dyDescent="0.55000000000000004">
      <c r="D26867" s="11"/>
      <c r="E26867" s="11"/>
      <c r="H26867" s="14"/>
    </row>
    <row r="26868" spans="4:8" x14ac:dyDescent="0.55000000000000004">
      <c r="D26868" s="11"/>
      <c r="E26868" s="11"/>
      <c r="H26868" s="14"/>
    </row>
    <row r="26869" spans="4:8" x14ac:dyDescent="0.55000000000000004">
      <c r="D26869" s="11"/>
      <c r="E26869" s="11"/>
      <c r="H26869" s="14"/>
    </row>
    <row r="26870" spans="4:8" x14ac:dyDescent="0.55000000000000004">
      <c r="D26870" s="11"/>
      <c r="E26870" s="11"/>
      <c r="H26870" s="14"/>
    </row>
    <row r="26871" spans="4:8" x14ac:dyDescent="0.55000000000000004">
      <c r="D26871" s="11"/>
      <c r="E26871" s="11"/>
      <c r="H26871" s="14"/>
    </row>
    <row r="26872" spans="4:8" x14ac:dyDescent="0.55000000000000004">
      <c r="D26872" s="11"/>
      <c r="E26872" s="11"/>
      <c r="H26872" s="14"/>
    </row>
    <row r="26873" spans="4:8" x14ac:dyDescent="0.55000000000000004">
      <c r="D26873" s="11"/>
      <c r="E26873" s="11"/>
      <c r="H26873" s="14"/>
    </row>
    <row r="26874" spans="4:8" x14ac:dyDescent="0.55000000000000004">
      <c r="D26874" s="11"/>
      <c r="E26874" s="11"/>
      <c r="H26874" s="14"/>
    </row>
    <row r="26875" spans="4:8" x14ac:dyDescent="0.55000000000000004">
      <c r="D26875" s="11"/>
      <c r="E26875" s="11"/>
      <c r="H26875" s="14"/>
    </row>
    <row r="26876" spans="4:8" x14ac:dyDescent="0.55000000000000004">
      <c r="D26876" s="11"/>
      <c r="E26876" s="11"/>
      <c r="H26876" s="14"/>
    </row>
    <row r="26877" spans="4:8" x14ac:dyDescent="0.55000000000000004">
      <c r="D26877" s="11"/>
      <c r="E26877" s="11"/>
      <c r="H26877" s="14"/>
    </row>
    <row r="26878" spans="4:8" x14ac:dyDescent="0.55000000000000004">
      <c r="D26878" s="11"/>
      <c r="E26878" s="11"/>
      <c r="H26878" s="14"/>
    </row>
    <row r="26879" spans="4:8" x14ac:dyDescent="0.55000000000000004">
      <c r="D26879" s="11"/>
      <c r="E26879" s="11"/>
      <c r="H26879" s="14"/>
    </row>
    <row r="26880" spans="4:8" x14ac:dyDescent="0.55000000000000004">
      <c r="D26880" s="11"/>
      <c r="E26880" s="11"/>
      <c r="H26880" s="14"/>
    </row>
    <row r="26881" spans="4:8" x14ac:dyDescent="0.55000000000000004">
      <c r="D26881" s="11"/>
      <c r="E26881" s="11"/>
      <c r="H26881" s="14"/>
    </row>
    <row r="26882" spans="4:8" x14ac:dyDescent="0.55000000000000004">
      <c r="D26882" s="11"/>
      <c r="E26882" s="11"/>
      <c r="H26882" s="14"/>
    </row>
    <row r="26883" spans="4:8" x14ac:dyDescent="0.55000000000000004">
      <c r="D26883" s="11"/>
      <c r="E26883" s="11"/>
      <c r="H26883" s="14"/>
    </row>
    <row r="26884" spans="4:8" x14ac:dyDescent="0.55000000000000004">
      <c r="D26884" s="11"/>
      <c r="E26884" s="11"/>
      <c r="H26884" s="14"/>
    </row>
    <row r="26885" spans="4:8" x14ac:dyDescent="0.55000000000000004">
      <c r="D26885" s="11"/>
      <c r="E26885" s="11"/>
      <c r="H26885" s="14"/>
    </row>
    <row r="26886" spans="4:8" x14ac:dyDescent="0.55000000000000004">
      <c r="D26886" s="11"/>
      <c r="E26886" s="11"/>
      <c r="H26886" s="14"/>
    </row>
    <row r="26887" spans="4:8" x14ac:dyDescent="0.55000000000000004">
      <c r="D26887" s="11"/>
      <c r="E26887" s="11"/>
      <c r="H26887" s="14"/>
    </row>
    <row r="26888" spans="4:8" x14ac:dyDescent="0.55000000000000004">
      <c r="D26888" s="11"/>
      <c r="E26888" s="11"/>
      <c r="H26888" s="14"/>
    </row>
    <row r="26889" spans="4:8" x14ac:dyDescent="0.55000000000000004">
      <c r="D26889" s="11"/>
      <c r="E26889" s="11"/>
      <c r="H26889" s="14"/>
    </row>
    <row r="26890" spans="4:8" x14ac:dyDescent="0.55000000000000004">
      <c r="D26890" s="11"/>
      <c r="E26890" s="11"/>
      <c r="H26890" s="14"/>
    </row>
    <row r="26891" spans="4:8" x14ac:dyDescent="0.55000000000000004">
      <c r="D26891" s="11"/>
      <c r="E26891" s="11"/>
      <c r="H26891" s="14"/>
    </row>
    <row r="26892" spans="4:8" x14ac:dyDescent="0.55000000000000004">
      <c r="D26892" s="11"/>
      <c r="E26892" s="11"/>
      <c r="H26892" s="14"/>
    </row>
    <row r="26893" spans="4:8" x14ac:dyDescent="0.55000000000000004">
      <c r="D26893" s="11"/>
      <c r="E26893" s="11"/>
      <c r="H26893" s="14"/>
    </row>
    <row r="26894" spans="4:8" x14ac:dyDescent="0.55000000000000004">
      <c r="D26894" s="11"/>
      <c r="E26894" s="11"/>
      <c r="H26894" s="14"/>
    </row>
    <row r="26895" spans="4:8" x14ac:dyDescent="0.55000000000000004">
      <c r="D26895" s="11"/>
      <c r="E26895" s="11"/>
      <c r="H26895" s="14"/>
    </row>
    <row r="26896" spans="4:8" x14ac:dyDescent="0.55000000000000004">
      <c r="D26896" s="11"/>
      <c r="E26896" s="11"/>
      <c r="H26896" s="14"/>
    </row>
    <row r="26897" spans="4:8" x14ac:dyDescent="0.55000000000000004">
      <c r="D26897" s="11"/>
      <c r="E26897" s="11"/>
      <c r="H26897" s="14"/>
    </row>
    <row r="26898" spans="4:8" x14ac:dyDescent="0.55000000000000004">
      <c r="D26898" s="11"/>
      <c r="E26898" s="11"/>
      <c r="H26898" s="14"/>
    </row>
    <row r="26899" spans="4:8" x14ac:dyDescent="0.55000000000000004">
      <c r="D26899" s="11"/>
      <c r="E26899" s="11"/>
      <c r="H26899" s="14"/>
    </row>
    <row r="26900" spans="4:8" x14ac:dyDescent="0.55000000000000004">
      <c r="D26900" s="11"/>
      <c r="E26900" s="11"/>
      <c r="H26900" s="14"/>
    </row>
    <row r="26901" spans="4:8" x14ac:dyDescent="0.55000000000000004">
      <c r="D26901" s="11"/>
      <c r="E26901" s="11"/>
      <c r="H26901" s="14"/>
    </row>
    <row r="26902" spans="4:8" x14ac:dyDescent="0.55000000000000004">
      <c r="D26902" s="11"/>
      <c r="E26902" s="11"/>
      <c r="H26902" s="14"/>
    </row>
    <row r="26903" spans="4:8" x14ac:dyDescent="0.55000000000000004">
      <c r="D26903" s="11"/>
      <c r="E26903" s="11"/>
      <c r="H26903" s="14"/>
    </row>
    <row r="26904" spans="4:8" x14ac:dyDescent="0.55000000000000004">
      <c r="D26904" s="11"/>
      <c r="E26904" s="11"/>
      <c r="H26904" s="14"/>
    </row>
    <row r="26905" spans="4:8" x14ac:dyDescent="0.55000000000000004">
      <c r="D26905" s="11"/>
      <c r="E26905" s="11"/>
      <c r="H26905" s="14"/>
    </row>
    <row r="26906" spans="4:8" x14ac:dyDescent="0.55000000000000004">
      <c r="D26906" s="11"/>
      <c r="E26906" s="11"/>
      <c r="H26906" s="14"/>
    </row>
    <row r="26907" spans="4:8" x14ac:dyDescent="0.55000000000000004">
      <c r="D26907" s="11"/>
      <c r="E26907" s="11"/>
      <c r="H26907" s="14"/>
    </row>
    <row r="26908" spans="4:8" x14ac:dyDescent="0.55000000000000004">
      <c r="D26908" s="11"/>
      <c r="E26908" s="11"/>
      <c r="H26908" s="14"/>
    </row>
    <row r="26909" spans="4:8" x14ac:dyDescent="0.55000000000000004">
      <c r="D26909" s="11"/>
      <c r="E26909" s="11"/>
      <c r="H26909" s="14"/>
    </row>
    <row r="26910" spans="4:8" x14ac:dyDescent="0.55000000000000004">
      <c r="D26910" s="11"/>
      <c r="E26910" s="11"/>
      <c r="H26910" s="14"/>
    </row>
    <row r="26911" spans="4:8" x14ac:dyDescent="0.55000000000000004">
      <c r="D26911" s="11"/>
      <c r="E26911" s="11"/>
      <c r="H26911" s="14"/>
    </row>
    <row r="26912" spans="4:8" x14ac:dyDescent="0.55000000000000004">
      <c r="D26912" s="11"/>
      <c r="E26912" s="11"/>
      <c r="H26912" s="14"/>
    </row>
    <row r="26913" spans="4:8" x14ac:dyDescent="0.55000000000000004">
      <c r="D26913" s="11"/>
      <c r="E26913" s="11"/>
      <c r="H26913" s="14"/>
    </row>
    <row r="26914" spans="4:8" x14ac:dyDescent="0.55000000000000004">
      <c r="D26914" s="11"/>
      <c r="E26914" s="11"/>
      <c r="H26914" s="14"/>
    </row>
    <row r="26915" spans="4:8" x14ac:dyDescent="0.55000000000000004">
      <c r="D26915" s="11"/>
      <c r="E26915" s="11"/>
      <c r="H26915" s="14"/>
    </row>
    <row r="26916" spans="4:8" x14ac:dyDescent="0.55000000000000004">
      <c r="D26916" s="11"/>
      <c r="E26916" s="11"/>
      <c r="H26916" s="14"/>
    </row>
    <row r="26917" spans="4:8" x14ac:dyDescent="0.55000000000000004">
      <c r="D26917" s="11"/>
      <c r="E26917" s="11"/>
      <c r="H26917" s="14"/>
    </row>
    <row r="26918" spans="4:8" x14ac:dyDescent="0.55000000000000004">
      <c r="D26918" s="11"/>
      <c r="E26918" s="11"/>
      <c r="H26918" s="14"/>
    </row>
    <row r="26919" spans="4:8" x14ac:dyDescent="0.55000000000000004">
      <c r="D26919" s="11"/>
      <c r="E26919" s="11"/>
      <c r="H26919" s="14"/>
    </row>
    <row r="26920" spans="4:8" x14ac:dyDescent="0.55000000000000004">
      <c r="D26920" s="11"/>
      <c r="E26920" s="11"/>
      <c r="H26920" s="14"/>
    </row>
    <row r="26921" spans="4:8" x14ac:dyDescent="0.55000000000000004">
      <c r="D26921" s="11"/>
      <c r="E26921" s="11"/>
      <c r="H26921" s="14"/>
    </row>
    <row r="26922" spans="4:8" x14ac:dyDescent="0.55000000000000004">
      <c r="D26922" s="11"/>
      <c r="E26922" s="11"/>
      <c r="H26922" s="14"/>
    </row>
    <row r="26923" spans="4:8" x14ac:dyDescent="0.55000000000000004">
      <c r="D26923" s="11"/>
      <c r="E26923" s="11"/>
      <c r="H26923" s="14"/>
    </row>
    <row r="26924" spans="4:8" x14ac:dyDescent="0.55000000000000004">
      <c r="D26924" s="11"/>
      <c r="E26924" s="11"/>
      <c r="H26924" s="14"/>
    </row>
    <row r="26925" spans="4:8" x14ac:dyDescent="0.55000000000000004">
      <c r="D26925" s="11"/>
      <c r="E26925" s="11"/>
      <c r="H26925" s="14"/>
    </row>
    <row r="26926" spans="4:8" x14ac:dyDescent="0.55000000000000004">
      <c r="D26926" s="11"/>
      <c r="E26926" s="11"/>
      <c r="H26926" s="14"/>
    </row>
    <row r="26927" spans="4:8" x14ac:dyDescent="0.55000000000000004">
      <c r="D26927" s="11"/>
      <c r="E26927" s="11"/>
      <c r="H26927" s="14"/>
    </row>
    <row r="26928" spans="4:8" x14ac:dyDescent="0.55000000000000004">
      <c r="D26928" s="11"/>
      <c r="E26928" s="11"/>
      <c r="H26928" s="14"/>
    </row>
    <row r="26929" spans="4:8" x14ac:dyDescent="0.55000000000000004">
      <c r="D26929" s="11"/>
      <c r="E26929" s="11"/>
      <c r="H26929" s="14"/>
    </row>
    <row r="26930" spans="4:8" x14ac:dyDescent="0.55000000000000004">
      <c r="D26930" s="11"/>
      <c r="E26930" s="11"/>
      <c r="H26930" s="14"/>
    </row>
    <row r="26931" spans="4:8" x14ac:dyDescent="0.55000000000000004">
      <c r="D26931" s="11"/>
      <c r="E26931" s="11"/>
      <c r="H26931" s="14"/>
    </row>
    <row r="26932" spans="4:8" x14ac:dyDescent="0.55000000000000004">
      <c r="D26932" s="11"/>
      <c r="E26932" s="11"/>
      <c r="H26932" s="14"/>
    </row>
    <row r="26933" spans="4:8" x14ac:dyDescent="0.55000000000000004">
      <c r="D26933" s="11"/>
      <c r="E26933" s="11"/>
      <c r="H26933" s="14"/>
    </row>
    <row r="26934" spans="4:8" x14ac:dyDescent="0.55000000000000004">
      <c r="D26934" s="11"/>
      <c r="E26934" s="11"/>
      <c r="H26934" s="14"/>
    </row>
    <row r="26935" spans="4:8" x14ac:dyDescent="0.55000000000000004">
      <c r="D26935" s="11"/>
      <c r="E26935" s="11"/>
      <c r="H26935" s="14"/>
    </row>
    <row r="26936" spans="4:8" x14ac:dyDescent="0.55000000000000004">
      <c r="D26936" s="11"/>
      <c r="E26936" s="11"/>
      <c r="H26936" s="14"/>
    </row>
    <row r="26937" spans="4:8" x14ac:dyDescent="0.55000000000000004">
      <c r="D26937" s="11"/>
      <c r="E26937" s="11"/>
      <c r="H26937" s="14"/>
    </row>
    <row r="26938" spans="4:8" x14ac:dyDescent="0.55000000000000004">
      <c r="D26938" s="11"/>
      <c r="E26938" s="11"/>
      <c r="H26938" s="14"/>
    </row>
    <row r="26939" spans="4:8" x14ac:dyDescent="0.55000000000000004">
      <c r="D26939" s="11"/>
      <c r="E26939" s="11"/>
      <c r="H26939" s="14"/>
    </row>
    <row r="26940" spans="4:8" x14ac:dyDescent="0.55000000000000004">
      <c r="D26940" s="11"/>
      <c r="E26940" s="11"/>
      <c r="H26940" s="14"/>
    </row>
    <row r="26941" spans="4:8" x14ac:dyDescent="0.55000000000000004">
      <c r="D26941" s="11"/>
      <c r="E26941" s="11"/>
      <c r="H26941" s="14"/>
    </row>
    <row r="26942" spans="4:8" x14ac:dyDescent="0.55000000000000004">
      <c r="D26942" s="11"/>
      <c r="E26942" s="11"/>
      <c r="H26942" s="14"/>
    </row>
    <row r="26943" spans="4:8" x14ac:dyDescent="0.55000000000000004">
      <c r="D26943" s="11"/>
      <c r="E26943" s="11"/>
      <c r="H26943" s="14"/>
    </row>
    <row r="26944" spans="4:8" x14ac:dyDescent="0.55000000000000004">
      <c r="D26944" s="11"/>
      <c r="E26944" s="11"/>
      <c r="H26944" s="14"/>
    </row>
    <row r="26945" spans="4:8" x14ac:dyDescent="0.55000000000000004">
      <c r="D26945" s="11"/>
      <c r="E26945" s="11"/>
      <c r="H26945" s="14"/>
    </row>
    <row r="26946" spans="4:8" x14ac:dyDescent="0.55000000000000004">
      <c r="D26946" s="11"/>
      <c r="E26946" s="11"/>
      <c r="H26946" s="14"/>
    </row>
    <row r="26947" spans="4:8" x14ac:dyDescent="0.55000000000000004">
      <c r="D26947" s="11"/>
      <c r="E26947" s="11"/>
      <c r="H26947" s="14"/>
    </row>
    <row r="26948" spans="4:8" x14ac:dyDescent="0.55000000000000004">
      <c r="D26948" s="11"/>
      <c r="E26948" s="11"/>
      <c r="H26948" s="14"/>
    </row>
    <row r="26949" spans="4:8" x14ac:dyDescent="0.55000000000000004">
      <c r="D26949" s="11"/>
      <c r="E26949" s="11"/>
      <c r="H26949" s="14"/>
    </row>
    <row r="26950" spans="4:8" x14ac:dyDescent="0.55000000000000004">
      <c r="D26950" s="11"/>
      <c r="E26950" s="11"/>
      <c r="H26950" s="14"/>
    </row>
    <row r="26951" spans="4:8" x14ac:dyDescent="0.55000000000000004">
      <c r="D26951" s="11"/>
      <c r="E26951" s="11"/>
      <c r="H26951" s="14"/>
    </row>
    <row r="26952" spans="4:8" x14ac:dyDescent="0.55000000000000004">
      <c r="D26952" s="11"/>
      <c r="E26952" s="11"/>
      <c r="H26952" s="14"/>
    </row>
    <row r="26953" spans="4:8" x14ac:dyDescent="0.55000000000000004">
      <c r="D26953" s="11"/>
      <c r="E26953" s="11"/>
      <c r="H26953" s="14"/>
    </row>
    <row r="26954" spans="4:8" x14ac:dyDescent="0.55000000000000004">
      <c r="D26954" s="11"/>
      <c r="E26954" s="11"/>
      <c r="H26954" s="14"/>
    </row>
    <row r="26955" spans="4:8" x14ac:dyDescent="0.55000000000000004">
      <c r="D26955" s="11"/>
      <c r="E26955" s="11"/>
      <c r="H26955" s="14"/>
    </row>
    <row r="26956" spans="4:8" x14ac:dyDescent="0.55000000000000004">
      <c r="D26956" s="11"/>
      <c r="E26956" s="11"/>
      <c r="H26956" s="14"/>
    </row>
    <row r="26957" spans="4:8" x14ac:dyDescent="0.55000000000000004">
      <c r="D26957" s="11"/>
      <c r="E26957" s="11"/>
      <c r="H26957" s="14"/>
    </row>
    <row r="26958" spans="4:8" x14ac:dyDescent="0.55000000000000004">
      <c r="D26958" s="11"/>
      <c r="E26958" s="11"/>
      <c r="H26958" s="14"/>
    </row>
    <row r="26959" spans="4:8" x14ac:dyDescent="0.55000000000000004">
      <c r="D26959" s="11"/>
      <c r="E26959" s="11"/>
      <c r="H26959" s="14"/>
    </row>
    <row r="26960" spans="4:8" x14ac:dyDescent="0.55000000000000004">
      <c r="D26960" s="11"/>
      <c r="E26960" s="11"/>
      <c r="H26960" s="14"/>
    </row>
    <row r="26961" spans="4:8" x14ac:dyDescent="0.55000000000000004">
      <c r="D26961" s="11"/>
      <c r="E26961" s="11"/>
      <c r="H26961" s="14"/>
    </row>
    <row r="26962" spans="4:8" x14ac:dyDescent="0.55000000000000004">
      <c r="D26962" s="11"/>
      <c r="E26962" s="11"/>
      <c r="H26962" s="14"/>
    </row>
    <row r="26963" spans="4:8" x14ac:dyDescent="0.55000000000000004">
      <c r="D26963" s="11"/>
      <c r="E26963" s="11"/>
      <c r="H26963" s="14"/>
    </row>
    <row r="26964" spans="4:8" x14ac:dyDescent="0.55000000000000004">
      <c r="D26964" s="11"/>
      <c r="E26964" s="11"/>
      <c r="H26964" s="14"/>
    </row>
    <row r="26965" spans="4:8" x14ac:dyDescent="0.55000000000000004">
      <c r="D26965" s="11"/>
      <c r="E26965" s="11"/>
      <c r="H26965" s="14"/>
    </row>
    <row r="26966" spans="4:8" x14ac:dyDescent="0.55000000000000004">
      <c r="D26966" s="11"/>
      <c r="E26966" s="11"/>
      <c r="H26966" s="14"/>
    </row>
    <row r="26967" spans="4:8" x14ac:dyDescent="0.55000000000000004">
      <c r="D26967" s="11"/>
      <c r="E26967" s="11"/>
      <c r="H26967" s="14"/>
    </row>
    <row r="26968" spans="4:8" x14ac:dyDescent="0.55000000000000004">
      <c r="D26968" s="11"/>
      <c r="E26968" s="11"/>
      <c r="H26968" s="14"/>
    </row>
    <row r="26969" spans="4:8" x14ac:dyDescent="0.55000000000000004">
      <c r="D26969" s="11"/>
      <c r="E26969" s="11"/>
      <c r="H26969" s="14"/>
    </row>
    <row r="26970" spans="4:8" x14ac:dyDescent="0.55000000000000004">
      <c r="D26970" s="11"/>
      <c r="E26970" s="11"/>
      <c r="H26970" s="14"/>
    </row>
    <row r="26971" spans="4:8" x14ac:dyDescent="0.55000000000000004">
      <c r="D26971" s="11"/>
      <c r="E26971" s="11"/>
      <c r="H26971" s="14"/>
    </row>
    <row r="26972" spans="4:8" x14ac:dyDescent="0.55000000000000004">
      <c r="D26972" s="11"/>
      <c r="E26972" s="11"/>
      <c r="H26972" s="14"/>
    </row>
    <row r="26973" spans="4:8" x14ac:dyDescent="0.55000000000000004">
      <c r="D26973" s="11"/>
      <c r="E26973" s="11"/>
      <c r="H26973" s="14"/>
    </row>
    <row r="26974" spans="4:8" x14ac:dyDescent="0.55000000000000004">
      <c r="D26974" s="11"/>
      <c r="E26974" s="11"/>
      <c r="H26974" s="14"/>
    </row>
    <row r="26975" spans="4:8" x14ac:dyDescent="0.55000000000000004">
      <c r="D26975" s="11"/>
      <c r="E26975" s="11"/>
      <c r="H26975" s="14"/>
    </row>
    <row r="26976" spans="4:8" x14ac:dyDescent="0.55000000000000004">
      <c r="D26976" s="11"/>
      <c r="E26976" s="11"/>
      <c r="H26976" s="14"/>
    </row>
    <row r="26977" spans="4:8" x14ac:dyDescent="0.55000000000000004">
      <c r="D26977" s="11"/>
      <c r="E26977" s="11"/>
      <c r="H26977" s="14"/>
    </row>
    <row r="26978" spans="4:8" x14ac:dyDescent="0.55000000000000004">
      <c r="D26978" s="11"/>
      <c r="E26978" s="11"/>
      <c r="H26978" s="14"/>
    </row>
    <row r="26979" spans="4:8" x14ac:dyDescent="0.55000000000000004">
      <c r="D26979" s="11"/>
      <c r="E26979" s="11"/>
      <c r="H26979" s="14"/>
    </row>
    <row r="26980" spans="4:8" x14ac:dyDescent="0.55000000000000004">
      <c r="D26980" s="11"/>
      <c r="E26980" s="11"/>
      <c r="H26980" s="14"/>
    </row>
    <row r="26981" spans="4:8" x14ac:dyDescent="0.55000000000000004">
      <c r="D26981" s="11"/>
      <c r="E26981" s="11"/>
      <c r="H26981" s="14"/>
    </row>
    <row r="26982" spans="4:8" x14ac:dyDescent="0.55000000000000004">
      <c r="D26982" s="11"/>
      <c r="E26982" s="11"/>
      <c r="H26982" s="14"/>
    </row>
    <row r="26983" spans="4:8" x14ac:dyDescent="0.55000000000000004">
      <c r="D26983" s="11"/>
      <c r="E26983" s="11"/>
      <c r="H26983" s="14"/>
    </row>
    <row r="26984" spans="4:8" x14ac:dyDescent="0.55000000000000004">
      <c r="D26984" s="11"/>
      <c r="E26984" s="11"/>
      <c r="H26984" s="14"/>
    </row>
    <row r="26985" spans="4:8" x14ac:dyDescent="0.55000000000000004">
      <c r="D26985" s="11"/>
      <c r="E26985" s="11"/>
      <c r="H26985" s="14"/>
    </row>
    <row r="26986" spans="4:8" x14ac:dyDescent="0.55000000000000004">
      <c r="D26986" s="11"/>
      <c r="E26986" s="11"/>
      <c r="H26986" s="14"/>
    </row>
    <row r="26987" spans="4:8" x14ac:dyDescent="0.55000000000000004">
      <c r="D26987" s="11"/>
      <c r="E26987" s="11"/>
      <c r="H26987" s="14"/>
    </row>
    <row r="26988" spans="4:8" x14ac:dyDescent="0.55000000000000004">
      <c r="D26988" s="11"/>
      <c r="E26988" s="11"/>
      <c r="H26988" s="14"/>
    </row>
    <row r="26989" spans="4:8" x14ac:dyDescent="0.55000000000000004">
      <c r="D26989" s="11"/>
      <c r="E26989" s="11"/>
      <c r="H26989" s="14"/>
    </row>
    <row r="26990" spans="4:8" x14ac:dyDescent="0.55000000000000004">
      <c r="D26990" s="11"/>
      <c r="E26990" s="11"/>
      <c r="H26990" s="14"/>
    </row>
    <row r="26991" spans="4:8" x14ac:dyDescent="0.55000000000000004">
      <c r="D26991" s="11"/>
      <c r="E26991" s="11"/>
      <c r="H26991" s="14"/>
    </row>
    <row r="26992" spans="4:8" x14ac:dyDescent="0.55000000000000004">
      <c r="D26992" s="11"/>
      <c r="E26992" s="11"/>
      <c r="H26992" s="14"/>
    </row>
    <row r="26993" spans="4:8" x14ac:dyDescent="0.55000000000000004">
      <c r="D26993" s="11"/>
      <c r="E26993" s="11"/>
      <c r="H26993" s="14"/>
    </row>
    <row r="26994" spans="4:8" x14ac:dyDescent="0.55000000000000004">
      <c r="D26994" s="11"/>
      <c r="E26994" s="11"/>
      <c r="H26994" s="14"/>
    </row>
    <row r="26995" spans="4:8" x14ac:dyDescent="0.55000000000000004">
      <c r="D26995" s="11"/>
      <c r="E26995" s="11"/>
      <c r="H26995" s="14"/>
    </row>
    <row r="26996" spans="4:8" x14ac:dyDescent="0.55000000000000004">
      <c r="D26996" s="11"/>
      <c r="E26996" s="11"/>
      <c r="H26996" s="14"/>
    </row>
    <row r="26997" spans="4:8" x14ac:dyDescent="0.55000000000000004">
      <c r="D26997" s="11"/>
      <c r="E26997" s="11"/>
      <c r="H26997" s="14"/>
    </row>
    <row r="26998" spans="4:8" x14ac:dyDescent="0.55000000000000004">
      <c r="D26998" s="11"/>
      <c r="E26998" s="11"/>
      <c r="H26998" s="14"/>
    </row>
    <row r="26999" spans="4:8" x14ac:dyDescent="0.55000000000000004">
      <c r="D26999" s="11"/>
      <c r="E26999" s="11"/>
      <c r="H26999" s="14"/>
    </row>
    <row r="27000" spans="4:8" x14ac:dyDescent="0.55000000000000004">
      <c r="D27000" s="11"/>
      <c r="E27000" s="11"/>
      <c r="H27000" s="14"/>
    </row>
    <row r="27001" spans="4:8" x14ac:dyDescent="0.55000000000000004">
      <c r="D27001" s="11"/>
      <c r="E27001" s="11"/>
      <c r="H27001" s="14"/>
    </row>
    <row r="27002" spans="4:8" x14ac:dyDescent="0.55000000000000004">
      <c r="D27002" s="11"/>
      <c r="E27002" s="11"/>
      <c r="H27002" s="14"/>
    </row>
    <row r="27003" spans="4:8" x14ac:dyDescent="0.55000000000000004">
      <c r="D27003" s="11"/>
      <c r="E27003" s="11"/>
      <c r="H27003" s="14"/>
    </row>
    <row r="27004" spans="4:8" x14ac:dyDescent="0.55000000000000004">
      <c r="D27004" s="11"/>
      <c r="E27004" s="11"/>
      <c r="H27004" s="14"/>
    </row>
    <row r="27005" spans="4:8" x14ac:dyDescent="0.55000000000000004">
      <c r="D27005" s="11"/>
      <c r="E27005" s="11"/>
      <c r="H27005" s="14"/>
    </row>
    <row r="27006" spans="4:8" x14ac:dyDescent="0.55000000000000004">
      <c r="D27006" s="11"/>
      <c r="E27006" s="11"/>
      <c r="H27006" s="14"/>
    </row>
    <row r="27007" spans="4:8" x14ac:dyDescent="0.55000000000000004">
      <c r="D27007" s="11"/>
      <c r="E27007" s="11"/>
      <c r="H27007" s="14"/>
    </row>
    <row r="27008" spans="4:8" x14ac:dyDescent="0.55000000000000004">
      <c r="D27008" s="11"/>
      <c r="E27008" s="11"/>
      <c r="H27008" s="14"/>
    </row>
    <row r="27009" spans="4:8" x14ac:dyDescent="0.55000000000000004">
      <c r="D27009" s="11"/>
      <c r="E27009" s="11"/>
      <c r="H27009" s="14"/>
    </row>
    <row r="27010" spans="4:8" x14ac:dyDescent="0.55000000000000004">
      <c r="D27010" s="11"/>
      <c r="E27010" s="11"/>
      <c r="H27010" s="14"/>
    </row>
    <row r="27011" spans="4:8" x14ac:dyDescent="0.55000000000000004">
      <c r="D27011" s="11"/>
      <c r="E27011" s="11"/>
      <c r="H27011" s="14"/>
    </row>
    <row r="27012" spans="4:8" x14ac:dyDescent="0.55000000000000004">
      <c r="D27012" s="11"/>
      <c r="E27012" s="11"/>
      <c r="H27012" s="14"/>
    </row>
    <row r="27013" spans="4:8" x14ac:dyDescent="0.55000000000000004">
      <c r="D27013" s="11"/>
      <c r="E27013" s="11"/>
      <c r="H27013" s="14"/>
    </row>
    <row r="27014" spans="4:8" x14ac:dyDescent="0.55000000000000004">
      <c r="D27014" s="11"/>
      <c r="E27014" s="11"/>
      <c r="H27014" s="14"/>
    </row>
    <row r="27015" spans="4:8" x14ac:dyDescent="0.55000000000000004">
      <c r="D27015" s="11"/>
      <c r="E27015" s="11"/>
      <c r="H27015" s="14"/>
    </row>
    <row r="27016" spans="4:8" x14ac:dyDescent="0.55000000000000004">
      <c r="D27016" s="11"/>
      <c r="E27016" s="11"/>
      <c r="H27016" s="14"/>
    </row>
    <row r="27017" spans="4:8" x14ac:dyDescent="0.55000000000000004">
      <c r="D27017" s="11"/>
      <c r="E27017" s="11"/>
      <c r="H27017" s="14"/>
    </row>
    <row r="27018" spans="4:8" x14ac:dyDescent="0.55000000000000004">
      <c r="D27018" s="11"/>
      <c r="E27018" s="11"/>
      <c r="H27018" s="14"/>
    </row>
    <row r="27019" spans="4:8" x14ac:dyDescent="0.55000000000000004">
      <c r="D27019" s="11"/>
      <c r="E27019" s="11"/>
      <c r="H27019" s="14"/>
    </row>
    <row r="27020" spans="4:8" x14ac:dyDescent="0.55000000000000004">
      <c r="D27020" s="11"/>
      <c r="E27020" s="11"/>
      <c r="H27020" s="14"/>
    </row>
    <row r="27021" spans="4:8" x14ac:dyDescent="0.55000000000000004">
      <c r="D27021" s="11"/>
      <c r="E27021" s="11"/>
      <c r="H27021" s="14"/>
    </row>
    <row r="27022" spans="4:8" x14ac:dyDescent="0.55000000000000004">
      <c r="D27022" s="11"/>
      <c r="E27022" s="11"/>
      <c r="H27022" s="14"/>
    </row>
    <row r="27023" spans="4:8" x14ac:dyDescent="0.55000000000000004">
      <c r="D27023" s="11"/>
      <c r="E27023" s="11"/>
      <c r="H27023" s="14"/>
    </row>
    <row r="27024" spans="4:8" x14ac:dyDescent="0.55000000000000004">
      <c r="D27024" s="11"/>
      <c r="E27024" s="11"/>
      <c r="H27024" s="14"/>
    </row>
    <row r="27025" spans="4:8" x14ac:dyDescent="0.55000000000000004">
      <c r="D27025" s="11"/>
      <c r="E27025" s="11"/>
      <c r="H27025" s="14"/>
    </row>
    <row r="27026" spans="4:8" x14ac:dyDescent="0.55000000000000004">
      <c r="D27026" s="11"/>
      <c r="E27026" s="11"/>
      <c r="H27026" s="14"/>
    </row>
    <row r="27027" spans="4:8" x14ac:dyDescent="0.55000000000000004">
      <c r="D27027" s="11"/>
      <c r="E27027" s="11"/>
      <c r="H27027" s="14"/>
    </row>
    <row r="27028" spans="4:8" x14ac:dyDescent="0.55000000000000004">
      <c r="D27028" s="11"/>
      <c r="E27028" s="11"/>
      <c r="H27028" s="14"/>
    </row>
    <row r="27029" spans="4:8" x14ac:dyDescent="0.55000000000000004">
      <c r="D27029" s="11"/>
      <c r="E27029" s="11"/>
      <c r="H27029" s="14"/>
    </row>
    <row r="27030" spans="4:8" x14ac:dyDescent="0.55000000000000004">
      <c r="D27030" s="11"/>
      <c r="E27030" s="11"/>
      <c r="H27030" s="14"/>
    </row>
    <row r="27031" spans="4:8" x14ac:dyDescent="0.55000000000000004">
      <c r="D27031" s="11"/>
      <c r="E27031" s="11"/>
      <c r="H27031" s="14"/>
    </row>
    <row r="27032" spans="4:8" x14ac:dyDescent="0.55000000000000004">
      <c r="D27032" s="11"/>
      <c r="E27032" s="11"/>
      <c r="H27032" s="14"/>
    </row>
    <row r="27033" spans="4:8" x14ac:dyDescent="0.55000000000000004">
      <c r="D27033" s="11"/>
      <c r="E27033" s="11"/>
      <c r="H27033" s="14"/>
    </row>
    <row r="27034" spans="4:8" x14ac:dyDescent="0.55000000000000004">
      <c r="D27034" s="11"/>
      <c r="E27034" s="11"/>
      <c r="H27034" s="14"/>
    </row>
    <row r="27035" spans="4:8" x14ac:dyDescent="0.55000000000000004">
      <c r="D27035" s="11"/>
      <c r="E27035" s="11"/>
      <c r="H27035" s="14"/>
    </row>
    <row r="27036" spans="4:8" x14ac:dyDescent="0.55000000000000004">
      <c r="D27036" s="11"/>
      <c r="E27036" s="11"/>
      <c r="H27036" s="14"/>
    </row>
    <row r="27037" spans="4:8" x14ac:dyDescent="0.55000000000000004">
      <c r="D27037" s="11"/>
      <c r="E27037" s="11"/>
      <c r="H27037" s="14"/>
    </row>
    <row r="27038" spans="4:8" x14ac:dyDescent="0.55000000000000004">
      <c r="D27038" s="11"/>
      <c r="E27038" s="11"/>
      <c r="H27038" s="14"/>
    </row>
    <row r="27039" spans="4:8" x14ac:dyDescent="0.55000000000000004">
      <c r="D27039" s="11"/>
      <c r="E27039" s="11"/>
      <c r="H27039" s="14"/>
    </row>
    <row r="27040" spans="4:8" x14ac:dyDescent="0.55000000000000004">
      <c r="D27040" s="11"/>
      <c r="E27040" s="11"/>
      <c r="H27040" s="14"/>
    </row>
    <row r="27041" spans="4:8" x14ac:dyDescent="0.55000000000000004">
      <c r="D27041" s="11"/>
      <c r="E27041" s="11"/>
      <c r="H27041" s="14"/>
    </row>
    <row r="27042" spans="4:8" x14ac:dyDescent="0.55000000000000004">
      <c r="D27042" s="11"/>
      <c r="E27042" s="11"/>
      <c r="H27042" s="14"/>
    </row>
    <row r="27043" spans="4:8" x14ac:dyDescent="0.55000000000000004">
      <c r="D27043" s="11"/>
      <c r="E27043" s="11"/>
      <c r="H27043" s="14"/>
    </row>
    <row r="27044" spans="4:8" x14ac:dyDescent="0.55000000000000004">
      <c r="D27044" s="11"/>
      <c r="E27044" s="11"/>
      <c r="H27044" s="14"/>
    </row>
    <row r="27045" spans="4:8" x14ac:dyDescent="0.55000000000000004">
      <c r="D27045" s="11"/>
      <c r="E27045" s="11"/>
      <c r="H27045" s="14"/>
    </row>
    <row r="27046" spans="4:8" x14ac:dyDescent="0.55000000000000004">
      <c r="D27046" s="11"/>
      <c r="E27046" s="11"/>
      <c r="H27046" s="14"/>
    </row>
    <row r="27047" spans="4:8" x14ac:dyDescent="0.55000000000000004">
      <c r="D27047" s="11"/>
      <c r="E27047" s="11"/>
      <c r="H27047" s="14"/>
    </row>
    <row r="27048" spans="4:8" x14ac:dyDescent="0.55000000000000004">
      <c r="D27048" s="11"/>
      <c r="E27048" s="11"/>
      <c r="H27048" s="14"/>
    </row>
    <row r="27049" spans="4:8" x14ac:dyDescent="0.55000000000000004">
      <c r="D27049" s="11"/>
      <c r="E27049" s="11"/>
      <c r="H27049" s="14"/>
    </row>
    <row r="27050" spans="4:8" x14ac:dyDescent="0.55000000000000004">
      <c r="D27050" s="11"/>
      <c r="E27050" s="11"/>
      <c r="H27050" s="14"/>
    </row>
    <row r="27051" spans="4:8" x14ac:dyDescent="0.55000000000000004">
      <c r="D27051" s="11"/>
      <c r="E27051" s="11"/>
      <c r="H27051" s="14"/>
    </row>
    <row r="27052" spans="4:8" x14ac:dyDescent="0.55000000000000004">
      <c r="D27052" s="11"/>
      <c r="E27052" s="11"/>
      <c r="H27052" s="14"/>
    </row>
    <row r="27053" spans="4:8" x14ac:dyDescent="0.55000000000000004">
      <c r="D27053" s="11"/>
      <c r="E27053" s="11"/>
      <c r="H27053" s="14"/>
    </row>
    <row r="27054" spans="4:8" x14ac:dyDescent="0.55000000000000004">
      <c r="D27054" s="11"/>
      <c r="E27054" s="11"/>
      <c r="H27054" s="14"/>
    </row>
    <row r="27055" spans="4:8" x14ac:dyDescent="0.55000000000000004">
      <c r="D27055" s="11"/>
      <c r="E27055" s="11"/>
      <c r="H27055" s="14"/>
    </row>
    <row r="27056" spans="4:8" x14ac:dyDescent="0.55000000000000004">
      <c r="D27056" s="11"/>
      <c r="E27056" s="11"/>
      <c r="H27056" s="14"/>
    </row>
    <row r="27057" spans="4:8" x14ac:dyDescent="0.55000000000000004">
      <c r="D27057" s="11"/>
      <c r="E27057" s="11"/>
      <c r="H27057" s="14"/>
    </row>
    <row r="27058" spans="4:8" x14ac:dyDescent="0.55000000000000004">
      <c r="D27058" s="11"/>
      <c r="E27058" s="11"/>
      <c r="H27058" s="14"/>
    </row>
    <row r="27059" spans="4:8" x14ac:dyDescent="0.55000000000000004">
      <c r="D27059" s="11"/>
      <c r="E27059" s="11"/>
      <c r="H27059" s="14"/>
    </row>
    <row r="27060" spans="4:8" x14ac:dyDescent="0.55000000000000004">
      <c r="D27060" s="11"/>
      <c r="E27060" s="11"/>
      <c r="H27060" s="14"/>
    </row>
    <row r="27061" spans="4:8" x14ac:dyDescent="0.55000000000000004">
      <c r="D27061" s="11"/>
      <c r="E27061" s="11"/>
      <c r="H27061" s="14"/>
    </row>
    <row r="27062" spans="4:8" x14ac:dyDescent="0.55000000000000004">
      <c r="D27062" s="11"/>
      <c r="E27062" s="11"/>
      <c r="H27062" s="14"/>
    </row>
    <row r="27063" spans="4:8" x14ac:dyDescent="0.55000000000000004">
      <c r="D27063" s="11"/>
      <c r="E27063" s="11"/>
      <c r="H27063" s="14"/>
    </row>
    <row r="27064" spans="4:8" x14ac:dyDescent="0.55000000000000004">
      <c r="D27064" s="11"/>
      <c r="E27064" s="11"/>
      <c r="H27064" s="14"/>
    </row>
    <row r="27065" spans="4:8" x14ac:dyDescent="0.55000000000000004">
      <c r="D27065" s="11"/>
      <c r="E27065" s="11"/>
      <c r="H27065" s="14"/>
    </row>
    <row r="27066" spans="4:8" x14ac:dyDescent="0.55000000000000004">
      <c r="D27066" s="11"/>
      <c r="E27066" s="11"/>
      <c r="H27066" s="14"/>
    </row>
    <row r="27067" spans="4:8" x14ac:dyDescent="0.55000000000000004">
      <c r="D27067" s="11"/>
      <c r="E27067" s="11"/>
      <c r="H27067" s="14"/>
    </row>
    <row r="27068" spans="4:8" x14ac:dyDescent="0.55000000000000004">
      <c r="D27068" s="11"/>
      <c r="E27068" s="11"/>
      <c r="H27068" s="14"/>
    </row>
    <row r="27069" spans="4:8" x14ac:dyDescent="0.55000000000000004">
      <c r="D27069" s="11"/>
      <c r="E27069" s="11"/>
      <c r="H27069" s="14"/>
    </row>
    <row r="27070" spans="4:8" x14ac:dyDescent="0.55000000000000004">
      <c r="D27070" s="11"/>
      <c r="E27070" s="11"/>
      <c r="H27070" s="14"/>
    </row>
    <row r="27071" spans="4:8" x14ac:dyDescent="0.55000000000000004">
      <c r="D27071" s="11"/>
      <c r="E27071" s="11"/>
      <c r="H27071" s="14"/>
    </row>
    <row r="27072" spans="4:8" x14ac:dyDescent="0.55000000000000004">
      <c r="D27072" s="11"/>
      <c r="E27072" s="11"/>
      <c r="H27072" s="14"/>
    </row>
    <row r="27073" spans="4:8" x14ac:dyDescent="0.55000000000000004">
      <c r="D27073" s="11"/>
      <c r="E27073" s="11"/>
      <c r="H27073" s="14"/>
    </row>
    <row r="27074" spans="4:8" x14ac:dyDescent="0.55000000000000004">
      <c r="D27074" s="11"/>
      <c r="E27074" s="11"/>
      <c r="H27074" s="14"/>
    </row>
    <row r="27075" spans="4:8" x14ac:dyDescent="0.55000000000000004">
      <c r="D27075" s="11"/>
      <c r="E27075" s="11"/>
      <c r="H27075" s="14"/>
    </row>
    <row r="27076" spans="4:8" x14ac:dyDescent="0.55000000000000004">
      <c r="D27076" s="11"/>
      <c r="E27076" s="11"/>
      <c r="H27076" s="14"/>
    </row>
    <row r="27077" spans="4:8" x14ac:dyDescent="0.55000000000000004">
      <c r="D27077" s="11"/>
      <c r="E27077" s="11"/>
      <c r="H27077" s="14"/>
    </row>
    <row r="27078" spans="4:8" x14ac:dyDescent="0.55000000000000004">
      <c r="D27078" s="11"/>
      <c r="E27078" s="11"/>
      <c r="H27078" s="14"/>
    </row>
    <row r="27079" spans="4:8" x14ac:dyDescent="0.55000000000000004">
      <c r="D27079" s="11"/>
      <c r="E27079" s="11"/>
      <c r="H27079" s="14"/>
    </row>
    <row r="27080" spans="4:8" x14ac:dyDescent="0.55000000000000004">
      <c r="D27080" s="11"/>
      <c r="E27080" s="11"/>
      <c r="H27080" s="14"/>
    </row>
    <row r="27081" spans="4:8" x14ac:dyDescent="0.55000000000000004">
      <c r="D27081" s="11"/>
      <c r="E27081" s="11"/>
      <c r="H27081" s="14"/>
    </row>
    <row r="27082" spans="4:8" x14ac:dyDescent="0.55000000000000004">
      <c r="D27082" s="11"/>
      <c r="E27082" s="11"/>
      <c r="H27082" s="14"/>
    </row>
    <row r="27083" spans="4:8" x14ac:dyDescent="0.55000000000000004">
      <c r="D27083" s="11"/>
      <c r="E27083" s="11"/>
      <c r="H27083" s="14"/>
    </row>
    <row r="27084" spans="4:8" x14ac:dyDescent="0.55000000000000004">
      <c r="D27084" s="11"/>
      <c r="E27084" s="11"/>
      <c r="H27084" s="14"/>
    </row>
    <row r="27085" spans="4:8" x14ac:dyDescent="0.55000000000000004">
      <c r="D27085" s="11"/>
      <c r="E27085" s="11"/>
      <c r="H27085" s="14"/>
    </row>
    <row r="27086" spans="4:8" x14ac:dyDescent="0.55000000000000004">
      <c r="D27086" s="11"/>
      <c r="E27086" s="11"/>
      <c r="H27086" s="14"/>
    </row>
    <row r="27087" spans="4:8" x14ac:dyDescent="0.55000000000000004">
      <c r="D27087" s="11"/>
      <c r="E27087" s="11"/>
      <c r="H27087" s="14"/>
    </row>
    <row r="27088" spans="4:8" x14ac:dyDescent="0.55000000000000004">
      <c r="D27088" s="11"/>
      <c r="E27088" s="11"/>
      <c r="H27088" s="14"/>
    </row>
    <row r="27089" spans="4:8" x14ac:dyDescent="0.55000000000000004">
      <c r="D27089" s="11"/>
      <c r="E27089" s="11"/>
      <c r="H27089" s="14"/>
    </row>
    <row r="27090" spans="4:8" x14ac:dyDescent="0.55000000000000004">
      <c r="D27090" s="11"/>
      <c r="E27090" s="11"/>
      <c r="H27090" s="14"/>
    </row>
    <row r="27091" spans="4:8" x14ac:dyDescent="0.55000000000000004">
      <c r="D27091" s="11"/>
      <c r="E27091" s="11"/>
      <c r="H27091" s="14"/>
    </row>
    <row r="27092" spans="4:8" x14ac:dyDescent="0.55000000000000004">
      <c r="D27092" s="11"/>
      <c r="E27092" s="11"/>
      <c r="H27092" s="14"/>
    </row>
    <row r="27093" spans="4:8" x14ac:dyDescent="0.55000000000000004">
      <c r="D27093" s="11"/>
      <c r="E27093" s="11"/>
      <c r="H27093" s="14"/>
    </row>
    <row r="27094" spans="4:8" x14ac:dyDescent="0.55000000000000004">
      <c r="D27094" s="11"/>
      <c r="E27094" s="11"/>
      <c r="H27094" s="14"/>
    </row>
    <row r="27095" spans="4:8" x14ac:dyDescent="0.55000000000000004">
      <c r="D27095" s="11"/>
      <c r="E27095" s="11"/>
      <c r="H27095" s="14"/>
    </row>
    <row r="27096" spans="4:8" x14ac:dyDescent="0.55000000000000004">
      <c r="D27096" s="11"/>
      <c r="E27096" s="11"/>
      <c r="H27096" s="14"/>
    </row>
    <row r="27097" spans="4:8" x14ac:dyDescent="0.55000000000000004">
      <c r="D27097" s="11"/>
      <c r="E27097" s="11"/>
      <c r="H27097" s="14"/>
    </row>
    <row r="27098" spans="4:8" x14ac:dyDescent="0.55000000000000004">
      <c r="D27098" s="11"/>
      <c r="E27098" s="11"/>
      <c r="H27098" s="14"/>
    </row>
    <row r="27099" spans="4:8" x14ac:dyDescent="0.55000000000000004">
      <c r="D27099" s="11"/>
      <c r="E27099" s="11"/>
      <c r="H27099" s="14"/>
    </row>
    <row r="27100" spans="4:8" x14ac:dyDescent="0.55000000000000004">
      <c r="D27100" s="11"/>
      <c r="E27100" s="11"/>
      <c r="H27100" s="14"/>
    </row>
    <row r="27101" spans="4:8" x14ac:dyDescent="0.55000000000000004">
      <c r="D27101" s="11"/>
      <c r="E27101" s="11"/>
      <c r="H27101" s="14"/>
    </row>
    <row r="27102" spans="4:8" x14ac:dyDescent="0.55000000000000004">
      <c r="D27102" s="11"/>
      <c r="E27102" s="11"/>
      <c r="H27102" s="14"/>
    </row>
    <row r="27103" spans="4:8" x14ac:dyDescent="0.55000000000000004">
      <c r="D27103" s="11"/>
      <c r="E27103" s="11"/>
      <c r="H27103" s="14"/>
    </row>
    <row r="27104" spans="4:8" x14ac:dyDescent="0.55000000000000004">
      <c r="D27104" s="11"/>
      <c r="E27104" s="11"/>
      <c r="H27104" s="14"/>
    </row>
    <row r="27105" spans="4:8" x14ac:dyDescent="0.55000000000000004">
      <c r="D27105" s="11"/>
      <c r="E27105" s="11"/>
      <c r="H27105" s="14"/>
    </row>
    <row r="27106" spans="4:8" x14ac:dyDescent="0.55000000000000004">
      <c r="D27106" s="11"/>
      <c r="E27106" s="11"/>
      <c r="H27106" s="14"/>
    </row>
    <row r="27107" spans="4:8" x14ac:dyDescent="0.55000000000000004">
      <c r="D27107" s="11"/>
      <c r="E27107" s="11"/>
      <c r="H27107" s="14"/>
    </row>
    <row r="27108" spans="4:8" x14ac:dyDescent="0.55000000000000004">
      <c r="D27108" s="11"/>
      <c r="E27108" s="11"/>
      <c r="H27108" s="14"/>
    </row>
    <row r="27109" spans="4:8" x14ac:dyDescent="0.55000000000000004">
      <c r="D27109" s="11"/>
      <c r="E27109" s="11"/>
      <c r="H27109" s="14"/>
    </row>
    <row r="27110" spans="4:8" x14ac:dyDescent="0.55000000000000004">
      <c r="D27110" s="11"/>
      <c r="E27110" s="11"/>
      <c r="H27110" s="14"/>
    </row>
    <row r="27111" spans="4:8" x14ac:dyDescent="0.55000000000000004">
      <c r="D27111" s="11"/>
      <c r="E27111" s="11"/>
      <c r="H27111" s="14"/>
    </row>
    <row r="27112" spans="4:8" x14ac:dyDescent="0.55000000000000004">
      <c r="D27112" s="11"/>
      <c r="E27112" s="11"/>
      <c r="H27112" s="14"/>
    </row>
    <row r="27113" spans="4:8" x14ac:dyDescent="0.55000000000000004">
      <c r="D27113" s="11"/>
      <c r="E27113" s="11"/>
      <c r="H27113" s="14"/>
    </row>
    <row r="27114" spans="4:8" x14ac:dyDescent="0.55000000000000004">
      <c r="D27114" s="11"/>
      <c r="E27114" s="11"/>
      <c r="H27114" s="14"/>
    </row>
    <row r="27115" spans="4:8" x14ac:dyDescent="0.55000000000000004">
      <c r="D27115" s="11"/>
      <c r="E27115" s="11"/>
      <c r="H27115" s="14"/>
    </row>
    <row r="27116" spans="4:8" x14ac:dyDescent="0.55000000000000004">
      <c r="D27116" s="11"/>
      <c r="E27116" s="11"/>
      <c r="H27116" s="14"/>
    </row>
    <row r="27117" spans="4:8" x14ac:dyDescent="0.55000000000000004">
      <c r="D27117" s="11"/>
      <c r="E27117" s="11"/>
      <c r="H27117" s="14"/>
    </row>
    <row r="27118" spans="4:8" x14ac:dyDescent="0.55000000000000004">
      <c r="D27118" s="11"/>
      <c r="E27118" s="11"/>
      <c r="H27118" s="14"/>
    </row>
    <row r="27119" spans="4:8" x14ac:dyDescent="0.55000000000000004">
      <c r="D27119" s="11"/>
      <c r="E27119" s="11"/>
      <c r="H27119" s="14"/>
    </row>
    <row r="27120" spans="4:8" x14ac:dyDescent="0.55000000000000004">
      <c r="D27120" s="11"/>
      <c r="E27120" s="11"/>
      <c r="H27120" s="14"/>
    </row>
    <row r="27121" spans="4:8" x14ac:dyDescent="0.55000000000000004">
      <c r="D27121" s="11"/>
      <c r="E27121" s="11"/>
      <c r="H27121" s="14"/>
    </row>
    <row r="27122" spans="4:8" x14ac:dyDescent="0.55000000000000004">
      <c r="D27122" s="11"/>
      <c r="E27122" s="11"/>
      <c r="H27122" s="14"/>
    </row>
    <row r="27123" spans="4:8" x14ac:dyDescent="0.55000000000000004">
      <c r="D27123" s="11"/>
      <c r="E27123" s="11"/>
      <c r="H27123" s="14"/>
    </row>
    <row r="27124" spans="4:8" x14ac:dyDescent="0.55000000000000004">
      <c r="D27124" s="11"/>
      <c r="E27124" s="11"/>
      <c r="H27124" s="14"/>
    </row>
    <row r="27125" spans="4:8" x14ac:dyDescent="0.55000000000000004">
      <c r="D27125" s="11"/>
      <c r="E27125" s="11"/>
      <c r="H27125" s="14"/>
    </row>
    <row r="27126" spans="4:8" x14ac:dyDescent="0.55000000000000004">
      <c r="D27126" s="11"/>
      <c r="E27126" s="11"/>
      <c r="H27126" s="14"/>
    </row>
    <row r="27127" spans="4:8" x14ac:dyDescent="0.55000000000000004">
      <c r="D27127" s="11"/>
      <c r="E27127" s="11"/>
      <c r="H27127" s="14"/>
    </row>
    <row r="27128" spans="4:8" x14ac:dyDescent="0.55000000000000004">
      <c r="D27128" s="11"/>
      <c r="E27128" s="11"/>
      <c r="H27128" s="14"/>
    </row>
    <row r="27129" spans="4:8" x14ac:dyDescent="0.55000000000000004">
      <c r="D27129" s="11"/>
      <c r="E27129" s="11"/>
      <c r="H27129" s="14"/>
    </row>
    <row r="27130" spans="4:8" x14ac:dyDescent="0.55000000000000004">
      <c r="D27130" s="11"/>
      <c r="E27130" s="11"/>
      <c r="H27130" s="14"/>
    </row>
    <row r="27131" spans="4:8" x14ac:dyDescent="0.55000000000000004">
      <c r="D27131" s="11"/>
      <c r="E27131" s="11"/>
      <c r="H27131" s="14"/>
    </row>
    <row r="27132" spans="4:8" x14ac:dyDescent="0.55000000000000004">
      <c r="D27132" s="11"/>
      <c r="E27132" s="11"/>
      <c r="H27132" s="14"/>
    </row>
    <row r="27133" spans="4:8" x14ac:dyDescent="0.55000000000000004">
      <c r="D27133" s="11"/>
      <c r="E27133" s="11"/>
      <c r="H27133" s="14"/>
    </row>
    <row r="27134" spans="4:8" x14ac:dyDescent="0.55000000000000004">
      <c r="D27134" s="11"/>
      <c r="E27134" s="11"/>
      <c r="H27134" s="14"/>
    </row>
    <row r="27135" spans="4:8" x14ac:dyDescent="0.55000000000000004">
      <c r="D27135" s="11"/>
      <c r="E27135" s="11"/>
      <c r="H27135" s="14"/>
    </row>
    <row r="27136" spans="4:8" x14ac:dyDescent="0.55000000000000004">
      <c r="D27136" s="11"/>
      <c r="E27136" s="11"/>
      <c r="H27136" s="14"/>
    </row>
    <row r="27137" spans="4:8" x14ac:dyDescent="0.55000000000000004">
      <c r="D27137" s="11"/>
      <c r="E27137" s="11"/>
      <c r="H27137" s="14"/>
    </row>
    <row r="27138" spans="4:8" x14ac:dyDescent="0.55000000000000004">
      <c r="D27138" s="11"/>
      <c r="E27138" s="11"/>
      <c r="H27138" s="14"/>
    </row>
    <row r="27139" spans="4:8" x14ac:dyDescent="0.55000000000000004">
      <c r="D27139" s="11"/>
      <c r="E27139" s="11"/>
      <c r="H27139" s="14"/>
    </row>
    <row r="27140" spans="4:8" x14ac:dyDescent="0.55000000000000004">
      <c r="D27140" s="11"/>
      <c r="E27140" s="11"/>
      <c r="H27140" s="14"/>
    </row>
    <row r="27141" spans="4:8" x14ac:dyDescent="0.55000000000000004">
      <c r="D27141" s="11"/>
      <c r="E27141" s="11"/>
      <c r="H27141" s="14"/>
    </row>
    <row r="27142" spans="4:8" x14ac:dyDescent="0.55000000000000004">
      <c r="D27142" s="11"/>
      <c r="E27142" s="11"/>
      <c r="H27142" s="14"/>
    </row>
    <row r="27143" spans="4:8" x14ac:dyDescent="0.55000000000000004">
      <c r="D27143" s="11"/>
      <c r="E27143" s="11"/>
      <c r="H27143" s="14"/>
    </row>
    <row r="27144" spans="4:8" x14ac:dyDescent="0.55000000000000004">
      <c r="D27144" s="11"/>
      <c r="E27144" s="11"/>
      <c r="H27144" s="14"/>
    </row>
    <row r="27145" spans="4:8" x14ac:dyDescent="0.55000000000000004">
      <c r="D27145" s="11"/>
      <c r="E27145" s="11"/>
      <c r="H27145" s="14"/>
    </row>
    <row r="27146" spans="4:8" x14ac:dyDescent="0.55000000000000004">
      <c r="D27146" s="11"/>
      <c r="E27146" s="11"/>
      <c r="H27146" s="14"/>
    </row>
    <row r="27147" spans="4:8" x14ac:dyDescent="0.55000000000000004">
      <c r="D27147" s="11"/>
      <c r="E27147" s="11"/>
      <c r="H27147" s="14"/>
    </row>
    <row r="27148" spans="4:8" x14ac:dyDescent="0.55000000000000004">
      <c r="D27148" s="11"/>
      <c r="E27148" s="11"/>
      <c r="H27148" s="14"/>
    </row>
    <row r="27149" spans="4:8" x14ac:dyDescent="0.55000000000000004">
      <c r="D27149" s="11"/>
      <c r="E27149" s="11"/>
      <c r="H27149" s="14"/>
    </row>
    <row r="27150" spans="4:8" x14ac:dyDescent="0.55000000000000004">
      <c r="D27150" s="11"/>
      <c r="E27150" s="11"/>
      <c r="H27150" s="14"/>
    </row>
    <row r="27151" spans="4:8" x14ac:dyDescent="0.55000000000000004">
      <c r="D27151" s="11"/>
      <c r="E27151" s="11"/>
      <c r="H27151" s="14"/>
    </row>
    <row r="27152" spans="4:8" x14ac:dyDescent="0.55000000000000004">
      <c r="D27152" s="11"/>
      <c r="E27152" s="11"/>
      <c r="H27152" s="14"/>
    </row>
    <row r="27153" spans="4:8" x14ac:dyDescent="0.55000000000000004">
      <c r="D27153" s="11"/>
      <c r="E27153" s="11"/>
      <c r="H27153" s="14"/>
    </row>
    <row r="27154" spans="4:8" x14ac:dyDescent="0.55000000000000004">
      <c r="D27154" s="11"/>
      <c r="E27154" s="11"/>
      <c r="H27154" s="14"/>
    </row>
    <row r="27155" spans="4:8" x14ac:dyDescent="0.55000000000000004">
      <c r="D27155" s="11"/>
      <c r="E27155" s="11"/>
      <c r="H27155" s="14"/>
    </row>
    <row r="27156" spans="4:8" x14ac:dyDescent="0.55000000000000004">
      <c r="D27156" s="11"/>
      <c r="E27156" s="11"/>
      <c r="H27156" s="14"/>
    </row>
    <row r="27157" spans="4:8" x14ac:dyDescent="0.55000000000000004">
      <c r="D27157" s="11"/>
      <c r="E27157" s="11"/>
      <c r="H27157" s="14"/>
    </row>
    <row r="27158" spans="4:8" x14ac:dyDescent="0.55000000000000004">
      <c r="D27158" s="11"/>
      <c r="E27158" s="11"/>
      <c r="H27158" s="14"/>
    </row>
    <row r="27159" spans="4:8" x14ac:dyDescent="0.55000000000000004">
      <c r="D27159" s="11"/>
      <c r="E27159" s="11"/>
      <c r="H27159" s="14"/>
    </row>
    <row r="27160" spans="4:8" x14ac:dyDescent="0.55000000000000004">
      <c r="D27160" s="11"/>
      <c r="E27160" s="11"/>
      <c r="H27160" s="14"/>
    </row>
    <row r="27161" spans="4:8" x14ac:dyDescent="0.55000000000000004">
      <c r="D27161" s="11"/>
      <c r="E27161" s="11"/>
      <c r="H27161" s="14"/>
    </row>
    <row r="27162" spans="4:8" x14ac:dyDescent="0.55000000000000004">
      <c r="D27162" s="11"/>
      <c r="E27162" s="11"/>
      <c r="H27162" s="14"/>
    </row>
    <row r="27163" spans="4:8" x14ac:dyDescent="0.55000000000000004">
      <c r="D27163" s="11"/>
      <c r="E27163" s="11"/>
      <c r="H27163" s="14"/>
    </row>
    <row r="27164" spans="4:8" x14ac:dyDescent="0.55000000000000004">
      <c r="D27164" s="11"/>
      <c r="E27164" s="11"/>
      <c r="H27164" s="14"/>
    </row>
    <row r="27165" spans="4:8" x14ac:dyDescent="0.55000000000000004">
      <c r="D27165" s="11"/>
      <c r="E27165" s="11"/>
      <c r="H27165" s="14"/>
    </row>
    <row r="27166" spans="4:8" x14ac:dyDescent="0.55000000000000004">
      <c r="D27166" s="11"/>
      <c r="E27166" s="11"/>
      <c r="H27166" s="14"/>
    </row>
    <row r="27167" spans="4:8" x14ac:dyDescent="0.55000000000000004">
      <c r="D27167" s="11"/>
      <c r="E27167" s="11"/>
      <c r="H27167" s="14"/>
    </row>
    <row r="27168" spans="4:8" x14ac:dyDescent="0.55000000000000004">
      <c r="D27168" s="11"/>
      <c r="E27168" s="11"/>
      <c r="H27168" s="14"/>
    </row>
    <row r="27169" spans="4:8" x14ac:dyDescent="0.55000000000000004">
      <c r="D27169" s="11"/>
      <c r="E27169" s="11"/>
      <c r="H27169" s="14"/>
    </row>
    <row r="27170" spans="4:8" x14ac:dyDescent="0.55000000000000004">
      <c r="D27170" s="11"/>
      <c r="E27170" s="11"/>
      <c r="H27170" s="14"/>
    </row>
    <row r="27171" spans="4:8" x14ac:dyDescent="0.55000000000000004">
      <c r="D27171" s="11"/>
      <c r="E27171" s="11"/>
      <c r="H27171" s="14"/>
    </row>
    <row r="27172" spans="4:8" x14ac:dyDescent="0.55000000000000004">
      <c r="D27172" s="11"/>
      <c r="E27172" s="11"/>
      <c r="H27172" s="14"/>
    </row>
    <row r="27173" spans="4:8" x14ac:dyDescent="0.55000000000000004">
      <c r="D27173" s="11"/>
      <c r="E27173" s="11"/>
      <c r="H27173" s="14"/>
    </row>
    <row r="27174" spans="4:8" x14ac:dyDescent="0.55000000000000004">
      <c r="D27174" s="11"/>
      <c r="E27174" s="11"/>
      <c r="H27174" s="14"/>
    </row>
    <row r="27175" spans="4:8" x14ac:dyDescent="0.55000000000000004">
      <c r="D27175" s="11"/>
      <c r="E27175" s="11"/>
      <c r="H27175" s="14"/>
    </row>
    <row r="27176" spans="4:8" x14ac:dyDescent="0.55000000000000004">
      <c r="D27176" s="11"/>
      <c r="E27176" s="11"/>
      <c r="H27176" s="14"/>
    </row>
    <row r="27177" spans="4:8" x14ac:dyDescent="0.55000000000000004">
      <c r="D27177" s="11"/>
      <c r="E27177" s="11"/>
      <c r="H27177" s="14"/>
    </row>
    <row r="27178" spans="4:8" x14ac:dyDescent="0.55000000000000004">
      <c r="D27178" s="11"/>
      <c r="E27178" s="11"/>
      <c r="H27178" s="14"/>
    </row>
    <row r="27179" spans="4:8" x14ac:dyDescent="0.55000000000000004">
      <c r="D27179" s="11"/>
      <c r="E27179" s="11"/>
      <c r="H27179" s="14"/>
    </row>
    <row r="27180" spans="4:8" x14ac:dyDescent="0.55000000000000004">
      <c r="D27180" s="11"/>
      <c r="E27180" s="11"/>
      <c r="H27180" s="14"/>
    </row>
    <row r="27181" spans="4:8" x14ac:dyDescent="0.55000000000000004">
      <c r="D27181" s="11"/>
      <c r="E27181" s="11"/>
      <c r="H27181" s="14"/>
    </row>
    <row r="27182" spans="4:8" x14ac:dyDescent="0.55000000000000004">
      <c r="D27182" s="11"/>
      <c r="E27182" s="11"/>
      <c r="H27182" s="14"/>
    </row>
    <row r="27183" spans="4:8" x14ac:dyDescent="0.55000000000000004">
      <c r="D27183" s="11"/>
      <c r="E27183" s="11"/>
      <c r="H27183" s="14"/>
    </row>
    <row r="27184" spans="4:8" x14ac:dyDescent="0.55000000000000004">
      <c r="D27184" s="11"/>
      <c r="E27184" s="11"/>
      <c r="H27184" s="14"/>
    </row>
    <row r="27185" spans="4:8" x14ac:dyDescent="0.55000000000000004">
      <c r="D27185" s="11"/>
      <c r="E27185" s="11"/>
      <c r="H27185" s="14"/>
    </row>
    <row r="27186" spans="4:8" x14ac:dyDescent="0.55000000000000004">
      <c r="D27186" s="11"/>
      <c r="E27186" s="11"/>
      <c r="H27186" s="14"/>
    </row>
    <row r="27187" spans="4:8" x14ac:dyDescent="0.55000000000000004">
      <c r="D27187" s="11"/>
      <c r="E27187" s="11"/>
      <c r="H27187" s="14"/>
    </row>
    <row r="27188" spans="4:8" x14ac:dyDescent="0.55000000000000004">
      <c r="D27188" s="11"/>
      <c r="E27188" s="11"/>
      <c r="H27188" s="14"/>
    </row>
    <row r="27189" spans="4:8" x14ac:dyDescent="0.55000000000000004">
      <c r="D27189" s="11"/>
      <c r="E27189" s="11"/>
      <c r="H27189" s="14"/>
    </row>
    <row r="27190" spans="4:8" x14ac:dyDescent="0.55000000000000004">
      <c r="D27190" s="11"/>
      <c r="E27190" s="11"/>
      <c r="H27190" s="14"/>
    </row>
    <row r="27191" spans="4:8" x14ac:dyDescent="0.55000000000000004">
      <c r="D27191" s="11"/>
      <c r="E27191" s="11"/>
      <c r="H27191" s="14"/>
    </row>
    <row r="27192" spans="4:8" x14ac:dyDescent="0.55000000000000004">
      <c r="D27192" s="11"/>
      <c r="E27192" s="11"/>
      <c r="H27192" s="14"/>
    </row>
    <row r="27193" spans="4:8" x14ac:dyDescent="0.55000000000000004">
      <c r="D27193" s="11"/>
      <c r="E27193" s="11"/>
      <c r="H27193" s="14"/>
    </row>
    <row r="27194" spans="4:8" x14ac:dyDescent="0.55000000000000004">
      <c r="D27194" s="11"/>
      <c r="E27194" s="11"/>
      <c r="H27194" s="14"/>
    </row>
    <row r="27195" spans="4:8" x14ac:dyDescent="0.55000000000000004">
      <c r="D27195" s="11"/>
      <c r="E27195" s="11"/>
      <c r="H27195" s="14"/>
    </row>
    <row r="27196" spans="4:8" x14ac:dyDescent="0.55000000000000004">
      <c r="D27196" s="11"/>
      <c r="E27196" s="11"/>
      <c r="H27196" s="14"/>
    </row>
    <row r="27197" spans="4:8" x14ac:dyDescent="0.55000000000000004">
      <c r="D27197" s="11"/>
      <c r="E27197" s="11"/>
      <c r="H27197" s="14"/>
    </row>
    <row r="27198" spans="4:8" x14ac:dyDescent="0.55000000000000004">
      <c r="D27198" s="11"/>
      <c r="E27198" s="11"/>
      <c r="H27198" s="14"/>
    </row>
    <row r="27199" spans="4:8" x14ac:dyDescent="0.55000000000000004">
      <c r="D27199" s="11"/>
      <c r="E27199" s="11"/>
      <c r="H27199" s="14"/>
    </row>
    <row r="27200" spans="4:8" x14ac:dyDescent="0.55000000000000004">
      <c r="D27200" s="11"/>
      <c r="E27200" s="11"/>
      <c r="H27200" s="14"/>
    </row>
    <row r="27201" spans="4:8" x14ac:dyDescent="0.55000000000000004">
      <c r="D27201" s="11"/>
      <c r="E27201" s="11"/>
      <c r="H27201" s="14"/>
    </row>
    <row r="27202" spans="4:8" x14ac:dyDescent="0.55000000000000004">
      <c r="D27202" s="11"/>
      <c r="E27202" s="11"/>
      <c r="H27202" s="14"/>
    </row>
    <row r="27203" spans="4:8" x14ac:dyDescent="0.55000000000000004">
      <c r="D27203" s="11"/>
      <c r="E27203" s="11"/>
      <c r="H27203" s="14"/>
    </row>
    <row r="27204" spans="4:8" x14ac:dyDescent="0.55000000000000004">
      <c r="D27204" s="11"/>
      <c r="E27204" s="11"/>
      <c r="H27204" s="14"/>
    </row>
    <row r="27205" spans="4:8" x14ac:dyDescent="0.55000000000000004">
      <c r="D27205" s="11"/>
      <c r="E27205" s="11"/>
      <c r="H27205" s="14"/>
    </row>
    <row r="27206" spans="4:8" x14ac:dyDescent="0.55000000000000004">
      <c r="D27206" s="11"/>
      <c r="E27206" s="11"/>
      <c r="H27206" s="14"/>
    </row>
    <row r="27207" spans="4:8" x14ac:dyDescent="0.55000000000000004">
      <c r="D27207" s="11"/>
      <c r="E27207" s="11"/>
      <c r="H27207" s="14"/>
    </row>
    <row r="27208" spans="4:8" x14ac:dyDescent="0.55000000000000004">
      <c r="D27208" s="11"/>
      <c r="E27208" s="11"/>
      <c r="H27208" s="14"/>
    </row>
    <row r="27209" spans="4:8" x14ac:dyDescent="0.55000000000000004">
      <c r="D27209" s="11"/>
      <c r="E27209" s="11"/>
      <c r="H27209" s="14"/>
    </row>
    <row r="27210" spans="4:8" x14ac:dyDescent="0.55000000000000004">
      <c r="D27210" s="11"/>
      <c r="E27210" s="11"/>
      <c r="H27210" s="14"/>
    </row>
    <row r="27211" spans="4:8" x14ac:dyDescent="0.55000000000000004">
      <c r="D27211" s="11"/>
      <c r="E27211" s="11"/>
      <c r="H27211" s="14"/>
    </row>
    <row r="27212" spans="4:8" x14ac:dyDescent="0.55000000000000004">
      <c r="D27212" s="11"/>
      <c r="E27212" s="11"/>
      <c r="H27212" s="14"/>
    </row>
    <row r="27213" spans="4:8" x14ac:dyDescent="0.55000000000000004">
      <c r="D27213" s="11"/>
      <c r="E27213" s="11"/>
      <c r="H27213" s="14"/>
    </row>
    <row r="27214" spans="4:8" x14ac:dyDescent="0.55000000000000004">
      <c r="D27214" s="11"/>
      <c r="E27214" s="11"/>
      <c r="H27214" s="14"/>
    </row>
    <row r="27215" spans="4:8" x14ac:dyDescent="0.55000000000000004">
      <c r="D27215" s="11"/>
      <c r="E27215" s="11"/>
      <c r="H27215" s="14"/>
    </row>
    <row r="27216" spans="4:8" x14ac:dyDescent="0.55000000000000004">
      <c r="D27216" s="11"/>
      <c r="E27216" s="11"/>
      <c r="H27216" s="14"/>
    </row>
    <row r="27217" spans="4:8" x14ac:dyDescent="0.55000000000000004">
      <c r="D27217" s="11"/>
      <c r="E27217" s="11"/>
      <c r="H27217" s="14"/>
    </row>
    <row r="27218" spans="4:8" x14ac:dyDescent="0.55000000000000004">
      <c r="D27218" s="11"/>
      <c r="E27218" s="11"/>
      <c r="H27218" s="14"/>
    </row>
    <row r="27219" spans="4:8" x14ac:dyDescent="0.55000000000000004">
      <c r="D27219" s="11"/>
      <c r="E27219" s="11"/>
      <c r="H27219" s="14"/>
    </row>
    <row r="27220" spans="4:8" x14ac:dyDescent="0.55000000000000004">
      <c r="D27220" s="11"/>
      <c r="E27220" s="11"/>
      <c r="H27220" s="14"/>
    </row>
    <row r="27221" spans="4:8" x14ac:dyDescent="0.55000000000000004">
      <c r="D27221" s="11"/>
      <c r="E27221" s="11"/>
      <c r="H27221" s="14"/>
    </row>
    <row r="27222" spans="4:8" x14ac:dyDescent="0.55000000000000004">
      <c r="D27222" s="11"/>
      <c r="E27222" s="11"/>
      <c r="H27222" s="14"/>
    </row>
    <row r="27223" spans="4:8" x14ac:dyDescent="0.55000000000000004">
      <c r="D27223" s="11"/>
      <c r="E27223" s="11"/>
      <c r="H27223" s="14"/>
    </row>
    <row r="27224" spans="4:8" x14ac:dyDescent="0.55000000000000004">
      <c r="D27224" s="11"/>
      <c r="E27224" s="11"/>
      <c r="H27224" s="14"/>
    </row>
    <row r="27225" spans="4:8" x14ac:dyDescent="0.55000000000000004">
      <c r="D27225" s="11"/>
      <c r="E27225" s="11"/>
      <c r="H27225" s="14"/>
    </row>
    <row r="27226" spans="4:8" x14ac:dyDescent="0.55000000000000004">
      <c r="D27226" s="11"/>
      <c r="E27226" s="11"/>
      <c r="H27226" s="14"/>
    </row>
    <row r="27227" spans="4:8" x14ac:dyDescent="0.55000000000000004">
      <c r="D27227" s="11"/>
      <c r="E27227" s="11"/>
      <c r="H27227" s="14"/>
    </row>
    <row r="27228" spans="4:8" x14ac:dyDescent="0.55000000000000004">
      <c r="D27228" s="11"/>
      <c r="E27228" s="11"/>
      <c r="H27228" s="14"/>
    </row>
    <row r="27229" spans="4:8" x14ac:dyDescent="0.55000000000000004">
      <c r="D27229" s="11"/>
      <c r="E27229" s="11"/>
      <c r="H27229" s="14"/>
    </row>
    <row r="27230" spans="4:8" x14ac:dyDescent="0.55000000000000004">
      <c r="D27230" s="11"/>
      <c r="E27230" s="11"/>
      <c r="H27230" s="14"/>
    </row>
    <row r="27231" spans="4:8" x14ac:dyDescent="0.55000000000000004">
      <c r="D27231" s="11"/>
      <c r="E27231" s="11"/>
      <c r="H27231" s="14"/>
    </row>
    <row r="27232" spans="4:8" x14ac:dyDescent="0.55000000000000004">
      <c r="D27232" s="11"/>
      <c r="E27232" s="11"/>
      <c r="H27232" s="14"/>
    </row>
    <row r="27233" spans="4:8" x14ac:dyDescent="0.55000000000000004">
      <c r="D27233" s="11"/>
      <c r="E27233" s="11"/>
      <c r="H27233" s="14"/>
    </row>
    <row r="27234" spans="4:8" x14ac:dyDescent="0.55000000000000004">
      <c r="D27234" s="11"/>
      <c r="E27234" s="11"/>
      <c r="H27234" s="14"/>
    </row>
    <row r="27235" spans="4:8" x14ac:dyDescent="0.55000000000000004">
      <c r="D27235" s="11"/>
      <c r="E27235" s="11"/>
      <c r="H27235" s="14"/>
    </row>
    <row r="27236" spans="4:8" x14ac:dyDescent="0.55000000000000004">
      <c r="D27236" s="11"/>
      <c r="E27236" s="11"/>
      <c r="H27236" s="14"/>
    </row>
    <row r="27237" spans="4:8" x14ac:dyDescent="0.55000000000000004">
      <c r="D27237" s="11"/>
      <c r="E27237" s="11"/>
      <c r="H27237" s="14"/>
    </row>
    <row r="27238" spans="4:8" x14ac:dyDescent="0.55000000000000004">
      <c r="D27238" s="11"/>
      <c r="E27238" s="11"/>
      <c r="H27238" s="14"/>
    </row>
    <row r="27239" spans="4:8" x14ac:dyDescent="0.55000000000000004">
      <c r="D27239" s="11"/>
      <c r="E27239" s="11"/>
      <c r="H27239" s="14"/>
    </row>
    <row r="27240" spans="4:8" x14ac:dyDescent="0.55000000000000004">
      <c r="D27240" s="11"/>
      <c r="E27240" s="11"/>
      <c r="H27240" s="14"/>
    </row>
    <row r="27241" spans="4:8" x14ac:dyDescent="0.55000000000000004">
      <c r="D27241" s="11"/>
      <c r="E27241" s="11"/>
      <c r="H27241" s="14"/>
    </row>
    <row r="27242" spans="4:8" x14ac:dyDescent="0.55000000000000004">
      <c r="D27242" s="11"/>
      <c r="E27242" s="11"/>
      <c r="H27242" s="14"/>
    </row>
    <row r="27243" spans="4:8" x14ac:dyDescent="0.55000000000000004">
      <c r="D27243" s="11"/>
      <c r="E27243" s="11"/>
      <c r="H27243" s="14"/>
    </row>
    <row r="27244" spans="4:8" x14ac:dyDescent="0.55000000000000004">
      <c r="D27244" s="11"/>
      <c r="E27244" s="11"/>
      <c r="H27244" s="14"/>
    </row>
    <row r="27245" spans="4:8" x14ac:dyDescent="0.55000000000000004">
      <c r="D27245" s="11"/>
      <c r="E27245" s="11"/>
      <c r="H27245" s="14"/>
    </row>
    <row r="27246" spans="4:8" x14ac:dyDescent="0.55000000000000004">
      <c r="D27246" s="11"/>
      <c r="E27246" s="11"/>
      <c r="H27246" s="14"/>
    </row>
    <row r="27247" spans="4:8" x14ac:dyDescent="0.55000000000000004">
      <c r="D27247" s="11"/>
      <c r="E27247" s="11"/>
      <c r="H27247" s="14"/>
    </row>
    <row r="27248" spans="4:8" x14ac:dyDescent="0.55000000000000004">
      <c r="D27248" s="11"/>
      <c r="E27248" s="11"/>
      <c r="H27248" s="14"/>
    </row>
    <row r="27249" spans="4:8" x14ac:dyDescent="0.55000000000000004">
      <c r="D27249" s="11"/>
      <c r="E27249" s="11"/>
      <c r="H27249" s="14"/>
    </row>
    <row r="27250" spans="4:8" x14ac:dyDescent="0.55000000000000004">
      <c r="D27250" s="11"/>
      <c r="E27250" s="11"/>
      <c r="H27250" s="14"/>
    </row>
    <row r="27251" spans="4:8" x14ac:dyDescent="0.55000000000000004">
      <c r="D27251" s="11"/>
      <c r="E27251" s="11"/>
      <c r="H27251" s="14"/>
    </row>
    <row r="27252" spans="4:8" x14ac:dyDescent="0.55000000000000004">
      <c r="D27252" s="11"/>
      <c r="E27252" s="11"/>
      <c r="H27252" s="14"/>
    </row>
    <row r="27253" spans="4:8" x14ac:dyDescent="0.55000000000000004">
      <c r="D27253" s="11"/>
      <c r="E27253" s="11"/>
      <c r="H27253" s="14"/>
    </row>
    <row r="27254" spans="4:8" x14ac:dyDescent="0.55000000000000004">
      <c r="D27254" s="11"/>
      <c r="E27254" s="11"/>
      <c r="H27254" s="14"/>
    </row>
    <row r="27255" spans="4:8" x14ac:dyDescent="0.55000000000000004">
      <c r="D27255" s="11"/>
      <c r="E27255" s="11"/>
      <c r="H27255" s="14"/>
    </row>
    <row r="27256" spans="4:8" x14ac:dyDescent="0.55000000000000004">
      <c r="D27256" s="11"/>
      <c r="E27256" s="11"/>
      <c r="H27256" s="14"/>
    </row>
    <row r="27257" spans="4:8" x14ac:dyDescent="0.55000000000000004">
      <c r="D27257" s="11"/>
      <c r="E27257" s="11"/>
      <c r="H27257" s="14"/>
    </row>
    <row r="27258" spans="4:8" x14ac:dyDescent="0.55000000000000004">
      <c r="D27258" s="11"/>
      <c r="E27258" s="11"/>
      <c r="H27258" s="14"/>
    </row>
    <row r="27259" spans="4:8" x14ac:dyDescent="0.55000000000000004">
      <c r="D27259" s="11"/>
      <c r="E27259" s="11"/>
      <c r="H27259" s="14"/>
    </row>
    <row r="27260" spans="4:8" x14ac:dyDescent="0.55000000000000004">
      <c r="D27260" s="11"/>
      <c r="E27260" s="11"/>
      <c r="H27260" s="14"/>
    </row>
    <row r="27261" spans="4:8" x14ac:dyDescent="0.55000000000000004">
      <c r="D27261" s="11"/>
      <c r="E27261" s="11"/>
      <c r="H27261" s="14"/>
    </row>
    <row r="27262" spans="4:8" x14ac:dyDescent="0.55000000000000004">
      <c r="D27262" s="11"/>
      <c r="E27262" s="11"/>
      <c r="H27262" s="14"/>
    </row>
    <row r="27263" spans="4:8" x14ac:dyDescent="0.55000000000000004">
      <c r="D27263" s="11"/>
      <c r="E27263" s="11"/>
      <c r="H27263" s="14"/>
    </row>
    <row r="27264" spans="4:8" x14ac:dyDescent="0.55000000000000004">
      <c r="D27264" s="11"/>
      <c r="E27264" s="11"/>
      <c r="H27264" s="14"/>
    </row>
    <row r="27265" spans="4:8" x14ac:dyDescent="0.55000000000000004">
      <c r="D27265" s="11"/>
      <c r="E27265" s="11"/>
      <c r="H27265" s="14"/>
    </row>
    <row r="27266" spans="4:8" x14ac:dyDescent="0.55000000000000004">
      <c r="D27266" s="11"/>
      <c r="E27266" s="11"/>
      <c r="H27266" s="14"/>
    </row>
    <row r="27267" spans="4:8" x14ac:dyDescent="0.55000000000000004">
      <c r="D27267" s="11"/>
      <c r="E27267" s="11"/>
      <c r="H27267" s="14"/>
    </row>
    <row r="27268" spans="4:8" x14ac:dyDescent="0.55000000000000004">
      <c r="D27268" s="11"/>
      <c r="E27268" s="11"/>
      <c r="H27268" s="14"/>
    </row>
    <row r="27269" spans="4:8" x14ac:dyDescent="0.55000000000000004">
      <c r="D27269" s="11"/>
      <c r="E27269" s="11"/>
      <c r="H27269" s="14"/>
    </row>
    <row r="27270" spans="4:8" x14ac:dyDescent="0.55000000000000004">
      <c r="D27270" s="11"/>
      <c r="E27270" s="11"/>
      <c r="H27270" s="14"/>
    </row>
    <row r="27271" spans="4:8" x14ac:dyDescent="0.55000000000000004">
      <c r="D27271" s="11"/>
      <c r="E27271" s="11"/>
      <c r="H27271" s="14"/>
    </row>
    <row r="27272" spans="4:8" x14ac:dyDescent="0.55000000000000004">
      <c r="D27272" s="11"/>
      <c r="E27272" s="11"/>
      <c r="H27272" s="14"/>
    </row>
    <row r="27273" spans="4:8" x14ac:dyDescent="0.55000000000000004">
      <c r="D27273" s="11"/>
      <c r="E27273" s="11"/>
      <c r="H27273" s="14"/>
    </row>
    <row r="27274" spans="4:8" x14ac:dyDescent="0.55000000000000004">
      <c r="D27274" s="11"/>
      <c r="E27274" s="11"/>
      <c r="H27274" s="14"/>
    </row>
    <row r="27275" spans="4:8" x14ac:dyDescent="0.55000000000000004">
      <c r="D27275" s="11"/>
      <c r="E27275" s="11"/>
      <c r="H27275" s="14"/>
    </row>
    <row r="27276" spans="4:8" x14ac:dyDescent="0.55000000000000004">
      <c r="D27276" s="11"/>
      <c r="E27276" s="11"/>
      <c r="H27276" s="14"/>
    </row>
    <row r="27277" spans="4:8" x14ac:dyDescent="0.55000000000000004">
      <c r="D27277" s="11"/>
      <c r="E27277" s="11"/>
      <c r="H27277" s="14"/>
    </row>
    <row r="27278" spans="4:8" x14ac:dyDescent="0.55000000000000004">
      <c r="D27278" s="11"/>
      <c r="E27278" s="11"/>
      <c r="H27278" s="14"/>
    </row>
    <row r="27279" spans="4:8" x14ac:dyDescent="0.55000000000000004">
      <c r="D27279" s="11"/>
      <c r="E27279" s="11"/>
      <c r="H27279" s="14"/>
    </row>
    <row r="27280" spans="4:8" x14ac:dyDescent="0.55000000000000004">
      <c r="D27280" s="11"/>
      <c r="E27280" s="11"/>
      <c r="H27280" s="14"/>
    </row>
    <row r="27281" spans="4:8" x14ac:dyDescent="0.55000000000000004">
      <c r="D27281" s="11"/>
      <c r="E27281" s="11"/>
      <c r="H27281" s="14"/>
    </row>
    <row r="27282" spans="4:8" x14ac:dyDescent="0.55000000000000004">
      <c r="D27282" s="11"/>
      <c r="E27282" s="11"/>
      <c r="H27282" s="14"/>
    </row>
    <row r="27283" spans="4:8" x14ac:dyDescent="0.55000000000000004">
      <c r="D27283" s="11"/>
      <c r="E27283" s="11"/>
      <c r="H27283" s="14"/>
    </row>
    <row r="27284" spans="4:8" x14ac:dyDescent="0.55000000000000004">
      <c r="D27284" s="11"/>
      <c r="E27284" s="11"/>
      <c r="H27284" s="14"/>
    </row>
    <row r="27285" spans="4:8" x14ac:dyDescent="0.55000000000000004">
      <c r="D27285" s="11"/>
      <c r="E27285" s="11"/>
      <c r="H27285" s="14"/>
    </row>
    <row r="27286" spans="4:8" x14ac:dyDescent="0.55000000000000004">
      <c r="D27286" s="11"/>
      <c r="E27286" s="11"/>
      <c r="H27286" s="14"/>
    </row>
    <row r="27287" spans="4:8" x14ac:dyDescent="0.55000000000000004">
      <c r="D27287" s="11"/>
      <c r="E27287" s="11"/>
      <c r="H27287" s="14"/>
    </row>
    <row r="27288" spans="4:8" x14ac:dyDescent="0.55000000000000004">
      <c r="D27288" s="11"/>
      <c r="E27288" s="11"/>
      <c r="H27288" s="14"/>
    </row>
    <row r="27289" spans="4:8" x14ac:dyDescent="0.55000000000000004">
      <c r="D27289" s="11"/>
      <c r="E27289" s="11"/>
      <c r="H27289" s="14"/>
    </row>
    <row r="27290" spans="4:8" x14ac:dyDescent="0.55000000000000004">
      <c r="D27290" s="11"/>
      <c r="E27290" s="11"/>
      <c r="H27290" s="14"/>
    </row>
    <row r="27291" spans="4:8" x14ac:dyDescent="0.55000000000000004">
      <c r="D27291" s="11"/>
      <c r="E27291" s="11"/>
      <c r="H27291" s="14"/>
    </row>
    <row r="27292" spans="4:8" x14ac:dyDescent="0.55000000000000004">
      <c r="D27292" s="11"/>
      <c r="E27292" s="11"/>
      <c r="H27292" s="14"/>
    </row>
    <row r="27293" spans="4:8" x14ac:dyDescent="0.55000000000000004">
      <c r="D27293" s="11"/>
      <c r="E27293" s="11"/>
      <c r="H27293" s="14"/>
    </row>
    <row r="27294" spans="4:8" x14ac:dyDescent="0.55000000000000004">
      <c r="D27294" s="11"/>
      <c r="E27294" s="11"/>
      <c r="H27294" s="14"/>
    </row>
    <row r="27295" spans="4:8" x14ac:dyDescent="0.55000000000000004">
      <c r="D27295" s="11"/>
      <c r="E27295" s="11"/>
      <c r="H27295" s="14"/>
    </row>
    <row r="27296" spans="4:8" x14ac:dyDescent="0.55000000000000004">
      <c r="D27296" s="11"/>
      <c r="E27296" s="11"/>
      <c r="H27296" s="14"/>
    </row>
    <row r="27297" spans="4:8" x14ac:dyDescent="0.55000000000000004">
      <c r="D27297" s="11"/>
      <c r="E27297" s="11"/>
      <c r="H27297" s="14"/>
    </row>
    <row r="27298" spans="4:8" x14ac:dyDescent="0.55000000000000004">
      <c r="D27298" s="11"/>
      <c r="E27298" s="11"/>
      <c r="H27298" s="14"/>
    </row>
    <row r="27299" spans="4:8" x14ac:dyDescent="0.55000000000000004">
      <c r="D27299" s="11"/>
      <c r="E27299" s="11"/>
      <c r="H27299" s="14"/>
    </row>
    <row r="27300" spans="4:8" x14ac:dyDescent="0.55000000000000004">
      <c r="D27300" s="11"/>
      <c r="E27300" s="11"/>
      <c r="H27300" s="14"/>
    </row>
    <row r="27301" spans="4:8" x14ac:dyDescent="0.55000000000000004">
      <c r="D27301" s="11"/>
      <c r="E27301" s="11"/>
      <c r="H27301" s="14"/>
    </row>
    <row r="27302" spans="4:8" x14ac:dyDescent="0.55000000000000004">
      <c r="D27302" s="11"/>
      <c r="E27302" s="11"/>
      <c r="H27302" s="14"/>
    </row>
    <row r="27303" spans="4:8" x14ac:dyDescent="0.55000000000000004">
      <c r="D27303" s="11"/>
      <c r="E27303" s="11"/>
      <c r="H27303" s="14"/>
    </row>
    <row r="27304" spans="4:8" x14ac:dyDescent="0.55000000000000004">
      <c r="D27304" s="11"/>
      <c r="E27304" s="11"/>
      <c r="H27304" s="14"/>
    </row>
    <row r="27305" spans="4:8" x14ac:dyDescent="0.55000000000000004">
      <c r="D27305" s="11"/>
      <c r="E27305" s="11"/>
      <c r="H27305" s="14"/>
    </row>
    <row r="27306" spans="4:8" x14ac:dyDescent="0.55000000000000004">
      <c r="D27306" s="11"/>
      <c r="E27306" s="11"/>
      <c r="H27306" s="14"/>
    </row>
    <row r="27307" spans="4:8" x14ac:dyDescent="0.55000000000000004">
      <c r="D27307" s="11"/>
      <c r="E27307" s="11"/>
      <c r="H27307" s="14"/>
    </row>
    <row r="27308" spans="4:8" x14ac:dyDescent="0.55000000000000004">
      <c r="D27308" s="11"/>
      <c r="E27308" s="11"/>
      <c r="H27308" s="14"/>
    </row>
    <row r="27309" spans="4:8" x14ac:dyDescent="0.55000000000000004">
      <c r="D27309" s="11"/>
      <c r="E27309" s="11"/>
      <c r="H27309" s="14"/>
    </row>
    <row r="27310" spans="4:8" x14ac:dyDescent="0.55000000000000004">
      <c r="D27310" s="11"/>
      <c r="E27310" s="11"/>
      <c r="H27310" s="14"/>
    </row>
    <row r="27311" spans="4:8" x14ac:dyDescent="0.55000000000000004">
      <c r="D27311" s="11"/>
      <c r="E27311" s="11"/>
      <c r="H27311" s="14"/>
    </row>
    <row r="27312" spans="4:8" x14ac:dyDescent="0.55000000000000004">
      <c r="D27312" s="11"/>
      <c r="E27312" s="11"/>
      <c r="H27312" s="14"/>
    </row>
    <row r="27313" spans="4:8" x14ac:dyDescent="0.55000000000000004">
      <c r="D27313" s="11"/>
      <c r="E27313" s="11"/>
      <c r="H27313" s="14"/>
    </row>
    <row r="27314" spans="4:8" x14ac:dyDescent="0.55000000000000004">
      <c r="D27314" s="11"/>
      <c r="E27314" s="11"/>
      <c r="H27314" s="14"/>
    </row>
    <row r="27315" spans="4:8" x14ac:dyDescent="0.55000000000000004">
      <c r="D27315" s="11"/>
      <c r="E27315" s="11"/>
      <c r="H27315" s="14"/>
    </row>
    <row r="27316" spans="4:8" x14ac:dyDescent="0.55000000000000004">
      <c r="D27316" s="11"/>
      <c r="E27316" s="11"/>
      <c r="H27316" s="14"/>
    </row>
    <row r="27317" spans="4:8" x14ac:dyDescent="0.55000000000000004">
      <c r="D27317" s="11"/>
      <c r="E27317" s="11"/>
      <c r="H27317" s="14"/>
    </row>
    <row r="27318" spans="4:8" x14ac:dyDescent="0.55000000000000004">
      <c r="D27318" s="11"/>
      <c r="E27318" s="11"/>
      <c r="H27318" s="14"/>
    </row>
    <row r="27319" spans="4:8" x14ac:dyDescent="0.55000000000000004">
      <c r="D27319" s="11"/>
      <c r="E27319" s="11"/>
      <c r="H27319" s="14"/>
    </row>
    <row r="27320" spans="4:8" x14ac:dyDescent="0.55000000000000004">
      <c r="D27320" s="11"/>
      <c r="E27320" s="11"/>
      <c r="H27320" s="14"/>
    </row>
    <row r="27321" spans="4:8" x14ac:dyDescent="0.55000000000000004">
      <c r="D27321" s="11"/>
      <c r="E27321" s="11"/>
      <c r="H27321" s="14"/>
    </row>
    <row r="27322" spans="4:8" x14ac:dyDescent="0.55000000000000004">
      <c r="D27322" s="11"/>
      <c r="E27322" s="11"/>
      <c r="H27322" s="14"/>
    </row>
    <row r="27323" spans="4:8" x14ac:dyDescent="0.55000000000000004">
      <c r="D27323" s="11"/>
      <c r="E27323" s="11"/>
      <c r="H27323" s="14"/>
    </row>
    <row r="27324" spans="4:8" x14ac:dyDescent="0.55000000000000004">
      <c r="D27324" s="11"/>
      <c r="E27324" s="11"/>
      <c r="H27324" s="14"/>
    </row>
    <row r="27325" spans="4:8" x14ac:dyDescent="0.55000000000000004">
      <c r="D27325" s="11"/>
      <c r="E27325" s="11"/>
      <c r="H27325" s="14"/>
    </row>
    <row r="27326" spans="4:8" x14ac:dyDescent="0.55000000000000004">
      <c r="D27326" s="11"/>
      <c r="E27326" s="11"/>
      <c r="H27326" s="14"/>
    </row>
    <row r="27327" spans="4:8" x14ac:dyDescent="0.55000000000000004">
      <c r="D27327" s="11"/>
      <c r="E27327" s="11"/>
      <c r="H27327" s="14"/>
    </row>
    <row r="27328" spans="4:8" x14ac:dyDescent="0.55000000000000004">
      <c r="D27328" s="11"/>
      <c r="E27328" s="11"/>
      <c r="H27328" s="14"/>
    </row>
    <row r="27329" spans="4:8" x14ac:dyDescent="0.55000000000000004">
      <c r="D27329" s="11"/>
      <c r="E27329" s="11"/>
      <c r="H27329" s="14"/>
    </row>
    <row r="27330" spans="4:8" x14ac:dyDescent="0.55000000000000004">
      <c r="D27330" s="11"/>
      <c r="E27330" s="11"/>
      <c r="H27330" s="14"/>
    </row>
    <row r="27331" spans="4:8" x14ac:dyDescent="0.55000000000000004">
      <c r="D27331" s="11"/>
      <c r="E27331" s="11"/>
      <c r="H27331" s="14"/>
    </row>
    <row r="27332" spans="4:8" x14ac:dyDescent="0.55000000000000004">
      <c r="D27332" s="11"/>
      <c r="E27332" s="11"/>
      <c r="H27332" s="14"/>
    </row>
    <row r="27333" spans="4:8" x14ac:dyDescent="0.55000000000000004">
      <c r="D27333" s="11"/>
      <c r="E27333" s="11"/>
      <c r="H27333" s="14"/>
    </row>
    <row r="27334" spans="4:8" x14ac:dyDescent="0.55000000000000004">
      <c r="D27334" s="11"/>
      <c r="E27334" s="11"/>
      <c r="H27334" s="14"/>
    </row>
    <row r="27335" spans="4:8" x14ac:dyDescent="0.55000000000000004">
      <c r="D27335" s="11"/>
      <c r="E27335" s="11"/>
      <c r="H27335" s="14"/>
    </row>
    <row r="27336" spans="4:8" x14ac:dyDescent="0.55000000000000004">
      <c r="D27336" s="11"/>
      <c r="E27336" s="11"/>
      <c r="H27336" s="14"/>
    </row>
    <row r="27337" spans="4:8" x14ac:dyDescent="0.55000000000000004">
      <c r="D27337" s="11"/>
      <c r="E27337" s="11"/>
      <c r="H27337" s="14"/>
    </row>
    <row r="27338" spans="4:8" x14ac:dyDescent="0.55000000000000004">
      <c r="D27338" s="11"/>
      <c r="E27338" s="11"/>
      <c r="H27338" s="14"/>
    </row>
    <row r="27339" spans="4:8" x14ac:dyDescent="0.55000000000000004">
      <c r="D27339" s="11"/>
      <c r="E27339" s="11"/>
      <c r="H27339" s="14"/>
    </row>
    <row r="27340" spans="4:8" x14ac:dyDescent="0.55000000000000004">
      <c r="D27340" s="11"/>
      <c r="E27340" s="11"/>
      <c r="H27340" s="14"/>
    </row>
    <row r="27341" spans="4:8" x14ac:dyDescent="0.55000000000000004">
      <c r="D27341" s="11"/>
      <c r="E27341" s="11"/>
      <c r="H27341" s="14"/>
    </row>
    <row r="27342" spans="4:8" x14ac:dyDescent="0.55000000000000004">
      <c r="D27342" s="11"/>
      <c r="E27342" s="11"/>
      <c r="H27342" s="14"/>
    </row>
    <row r="27343" spans="4:8" x14ac:dyDescent="0.55000000000000004">
      <c r="D27343" s="11"/>
      <c r="E27343" s="11"/>
      <c r="H27343" s="14"/>
    </row>
    <row r="27344" spans="4:8" x14ac:dyDescent="0.55000000000000004">
      <c r="D27344" s="11"/>
      <c r="E27344" s="11"/>
      <c r="H27344" s="14"/>
    </row>
    <row r="27345" spans="4:8" x14ac:dyDescent="0.55000000000000004">
      <c r="D27345" s="11"/>
      <c r="E27345" s="11"/>
      <c r="H27345" s="14"/>
    </row>
    <row r="27346" spans="4:8" x14ac:dyDescent="0.55000000000000004">
      <c r="D27346" s="11"/>
      <c r="E27346" s="11"/>
      <c r="H27346" s="14"/>
    </row>
    <row r="27347" spans="4:8" x14ac:dyDescent="0.55000000000000004">
      <c r="D27347" s="11"/>
      <c r="E27347" s="11"/>
      <c r="H27347" s="14"/>
    </row>
    <row r="27348" spans="4:8" x14ac:dyDescent="0.55000000000000004">
      <c r="D27348" s="11"/>
      <c r="E27348" s="11"/>
      <c r="H27348" s="14"/>
    </row>
    <row r="27349" spans="4:8" x14ac:dyDescent="0.55000000000000004">
      <c r="D27349" s="11"/>
      <c r="E27349" s="11"/>
      <c r="H27349" s="14"/>
    </row>
    <row r="27350" spans="4:8" x14ac:dyDescent="0.55000000000000004">
      <c r="D27350" s="11"/>
      <c r="E27350" s="11"/>
      <c r="H27350" s="14"/>
    </row>
    <row r="27351" spans="4:8" x14ac:dyDescent="0.55000000000000004">
      <c r="D27351" s="11"/>
      <c r="E27351" s="11"/>
      <c r="H27351" s="14"/>
    </row>
    <row r="27352" spans="4:8" x14ac:dyDescent="0.55000000000000004">
      <c r="D27352" s="11"/>
      <c r="E27352" s="11"/>
      <c r="H27352" s="14"/>
    </row>
    <row r="27353" spans="4:8" x14ac:dyDescent="0.55000000000000004">
      <c r="D27353" s="11"/>
      <c r="E27353" s="11"/>
      <c r="H27353" s="14"/>
    </row>
    <row r="27354" spans="4:8" x14ac:dyDescent="0.55000000000000004">
      <c r="D27354" s="11"/>
      <c r="E27354" s="11"/>
      <c r="H27354" s="14"/>
    </row>
    <row r="27355" spans="4:8" x14ac:dyDescent="0.55000000000000004">
      <c r="D27355" s="11"/>
      <c r="E27355" s="11"/>
      <c r="H27355" s="14"/>
    </row>
    <row r="27356" spans="4:8" x14ac:dyDescent="0.55000000000000004">
      <c r="D27356" s="11"/>
      <c r="E27356" s="11"/>
      <c r="H27356" s="14"/>
    </row>
    <row r="27357" spans="4:8" x14ac:dyDescent="0.55000000000000004">
      <c r="D27357" s="11"/>
      <c r="E27357" s="11"/>
      <c r="H27357" s="14"/>
    </row>
    <row r="27358" spans="4:8" x14ac:dyDescent="0.55000000000000004">
      <c r="D27358" s="11"/>
      <c r="E27358" s="11"/>
      <c r="H27358" s="14"/>
    </row>
    <row r="27359" spans="4:8" x14ac:dyDescent="0.55000000000000004">
      <c r="D27359" s="11"/>
      <c r="E27359" s="11"/>
      <c r="H27359" s="14"/>
    </row>
    <row r="27360" spans="4:8" x14ac:dyDescent="0.55000000000000004">
      <c r="D27360" s="11"/>
      <c r="E27360" s="11"/>
      <c r="H27360" s="14"/>
    </row>
    <row r="27361" spans="4:8" x14ac:dyDescent="0.55000000000000004">
      <c r="D27361" s="11"/>
      <c r="E27361" s="11"/>
      <c r="H27361" s="14"/>
    </row>
    <row r="27362" spans="4:8" x14ac:dyDescent="0.55000000000000004">
      <c r="D27362" s="11"/>
      <c r="E27362" s="11"/>
      <c r="H27362" s="14"/>
    </row>
    <row r="27363" spans="4:8" x14ac:dyDescent="0.55000000000000004">
      <c r="D27363" s="11"/>
      <c r="E27363" s="11"/>
      <c r="H27363" s="14"/>
    </row>
    <row r="27364" spans="4:8" x14ac:dyDescent="0.55000000000000004">
      <c r="D27364" s="11"/>
      <c r="E27364" s="11"/>
      <c r="H27364" s="14"/>
    </row>
    <row r="27365" spans="4:8" x14ac:dyDescent="0.55000000000000004">
      <c r="D27365" s="11"/>
      <c r="E27365" s="11"/>
      <c r="H27365" s="14"/>
    </row>
    <row r="27366" spans="4:8" x14ac:dyDescent="0.55000000000000004">
      <c r="D27366" s="11"/>
      <c r="E27366" s="11"/>
      <c r="H27366" s="14"/>
    </row>
    <row r="27367" spans="4:8" x14ac:dyDescent="0.55000000000000004">
      <c r="D27367" s="11"/>
      <c r="E27367" s="11"/>
      <c r="H27367" s="14"/>
    </row>
    <row r="27368" spans="4:8" x14ac:dyDescent="0.55000000000000004">
      <c r="D27368" s="11"/>
      <c r="E27368" s="11"/>
      <c r="H27368" s="14"/>
    </row>
    <row r="27369" spans="4:8" x14ac:dyDescent="0.55000000000000004">
      <c r="D27369" s="11"/>
      <c r="E27369" s="11"/>
      <c r="H27369" s="14"/>
    </row>
    <row r="27370" spans="4:8" x14ac:dyDescent="0.55000000000000004">
      <c r="D27370" s="11"/>
      <c r="E27370" s="11"/>
      <c r="H27370" s="14"/>
    </row>
    <row r="27371" spans="4:8" x14ac:dyDescent="0.55000000000000004">
      <c r="D27371" s="11"/>
      <c r="E27371" s="11"/>
      <c r="H27371" s="14"/>
    </row>
    <row r="27372" spans="4:8" x14ac:dyDescent="0.55000000000000004">
      <c r="D27372" s="11"/>
      <c r="E27372" s="11"/>
      <c r="H27372" s="14"/>
    </row>
    <row r="27373" spans="4:8" x14ac:dyDescent="0.55000000000000004">
      <c r="D27373" s="11"/>
      <c r="E27373" s="11"/>
      <c r="H27373" s="14"/>
    </row>
    <row r="27374" spans="4:8" x14ac:dyDescent="0.55000000000000004">
      <c r="D27374" s="11"/>
      <c r="E27374" s="11"/>
      <c r="H27374" s="14"/>
    </row>
    <row r="27375" spans="4:8" x14ac:dyDescent="0.55000000000000004">
      <c r="D27375" s="11"/>
      <c r="E27375" s="11"/>
      <c r="H27375" s="14"/>
    </row>
    <row r="27376" spans="4:8" x14ac:dyDescent="0.55000000000000004">
      <c r="D27376" s="11"/>
      <c r="E27376" s="11"/>
      <c r="H27376" s="14"/>
    </row>
    <row r="27377" spans="4:8" x14ac:dyDescent="0.55000000000000004">
      <c r="D27377" s="11"/>
      <c r="E27377" s="11"/>
      <c r="H27377" s="14"/>
    </row>
    <row r="27378" spans="4:8" x14ac:dyDescent="0.55000000000000004">
      <c r="D27378" s="11"/>
      <c r="E27378" s="11"/>
      <c r="H27378" s="14"/>
    </row>
    <row r="27379" spans="4:8" x14ac:dyDescent="0.55000000000000004">
      <c r="D27379" s="11"/>
      <c r="E27379" s="11"/>
      <c r="H27379" s="14"/>
    </row>
    <row r="27380" spans="4:8" x14ac:dyDescent="0.55000000000000004">
      <c r="D27380" s="11"/>
      <c r="E27380" s="11"/>
      <c r="H27380" s="14"/>
    </row>
    <row r="27381" spans="4:8" x14ac:dyDescent="0.55000000000000004">
      <c r="D27381" s="11"/>
      <c r="E27381" s="11"/>
      <c r="H27381" s="14"/>
    </row>
    <row r="27382" spans="4:8" x14ac:dyDescent="0.55000000000000004">
      <c r="D27382" s="11"/>
      <c r="E27382" s="11"/>
      <c r="H27382" s="14"/>
    </row>
    <row r="27383" spans="4:8" x14ac:dyDescent="0.55000000000000004">
      <c r="D27383" s="11"/>
      <c r="E27383" s="11"/>
      <c r="H27383" s="14"/>
    </row>
    <row r="27384" spans="4:8" x14ac:dyDescent="0.55000000000000004">
      <c r="D27384" s="11"/>
      <c r="E27384" s="11"/>
      <c r="H27384" s="14"/>
    </row>
    <row r="27385" spans="4:8" x14ac:dyDescent="0.55000000000000004">
      <c r="D27385" s="11"/>
      <c r="E27385" s="11"/>
      <c r="H27385" s="14"/>
    </row>
    <row r="27386" spans="4:8" x14ac:dyDescent="0.55000000000000004">
      <c r="D27386" s="11"/>
      <c r="E27386" s="11"/>
      <c r="H27386" s="14"/>
    </row>
    <row r="27387" spans="4:8" x14ac:dyDescent="0.55000000000000004">
      <c r="D27387" s="11"/>
      <c r="E27387" s="11"/>
      <c r="H27387" s="14"/>
    </row>
    <row r="27388" spans="4:8" x14ac:dyDescent="0.55000000000000004">
      <c r="D27388" s="11"/>
      <c r="E27388" s="11"/>
      <c r="H27388" s="14"/>
    </row>
    <row r="27389" spans="4:8" x14ac:dyDescent="0.55000000000000004">
      <c r="D27389" s="11"/>
      <c r="E27389" s="11"/>
      <c r="H27389" s="14"/>
    </row>
    <row r="27390" spans="4:8" x14ac:dyDescent="0.55000000000000004">
      <c r="D27390" s="11"/>
      <c r="E27390" s="11"/>
      <c r="H27390" s="14"/>
    </row>
    <row r="27391" spans="4:8" x14ac:dyDescent="0.55000000000000004">
      <c r="D27391" s="11"/>
      <c r="E27391" s="11"/>
      <c r="H27391" s="14"/>
    </row>
    <row r="27392" spans="4:8" x14ac:dyDescent="0.55000000000000004">
      <c r="D27392" s="11"/>
      <c r="E27392" s="11"/>
      <c r="H27392" s="14"/>
    </row>
    <row r="27393" spans="4:8" x14ac:dyDescent="0.55000000000000004">
      <c r="D27393" s="11"/>
      <c r="E27393" s="11"/>
      <c r="H27393" s="14"/>
    </row>
    <row r="27394" spans="4:8" x14ac:dyDescent="0.55000000000000004">
      <c r="D27394" s="11"/>
      <c r="E27394" s="11"/>
      <c r="H27394" s="14"/>
    </row>
    <row r="27395" spans="4:8" x14ac:dyDescent="0.55000000000000004">
      <c r="D27395" s="11"/>
      <c r="E27395" s="11"/>
      <c r="H27395" s="14"/>
    </row>
    <row r="27396" spans="4:8" x14ac:dyDescent="0.55000000000000004">
      <c r="D27396" s="11"/>
      <c r="E27396" s="11"/>
      <c r="H27396" s="14"/>
    </row>
    <row r="27397" spans="4:8" x14ac:dyDescent="0.55000000000000004">
      <c r="D27397" s="11"/>
      <c r="E27397" s="11"/>
      <c r="H27397" s="14"/>
    </row>
    <row r="27398" spans="4:8" x14ac:dyDescent="0.55000000000000004">
      <c r="D27398" s="11"/>
      <c r="E27398" s="11"/>
      <c r="H27398" s="14"/>
    </row>
    <row r="27399" spans="4:8" x14ac:dyDescent="0.55000000000000004">
      <c r="D27399" s="11"/>
      <c r="E27399" s="11"/>
      <c r="H27399" s="14"/>
    </row>
    <row r="27400" spans="4:8" x14ac:dyDescent="0.55000000000000004">
      <c r="D27400" s="11"/>
      <c r="E27400" s="11"/>
      <c r="H27400" s="14"/>
    </row>
    <row r="27401" spans="4:8" x14ac:dyDescent="0.55000000000000004">
      <c r="D27401" s="11"/>
      <c r="E27401" s="11"/>
      <c r="H27401" s="14"/>
    </row>
    <row r="27402" spans="4:8" x14ac:dyDescent="0.55000000000000004">
      <c r="D27402" s="11"/>
      <c r="E27402" s="11"/>
      <c r="H27402" s="14"/>
    </row>
    <row r="27403" spans="4:8" x14ac:dyDescent="0.55000000000000004">
      <c r="D27403" s="11"/>
      <c r="E27403" s="11"/>
      <c r="H27403" s="14"/>
    </row>
    <row r="27404" spans="4:8" x14ac:dyDescent="0.55000000000000004">
      <c r="D27404" s="11"/>
      <c r="E27404" s="11"/>
      <c r="H27404" s="14"/>
    </row>
    <row r="27405" spans="4:8" x14ac:dyDescent="0.55000000000000004">
      <c r="D27405" s="11"/>
      <c r="E27405" s="11"/>
      <c r="H27405" s="14"/>
    </row>
    <row r="27406" spans="4:8" x14ac:dyDescent="0.55000000000000004">
      <c r="D27406" s="11"/>
      <c r="E27406" s="11"/>
      <c r="H27406" s="14"/>
    </row>
    <row r="27407" spans="4:8" x14ac:dyDescent="0.55000000000000004">
      <c r="D27407" s="11"/>
      <c r="E27407" s="11"/>
      <c r="H27407" s="14"/>
    </row>
    <row r="27408" spans="4:8" x14ac:dyDescent="0.55000000000000004">
      <c r="D27408" s="11"/>
      <c r="E27408" s="11"/>
      <c r="H27408" s="14"/>
    </row>
    <row r="27409" spans="4:8" x14ac:dyDescent="0.55000000000000004">
      <c r="D27409" s="11"/>
      <c r="E27409" s="11"/>
      <c r="H27409" s="14"/>
    </row>
    <row r="27410" spans="4:8" x14ac:dyDescent="0.55000000000000004">
      <c r="D27410" s="11"/>
      <c r="E27410" s="11"/>
      <c r="H27410" s="14"/>
    </row>
    <row r="27411" spans="4:8" x14ac:dyDescent="0.55000000000000004">
      <c r="D27411" s="11"/>
      <c r="E27411" s="11"/>
      <c r="H27411" s="14"/>
    </row>
    <row r="27412" spans="4:8" x14ac:dyDescent="0.55000000000000004">
      <c r="D27412" s="11"/>
      <c r="E27412" s="11"/>
      <c r="H27412" s="14"/>
    </row>
    <row r="27413" spans="4:8" x14ac:dyDescent="0.55000000000000004">
      <c r="D27413" s="11"/>
      <c r="E27413" s="11"/>
      <c r="H27413" s="14"/>
    </row>
    <row r="27414" spans="4:8" x14ac:dyDescent="0.55000000000000004">
      <c r="D27414" s="11"/>
      <c r="E27414" s="11"/>
      <c r="H27414" s="14"/>
    </row>
    <row r="27415" spans="4:8" x14ac:dyDescent="0.55000000000000004">
      <c r="D27415" s="11"/>
      <c r="E27415" s="11"/>
      <c r="H27415" s="14"/>
    </row>
    <row r="27416" spans="4:8" x14ac:dyDescent="0.55000000000000004">
      <c r="D27416" s="11"/>
      <c r="E27416" s="11"/>
      <c r="H27416" s="14"/>
    </row>
    <row r="27417" spans="4:8" x14ac:dyDescent="0.55000000000000004">
      <c r="D27417" s="11"/>
      <c r="E27417" s="11"/>
      <c r="H27417" s="14"/>
    </row>
    <row r="27418" spans="4:8" x14ac:dyDescent="0.55000000000000004">
      <c r="D27418" s="11"/>
      <c r="E27418" s="11"/>
      <c r="H27418" s="14"/>
    </row>
    <row r="27419" spans="4:8" x14ac:dyDescent="0.55000000000000004">
      <c r="D27419" s="11"/>
      <c r="E27419" s="11"/>
      <c r="H27419" s="14"/>
    </row>
    <row r="27420" spans="4:8" x14ac:dyDescent="0.55000000000000004">
      <c r="D27420" s="11"/>
      <c r="E27420" s="11"/>
      <c r="H27420" s="14"/>
    </row>
    <row r="27421" spans="4:8" x14ac:dyDescent="0.55000000000000004">
      <c r="D27421" s="11"/>
      <c r="E27421" s="11"/>
      <c r="H27421" s="14"/>
    </row>
    <row r="27422" spans="4:8" x14ac:dyDescent="0.55000000000000004">
      <c r="D27422" s="11"/>
      <c r="E27422" s="11"/>
      <c r="H27422" s="14"/>
    </row>
    <row r="27423" spans="4:8" x14ac:dyDescent="0.55000000000000004">
      <c r="D27423" s="11"/>
      <c r="E27423" s="11"/>
      <c r="H27423" s="14"/>
    </row>
    <row r="27424" spans="4:8" x14ac:dyDescent="0.55000000000000004">
      <c r="D27424" s="11"/>
      <c r="E27424" s="11"/>
      <c r="H27424" s="14"/>
    </row>
    <row r="27425" spans="4:8" x14ac:dyDescent="0.55000000000000004">
      <c r="D27425" s="11"/>
      <c r="E27425" s="11"/>
      <c r="H27425" s="14"/>
    </row>
    <row r="27426" spans="4:8" x14ac:dyDescent="0.55000000000000004">
      <c r="D27426" s="11"/>
      <c r="E27426" s="11"/>
      <c r="H27426" s="14"/>
    </row>
    <row r="27427" spans="4:8" x14ac:dyDescent="0.55000000000000004">
      <c r="D27427" s="11"/>
      <c r="E27427" s="11"/>
      <c r="H27427" s="14"/>
    </row>
    <row r="27428" spans="4:8" x14ac:dyDescent="0.55000000000000004">
      <c r="D27428" s="11"/>
      <c r="E27428" s="11"/>
      <c r="H27428" s="14"/>
    </row>
    <row r="27429" spans="4:8" x14ac:dyDescent="0.55000000000000004">
      <c r="D27429" s="11"/>
      <c r="E27429" s="11"/>
      <c r="H27429" s="14"/>
    </row>
    <row r="27430" spans="4:8" x14ac:dyDescent="0.55000000000000004">
      <c r="D27430" s="11"/>
      <c r="E27430" s="11"/>
      <c r="H27430" s="14"/>
    </row>
    <row r="27431" spans="4:8" x14ac:dyDescent="0.55000000000000004">
      <c r="D27431" s="11"/>
      <c r="E27431" s="11"/>
      <c r="H27431" s="14"/>
    </row>
    <row r="27432" spans="4:8" x14ac:dyDescent="0.55000000000000004">
      <c r="D27432" s="11"/>
      <c r="E27432" s="11"/>
      <c r="H27432" s="14"/>
    </row>
    <row r="27433" spans="4:8" x14ac:dyDescent="0.55000000000000004">
      <c r="D27433" s="11"/>
      <c r="E27433" s="11"/>
      <c r="H27433" s="14"/>
    </row>
    <row r="27434" spans="4:8" x14ac:dyDescent="0.55000000000000004">
      <c r="D27434" s="11"/>
      <c r="E27434" s="11"/>
      <c r="H27434" s="14"/>
    </row>
    <row r="27435" spans="4:8" x14ac:dyDescent="0.55000000000000004">
      <c r="D27435" s="11"/>
      <c r="E27435" s="11"/>
      <c r="H27435" s="14"/>
    </row>
    <row r="27436" spans="4:8" x14ac:dyDescent="0.55000000000000004">
      <c r="D27436" s="11"/>
      <c r="E27436" s="11"/>
      <c r="H27436" s="14"/>
    </row>
    <row r="27437" spans="4:8" x14ac:dyDescent="0.55000000000000004">
      <c r="D27437" s="11"/>
      <c r="E27437" s="11"/>
      <c r="H27437" s="14"/>
    </row>
    <row r="27438" spans="4:8" x14ac:dyDescent="0.55000000000000004">
      <c r="D27438" s="11"/>
      <c r="E27438" s="11"/>
      <c r="H27438" s="14"/>
    </row>
    <row r="27439" spans="4:8" x14ac:dyDescent="0.55000000000000004">
      <c r="D27439" s="11"/>
      <c r="E27439" s="11"/>
      <c r="H27439" s="14"/>
    </row>
    <row r="27440" spans="4:8" x14ac:dyDescent="0.55000000000000004">
      <c r="D27440" s="11"/>
      <c r="E27440" s="11"/>
      <c r="H27440" s="14"/>
    </row>
    <row r="27441" spans="4:8" x14ac:dyDescent="0.55000000000000004">
      <c r="D27441" s="11"/>
      <c r="E27441" s="11"/>
      <c r="H27441" s="14"/>
    </row>
    <row r="27442" spans="4:8" x14ac:dyDescent="0.55000000000000004">
      <c r="D27442" s="11"/>
      <c r="E27442" s="11"/>
      <c r="H27442" s="14"/>
    </row>
    <row r="27443" spans="4:8" x14ac:dyDescent="0.55000000000000004">
      <c r="D27443" s="11"/>
      <c r="E27443" s="11"/>
      <c r="H27443" s="14"/>
    </row>
    <row r="27444" spans="4:8" x14ac:dyDescent="0.55000000000000004">
      <c r="D27444" s="11"/>
      <c r="E27444" s="11"/>
      <c r="H27444" s="14"/>
    </row>
    <row r="27445" spans="4:8" x14ac:dyDescent="0.55000000000000004">
      <c r="D27445" s="11"/>
      <c r="E27445" s="11"/>
      <c r="H27445" s="14"/>
    </row>
    <row r="27446" spans="4:8" x14ac:dyDescent="0.55000000000000004">
      <c r="D27446" s="11"/>
      <c r="E27446" s="11"/>
      <c r="H27446" s="14"/>
    </row>
    <row r="27447" spans="4:8" x14ac:dyDescent="0.55000000000000004">
      <c r="D27447" s="11"/>
      <c r="E27447" s="11"/>
      <c r="H27447" s="14"/>
    </row>
    <row r="27448" spans="4:8" x14ac:dyDescent="0.55000000000000004">
      <c r="D27448" s="11"/>
      <c r="E27448" s="11"/>
      <c r="H27448" s="14"/>
    </row>
    <row r="27449" spans="4:8" x14ac:dyDescent="0.55000000000000004">
      <c r="D27449" s="11"/>
      <c r="E27449" s="11"/>
      <c r="H27449" s="14"/>
    </row>
    <row r="27450" spans="4:8" x14ac:dyDescent="0.55000000000000004">
      <c r="D27450" s="11"/>
      <c r="E27450" s="11"/>
      <c r="H27450" s="14"/>
    </row>
    <row r="27451" spans="4:8" x14ac:dyDescent="0.55000000000000004">
      <c r="D27451" s="11"/>
      <c r="E27451" s="11"/>
      <c r="H27451" s="14"/>
    </row>
    <row r="27452" spans="4:8" x14ac:dyDescent="0.55000000000000004">
      <c r="D27452" s="11"/>
      <c r="E27452" s="11"/>
      <c r="H27452" s="14"/>
    </row>
    <row r="27453" spans="4:8" x14ac:dyDescent="0.55000000000000004">
      <c r="D27453" s="11"/>
      <c r="E27453" s="11"/>
      <c r="H27453" s="14"/>
    </row>
    <row r="27454" spans="4:8" x14ac:dyDescent="0.55000000000000004">
      <c r="D27454" s="11"/>
      <c r="E27454" s="11"/>
      <c r="H27454" s="14"/>
    </row>
    <row r="27455" spans="4:8" x14ac:dyDescent="0.55000000000000004">
      <c r="D27455" s="11"/>
      <c r="E27455" s="11"/>
      <c r="H27455" s="14"/>
    </row>
    <row r="27456" spans="4:8" x14ac:dyDescent="0.55000000000000004">
      <c r="D27456" s="11"/>
      <c r="E27456" s="11"/>
      <c r="H27456" s="14"/>
    </row>
    <row r="27457" spans="4:8" x14ac:dyDescent="0.55000000000000004">
      <c r="D27457" s="11"/>
      <c r="E27457" s="11"/>
      <c r="H27457" s="14"/>
    </row>
    <row r="27458" spans="4:8" x14ac:dyDescent="0.55000000000000004">
      <c r="D27458" s="11"/>
      <c r="E27458" s="11"/>
      <c r="H27458" s="14"/>
    </row>
    <row r="27459" spans="4:8" x14ac:dyDescent="0.55000000000000004">
      <c r="D27459" s="11"/>
      <c r="E27459" s="11"/>
      <c r="H27459" s="14"/>
    </row>
    <row r="27460" spans="4:8" x14ac:dyDescent="0.55000000000000004">
      <c r="D27460" s="11"/>
      <c r="E27460" s="11"/>
      <c r="H27460" s="14"/>
    </row>
    <row r="27461" spans="4:8" x14ac:dyDescent="0.55000000000000004">
      <c r="D27461" s="11"/>
      <c r="E27461" s="11"/>
      <c r="H27461" s="14"/>
    </row>
    <row r="27462" spans="4:8" x14ac:dyDescent="0.55000000000000004">
      <c r="D27462" s="11"/>
      <c r="E27462" s="11"/>
      <c r="H27462" s="14"/>
    </row>
    <row r="27463" spans="4:8" x14ac:dyDescent="0.55000000000000004">
      <c r="D27463" s="11"/>
      <c r="E27463" s="11"/>
      <c r="H27463" s="14"/>
    </row>
    <row r="27464" spans="4:8" x14ac:dyDescent="0.55000000000000004">
      <c r="D27464" s="11"/>
      <c r="E27464" s="11"/>
      <c r="H27464" s="14"/>
    </row>
    <row r="27465" spans="4:8" x14ac:dyDescent="0.55000000000000004">
      <c r="D27465" s="11"/>
      <c r="E27465" s="11"/>
      <c r="H27465" s="14"/>
    </row>
    <row r="27466" spans="4:8" x14ac:dyDescent="0.55000000000000004">
      <c r="D27466" s="11"/>
      <c r="E27466" s="11"/>
      <c r="H27466" s="14"/>
    </row>
    <row r="27467" spans="4:8" x14ac:dyDescent="0.55000000000000004">
      <c r="D27467" s="11"/>
      <c r="E27467" s="11"/>
      <c r="H27467" s="14"/>
    </row>
    <row r="27468" spans="4:8" x14ac:dyDescent="0.55000000000000004">
      <c r="D27468" s="11"/>
      <c r="E27468" s="11"/>
      <c r="H27468" s="14"/>
    </row>
    <row r="27469" spans="4:8" x14ac:dyDescent="0.55000000000000004">
      <c r="D27469" s="11"/>
      <c r="E27469" s="11"/>
      <c r="H27469" s="14"/>
    </row>
    <row r="27470" spans="4:8" x14ac:dyDescent="0.55000000000000004">
      <c r="D27470" s="11"/>
      <c r="E27470" s="11"/>
      <c r="H27470" s="14"/>
    </row>
    <row r="27471" spans="4:8" x14ac:dyDescent="0.55000000000000004">
      <c r="D27471" s="11"/>
      <c r="E27471" s="11"/>
      <c r="H27471" s="14"/>
    </row>
    <row r="27472" spans="4:8" x14ac:dyDescent="0.55000000000000004">
      <c r="D27472" s="11"/>
      <c r="E27472" s="11"/>
      <c r="H27472" s="14"/>
    </row>
    <row r="27473" spans="4:8" x14ac:dyDescent="0.55000000000000004">
      <c r="D27473" s="11"/>
      <c r="E27473" s="11"/>
      <c r="H27473" s="14"/>
    </row>
    <row r="27474" spans="4:8" x14ac:dyDescent="0.55000000000000004">
      <c r="D27474" s="11"/>
      <c r="E27474" s="11"/>
      <c r="H27474" s="14"/>
    </row>
    <row r="27475" spans="4:8" x14ac:dyDescent="0.55000000000000004">
      <c r="D27475" s="11"/>
      <c r="E27475" s="11"/>
      <c r="H27475" s="14"/>
    </row>
    <row r="27476" spans="4:8" x14ac:dyDescent="0.55000000000000004">
      <c r="D27476" s="11"/>
      <c r="E27476" s="11"/>
      <c r="H27476" s="14"/>
    </row>
    <row r="27477" spans="4:8" x14ac:dyDescent="0.55000000000000004">
      <c r="D27477" s="11"/>
      <c r="E27477" s="11"/>
      <c r="H27477" s="14"/>
    </row>
    <row r="27478" spans="4:8" x14ac:dyDescent="0.55000000000000004">
      <c r="D27478" s="11"/>
      <c r="E27478" s="11"/>
      <c r="H27478" s="14"/>
    </row>
    <row r="27479" spans="4:8" x14ac:dyDescent="0.55000000000000004">
      <c r="D27479" s="11"/>
      <c r="E27479" s="11"/>
      <c r="H27479" s="14"/>
    </row>
    <row r="27480" spans="4:8" x14ac:dyDescent="0.55000000000000004">
      <c r="D27480" s="11"/>
      <c r="E27480" s="11"/>
      <c r="H27480" s="14"/>
    </row>
    <row r="27481" spans="4:8" x14ac:dyDescent="0.55000000000000004">
      <c r="D27481" s="11"/>
      <c r="E27481" s="11"/>
      <c r="H27481" s="14"/>
    </row>
    <row r="27482" spans="4:8" x14ac:dyDescent="0.55000000000000004">
      <c r="D27482" s="11"/>
      <c r="E27482" s="11"/>
      <c r="H27482" s="14"/>
    </row>
    <row r="27483" spans="4:8" x14ac:dyDescent="0.55000000000000004">
      <c r="D27483" s="11"/>
      <c r="E27483" s="11"/>
      <c r="H27483" s="14"/>
    </row>
    <row r="27484" spans="4:8" x14ac:dyDescent="0.55000000000000004">
      <c r="D27484" s="11"/>
      <c r="E27484" s="11"/>
      <c r="H27484" s="14"/>
    </row>
    <row r="27485" spans="4:8" x14ac:dyDescent="0.55000000000000004">
      <c r="D27485" s="11"/>
      <c r="E27485" s="11"/>
      <c r="H27485" s="14"/>
    </row>
    <row r="27486" spans="4:8" x14ac:dyDescent="0.55000000000000004">
      <c r="D27486" s="11"/>
      <c r="E27486" s="11"/>
      <c r="H27486" s="14"/>
    </row>
    <row r="27487" spans="4:8" x14ac:dyDescent="0.55000000000000004">
      <c r="D27487" s="11"/>
      <c r="E27487" s="11"/>
      <c r="H27487" s="14"/>
    </row>
    <row r="27488" spans="4:8" x14ac:dyDescent="0.55000000000000004">
      <c r="D27488" s="11"/>
      <c r="E27488" s="11"/>
      <c r="H27488" s="14"/>
    </row>
    <row r="27489" spans="4:8" x14ac:dyDescent="0.55000000000000004">
      <c r="D27489" s="11"/>
      <c r="E27489" s="11"/>
      <c r="H27489" s="14"/>
    </row>
    <row r="27490" spans="4:8" x14ac:dyDescent="0.55000000000000004">
      <c r="D27490" s="11"/>
      <c r="E27490" s="11"/>
      <c r="H27490" s="14"/>
    </row>
    <row r="27491" spans="4:8" x14ac:dyDescent="0.55000000000000004">
      <c r="D27491" s="11"/>
      <c r="E27491" s="11"/>
      <c r="H27491" s="14"/>
    </row>
    <row r="27492" spans="4:8" x14ac:dyDescent="0.55000000000000004">
      <c r="D27492" s="11"/>
      <c r="E27492" s="11"/>
      <c r="H27492" s="14"/>
    </row>
    <row r="27493" spans="4:8" x14ac:dyDescent="0.55000000000000004">
      <c r="D27493" s="11"/>
      <c r="E27493" s="11"/>
      <c r="H27493" s="14"/>
    </row>
    <row r="27494" spans="4:8" x14ac:dyDescent="0.55000000000000004">
      <c r="D27494" s="11"/>
      <c r="E27494" s="11"/>
      <c r="H27494" s="14"/>
    </row>
    <row r="27495" spans="4:8" x14ac:dyDescent="0.55000000000000004">
      <c r="D27495" s="11"/>
      <c r="E27495" s="11"/>
      <c r="H27495" s="14"/>
    </row>
    <row r="27496" spans="4:8" x14ac:dyDescent="0.55000000000000004">
      <c r="D27496" s="11"/>
      <c r="E27496" s="11"/>
      <c r="H27496" s="14"/>
    </row>
    <row r="27497" spans="4:8" x14ac:dyDescent="0.55000000000000004">
      <c r="D27497" s="11"/>
      <c r="E27497" s="11"/>
      <c r="H27497" s="14"/>
    </row>
    <row r="27498" spans="4:8" x14ac:dyDescent="0.55000000000000004">
      <c r="D27498" s="11"/>
      <c r="E27498" s="11"/>
      <c r="H27498" s="14"/>
    </row>
    <row r="27499" spans="4:8" x14ac:dyDescent="0.55000000000000004">
      <c r="D27499" s="11"/>
      <c r="E27499" s="11"/>
      <c r="H27499" s="14"/>
    </row>
    <row r="27500" spans="4:8" x14ac:dyDescent="0.55000000000000004">
      <c r="D27500" s="11"/>
      <c r="E27500" s="11"/>
      <c r="H27500" s="14"/>
    </row>
    <row r="27501" spans="4:8" x14ac:dyDescent="0.55000000000000004">
      <c r="D27501" s="11"/>
      <c r="E27501" s="11"/>
      <c r="H27501" s="14"/>
    </row>
    <row r="27502" spans="4:8" x14ac:dyDescent="0.55000000000000004">
      <c r="D27502" s="11"/>
      <c r="E27502" s="11"/>
      <c r="H27502" s="14"/>
    </row>
    <row r="27503" spans="4:8" x14ac:dyDescent="0.55000000000000004">
      <c r="D27503" s="11"/>
      <c r="E27503" s="11"/>
      <c r="H27503" s="14"/>
    </row>
    <row r="27504" spans="4:8" x14ac:dyDescent="0.55000000000000004">
      <c r="D27504" s="11"/>
      <c r="E27504" s="11"/>
      <c r="H27504" s="14"/>
    </row>
    <row r="27505" spans="4:8" x14ac:dyDescent="0.55000000000000004">
      <c r="D27505" s="11"/>
      <c r="E27505" s="11"/>
      <c r="H27505" s="14"/>
    </row>
    <row r="27506" spans="4:8" x14ac:dyDescent="0.55000000000000004">
      <c r="D27506" s="11"/>
      <c r="E27506" s="11"/>
      <c r="H27506" s="14"/>
    </row>
    <row r="27507" spans="4:8" x14ac:dyDescent="0.55000000000000004">
      <c r="D27507" s="11"/>
      <c r="E27507" s="11"/>
      <c r="H27507" s="14"/>
    </row>
    <row r="27508" spans="4:8" x14ac:dyDescent="0.55000000000000004">
      <c r="D27508" s="11"/>
      <c r="E27508" s="11"/>
      <c r="H27508" s="14"/>
    </row>
    <row r="27509" spans="4:8" x14ac:dyDescent="0.55000000000000004">
      <c r="D27509" s="11"/>
      <c r="E27509" s="11"/>
      <c r="H27509" s="14"/>
    </row>
    <row r="27510" spans="4:8" x14ac:dyDescent="0.55000000000000004">
      <c r="D27510" s="11"/>
      <c r="E27510" s="11"/>
      <c r="H27510" s="14"/>
    </row>
    <row r="27511" spans="4:8" x14ac:dyDescent="0.55000000000000004">
      <c r="D27511" s="11"/>
      <c r="E27511" s="11"/>
      <c r="H27511" s="14"/>
    </row>
    <row r="27512" spans="4:8" x14ac:dyDescent="0.55000000000000004">
      <c r="D27512" s="11"/>
      <c r="E27512" s="11"/>
      <c r="H27512" s="14"/>
    </row>
    <row r="27513" spans="4:8" x14ac:dyDescent="0.55000000000000004">
      <c r="D27513" s="11"/>
      <c r="E27513" s="11"/>
      <c r="H27513" s="14"/>
    </row>
    <row r="27514" spans="4:8" x14ac:dyDescent="0.55000000000000004">
      <c r="D27514" s="11"/>
      <c r="E27514" s="11"/>
      <c r="H27514" s="14"/>
    </row>
    <row r="27515" spans="4:8" x14ac:dyDescent="0.55000000000000004">
      <c r="D27515" s="11"/>
      <c r="E27515" s="11"/>
      <c r="H27515" s="14"/>
    </row>
    <row r="27516" spans="4:8" x14ac:dyDescent="0.55000000000000004">
      <c r="D27516" s="11"/>
      <c r="E27516" s="11"/>
      <c r="H27516" s="14"/>
    </row>
    <row r="27517" spans="4:8" x14ac:dyDescent="0.55000000000000004">
      <c r="D27517" s="11"/>
      <c r="E27517" s="11"/>
      <c r="H27517" s="14"/>
    </row>
    <row r="27518" spans="4:8" x14ac:dyDescent="0.55000000000000004">
      <c r="D27518" s="11"/>
      <c r="E27518" s="11"/>
      <c r="H27518" s="14"/>
    </row>
    <row r="27519" spans="4:8" x14ac:dyDescent="0.55000000000000004">
      <c r="D27519" s="11"/>
      <c r="E27519" s="11"/>
      <c r="H27519" s="14"/>
    </row>
    <row r="27520" spans="4:8" x14ac:dyDescent="0.55000000000000004">
      <c r="D27520" s="11"/>
      <c r="E27520" s="11"/>
      <c r="H27520" s="14"/>
    </row>
    <row r="27521" spans="4:8" x14ac:dyDescent="0.55000000000000004">
      <c r="D27521" s="11"/>
      <c r="E27521" s="11"/>
      <c r="H27521" s="14"/>
    </row>
    <row r="27522" spans="4:8" x14ac:dyDescent="0.55000000000000004">
      <c r="D27522" s="11"/>
      <c r="E27522" s="11"/>
      <c r="H27522" s="14"/>
    </row>
    <row r="27523" spans="4:8" x14ac:dyDescent="0.55000000000000004">
      <c r="D27523" s="11"/>
      <c r="E27523" s="11"/>
      <c r="H27523" s="14"/>
    </row>
    <row r="27524" spans="4:8" x14ac:dyDescent="0.55000000000000004">
      <c r="D27524" s="11"/>
      <c r="E27524" s="11"/>
      <c r="H27524" s="14"/>
    </row>
    <row r="27525" spans="4:8" x14ac:dyDescent="0.55000000000000004">
      <c r="D27525" s="11"/>
      <c r="E27525" s="11"/>
      <c r="H27525" s="14"/>
    </row>
    <row r="27526" spans="4:8" x14ac:dyDescent="0.55000000000000004">
      <c r="D27526" s="11"/>
      <c r="E27526" s="11"/>
      <c r="H27526" s="14"/>
    </row>
    <row r="27527" spans="4:8" x14ac:dyDescent="0.55000000000000004">
      <c r="D27527" s="11"/>
      <c r="E27527" s="11"/>
      <c r="H27527" s="14"/>
    </row>
    <row r="27528" spans="4:8" x14ac:dyDescent="0.55000000000000004">
      <c r="D27528" s="11"/>
      <c r="E27528" s="11"/>
      <c r="H27528" s="14"/>
    </row>
    <row r="27529" spans="4:8" x14ac:dyDescent="0.55000000000000004">
      <c r="D27529" s="11"/>
      <c r="E27529" s="11"/>
      <c r="H27529" s="14"/>
    </row>
    <row r="27530" spans="4:8" x14ac:dyDescent="0.55000000000000004">
      <c r="D27530" s="11"/>
      <c r="E27530" s="11"/>
      <c r="H27530" s="14"/>
    </row>
    <row r="27531" spans="4:8" x14ac:dyDescent="0.55000000000000004">
      <c r="D27531" s="11"/>
      <c r="E27531" s="11"/>
      <c r="H27531" s="14"/>
    </row>
    <row r="27532" spans="4:8" x14ac:dyDescent="0.55000000000000004">
      <c r="D27532" s="11"/>
      <c r="E27532" s="11"/>
      <c r="H27532" s="14"/>
    </row>
    <row r="27533" spans="4:8" x14ac:dyDescent="0.55000000000000004">
      <c r="D27533" s="11"/>
      <c r="E27533" s="11"/>
      <c r="H27533" s="14"/>
    </row>
    <row r="27534" spans="4:8" x14ac:dyDescent="0.55000000000000004">
      <c r="D27534" s="11"/>
      <c r="E27534" s="11"/>
      <c r="H27534" s="14"/>
    </row>
    <row r="27535" spans="4:8" x14ac:dyDescent="0.55000000000000004">
      <c r="D27535" s="11"/>
      <c r="E27535" s="11"/>
      <c r="H27535" s="14"/>
    </row>
    <row r="27536" spans="4:8" x14ac:dyDescent="0.55000000000000004">
      <c r="D27536" s="11"/>
      <c r="E27536" s="11"/>
      <c r="H27536" s="14"/>
    </row>
    <row r="27537" spans="4:8" x14ac:dyDescent="0.55000000000000004">
      <c r="D27537" s="11"/>
      <c r="E27537" s="11"/>
      <c r="H27537" s="14"/>
    </row>
    <row r="27538" spans="4:8" x14ac:dyDescent="0.55000000000000004">
      <c r="D27538" s="11"/>
      <c r="E27538" s="11"/>
      <c r="H27538" s="14"/>
    </row>
    <row r="27539" spans="4:8" x14ac:dyDescent="0.55000000000000004">
      <c r="D27539" s="11"/>
      <c r="E27539" s="11"/>
      <c r="H27539" s="14"/>
    </row>
    <row r="27540" spans="4:8" x14ac:dyDescent="0.55000000000000004">
      <c r="D27540" s="11"/>
      <c r="E27540" s="11"/>
      <c r="H27540" s="14"/>
    </row>
    <row r="27541" spans="4:8" x14ac:dyDescent="0.55000000000000004">
      <c r="D27541" s="11"/>
      <c r="E27541" s="11"/>
      <c r="H27541" s="14"/>
    </row>
    <row r="27542" spans="4:8" x14ac:dyDescent="0.55000000000000004">
      <c r="D27542" s="11"/>
      <c r="E27542" s="11"/>
      <c r="H27542" s="14"/>
    </row>
    <row r="27543" spans="4:8" x14ac:dyDescent="0.55000000000000004">
      <c r="D27543" s="11"/>
      <c r="E27543" s="11"/>
      <c r="H27543" s="14"/>
    </row>
    <row r="27544" spans="4:8" x14ac:dyDescent="0.55000000000000004">
      <c r="D27544" s="11"/>
      <c r="E27544" s="11"/>
      <c r="H27544" s="14"/>
    </row>
    <row r="27545" spans="4:8" x14ac:dyDescent="0.55000000000000004">
      <c r="D27545" s="11"/>
      <c r="E27545" s="11"/>
      <c r="H27545" s="14"/>
    </row>
    <row r="27546" spans="4:8" x14ac:dyDescent="0.55000000000000004">
      <c r="D27546" s="11"/>
      <c r="E27546" s="11"/>
      <c r="H27546" s="14"/>
    </row>
    <row r="27547" spans="4:8" x14ac:dyDescent="0.55000000000000004">
      <c r="D27547" s="11"/>
      <c r="E27547" s="11"/>
      <c r="H27547" s="14"/>
    </row>
    <row r="27548" spans="4:8" x14ac:dyDescent="0.55000000000000004">
      <c r="D27548" s="11"/>
      <c r="E27548" s="11"/>
      <c r="H27548" s="14"/>
    </row>
    <row r="27549" spans="4:8" x14ac:dyDescent="0.55000000000000004">
      <c r="D27549" s="11"/>
      <c r="E27549" s="11"/>
      <c r="H27549" s="14"/>
    </row>
    <row r="27550" spans="4:8" x14ac:dyDescent="0.55000000000000004">
      <c r="D27550" s="11"/>
      <c r="E27550" s="11"/>
      <c r="H27550" s="14"/>
    </row>
    <row r="27551" spans="4:8" x14ac:dyDescent="0.55000000000000004">
      <c r="D27551" s="11"/>
      <c r="E27551" s="11"/>
      <c r="H27551" s="14"/>
    </row>
    <row r="27552" spans="4:8" x14ac:dyDescent="0.55000000000000004">
      <c r="D27552" s="11"/>
      <c r="E27552" s="11"/>
      <c r="H27552" s="14"/>
    </row>
    <row r="27553" spans="4:8" x14ac:dyDescent="0.55000000000000004">
      <c r="D27553" s="11"/>
      <c r="E27553" s="11"/>
      <c r="H27553" s="14"/>
    </row>
    <row r="27554" spans="4:8" x14ac:dyDescent="0.55000000000000004">
      <c r="D27554" s="11"/>
      <c r="E27554" s="11"/>
      <c r="H27554" s="14"/>
    </row>
    <row r="27555" spans="4:8" x14ac:dyDescent="0.55000000000000004">
      <c r="D27555" s="11"/>
      <c r="E27555" s="11"/>
      <c r="H27555" s="14"/>
    </row>
    <row r="27556" spans="4:8" x14ac:dyDescent="0.55000000000000004">
      <c r="D27556" s="11"/>
      <c r="E27556" s="11"/>
      <c r="H27556" s="14"/>
    </row>
    <row r="27557" spans="4:8" x14ac:dyDescent="0.55000000000000004">
      <c r="D27557" s="11"/>
      <c r="E27557" s="11"/>
      <c r="H27557" s="14"/>
    </row>
    <row r="27558" spans="4:8" x14ac:dyDescent="0.55000000000000004">
      <c r="D27558" s="11"/>
      <c r="E27558" s="11"/>
      <c r="H27558" s="14"/>
    </row>
    <row r="27559" spans="4:8" x14ac:dyDescent="0.55000000000000004">
      <c r="D27559" s="11"/>
      <c r="E27559" s="11"/>
      <c r="H27559" s="14"/>
    </row>
    <row r="27560" spans="4:8" x14ac:dyDescent="0.55000000000000004">
      <c r="D27560" s="11"/>
      <c r="E27560" s="11"/>
      <c r="H27560" s="14"/>
    </row>
    <row r="27561" spans="4:8" x14ac:dyDescent="0.55000000000000004">
      <c r="D27561" s="11"/>
      <c r="E27561" s="11"/>
      <c r="H27561" s="14"/>
    </row>
    <row r="27562" spans="4:8" x14ac:dyDescent="0.55000000000000004">
      <c r="D27562" s="11"/>
      <c r="E27562" s="11"/>
      <c r="H27562" s="14"/>
    </row>
    <row r="27563" spans="4:8" x14ac:dyDescent="0.55000000000000004">
      <c r="D27563" s="11"/>
      <c r="E27563" s="11"/>
      <c r="H27563" s="14"/>
    </row>
    <row r="27564" spans="4:8" x14ac:dyDescent="0.55000000000000004">
      <c r="D27564" s="11"/>
      <c r="E27564" s="11"/>
      <c r="H27564" s="14"/>
    </row>
    <row r="27565" spans="4:8" x14ac:dyDescent="0.55000000000000004">
      <c r="D27565" s="11"/>
      <c r="E27565" s="11"/>
      <c r="H27565" s="14"/>
    </row>
    <row r="27566" spans="4:8" x14ac:dyDescent="0.55000000000000004">
      <c r="D27566" s="11"/>
      <c r="E27566" s="11"/>
      <c r="H27566" s="14"/>
    </row>
    <row r="27567" spans="4:8" x14ac:dyDescent="0.55000000000000004">
      <c r="D27567" s="11"/>
      <c r="E27567" s="11"/>
      <c r="H27567" s="14"/>
    </row>
    <row r="27568" spans="4:8" x14ac:dyDescent="0.55000000000000004">
      <c r="D27568" s="11"/>
      <c r="E27568" s="11"/>
      <c r="H27568" s="14"/>
    </row>
    <row r="27569" spans="4:8" x14ac:dyDescent="0.55000000000000004">
      <c r="D27569" s="11"/>
      <c r="E27569" s="11"/>
      <c r="H27569" s="14"/>
    </row>
    <row r="27570" spans="4:8" x14ac:dyDescent="0.55000000000000004">
      <c r="D27570" s="11"/>
      <c r="E27570" s="11"/>
      <c r="H27570" s="14"/>
    </row>
    <row r="27571" spans="4:8" x14ac:dyDescent="0.55000000000000004">
      <c r="D27571" s="11"/>
      <c r="E27571" s="11"/>
      <c r="H27571" s="14"/>
    </row>
    <row r="27572" spans="4:8" x14ac:dyDescent="0.55000000000000004">
      <c r="D27572" s="11"/>
      <c r="E27572" s="11"/>
      <c r="H27572" s="14"/>
    </row>
    <row r="27573" spans="4:8" x14ac:dyDescent="0.55000000000000004">
      <c r="D27573" s="11"/>
      <c r="E27573" s="11"/>
      <c r="H27573" s="14"/>
    </row>
    <row r="27574" spans="4:8" x14ac:dyDescent="0.55000000000000004">
      <c r="D27574" s="11"/>
      <c r="E27574" s="11"/>
      <c r="H27574" s="14"/>
    </row>
    <row r="27575" spans="4:8" x14ac:dyDescent="0.55000000000000004">
      <c r="D27575" s="11"/>
      <c r="E27575" s="11"/>
      <c r="H27575" s="14"/>
    </row>
    <row r="27576" spans="4:8" x14ac:dyDescent="0.55000000000000004">
      <c r="D27576" s="11"/>
      <c r="E27576" s="11"/>
      <c r="H27576" s="14"/>
    </row>
    <row r="27577" spans="4:8" x14ac:dyDescent="0.55000000000000004">
      <c r="D27577" s="11"/>
      <c r="E27577" s="11"/>
      <c r="H27577" s="14"/>
    </row>
    <row r="27578" spans="4:8" x14ac:dyDescent="0.55000000000000004">
      <c r="D27578" s="11"/>
      <c r="E27578" s="11"/>
      <c r="H27578" s="14"/>
    </row>
    <row r="27579" spans="4:8" x14ac:dyDescent="0.55000000000000004">
      <c r="D27579" s="11"/>
      <c r="E27579" s="11"/>
      <c r="H27579" s="14"/>
    </row>
    <row r="27580" spans="4:8" x14ac:dyDescent="0.55000000000000004">
      <c r="D27580" s="11"/>
      <c r="E27580" s="11"/>
      <c r="H27580" s="14"/>
    </row>
    <row r="27581" spans="4:8" x14ac:dyDescent="0.55000000000000004">
      <c r="D27581" s="11"/>
      <c r="E27581" s="11"/>
      <c r="H27581" s="14"/>
    </row>
    <row r="27582" spans="4:8" x14ac:dyDescent="0.55000000000000004">
      <c r="D27582" s="11"/>
      <c r="E27582" s="11"/>
      <c r="H27582" s="14"/>
    </row>
    <row r="27583" spans="4:8" x14ac:dyDescent="0.55000000000000004">
      <c r="D27583" s="11"/>
      <c r="E27583" s="11"/>
      <c r="H27583" s="14"/>
    </row>
    <row r="27584" spans="4:8" x14ac:dyDescent="0.55000000000000004">
      <c r="D27584" s="11"/>
      <c r="E27584" s="11"/>
      <c r="H27584" s="14"/>
    </row>
    <row r="27585" spans="4:8" x14ac:dyDescent="0.55000000000000004">
      <c r="D27585" s="11"/>
      <c r="E27585" s="11"/>
      <c r="H27585" s="14"/>
    </row>
    <row r="27586" spans="4:8" x14ac:dyDescent="0.55000000000000004">
      <c r="D27586" s="11"/>
      <c r="E27586" s="11"/>
      <c r="H27586" s="14"/>
    </row>
    <row r="27587" spans="4:8" x14ac:dyDescent="0.55000000000000004">
      <c r="D27587" s="11"/>
      <c r="E27587" s="11"/>
      <c r="H27587" s="14"/>
    </row>
    <row r="27588" spans="4:8" x14ac:dyDescent="0.55000000000000004">
      <c r="D27588" s="11"/>
      <c r="E27588" s="11"/>
      <c r="H27588" s="14"/>
    </row>
    <row r="27589" spans="4:8" x14ac:dyDescent="0.55000000000000004">
      <c r="D27589" s="11"/>
      <c r="E27589" s="11"/>
      <c r="H27589" s="14"/>
    </row>
    <row r="27590" spans="4:8" x14ac:dyDescent="0.55000000000000004">
      <c r="D27590" s="11"/>
      <c r="E27590" s="11"/>
      <c r="H27590" s="14"/>
    </row>
    <row r="27591" spans="4:8" x14ac:dyDescent="0.55000000000000004">
      <c r="D27591" s="11"/>
      <c r="E27591" s="11"/>
      <c r="H27591" s="14"/>
    </row>
    <row r="27592" spans="4:8" x14ac:dyDescent="0.55000000000000004">
      <c r="D27592" s="11"/>
      <c r="E27592" s="11"/>
      <c r="H27592" s="14"/>
    </row>
    <row r="27593" spans="4:8" x14ac:dyDescent="0.55000000000000004">
      <c r="D27593" s="11"/>
      <c r="E27593" s="11"/>
      <c r="H27593" s="14"/>
    </row>
    <row r="27594" spans="4:8" x14ac:dyDescent="0.55000000000000004">
      <c r="D27594" s="11"/>
      <c r="E27594" s="11"/>
      <c r="H27594" s="14"/>
    </row>
    <row r="27595" spans="4:8" x14ac:dyDescent="0.55000000000000004">
      <c r="D27595" s="11"/>
      <c r="E27595" s="11"/>
      <c r="H27595" s="14"/>
    </row>
    <row r="27596" spans="4:8" x14ac:dyDescent="0.55000000000000004">
      <c r="D27596" s="11"/>
      <c r="E27596" s="11"/>
      <c r="H27596" s="14"/>
    </row>
    <row r="27597" spans="4:8" x14ac:dyDescent="0.55000000000000004">
      <c r="D27597" s="11"/>
      <c r="E27597" s="11"/>
      <c r="H27597" s="14"/>
    </row>
    <row r="27598" spans="4:8" x14ac:dyDescent="0.55000000000000004">
      <c r="D27598" s="11"/>
      <c r="E27598" s="11"/>
      <c r="H27598" s="14"/>
    </row>
    <row r="27599" spans="4:8" x14ac:dyDescent="0.55000000000000004">
      <c r="D27599" s="11"/>
      <c r="E27599" s="11"/>
      <c r="H27599" s="14"/>
    </row>
    <row r="27600" spans="4:8" x14ac:dyDescent="0.55000000000000004">
      <c r="D27600" s="11"/>
      <c r="E27600" s="11"/>
      <c r="H27600" s="14"/>
    </row>
    <row r="27601" spans="4:8" x14ac:dyDescent="0.55000000000000004">
      <c r="D27601" s="11"/>
      <c r="E27601" s="11"/>
      <c r="H27601" s="14"/>
    </row>
    <row r="27602" spans="4:8" x14ac:dyDescent="0.55000000000000004">
      <c r="D27602" s="11"/>
      <c r="E27602" s="11"/>
      <c r="H27602" s="14"/>
    </row>
    <row r="27603" spans="4:8" x14ac:dyDescent="0.55000000000000004">
      <c r="D27603" s="11"/>
      <c r="E27603" s="11"/>
      <c r="H27603" s="14"/>
    </row>
    <row r="27604" spans="4:8" x14ac:dyDescent="0.55000000000000004">
      <c r="D27604" s="11"/>
      <c r="E27604" s="11"/>
      <c r="H27604" s="14"/>
    </row>
    <row r="27605" spans="4:8" x14ac:dyDescent="0.55000000000000004">
      <c r="D27605" s="11"/>
      <c r="E27605" s="11"/>
      <c r="H27605" s="14"/>
    </row>
    <row r="27606" spans="4:8" x14ac:dyDescent="0.55000000000000004">
      <c r="D27606" s="11"/>
      <c r="E27606" s="11"/>
      <c r="H27606" s="14"/>
    </row>
    <row r="27607" spans="4:8" x14ac:dyDescent="0.55000000000000004">
      <c r="D27607" s="11"/>
      <c r="E27607" s="11"/>
      <c r="H27607" s="14"/>
    </row>
    <row r="27608" spans="4:8" x14ac:dyDescent="0.55000000000000004">
      <c r="D27608" s="11"/>
      <c r="E27608" s="11"/>
      <c r="H27608" s="14"/>
    </row>
    <row r="27609" spans="4:8" x14ac:dyDescent="0.55000000000000004">
      <c r="D27609" s="11"/>
      <c r="E27609" s="11"/>
      <c r="H27609" s="14"/>
    </row>
    <row r="27610" spans="4:8" x14ac:dyDescent="0.55000000000000004">
      <c r="D27610" s="11"/>
      <c r="E27610" s="11"/>
      <c r="H27610" s="14"/>
    </row>
    <row r="27611" spans="4:8" x14ac:dyDescent="0.55000000000000004">
      <c r="D27611" s="11"/>
      <c r="E27611" s="11"/>
      <c r="H27611" s="14"/>
    </row>
    <row r="27612" spans="4:8" x14ac:dyDescent="0.55000000000000004">
      <c r="D27612" s="11"/>
      <c r="E27612" s="11"/>
      <c r="H27612" s="14"/>
    </row>
    <row r="27613" spans="4:8" x14ac:dyDescent="0.55000000000000004">
      <c r="D27613" s="11"/>
      <c r="E27613" s="11"/>
      <c r="H27613" s="14"/>
    </row>
    <row r="27614" spans="4:8" x14ac:dyDescent="0.55000000000000004">
      <c r="D27614" s="11"/>
      <c r="E27614" s="11"/>
      <c r="H27614" s="14"/>
    </row>
    <row r="27615" spans="4:8" x14ac:dyDescent="0.55000000000000004">
      <c r="D27615" s="11"/>
      <c r="E27615" s="11"/>
      <c r="H27615" s="14"/>
    </row>
    <row r="27616" spans="4:8" x14ac:dyDescent="0.55000000000000004">
      <c r="D27616" s="11"/>
      <c r="E27616" s="11"/>
      <c r="H27616" s="14"/>
    </row>
    <row r="27617" spans="4:8" x14ac:dyDescent="0.55000000000000004">
      <c r="D27617" s="11"/>
      <c r="E27617" s="11"/>
      <c r="H27617" s="14"/>
    </row>
    <row r="27618" spans="4:8" x14ac:dyDescent="0.55000000000000004">
      <c r="D27618" s="11"/>
      <c r="E27618" s="11"/>
      <c r="H27618" s="14"/>
    </row>
    <row r="27619" spans="4:8" x14ac:dyDescent="0.55000000000000004">
      <c r="D27619" s="11"/>
      <c r="E27619" s="11"/>
      <c r="H27619" s="14"/>
    </row>
    <row r="27620" spans="4:8" x14ac:dyDescent="0.55000000000000004">
      <c r="D27620" s="11"/>
      <c r="E27620" s="11"/>
      <c r="H27620" s="14"/>
    </row>
    <row r="27621" spans="4:8" x14ac:dyDescent="0.55000000000000004">
      <c r="D27621" s="11"/>
      <c r="E27621" s="11"/>
      <c r="H27621" s="14"/>
    </row>
    <row r="27622" spans="4:8" x14ac:dyDescent="0.55000000000000004">
      <c r="D27622" s="11"/>
      <c r="E27622" s="11"/>
      <c r="H27622" s="14"/>
    </row>
    <row r="27623" spans="4:8" x14ac:dyDescent="0.55000000000000004">
      <c r="D27623" s="11"/>
      <c r="E27623" s="11"/>
      <c r="H27623" s="14"/>
    </row>
    <row r="27624" spans="4:8" x14ac:dyDescent="0.55000000000000004">
      <c r="D27624" s="11"/>
      <c r="E27624" s="11"/>
      <c r="H27624" s="14"/>
    </row>
    <row r="27625" spans="4:8" x14ac:dyDescent="0.55000000000000004">
      <c r="D27625" s="11"/>
      <c r="E27625" s="11"/>
      <c r="H27625" s="14"/>
    </row>
    <row r="27626" spans="4:8" x14ac:dyDescent="0.55000000000000004">
      <c r="D27626" s="11"/>
      <c r="E27626" s="11"/>
      <c r="H27626" s="14"/>
    </row>
    <row r="27627" spans="4:8" x14ac:dyDescent="0.55000000000000004">
      <c r="D27627" s="11"/>
      <c r="E27627" s="11"/>
      <c r="H27627" s="14"/>
    </row>
    <row r="27628" spans="4:8" x14ac:dyDescent="0.55000000000000004">
      <c r="D27628" s="11"/>
      <c r="E27628" s="11"/>
      <c r="H27628" s="14"/>
    </row>
    <row r="27629" spans="4:8" x14ac:dyDescent="0.55000000000000004">
      <c r="D27629" s="11"/>
      <c r="E27629" s="11"/>
      <c r="H27629" s="14"/>
    </row>
    <row r="27630" spans="4:8" x14ac:dyDescent="0.55000000000000004">
      <c r="D27630" s="11"/>
      <c r="E27630" s="11"/>
      <c r="H27630" s="14"/>
    </row>
    <row r="27631" spans="4:8" x14ac:dyDescent="0.55000000000000004">
      <c r="D27631" s="11"/>
      <c r="E27631" s="11"/>
      <c r="H27631" s="14"/>
    </row>
    <row r="27632" spans="4:8" x14ac:dyDescent="0.55000000000000004">
      <c r="D27632" s="11"/>
      <c r="E27632" s="11"/>
      <c r="H27632" s="14"/>
    </row>
    <row r="27633" spans="4:8" x14ac:dyDescent="0.55000000000000004">
      <c r="D27633" s="11"/>
      <c r="E27633" s="11"/>
      <c r="H27633" s="14"/>
    </row>
    <row r="27634" spans="4:8" x14ac:dyDescent="0.55000000000000004">
      <c r="D27634" s="11"/>
      <c r="E27634" s="11"/>
      <c r="H27634" s="14"/>
    </row>
    <row r="27635" spans="4:8" x14ac:dyDescent="0.55000000000000004">
      <c r="D27635" s="11"/>
      <c r="E27635" s="11"/>
      <c r="H27635" s="14"/>
    </row>
    <row r="27636" spans="4:8" x14ac:dyDescent="0.55000000000000004">
      <c r="D27636" s="11"/>
      <c r="E27636" s="11"/>
      <c r="H27636" s="14"/>
    </row>
    <row r="27637" spans="4:8" x14ac:dyDescent="0.55000000000000004">
      <c r="D27637" s="11"/>
      <c r="E27637" s="11"/>
      <c r="H27637" s="14"/>
    </row>
    <row r="27638" spans="4:8" x14ac:dyDescent="0.55000000000000004">
      <c r="D27638" s="11"/>
      <c r="E27638" s="11"/>
      <c r="H27638" s="14"/>
    </row>
    <row r="27639" spans="4:8" x14ac:dyDescent="0.55000000000000004">
      <c r="D27639" s="11"/>
      <c r="E27639" s="11"/>
      <c r="H27639" s="14"/>
    </row>
    <row r="27640" spans="4:8" x14ac:dyDescent="0.55000000000000004">
      <c r="D27640" s="11"/>
      <c r="E27640" s="11"/>
      <c r="H27640" s="14"/>
    </row>
    <row r="27641" spans="4:8" x14ac:dyDescent="0.55000000000000004">
      <c r="D27641" s="11"/>
      <c r="E27641" s="11"/>
      <c r="H27641" s="14"/>
    </row>
    <row r="27642" spans="4:8" x14ac:dyDescent="0.55000000000000004">
      <c r="D27642" s="11"/>
      <c r="E27642" s="11"/>
      <c r="H27642" s="14"/>
    </row>
    <row r="27643" spans="4:8" x14ac:dyDescent="0.55000000000000004">
      <c r="D27643" s="11"/>
      <c r="E27643" s="11"/>
      <c r="H27643" s="14"/>
    </row>
    <row r="27644" spans="4:8" x14ac:dyDescent="0.55000000000000004">
      <c r="D27644" s="11"/>
      <c r="E27644" s="11"/>
      <c r="H27644" s="14"/>
    </row>
    <row r="27645" spans="4:8" x14ac:dyDescent="0.55000000000000004">
      <c r="D27645" s="11"/>
      <c r="E27645" s="11"/>
      <c r="H27645" s="14"/>
    </row>
    <row r="27646" spans="4:8" x14ac:dyDescent="0.55000000000000004">
      <c r="D27646" s="11"/>
      <c r="E27646" s="11"/>
      <c r="H27646" s="14"/>
    </row>
    <row r="27647" spans="4:8" x14ac:dyDescent="0.55000000000000004">
      <c r="D27647" s="11"/>
      <c r="E27647" s="11"/>
      <c r="H27647" s="14"/>
    </row>
    <row r="27648" spans="4:8" x14ac:dyDescent="0.55000000000000004">
      <c r="D27648" s="11"/>
      <c r="E27648" s="11"/>
      <c r="H27648" s="14"/>
    </row>
    <row r="27649" spans="4:8" x14ac:dyDescent="0.55000000000000004">
      <c r="D27649" s="11"/>
      <c r="E27649" s="11"/>
      <c r="H27649" s="14"/>
    </row>
    <row r="27650" spans="4:8" x14ac:dyDescent="0.55000000000000004">
      <c r="D27650" s="11"/>
      <c r="E27650" s="11"/>
      <c r="H27650" s="14"/>
    </row>
    <row r="27651" spans="4:8" x14ac:dyDescent="0.55000000000000004">
      <c r="D27651" s="11"/>
      <c r="E27651" s="11"/>
      <c r="H27651" s="14"/>
    </row>
    <row r="27652" spans="4:8" x14ac:dyDescent="0.55000000000000004">
      <c r="D27652" s="11"/>
      <c r="E27652" s="11"/>
      <c r="H27652" s="14"/>
    </row>
    <row r="27653" spans="4:8" x14ac:dyDescent="0.55000000000000004">
      <c r="D27653" s="11"/>
      <c r="E27653" s="11"/>
      <c r="H27653" s="14"/>
    </row>
    <row r="27654" spans="4:8" x14ac:dyDescent="0.55000000000000004">
      <c r="D27654" s="11"/>
      <c r="E27654" s="11"/>
      <c r="H27654" s="14"/>
    </row>
    <row r="27655" spans="4:8" x14ac:dyDescent="0.55000000000000004">
      <c r="D27655" s="11"/>
      <c r="E27655" s="11"/>
      <c r="H27655" s="14"/>
    </row>
    <row r="27656" spans="4:8" x14ac:dyDescent="0.55000000000000004">
      <c r="D27656" s="11"/>
      <c r="E27656" s="11"/>
      <c r="H27656" s="14"/>
    </row>
    <row r="27657" spans="4:8" x14ac:dyDescent="0.55000000000000004">
      <c r="D27657" s="11"/>
      <c r="E27657" s="11"/>
      <c r="H27657" s="14"/>
    </row>
    <row r="27658" spans="4:8" x14ac:dyDescent="0.55000000000000004">
      <c r="D27658" s="11"/>
      <c r="E27658" s="11"/>
      <c r="H27658" s="14"/>
    </row>
    <row r="27659" spans="4:8" x14ac:dyDescent="0.55000000000000004">
      <c r="D27659" s="11"/>
      <c r="E27659" s="11"/>
      <c r="H27659" s="14"/>
    </row>
    <row r="27660" spans="4:8" x14ac:dyDescent="0.55000000000000004">
      <c r="D27660" s="11"/>
      <c r="E27660" s="11"/>
      <c r="H27660" s="14"/>
    </row>
    <row r="27661" spans="4:8" x14ac:dyDescent="0.55000000000000004">
      <c r="D27661" s="11"/>
      <c r="E27661" s="11"/>
      <c r="H27661" s="14"/>
    </row>
    <row r="27662" spans="4:8" x14ac:dyDescent="0.55000000000000004">
      <c r="D27662" s="11"/>
      <c r="E27662" s="11"/>
      <c r="H27662" s="14"/>
    </row>
    <row r="27663" spans="4:8" x14ac:dyDescent="0.55000000000000004">
      <c r="D27663" s="11"/>
      <c r="E27663" s="11"/>
      <c r="H27663" s="14"/>
    </row>
    <row r="27664" spans="4:8" x14ac:dyDescent="0.55000000000000004">
      <c r="D27664" s="11"/>
      <c r="E27664" s="11"/>
      <c r="H27664" s="14"/>
    </row>
    <row r="27665" spans="4:8" x14ac:dyDescent="0.55000000000000004">
      <c r="D27665" s="11"/>
      <c r="E27665" s="11"/>
      <c r="H27665" s="14"/>
    </row>
    <row r="27666" spans="4:8" x14ac:dyDescent="0.55000000000000004">
      <c r="D27666" s="11"/>
      <c r="E27666" s="11"/>
      <c r="H27666" s="14"/>
    </row>
    <row r="27667" spans="4:8" x14ac:dyDescent="0.55000000000000004">
      <c r="D27667" s="11"/>
      <c r="E27667" s="11"/>
      <c r="H27667" s="14"/>
    </row>
    <row r="27668" spans="4:8" x14ac:dyDescent="0.55000000000000004">
      <c r="D27668" s="11"/>
      <c r="E27668" s="11"/>
      <c r="H27668" s="14"/>
    </row>
    <row r="27669" spans="4:8" x14ac:dyDescent="0.55000000000000004">
      <c r="D27669" s="11"/>
      <c r="E27669" s="11"/>
      <c r="H27669" s="14"/>
    </row>
    <row r="27670" spans="4:8" x14ac:dyDescent="0.55000000000000004">
      <c r="D27670" s="11"/>
      <c r="E27670" s="11"/>
      <c r="H27670" s="14"/>
    </row>
    <row r="27671" spans="4:8" x14ac:dyDescent="0.55000000000000004">
      <c r="D27671" s="11"/>
      <c r="E27671" s="11"/>
      <c r="H27671" s="14"/>
    </row>
    <row r="27672" spans="4:8" x14ac:dyDescent="0.55000000000000004">
      <c r="D27672" s="11"/>
      <c r="E27672" s="11"/>
      <c r="H27672" s="14"/>
    </row>
    <row r="27673" spans="4:8" x14ac:dyDescent="0.55000000000000004">
      <c r="D27673" s="11"/>
      <c r="E27673" s="11"/>
      <c r="H27673" s="14"/>
    </row>
    <row r="27674" spans="4:8" x14ac:dyDescent="0.55000000000000004">
      <c r="D27674" s="11"/>
      <c r="E27674" s="11"/>
      <c r="H27674" s="14"/>
    </row>
    <row r="27675" spans="4:8" x14ac:dyDescent="0.55000000000000004">
      <c r="D27675" s="11"/>
      <c r="E27675" s="11"/>
      <c r="H27675" s="14"/>
    </row>
    <row r="27676" spans="4:8" x14ac:dyDescent="0.55000000000000004">
      <c r="D27676" s="11"/>
      <c r="E27676" s="11"/>
      <c r="H27676" s="14"/>
    </row>
    <row r="27677" spans="4:8" x14ac:dyDescent="0.55000000000000004">
      <c r="D27677" s="11"/>
      <c r="E27677" s="11"/>
      <c r="H27677" s="14"/>
    </row>
    <row r="27678" spans="4:8" x14ac:dyDescent="0.55000000000000004">
      <c r="D27678" s="11"/>
      <c r="E27678" s="11"/>
      <c r="H27678" s="14"/>
    </row>
    <row r="27679" spans="4:8" x14ac:dyDescent="0.55000000000000004">
      <c r="D27679" s="11"/>
      <c r="E27679" s="11"/>
      <c r="H27679" s="14"/>
    </row>
    <row r="27680" spans="4:8" x14ac:dyDescent="0.55000000000000004">
      <c r="D27680" s="11"/>
      <c r="E27680" s="11"/>
      <c r="H27680" s="14"/>
    </row>
    <row r="27681" spans="4:8" x14ac:dyDescent="0.55000000000000004">
      <c r="D27681" s="11"/>
      <c r="E27681" s="11"/>
      <c r="H27681" s="14"/>
    </row>
    <row r="27682" spans="4:8" x14ac:dyDescent="0.55000000000000004">
      <c r="D27682" s="11"/>
      <c r="E27682" s="11"/>
      <c r="H27682" s="14"/>
    </row>
    <row r="27683" spans="4:8" x14ac:dyDescent="0.55000000000000004">
      <c r="D27683" s="11"/>
      <c r="E27683" s="11"/>
      <c r="H27683" s="14"/>
    </row>
    <row r="27684" spans="4:8" x14ac:dyDescent="0.55000000000000004">
      <c r="D27684" s="11"/>
      <c r="E27684" s="11"/>
      <c r="H27684" s="14"/>
    </row>
    <row r="27685" spans="4:8" x14ac:dyDescent="0.55000000000000004">
      <c r="D27685" s="11"/>
      <c r="E27685" s="11"/>
      <c r="H27685" s="14"/>
    </row>
    <row r="27686" spans="4:8" x14ac:dyDescent="0.55000000000000004">
      <c r="D27686" s="11"/>
      <c r="E27686" s="11"/>
      <c r="H27686" s="14"/>
    </row>
    <row r="27687" spans="4:8" x14ac:dyDescent="0.55000000000000004">
      <c r="D27687" s="11"/>
      <c r="E27687" s="11"/>
      <c r="H27687" s="14"/>
    </row>
    <row r="27688" spans="4:8" x14ac:dyDescent="0.55000000000000004">
      <c r="D27688" s="11"/>
      <c r="E27688" s="11"/>
      <c r="H27688" s="14"/>
    </row>
    <row r="27689" spans="4:8" x14ac:dyDescent="0.55000000000000004">
      <c r="D27689" s="11"/>
      <c r="E27689" s="11"/>
      <c r="H27689" s="14"/>
    </row>
    <row r="27690" spans="4:8" x14ac:dyDescent="0.55000000000000004">
      <c r="D27690" s="11"/>
      <c r="E27690" s="11"/>
      <c r="H27690" s="14"/>
    </row>
    <row r="27691" spans="4:8" x14ac:dyDescent="0.55000000000000004">
      <c r="D27691" s="11"/>
      <c r="E27691" s="11"/>
      <c r="H27691" s="14"/>
    </row>
    <row r="27692" spans="4:8" x14ac:dyDescent="0.55000000000000004">
      <c r="D27692" s="11"/>
      <c r="E27692" s="11"/>
      <c r="H27692" s="14"/>
    </row>
    <row r="27693" spans="4:8" x14ac:dyDescent="0.55000000000000004">
      <c r="D27693" s="11"/>
      <c r="E27693" s="11"/>
      <c r="H27693" s="14"/>
    </row>
    <row r="27694" spans="4:8" x14ac:dyDescent="0.55000000000000004">
      <c r="D27694" s="11"/>
      <c r="E27694" s="11"/>
      <c r="H27694" s="14"/>
    </row>
    <row r="27695" spans="4:8" x14ac:dyDescent="0.55000000000000004">
      <c r="D27695" s="11"/>
      <c r="E27695" s="11"/>
      <c r="H27695" s="14"/>
    </row>
    <row r="27696" spans="4:8" x14ac:dyDescent="0.55000000000000004">
      <c r="D27696" s="11"/>
      <c r="E27696" s="11"/>
      <c r="H27696" s="14"/>
    </row>
    <row r="27697" spans="4:8" x14ac:dyDescent="0.55000000000000004">
      <c r="D27697" s="11"/>
      <c r="E27697" s="11"/>
      <c r="H27697" s="14"/>
    </row>
    <row r="27698" spans="4:8" x14ac:dyDescent="0.55000000000000004">
      <c r="D27698" s="11"/>
      <c r="E27698" s="11"/>
      <c r="H27698" s="14"/>
    </row>
    <row r="27699" spans="4:8" x14ac:dyDescent="0.55000000000000004">
      <c r="D27699" s="11"/>
      <c r="E27699" s="11"/>
      <c r="H27699" s="14"/>
    </row>
    <row r="27700" spans="4:8" x14ac:dyDescent="0.55000000000000004">
      <c r="D27700" s="11"/>
      <c r="E27700" s="11"/>
      <c r="H27700" s="14"/>
    </row>
    <row r="27701" spans="4:8" x14ac:dyDescent="0.55000000000000004">
      <c r="D27701" s="11"/>
      <c r="E27701" s="11"/>
      <c r="H27701" s="14"/>
    </row>
    <row r="27702" spans="4:8" x14ac:dyDescent="0.55000000000000004">
      <c r="D27702" s="11"/>
      <c r="E27702" s="11"/>
      <c r="H27702" s="14"/>
    </row>
    <row r="27703" spans="4:8" x14ac:dyDescent="0.55000000000000004">
      <c r="D27703" s="11"/>
      <c r="E27703" s="11"/>
      <c r="H27703" s="14"/>
    </row>
    <row r="27704" spans="4:8" x14ac:dyDescent="0.55000000000000004">
      <c r="D27704" s="11"/>
      <c r="E27704" s="11"/>
      <c r="H27704" s="14"/>
    </row>
    <row r="27705" spans="4:8" x14ac:dyDescent="0.55000000000000004">
      <c r="D27705" s="11"/>
      <c r="E27705" s="11"/>
      <c r="H27705" s="14"/>
    </row>
    <row r="27706" spans="4:8" x14ac:dyDescent="0.55000000000000004">
      <c r="D27706" s="11"/>
      <c r="E27706" s="11"/>
      <c r="H27706" s="14"/>
    </row>
    <row r="27707" spans="4:8" x14ac:dyDescent="0.55000000000000004">
      <c r="D27707" s="11"/>
      <c r="E27707" s="11"/>
      <c r="H27707" s="14"/>
    </row>
    <row r="27708" spans="4:8" x14ac:dyDescent="0.55000000000000004">
      <c r="D27708" s="11"/>
      <c r="E27708" s="11"/>
      <c r="H27708" s="14"/>
    </row>
    <row r="27709" spans="4:8" x14ac:dyDescent="0.55000000000000004">
      <c r="D27709" s="11"/>
      <c r="E27709" s="11"/>
      <c r="H27709" s="14"/>
    </row>
    <row r="27710" spans="4:8" x14ac:dyDescent="0.55000000000000004">
      <c r="D27710" s="11"/>
      <c r="E27710" s="11"/>
      <c r="H27710" s="14"/>
    </row>
    <row r="27711" spans="4:8" x14ac:dyDescent="0.55000000000000004">
      <c r="D27711" s="11"/>
      <c r="E27711" s="11"/>
      <c r="H27711" s="14"/>
    </row>
    <row r="27712" spans="4:8" x14ac:dyDescent="0.55000000000000004">
      <c r="D27712" s="11"/>
      <c r="E27712" s="11"/>
      <c r="H27712" s="14"/>
    </row>
    <row r="27713" spans="4:8" x14ac:dyDescent="0.55000000000000004">
      <c r="D27713" s="11"/>
      <c r="E27713" s="11"/>
      <c r="H27713" s="14"/>
    </row>
    <row r="27714" spans="4:8" x14ac:dyDescent="0.55000000000000004">
      <c r="D27714" s="11"/>
      <c r="E27714" s="11"/>
      <c r="H27714" s="14"/>
    </row>
    <row r="27715" spans="4:8" x14ac:dyDescent="0.55000000000000004">
      <c r="D27715" s="11"/>
      <c r="E27715" s="11"/>
      <c r="H27715" s="14"/>
    </row>
    <row r="27716" spans="4:8" x14ac:dyDescent="0.55000000000000004">
      <c r="D27716" s="11"/>
      <c r="E27716" s="11"/>
      <c r="H27716" s="14"/>
    </row>
    <row r="27717" spans="4:8" x14ac:dyDescent="0.55000000000000004">
      <c r="D27717" s="11"/>
      <c r="E27717" s="11"/>
      <c r="H27717" s="14"/>
    </row>
    <row r="27718" spans="4:8" x14ac:dyDescent="0.55000000000000004">
      <c r="D27718" s="11"/>
      <c r="E27718" s="11"/>
      <c r="H27718" s="14"/>
    </row>
    <row r="27719" spans="4:8" x14ac:dyDescent="0.55000000000000004">
      <c r="D27719" s="11"/>
      <c r="E27719" s="11"/>
      <c r="H27719" s="14"/>
    </row>
    <row r="27720" spans="4:8" x14ac:dyDescent="0.55000000000000004">
      <c r="D27720" s="11"/>
      <c r="E27720" s="11"/>
      <c r="H27720" s="14"/>
    </row>
    <row r="27721" spans="4:8" x14ac:dyDescent="0.55000000000000004">
      <c r="D27721" s="11"/>
      <c r="E27721" s="11"/>
      <c r="H27721" s="14"/>
    </row>
    <row r="27722" spans="4:8" x14ac:dyDescent="0.55000000000000004">
      <c r="D27722" s="11"/>
      <c r="E27722" s="11"/>
      <c r="H27722" s="14"/>
    </row>
    <row r="27723" spans="4:8" x14ac:dyDescent="0.55000000000000004">
      <c r="D27723" s="11"/>
      <c r="E27723" s="11"/>
      <c r="H27723" s="14"/>
    </row>
    <row r="27724" spans="4:8" x14ac:dyDescent="0.55000000000000004">
      <c r="D27724" s="11"/>
      <c r="E27724" s="11"/>
      <c r="H27724" s="14"/>
    </row>
    <row r="27725" spans="4:8" x14ac:dyDescent="0.55000000000000004">
      <c r="D27725" s="11"/>
      <c r="E27725" s="11"/>
      <c r="H27725" s="14"/>
    </row>
    <row r="27726" spans="4:8" x14ac:dyDescent="0.55000000000000004">
      <c r="D27726" s="11"/>
      <c r="E27726" s="11"/>
      <c r="H27726" s="14"/>
    </row>
    <row r="27727" spans="4:8" x14ac:dyDescent="0.55000000000000004">
      <c r="D27727" s="11"/>
      <c r="E27727" s="11"/>
      <c r="H27727" s="14"/>
    </row>
    <row r="27728" spans="4:8" x14ac:dyDescent="0.55000000000000004">
      <c r="D27728" s="11"/>
      <c r="E27728" s="11"/>
      <c r="H27728" s="14"/>
    </row>
    <row r="27729" spans="4:8" x14ac:dyDescent="0.55000000000000004">
      <c r="D27729" s="11"/>
      <c r="E27729" s="11"/>
      <c r="H27729" s="14"/>
    </row>
    <row r="27730" spans="4:8" x14ac:dyDescent="0.55000000000000004">
      <c r="D27730" s="11"/>
      <c r="E27730" s="11"/>
      <c r="H27730" s="14"/>
    </row>
    <row r="27731" spans="4:8" x14ac:dyDescent="0.55000000000000004">
      <c r="D27731" s="11"/>
      <c r="E27731" s="11"/>
      <c r="H27731" s="14"/>
    </row>
    <row r="27732" spans="4:8" x14ac:dyDescent="0.55000000000000004">
      <c r="D27732" s="11"/>
      <c r="E27732" s="11"/>
      <c r="H27732" s="14"/>
    </row>
    <row r="27733" spans="4:8" x14ac:dyDescent="0.55000000000000004">
      <c r="D27733" s="11"/>
      <c r="E27733" s="11"/>
      <c r="H27733" s="14"/>
    </row>
    <row r="27734" spans="4:8" x14ac:dyDescent="0.55000000000000004">
      <c r="D27734" s="11"/>
      <c r="E27734" s="11"/>
      <c r="H27734" s="14"/>
    </row>
    <row r="27735" spans="4:8" x14ac:dyDescent="0.55000000000000004">
      <c r="D27735" s="11"/>
      <c r="E27735" s="11"/>
      <c r="H27735" s="14"/>
    </row>
    <row r="27736" spans="4:8" x14ac:dyDescent="0.55000000000000004">
      <c r="D27736" s="11"/>
      <c r="E27736" s="11"/>
      <c r="H27736" s="14"/>
    </row>
    <row r="27737" spans="4:8" x14ac:dyDescent="0.55000000000000004">
      <c r="D27737" s="11"/>
      <c r="E27737" s="11"/>
      <c r="H27737" s="14"/>
    </row>
    <row r="27738" spans="4:8" x14ac:dyDescent="0.55000000000000004">
      <c r="D27738" s="11"/>
      <c r="E27738" s="11"/>
      <c r="H27738" s="14"/>
    </row>
    <row r="27739" spans="4:8" x14ac:dyDescent="0.55000000000000004">
      <c r="D27739" s="11"/>
      <c r="E27739" s="11"/>
      <c r="H27739" s="14"/>
    </row>
    <row r="27740" spans="4:8" x14ac:dyDescent="0.55000000000000004">
      <c r="D27740" s="11"/>
      <c r="E27740" s="11"/>
      <c r="H27740" s="14"/>
    </row>
    <row r="27741" spans="4:8" x14ac:dyDescent="0.55000000000000004">
      <c r="D27741" s="11"/>
      <c r="E27741" s="11"/>
      <c r="H27741" s="14"/>
    </row>
    <row r="27742" spans="4:8" x14ac:dyDescent="0.55000000000000004">
      <c r="D27742" s="11"/>
      <c r="E27742" s="11"/>
      <c r="H27742" s="14"/>
    </row>
    <row r="27743" spans="4:8" x14ac:dyDescent="0.55000000000000004">
      <c r="D27743" s="11"/>
      <c r="E27743" s="11"/>
      <c r="H27743" s="14"/>
    </row>
    <row r="27744" spans="4:8" x14ac:dyDescent="0.55000000000000004">
      <c r="D27744" s="11"/>
      <c r="E27744" s="11"/>
      <c r="H27744" s="14"/>
    </row>
    <row r="27745" spans="4:8" x14ac:dyDescent="0.55000000000000004">
      <c r="D27745" s="11"/>
      <c r="E27745" s="11"/>
      <c r="H27745" s="14"/>
    </row>
    <row r="27746" spans="4:8" x14ac:dyDescent="0.55000000000000004">
      <c r="D27746" s="11"/>
      <c r="E27746" s="11"/>
      <c r="H27746" s="14"/>
    </row>
    <row r="27747" spans="4:8" x14ac:dyDescent="0.55000000000000004">
      <c r="D27747" s="11"/>
      <c r="E27747" s="11"/>
      <c r="H27747" s="14"/>
    </row>
    <row r="27748" spans="4:8" x14ac:dyDescent="0.55000000000000004">
      <c r="D27748" s="11"/>
      <c r="E27748" s="11"/>
      <c r="H27748" s="14"/>
    </row>
    <row r="27749" spans="4:8" x14ac:dyDescent="0.55000000000000004">
      <c r="D27749" s="11"/>
      <c r="E27749" s="11"/>
      <c r="H27749" s="14"/>
    </row>
    <row r="27750" spans="4:8" x14ac:dyDescent="0.55000000000000004">
      <c r="D27750" s="11"/>
      <c r="E27750" s="11"/>
      <c r="H27750" s="14"/>
    </row>
    <row r="27751" spans="4:8" x14ac:dyDescent="0.55000000000000004">
      <c r="D27751" s="11"/>
      <c r="E27751" s="11"/>
      <c r="H27751" s="14"/>
    </row>
    <row r="27752" spans="4:8" x14ac:dyDescent="0.55000000000000004">
      <c r="D27752" s="11"/>
      <c r="E27752" s="11"/>
      <c r="H27752" s="14"/>
    </row>
    <row r="27753" spans="4:8" x14ac:dyDescent="0.55000000000000004">
      <c r="D27753" s="11"/>
      <c r="E27753" s="11"/>
      <c r="H27753" s="14"/>
    </row>
    <row r="27754" spans="4:8" x14ac:dyDescent="0.55000000000000004">
      <c r="D27754" s="11"/>
      <c r="E27754" s="11"/>
      <c r="H27754" s="14"/>
    </row>
    <row r="27755" spans="4:8" x14ac:dyDescent="0.55000000000000004">
      <c r="D27755" s="11"/>
      <c r="E27755" s="11"/>
      <c r="H27755" s="14"/>
    </row>
    <row r="27756" spans="4:8" x14ac:dyDescent="0.55000000000000004">
      <c r="D27756" s="11"/>
      <c r="E27756" s="11"/>
      <c r="H27756" s="14"/>
    </row>
    <row r="27757" spans="4:8" x14ac:dyDescent="0.55000000000000004">
      <c r="D27757" s="11"/>
      <c r="E27757" s="11"/>
      <c r="H27757" s="14"/>
    </row>
    <row r="27758" spans="4:8" x14ac:dyDescent="0.55000000000000004">
      <c r="D27758" s="11"/>
      <c r="E27758" s="11"/>
      <c r="H27758" s="14"/>
    </row>
    <row r="27759" spans="4:8" x14ac:dyDescent="0.55000000000000004">
      <c r="D27759" s="11"/>
      <c r="E27759" s="11"/>
      <c r="H27759" s="14"/>
    </row>
    <row r="27760" spans="4:8" x14ac:dyDescent="0.55000000000000004">
      <c r="D27760" s="11"/>
      <c r="E27760" s="11"/>
      <c r="H27760" s="14"/>
    </row>
    <row r="27761" spans="4:8" x14ac:dyDescent="0.55000000000000004">
      <c r="D27761" s="11"/>
      <c r="E27761" s="11"/>
      <c r="H27761" s="14"/>
    </row>
    <row r="27762" spans="4:8" x14ac:dyDescent="0.55000000000000004">
      <c r="D27762" s="11"/>
      <c r="E27762" s="11"/>
      <c r="H27762" s="14"/>
    </row>
    <row r="27763" spans="4:8" x14ac:dyDescent="0.55000000000000004">
      <c r="D27763" s="11"/>
      <c r="E27763" s="11"/>
      <c r="H27763" s="14"/>
    </row>
    <row r="27764" spans="4:8" x14ac:dyDescent="0.55000000000000004">
      <c r="D27764" s="11"/>
      <c r="E27764" s="11"/>
      <c r="H27764" s="14"/>
    </row>
    <row r="27765" spans="4:8" x14ac:dyDescent="0.55000000000000004">
      <c r="D27765" s="11"/>
      <c r="E27765" s="11"/>
      <c r="H27765" s="14"/>
    </row>
    <row r="27766" spans="4:8" x14ac:dyDescent="0.55000000000000004">
      <c r="D27766" s="11"/>
      <c r="E27766" s="11"/>
      <c r="H27766" s="14"/>
    </row>
    <row r="27767" spans="4:8" x14ac:dyDescent="0.55000000000000004">
      <c r="D27767" s="11"/>
      <c r="E27767" s="11"/>
      <c r="H27767" s="14"/>
    </row>
    <row r="27768" spans="4:8" x14ac:dyDescent="0.55000000000000004">
      <c r="D27768" s="11"/>
      <c r="E27768" s="11"/>
      <c r="H27768" s="14"/>
    </row>
    <row r="27769" spans="4:8" x14ac:dyDescent="0.55000000000000004">
      <c r="D27769" s="11"/>
      <c r="E27769" s="11"/>
      <c r="H27769" s="14"/>
    </row>
    <row r="27770" spans="4:8" x14ac:dyDescent="0.55000000000000004">
      <c r="D27770" s="11"/>
      <c r="E27770" s="11"/>
      <c r="H27770" s="14"/>
    </row>
    <row r="27771" spans="4:8" x14ac:dyDescent="0.55000000000000004">
      <c r="D27771" s="11"/>
      <c r="E27771" s="11"/>
      <c r="H27771" s="14"/>
    </row>
    <row r="27772" spans="4:8" x14ac:dyDescent="0.55000000000000004">
      <c r="D27772" s="11"/>
      <c r="E27772" s="11"/>
      <c r="H27772" s="14"/>
    </row>
    <row r="27773" spans="4:8" x14ac:dyDescent="0.55000000000000004">
      <c r="D27773" s="11"/>
      <c r="E27773" s="11"/>
      <c r="H27773" s="14"/>
    </row>
    <row r="27774" spans="4:8" x14ac:dyDescent="0.55000000000000004">
      <c r="D27774" s="11"/>
      <c r="E27774" s="11"/>
      <c r="H27774" s="14"/>
    </row>
    <row r="27775" spans="4:8" x14ac:dyDescent="0.55000000000000004">
      <c r="D27775" s="11"/>
      <c r="E27775" s="11"/>
      <c r="H27775" s="14"/>
    </row>
    <row r="27776" spans="4:8" x14ac:dyDescent="0.55000000000000004">
      <c r="D27776" s="11"/>
      <c r="E27776" s="11"/>
      <c r="H27776" s="14"/>
    </row>
    <row r="27777" spans="4:8" x14ac:dyDescent="0.55000000000000004">
      <c r="D27777" s="11"/>
      <c r="E27777" s="11"/>
      <c r="H27777" s="14"/>
    </row>
    <row r="27778" spans="4:8" x14ac:dyDescent="0.55000000000000004">
      <c r="D27778" s="11"/>
      <c r="E27778" s="11"/>
      <c r="H27778" s="14"/>
    </row>
    <row r="27779" spans="4:8" x14ac:dyDescent="0.55000000000000004">
      <c r="D27779" s="11"/>
      <c r="E27779" s="11"/>
      <c r="H27779" s="14"/>
    </row>
    <row r="27780" spans="4:8" x14ac:dyDescent="0.55000000000000004">
      <c r="D27780" s="11"/>
      <c r="E27780" s="11"/>
      <c r="H27780" s="14"/>
    </row>
    <row r="27781" spans="4:8" x14ac:dyDescent="0.55000000000000004">
      <c r="D27781" s="11"/>
      <c r="E27781" s="11"/>
      <c r="H27781" s="14"/>
    </row>
    <row r="27782" spans="4:8" x14ac:dyDescent="0.55000000000000004">
      <c r="D27782" s="11"/>
      <c r="E27782" s="11"/>
      <c r="H27782" s="14"/>
    </row>
    <row r="27783" spans="4:8" x14ac:dyDescent="0.55000000000000004">
      <c r="D27783" s="11"/>
      <c r="E27783" s="11"/>
      <c r="H27783" s="14"/>
    </row>
    <row r="27784" spans="4:8" x14ac:dyDescent="0.55000000000000004">
      <c r="D27784" s="11"/>
      <c r="E27784" s="11"/>
      <c r="H27784" s="14"/>
    </row>
    <row r="27785" spans="4:8" x14ac:dyDescent="0.55000000000000004">
      <c r="D27785" s="11"/>
      <c r="E27785" s="11"/>
      <c r="H27785" s="14"/>
    </row>
    <row r="27786" spans="4:8" x14ac:dyDescent="0.55000000000000004">
      <c r="D27786" s="11"/>
      <c r="E27786" s="11"/>
      <c r="H27786" s="14"/>
    </row>
    <row r="27787" spans="4:8" x14ac:dyDescent="0.55000000000000004">
      <c r="D27787" s="11"/>
      <c r="E27787" s="11"/>
      <c r="H27787" s="14"/>
    </row>
    <row r="27788" spans="4:8" x14ac:dyDescent="0.55000000000000004">
      <c r="D27788" s="11"/>
      <c r="E27788" s="11"/>
      <c r="H27788" s="14"/>
    </row>
    <row r="27789" spans="4:8" x14ac:dyDescent="0.55000000000000004">
      <c r="D27789" s="11"/>
      <c r="E27789" s="11"/>
      <c r="H27789" s="14"/>
    </row>
    <row r="27790" spans="4:8" x14ac:dyDescent="0.55000000000000004">
      <c r="D27790" s="11"/>
      <c r="E27790" s="11"/>
      <c r="H27790" s="14"/>
    </row>
    <row r="27791" spans="4:8" x14ac:dyDescent="0.55000000000000004">
      <c r="D27791" s="11"/>
      <c r="E27791" s="11"/>
      <c r="H27791" s="14"/>
    </row>
    <row r="27792" spans="4:8" x14ac:dyDescent="0.55000000000000004">
      <c r="D27792" s="11"/>
      <c r="E27792" s="11"/>
      <c r="H27792" s="14"/>
    </row>
    <row r="27793" spans="4:8" x14ac:dyDescent="0.55000000000000004">
      <c r="D27793" s="11"/>
      <c r="E27793" s="11"/>
      <c r="H27793" s="14"/>
    </row>
    <row r="27794" spans="4:8" x14ac:dyDescent="0.55000000000000004">
      <c r="D27794" s="11"/>
      <c r="E27794" s="11"/>
      <c r="H27794" s="14"/>
    </row>
    <row r="27795" spans="4:8" x14ac:dyDescent="0.55000000000000004">
      <c r="D27795" s="11"/>
      <c r="E27795" s="11"/>
      <c r="H27795" s="14"/>
    </row>
    <row r="27796" spans="4:8" x14ac:dyDescent="0.55000000000000004">
      <c r="D27796" s="11"/>
      <c r="E27796" s="11"/>
      <c r="H27796" s="14"/>
    </row>
    <row r="27797" spans="4:8" x14ac:dyDescent="0.55000000000000004">
      <c r="D27797" s="11"/>
      <c r="E27797" s="11"/>
      <c r="H27797" s="14"/>
    </row>
    <row r="27798" spans="4:8" x14ac:dyDescent="0.55000000000000004">
      <c r="D27798" s="11"/>
      <c r="E27798" s="11"/>
      <c r="H27798" s="14"/>
    </row>
    <row r="27799" spans="4:8" x14ac:dyDescent="0.55000000000000004">
      <c r="D27799" s="11"/>
      <c r="E27799" s="11"/>
      <c r="H27799" s="14"/>
    </row>
    <row r="27800" spans="4:8" x14ac:dyDescent="0.55000000000000004">
      <c r="D27800" s="11"/>
      <c r="E27800" s="11"/>
      <c r="H27800" s="14"/>
    </row>
    <row r="27801" spans="4:8" x14ac:dyDescent="0.55000000000000004">
      <c r="D27801" s="11"/>
      <c r="E27801" s="11"/>
      <c r="H27801" s="14"/>
    </row>
    <row r="27802" spans="4:8" x14ac:dyDescent="0.55000000000000004">
      <c r="D27802" s="11"/>
      <c r="E27802" s="11"/>
      <c r="H27802" s="14"/>
    </row>
    <row r="27803" spans="4:8" x14ac:dyDescent="0.55000000000000004">
      <c r="D27803" s="11"/>
      <c r="E27803" s="11"/>
      <c r="H27803" s="14"/>
    </row>
    <row r="27804" spans="4:8" x14ac:dyDescent="0.55000000000000004">
      <c r="D27804" s="11"/>
      <c r="E27804" s="11"/>
      <c r="H27804" s="14"/>
    </row>
    <row r="27805" spans="4:8" x14ac:dyDescent="0.55000000000000004">
      <c r="D27805" s="11"/>
      <c r="E27805" s="11"/>
      <c r="H27805" s="14"/>
    </row>
    <row r="27806" spans="4:8" x14ac:dyDescent="0.55000000000000004">
      <c r="D27806" s="11"/>
      <c r="E27806" s="11"/>
      <c r="H27806" s="14"/>
    </row>
    <row r="27807" spans="4:8" x14ac:dyDescent="0.55000000000000004">
      <c r="D27807" s="11"/>
      <c r="E27807" s="11"/>
      <c r="H27807" s="14"/>
    </row>
    <row r="27808" spans="4:8" x14ac:dyDescent="0.55000000000000004">
      <c r="D27808" s="11"/>
      <c r="E27808" s="11"/>
      <c r="H27808" s="14"/>
    </row>
    <row r="27809" spans="4:8" x14ac:dyDescent="0.55000000000000004">
      <c r="D27809" s="11"/>
      <c r="E27809" s="11"/>
      <c r="H27809" s="14"/>
    </row>
    <row r="27810" spans="4:8" x14ac:dyDescent="0.55000000000000004">
      <c r="D27810" s="11"/>
      <c r="E27810" s="11"/>
      <c r="H27810" s="14"/>
    </row>
    <row r="27811" spans="4:8" x14ac:dyDescent="0.55000000000000004">
      <c r="D27811" s="11"/>
      <c r="E27811" s="11"/>
      <c r="H27811" s="14"/>
    </row>
    <row r="27812" spans="4:8" x14ac:dyDescent="0.55000000000000004">
      <c r="D27812" s="11"/>
      <c r="E27812" s="11"/>
      <c r="H27812" s="14"/>
    </row>
    <row r="27813" spans="4:8" x14ac:dyDescent="0.55000000000000004">
      <c r="D27813" s="11"/>
      <c r="E27813" s="11"/>
      <c r="H27813" s="14"/>
    </row>
    <row r="27814" spans="4:8" x14ac:dyDescent="0.55000000000000004">
      <c r="D27814" s="11"/>
      <c r="E27814" s="11"/>
      <c r="H27814" s="14"/>
    </row>
    <row r="27815" spans="4:8" x14ac:dyDescent="0.55000000000000004">
      <c r="D27815" s="11"/>
      <c r="E27815" s="11"/>
      <c r="H27815" s="14"/>
    </row>
    <row r="27816" spans="4:8" x14ac:dyDescent="0.55000000000000004">
      <c r="D27816" s="11"/>
      <c r="E27816" s="11"/>
      <c r="H27816" s="14"/>
    </row>
    <row r="27817" spans="4:8" x14ac:dyDescent="0.55000000000000004">
      <c r="D27817" s="11"/>
      <c r="E27817" s="11"/>
      <c r="H27817" s="14"/>
    </row>
    <row r="27818" spans="4:8" x14ac:dyDescent="0.55000000000000004">
      <c r="D27818" s="11"/>
      <c r="E27818" s="11"/>
      <c r="H27818" s="14"/>
    </row>
    <row r="27819" spans="4:8" x14ac:dyDescent="0.55000000000000004">
      <c r="D27819" s="11"/>
      <c r="E27819" s="11"/>
      <c r="H27819" s="14"/>
    </row>
    <row r="27820" spans="4:8" x14ac:dyDescent="0.55000000000000004">
      <c r="D27820" s="11"/>
      <c r="E27820" s="11"/>
      <c r="H27820" s="14"/>
    </row>
    <row r="27821" spans="4:8" x14ac:dyDescent="0.55000000000000004">
      <c r="D27821" s="11"/>
      <c r="E27821" s="11"/>
      <c r="H27821" s="14"/>
    </row>
    <row r="27822" spans="4:8" x14ac:dyDescent="0.55000000000000004">
      <c r="D27822" s="11"/>
      <c r="E27822" s="11"/>
      <c r="H27822" s="14"/>
    </row>
    <row r="27823" spans="4:8" x14ac:dyDescent="0.55000000000000004">
      <c r="D27823" s="11"/>
      <c r="E27823" s="11"/>
      <c r="H27823" s="14"/>
    </row>
    <row r="27824" spans="4:8" x14ac:dyDescent="0.55000000000000004">
      <c r="D27824" s="11"/>
      <c r="E27824" s="11"/>
      <c r="H27824" s="14"/>
    </row>
    <row r="27825" spans="4:8" x14ac:dyDescent="0.55000000000000004">
      <c r="D27825" s="11"/>
      <c r="E27825" s="11"/>
      <c r="H27825" s="14"/>
    </row>
    <row r="27826" spans="4:8" x14ac:dyDescent="0.55000000000000004">
      <c r="D27826" s="11"/>
      <c r="E27826" s="11"/>
      <c r="H27826" s="14"/>
    </row>
    <row r="27827" spans="4:8" x14ac:dyDescent="0.55000000000000004">
      <c r="D27827" s="11"/>
      <c r="E27827" s="11"/>
      <c r="H27827" s="14"/>
    </row>
    <row r="27828" spans="4:8" x14ac:dyDescent="0.55000000000000004">
      <c r="D27828" s="11"/>
      <c r="E27828" s="11"/>
      <c r="H27828" s="14"/>
    </row>
    <row r="27829" spans="4:8" x14ac:dyDescent="0.55000000000000004">
      <c r="D27829" s="11"/>
      <c r="E27829" s="11"/>
      <c r="H27829" s="14"/>
    </row>
    <row r="27830" spans="4:8" x14ac:dyDescent="0.55000000000000004">
      <c r="D27830" s="11"/>
      <c r="E27830" s="11"/>
      <c r="H27830" s="14"/>
    </row>
    <row r="27831" spans="4:8" x14ac:dyDescent="0.55000000000000004">
      <c r="D27831" s="11"/>
      <c r="E27831" s="11"/>
      <c r="H27831" s="14"/>
    </row>
    <row r="27832" spans="4:8" x14ac:dyDescent="0.55000000000000004">
      <c r="D27832" s="11"/>
      <c r="E27832" s="11"/>
      <c r="H27832" s="14"/>
    </row>
    <row r="27833" spans="4:8" x14ac:dyDescent="0.55000000000000004">
      <c r="D27833" s="11"/>
      <c r="E27833" s="11"/>
      <c r="H27833" s="14"/>
    </row>
    <row r="27834" spans="4:8" x14ac:dyDescent="0.55000000000000004">
      <c r="D27834" s="11"/>
      <c r="E27834" s="11"/>
      <c r="H27834" s="14"/>
    </row>
    <row r="27835" spans="4:8" x14ac:dyDescent="0.55000000000000004">
      <c r="D27835" s="11"/>
      <c r="E27835" s="11"/>
      <c r="H27835" s="14"/>
    </row>
    <row r="27836" spans="4:8" x14ac:dyDescent="0.55000000000000004">
      <c r="D27836" s="11"/>
      <c r="E27836" s="11"/>
      <c r="H27836" s="14"/>
    </row>
    <row r="27837" spans="4:8" x14ac:dyDescent="0.55000000000000004">
      <c r="D27837" s="11"/>
      <c r="E27837" s="11"/>
      <c r="H27837" s="14"/>
    </row>
    <row r="27838" spans="4:8" x14ac:dyDescent="0.55000000000000004">
      <c r="D27838" s="11"/>
      <c r="E27838" s="11"/>
      <c r="H27838" s="14"/>
    </row>
    <row r="27839" spans="4:8" x14ac:dyDescent="0.55000000000000004">
      <c r="D27839" s="11"/>
      <c r="E27839" s="11"/>
      <c r="H27839" s="14"/>
    </row>
    <row r="27840" spans="4:8" x14ac:dyDescent="0.55000000000000004">
      <c r="D27840" s="11"/>
      <c r="E27840" s="11"/>
      <c r="H27840" s="14"/>
    </row>
    <row r="27841" spans="4:8" x14ac:dyDescent="0.55000000000000004">
      <c r="D27841" s="11"/>
      <c r="E27841" s="11"/>
      <c r="H27841" s="14"/>
    </row>
    <row r="27842" spans="4:8" x14ac:dyDescent="0.55000000000000004">
      <c r="D27842" s="11"/>
      <c r="E27842" s="11"/>
      <c r="H27842" s="14"/>
    </row>
    <row r="27843" spans="4:8" x14ac:dyDescent="0.55000000000000004">
      <c r="D27843" s="11"/>
      <c r="E27843" s="11"/>
      <c r="H27843" s="14"/>
    </row>
    <row r="27844" spans="4:8" x14ac:dyDescent="0.55000000000000004">
      <c r="D27844" s="11"/>
      <c r="E27844" s="11"/>
      <c r="H27844" s="14"/>
    </row>
    <row r="27845" spans="4:8" x14ac:dyDescent="0.55000000000000004">
      <c r="D27845" s="11"/>
      <c r="E27845" s="11"/>
      <c r="H27845" s="14"/>
    </row>
    <row r="27846" spans="4:8" x14ac:dyDescent="0.55000000000000004">
      <c r="D27846" s="11"/>
      <c r="E27846" s="11"/>
      <c r="H27846" s="14"/>
    </row>
    <row r="27847" spans="4:8" x14ac:dyDescent="0.55000000000000004">
      <c r="D27847" s="11"/>
      <c r="E27847" s="11"/>
      <c r="H27847" s="14"/>
    </row>
    <row r="27848" spans="4:8" x14ac:dyDescent="0.55000000000000004">
      <c r="D27848" s="11"/>
      <c r="E27848" s="11"/>
      <c r="H27848" s="14"/>
    </row>
    <row r="27849" spans="4:8" x14ac:dyDescent="0.55000000000000004">
      <c r="D27849" s="11"/>
      <c r="E27849" s="11"/>
      <c r="H27849" s="14"/>
    </row>
    <row r="27850" spans="4:8" x14ac:dyDescent="0.55000000000000004">
      <c r="D27850" s="11"/>
      <c r="E27850" s="11"/>
      <c r="H27850" s="14"/>
    </row>
    <row r="27851" spans="4:8" x14ac:dyDescent="0.55000000000000004">
      <c r="D27851" s="11"/>
      <c r="E27851" s="11"/>
      <c r="H27851" s="14"/>
    </row>
    <row r="27852" spans="4:8" x14ac:dyDescent="0.55000000000000004">
      <c r="D27852" s="11"/>
      <c r="E27852" s="11"/>
      <c r="H27852" s="14"/>
    </row>
    <row r="27853" spans="4:8" x14ac:dyDescent="0.55000000000000004">
      <c r="D27853" s="11"/>
      <c r="E27853" s="11"/>
      <c r="H27853" s="14"/>
    </row>
    <row r="27854" spans="4:8" x14ac:dyDescent="0.55000000000000004">
      <c r="D27854" s="11"/>
      <c r="E27854" s="11"/>
      <c r="H27854" s="14"/>
    </row>
    <row r="27855" spans="4:8" x14ac:dyDescent="0.55000000000000004">
      <c r="D27855" s="11"/>
      <c r="E27855" s="11"/>
      <c r="H27855" s="14"/>
    </row>
    <row r="27856" spans="4:8" x14ac:dyDescent="0.55000000000000004">
      <c r="D27856" s="11"/>
      <c r="E27856" s="11"/>
      <c r="H27856" s="14"/>
    </row>
    <row r="27857" spans="4:8" x14ac:dyDescent="0.55000000000000004">
      <c r="D27857" s="11"/>
      <c r="E27857" s="11"/>
      <c r="H27857" s="14"/>
    </row>
    <row r="27858" spans="4:8" x14ac:dyDescent="0.55000000000000004">
      <c r="D27858" s="11"/>
      <c r="E27858" s="11"/>
      <c r="H27858" s="14"/>
    </row>
    <row r="27859" spans="4:8" x14ac:dyDescent="0.55000000000000004">
      <c r="D27859" s="11"/>
      <c r="E27859" s="11"/>
      <c r="H27859" s="14"/>
    </row>
    <row r="27860" spans="4:8" x14ac:dyDescent="0.55000000000000004">
      <c r="D27860" s="11"/>
      <c r="E27860" s="11"/>
      <c r="H27860" s="14"/>
    </row>
    <row r="27861" spans="4:8" x14ac:dyDescent="0.55000000000000004">
      <c r="D27861" s="11"/>
      <c r="E27861" s="11"/>
      <c r="H27861" s="14"/>
    </row>
    <row r="27862" spans="4:8" x14ac:dyDescent="0.55000000000000004">
      <c r="D27862" s="11"/>
      <c r="E27862" s="11"/>
      <c r="H27862" s="14"/>
    </row>
    <row r="27863" spans="4:8" x14ac:dyDescent="0.55000000000000004">
      <c r="D27863" s="11"/>
      <c r="E27863" s="11"/>
      <c r="H27863" s="14"/>
    </row>
    <row r="27864" spans="4:8" x14ac:dyDescent="0.55000000000000004">
      <c r="D27864" s="11"/>
      <c r="E27864" s="11"/>
      <c r="H27864" s="14"/>
    </row>
    <row r="27865" spans="4:8" x14ac:dyDescent="0.55000000000000004">
      <c r="D27865" s="11"/>
      <c r="E27865" s="11"/>
      <c r="H27865" s="14"/>
    </row>
    <row r="27866" spans="4:8" x14ac:dyDescent="0.55000000000000004">
      <c r="D27866" s="11"/>
      <c r="E27866" s="11"/>
      <c r="H27866" s="14"/>
    </row>
    <row r="27867" spans="4:8" x14ac:dyDescent="0.55000000000000004">
      <c r="D27867" s="11"/>
      <c r="E27867" s="11"/>
      <c r="H27867" s="14"/>
    </row>
    <row r="27868" spans="4:8" x14ac:dyDescent="0.55000000000000004">
      <c r="D27868" s="11"/>
      <c r="E27868" s="11"/>
      <c r="H27868" s="14"/>
    </row>
    <row r="27869" spans="4:8" x14ac:dyDescent="0.55000000000000004">
      <c r="D27869" s="11"/>
      <c r="E27869" s="11"/>
      <c r="H27869" s="14"/>
    </row>
    <row r="27870" spans="4:8" x14ac:dyDescent="0.55000000000000004">
      <c r="D27870" s="11"/>
      <c r="E27870" s="11"/>
      <c r="H27870" s="14"/>
    </row>
    <row r="27871" spans="4:8" x14ac:dyDescent="0.55000000000000004">
      <c r="D27871" s="11"/>
      <c r="E27871" s="11"/>
      <c r="H27871" s="14"/>
    </row>
    <row r="27872" spans="4:8" x14ac:dyDescent="0.55000000000000004">
      <c r="D27872" s="11"/>
      <c r="E27872" s="11"/>
      <c r="H27872" s="14"/>
    </row>
    <row r="27873" spans="4:8" x14ac:dyDescent="0.55000000000000004">
      <c r="D27873" s="11"/>
      <c r="E27873" s="11"/>
      <c r="H27873" s="14"/>
    </row>
    <row r="27874" spans="4:8" x14ac:dyDescent="0.55000000000000004">
      <c r="D27874" s="11"/>
      <c r="E27874" s="11"/>
      <c r="H27874" s="14"/>
    </row>
    <row r="27875" spans="4:8" x14ac:dyDescent="0.55000000000000004">
      <c r="D27875" s="11"/>
      <c r="E27875" s="11"/>
      <c r="H27875" s="14"/>
    </row>
    <row r="27876" spans="4:8" x14ac:dyDescent="0.55000000000000004">
      <c r="D27876" s="11"/>
      <c r="E27876" s="11"/>
      <c r="H27876" s="14"/>
    </row>
    <row r="27877" spans="4:8" x14ac:dyDescent="0.55000000000000004">
      <c r="D27877" s="11"/>
      <c r="E27877" s="11"/>
      <c r="H27877" s="14"/>
    </row>
    <row r="27878" spans="4:8" x14ac:dyDescent="0.55000000000000004">
      <c r="D27878" s="11"/>
      <c r="E27878" s="11"/>
      <c r="H27878" s="14"/>
    </row>
    <row r="27879" spans="4:8" x14ac:dyDescent="0.55000000000000004">
      <c r="D27879" s="11"/>
      <c r="E27879" s="11"/>
      <c r="H27879" s="14"/>
    </row>
    <row r="27880" spans="4:8" x14ac:dyDescent="0.55000000000000004">
      <c r="D27880" s="11"/>
      <c r="E27880" s="11"/>
      <c r="H27880" s="14"/>
    </row>
    <row r="27881" spans="4:8" x14ac:dyDescent="0.55000000000000004">
      <c r="D27881" s="11"/>
      <c r="E27881" s="11"/>
      <c r="H27881" s="14"/>
    </row>
    <row r="27882" spans="4:8" x14ac:dyDescent="0.55000000000000004">
      <c r="D27882" s="11"/>
      <c r="E27882" s="11"/>
      <c r="H27882" s="14"/>
    </row>
    <row r="27883" spans="4:8" x14ac:dyDescent="0.55000000000000004">
      <c r="D27883" s="11"/>
      <c r="E27883" s="11"/>
      <c r="H27883" s="14"/>
    </row>
    <row r="27884" spans="4:8" x14ac:dyDescent="0.55000000000000004">
      <c r="D27884" s="11"/>
      <c r="E27884" s="11"/>
      <c r="H27884" s="14"/>
    </row>
    <row r="27885" spans="4:8" x14ac:dyDescent="0.55000000000000004">
      <c r="D27885" s="11"/>
      <c r="E27885" s="11"/>
      <c r="H27885" s="14"/>
    </row>
    <row r="27886" spans="4:8" x14ac:dyDescent="0.55000000000000004">
      <c r="D27886" s="11"/>
      <c r="E27886" s="11"/>
      <c r="H27886" s="14"/>
    </row>
    <row r="27887" spans="4:8" x14ac:dyDescent="0.55000000000000004">
      <c r="D27887" s="11"/>
      <c r="E27887" s="11"/>
      <c r="H27887" s="14"/>
    </row>
    <row r="27888" spans="4:8" x14ac:dyDescent="0.55000000000000004">
      <c r="D27888" s="11"/>
      <c r="E27888" s="11"/>
      <c r="H27888" s="14"/>
    </row>
    <row r="27889" spans="4:8" x14ac:dyDescent="0.55000000000000004">
      <c r="D27889" s="11"/>
      <c r="E27889" s="11"/>
      <c r="H27889" s="14"/>
    </row>
    <row r="27890" spans="4:8" x14ac:dyDescent="0.55000000000000004">
      <c r="D27890" s="11"/>
      <c r="E27890" s="11"/>
      <c r="H27890" s="14"/>
    </row>
    <row r="27891" spans="4:8" x14ac:dyDescent="0.55000000000000004">
      <c r="D27891" s="11"/>
      <c r="E27891" s="11"/>
      <c r="H27891" s="14"/>
    </row>
    <row r="27892" spans="4:8" x14ac:dyDescent="0.55000000000000004">
      <c r="D27892" s="11"/>
      <c r="E27892" s="11"/>
      <c r="H27892" s="14"/>
    </row>
    <row r="27893" spans="4:8" x14ac:dyDescent="0.55000000000000004">
      <c r="D27893" s="11"/>
      <c r="E27893" s="11"/>
      <c r="H27893" s="14"/>
    </row>
    <row r="27894" spans="4:8" x14ac:dyDescent="0.55000000000000004">
      <c r="D27894" s="11"/>
      <c r="E27894" s="11"/>
      <c r="H27894" s="14"/>
    </row>
    <row r="27895" spans="4:8" x14ac:dyDescent="0.55000000000000004">
      <c r="D27895" s="11"/>
      <c r="E27895" s="11"/>
      <c r="H27895" s="14"/>
    </row>
    <row r="27896" spans="4:8" x14ac:dyDescent="0.55000000000000004">
      <c r="D27896" s="11"/>
      <c r="E27896" s="11"/>
      <c r="H27896" s="14"/>
    </row>
    <row r="27897" spans="4:8" x14ac:dyDescent="0.55000000000000004">
      <c r="D27897" s="11"/>
      <c r="E27897" s="11"/>
      <c r="H27897" s="14"/>
    </row>
    <row r="27898" spans="4:8" x14ac:dyDescent="0.55000000000000004">
      <c r="D27898" s="11"/>
      <c r="E27898" s="11"/>
      <c r="H27898" s="14"/>
    </row>
    <row r="27899" spans="4:8" x14ac:dyDescent="0.55000000000000004">
      <c r="D27899" s="11"/>
      <c r="E27899" s="11"/>
      <c r="H27899" s="14"/>
    </row>
    <row r="27900" spans="4:8" x14ac:dyDescent="0.55000000000000004">
      <c r="D27900" s="11"/>
      <c r="E27900" s="11"/>
      <c r="H27900" s="14"/>
    </row>
    <row r="27901" spans="4:8" x14ac:dyDescent="0.55000000000000004">
      <c r="D27901" s="11"/>
      <c r="E27901" s="11"/>
      <c r="H27901" s="14"/>
    </row>
    <row r="27902" spans="4:8" x14ac:dyDescent="0.55000000000000004">
      <c r="D27902" s="11"/>
      <c r="E27902" s="11"/>
      <c r="H27902" s="14"/>
    </row>
    <row r="27903" spans="4:8" x14ac:dyDescent="0.55000000000000004">
      <c r="D27903" s="11"/>
      <c r="E27903" s="11"/>
      <c r="H27903" s="14"/>
    </row>
    <row r="27904" spans="4:8" x14ac:dyDescent="0.55000000000000004">
      <c r="D27904" s="11"/>
      <c r="E27904" s="11"/>
      <c r="H27904" s="14"/>
    </row>
    <row r="27905" spans="4:8" x14ac:dyDescent="0.55000000000000004">
      <c r="D27905" s="11"/>
      <c r="E27905" s="11"/>
      <c r="H27905" s="14"/>
    </row>
    <row r="27906" spans="4:8" x14ac:dyDescent="0.55000000000000004">
      <c r="D27906" s="11"/>
      <c r="E27906" s="11"/>
      <c r="H27906" s="14"/>
    </row>
    <row r="27907" spans="4:8" x14ac:dyDescent="0.55000000000000004">
      <c r="D27907" s="11"/>
      <c r="E27907" s="11"/>
      <c r="H27907" s="14"/>
    </row>
    <row r="27908" spans="4:8" x14ac:dyDescent="0.55000000000000004">
      <c r="D27908" s="11"/>
      <c r="E27908" s="11"/>
      <c r="H27908" s="14"/>
    </row>
    <row r="27909" spans="4:8" x14ac:dyDescent="0.55000000000000004">
      <c r="D27909" s="11"/>
      <c r="E27909" s="11"/>
      <c r="H27909" s="14"/>
    </row>
    <row r="27910" spans="4:8" x14ac:dyDescent="0.55000000000000004">
      <c r="D27910" s="11"/>
      <c r="E27910" s="11"/>
      <c r="H27910" s="14"/>
    </row>
    <row r="27911" spans="4:8" x14ac:dyDescent="0.55000000000000004">
      <c r="D27911" s="11"/>
      <c r="E27911" s="11"/>
      <c r="H27911" s="14"/>
    </row>
    <row r="27912" spans="4:8" x14ac:dyDescent="0.55000000000000004">
      <c r="D27912" s="11"/>
      <c r="E27912" s="11"/>
      <c r="H27912" s="14"/>
    </row>
    <row r="27913" spans="4:8" x14ac:dyDescent="0.55000000000000004">
      <c r="D27913" s="11"/>
      <c r="E27913" s="11"/>
      <c r="H27913" s="14"/>
    </row>
    <row r="27914" spans="4:8" x14ac:dyDescent="0.55000000000000004">
      <c r="D27914" s="11"/>
      <c r="E27914" s="11"/>
      <c r="H27914" s="14"/>
    </row>
    <row r="27915" spans="4:8" x14ac:dyDescent="0.55000000000000004">
      <c r="D27915" s="11"/>
      <c r="E27915" s="11"/>
      <c r="H27915" s="14"/>
    </row>
    <row r="27916" spans="4:8" x14ac:dyDescent="0.55000000000000004">
      <c r="D27916" s="11"/>
      <c r="E27916" s="11"/>
      <c r="H27916" s="14"/>
    </row>
    <row r="27917" spans="4:8" x14ac:dyDescent="0.55000000000000004">
      <c r="D27917" s="11"/>
      <c r="E27917" s="11"/>
      <c r="H27917" s="14"/>
    </row>
    <row r="27918" spans="4:8" x14ac:dyDescent="0.55000000000000004">
      <c r="D27918" s="11"/>
      <c r="E27918" s="11"/>
      <c r="H27918" s="14"/>
    </row>
    <row r="27919" spans="4:8" x14ac:dyDescent="0.55000000000000004">
      <c r="D27919" s="11"/>
      <c r="E27919" s="11"/>
      <c r="H27919" s="14"/>
    </row>
    <row r="27920" spans="4:8" x14ac:dyDescent="0.55000000000000004">
      <c r="D27920" s="11"/>
      <c r="E27920" s="11"/>
      <c r="H27920" s="14"/>
    </row>
    <row r="27921" spans="4:8" x14ac:dyDescent="0.55000000000000004">
      <c r="D27921" s="11"/>
      <c r="E27921" s="11"/>
      <c r="H27921" s="14"/>
    </row>
    <row r="27922" spans="4:8" x14ac:dyDescent="0.55000000000000004">
      <c r="D27922" s="11"/>
      <c r="E27922" s="11"/>
      <c r="H27922" s="14"/>
    </row>
    <row r="27923" spans="4:8" x14ac:dyDescent="0.55000000000000004">
      <c r="D27923" s="11"/>
      <c r="E27923" s="11"/>
      <c r="H27923" s="14"/>
    </row>
    <row r="27924" spans="4:8" x14ac:dyDescent="0.55000000000000004">
      <c r="D27924" s="11"/>
      <c r="E27924" s="11"/>
      <c r="H27924" s="14"/>
    </row>
    <row r="27925" spans="4:8" x14ac:dyDescent="0.55000000000000004">
      <c r="D27925" s="11"/>
      <c r="E27925" s="11"/>
      <c r="H27925" s="14"/>
    </row>
    <row r="27926" spans="4:8" x14ac:dyDescent="0.55000000000000004">
      <c r="D27926" s="11"/>
      <c r="E27926" s="11"/>
      <c r="H27926" s="14"/>
    </row>
    <row r="27927" spans="4:8" x14ac:dyDescent="0.55000000000000004">
      <c r="D27927" s="11"/>
      <c r="E27927" s="11"/>
      <c r="H27927" s="14"/>
    </row>
    <row r="27928" spans="4:8" x14ac:dyDescent="0.55000000000000004">
      <c r="D27928" s="11"/>
      <c r="E27928" s="11"/>
      <c r="H27928" s="14"/>
    </row>
    <row r="27929" spans="4:8" x14ac:dyDescent="0.55000000000000004">
      <c r="D27929" s="11"/>
      <c r="E27929" s="11"/>
      <c r="H27929" s="14"/>
    </row>
    <row r="27930" spans="4:8" x14ac:dyDescent="0.55000000000000004">
      <c r="D27930" s="11"/>
      <c r="E27930" s="11"/>
      <c r="H27930" s="14"/>
    </row>
    <row r="27931" spans="4:8" x14ac:dyDescent="0.55000000000000004">
      <c r="D27931" s="11"/>
      <c r="E27931" s="11"/>
      <c r="H27931" s="14"/>
    </row>
    <row r="27932" spans="4:8" x14ac:dyDescent="0.55000000000000004">
      <c r="D27932" s="11"/>
      <c r="E27932" s="11"/>
      <c r="H27932" s="14"/>
    </row>
    <row r="27933" spans="4:8" x14ac:dyDescent="0.55000000000000004">
      <c r="D27933" s="11"/>
      <c r="E27933" s="11"/>
      <c r="H27933" s="14"/>
    </row>
    <row r="27934" spans="4:8" x14ac:dyDescent="0.55000000000000004">
      <c r="D27934" s="11"/>
      <c r="E27934" s="11"/>
      <c r="H27934" s="14"/>
    </row>
    <row r="27935" spans="4:8" x14ac:dyDescent="0.55000000000000004">
      <c r="D27935" s="11"/>
      <c r="E27935" s="11"/>
      <c r="H27935" s="14"/>
    </row>
    <row r="27936" spans="4:8" x14ac:dyDescent="0.55000000000000004">
      <c r="D27936" s="11"/>
      <c r="E27936" s="11"/>
      <c r="H27936" s="14"/>
    </row>
    <row r="27937" spans="4:8" x14ac:dyDescent="0.55000000000000004">
      <c r="D27937" s="11"/>
      <c r="E27937" s="11"/>
      <c r="H27937" s="14"/>
    </row>
    <row r="27938" spans="4:8" x14ac:dyDescent="0.55000000000000004">
      <c r="D27938" s="11"/>
      <c r="E27938" s="11"/>
      <c r="H27938" s="14"/>
    </row>
    <row r="27939" spans="4:8" x14ac:dyDescent="0.55000000000000004">
      <c r="D27939" s="11"/>
      <c r="E27939" s="11"/>
      <c r="H27939" s="14"/>
    </row>
    <row r="27940" spans="4:8" x14ac:dyDescent="0.55000000000000004">
      <c r="D27940" s="11"/>
      <c r="E27940" s="11"/>
      <c r="H27940" s="14"/>
    </row>
    <row r="27941" spans="4:8" x14ac:dyDescent="0.55000000000000004">
      <c r="D27941" s="11"/>
      <c r="E27941" s="11"/>
      <c r="H27941" s="14"/>
    </row>
    <row r="27942" spans="4:8" x14ac:dyDescent="0.55000000000000004">
      <c r="D27942" s="11"/>
      <c r="E27942" s="11"/>
      <c r="H27942" s="14"/>
    </row>
    <row r="27943" spans="4:8" x14ac:dyDescent="0.55000000000000004">
      <c r="D27943" s="11"/>
      <c r="E27943" s="11"/>
      <c r="H27943" s="14"/>
    </row>
    <row r="27944" spans="4:8" x14ac:dyDescent="0.55000000000000004">
      <c r="D27944" s="11"/>
      <c r="E27944" s="11"/>
      <c r="H27944" s="14"/>
    </row>
    <row r="27945" spans="4:8" x14ac:dyDescent="0.55000000000000004">
      <c r="D27945" s="11"/>
      <c r="E27945" s="11"/>
      <c r="H27945" s="14"/>
    </row>
    <row r="27946" spans="4:8" x14ac:dyDescent="0.55000000000000004">
      <c r="D27946" s="11"/>
      <c r="E27946" s="11"/>
      <c r="H27946" s="14"/>
    </row>
    <row r="27947" spans="4:8" x14ac:dyDescent="0.55000000000000004">
      <c r="D27947" s="11"/>
      <c r="E27947" s="11"/>
      <c r="H27947" s="14"/>
    </row>
    <row r="27948" spans="4:8" x14ac:dyDescent="0.55000000000000004">
      <c r="D27948" s="11"/>
      <c r="E27948" s="11"/>
      <c r="H27948" s="14"/>
    </row>
    <row r="27949" spans="4:8" x14ac:dyDescent="0.55000000000000004">
      <c r="D27949" s="11"/>
      <c r="E27949" s="11"/>
      <c r="H27949" s="14"/>
    </row>
    <row r="27950" spans="4:8" x14ac:dyDescent="0.55000000000000004">
      <c r="D27950" s="11"/>
      <c r="E27950" s="11"/>
      <c r="H27950" s="14"/>
    </row>
    <row r="27951" spans="4:8" x14ac:dyDescent="0.55000000000000004">
      <c r="D27951" s="11"/>
      <c r="E27951" s="11"/>
      <c r="H27951" s="14"/>
    </row>
    <row r="27952" spans="4:8" x14ac:dyDescent="0.55000000000000004">
      <c r="D27952" s="11"/>
      <c r="E27952" s="11"/>
      <c r="H27952" s="14"/>
    </row>
    <row r="27953" spans="4:8" x14ac:dyDescent="0.55000000000000004">
      <c r="D27953" s="11"/>
      <c r="E27953" s="11"/>
      <c r="H27953" s="14"/>
    </row>
    <row r="27954" spans="4:8" x14ac:dyDescent="0.55000000000000004">
      <c r="D27954" s="11"/>
      <c r="E27954" s="11"/>
      <c r="H27954" s="14"/>
    </row>
    <row r="27955" spans="4:8" x14ac:dyDescent="0.55000000000000004">
      <c r="D27955" s="11"/>
      <c r="E27955" s="11"/>
      <c r="H27955" s="14"/>
    </row>
    <row r="27956" spans="4:8" x14ac:dyDescent="0.55000000000000004">
      <c r="D27956" s="11"/>
      <c r="E27956" s="11"/>
      <c r="H27956" s="14"/>
    </row>
    <row r="27957" spans="4:8" x14ac:dyDescent="0.55000000000000004">
      <c r="D27957" s="11"/>
      <c r="E27957" s="11"/>
      <c r="H27957" s="14"/>
    </row>
    <row r="27958" spans="4:8" x14ac:dyDescent="0.55000000000000004">
      <c r="D27958" s="11"/>
      <c r="E27958" s="11"/>
      <c r="H27958" s="14"/>
    </row>
    <row r="27959" spans="4:8" x14ac:dyDescent="0.55000000000000004">
      <c r="D27959" s="11"/>
      <c r="E27959" s="11"/>
      <c r="H27959" s="14"/>
    </row>
    <row r="27960" spans="4:8" x14ac:dyDescent="0.55000000000000004">
      <c r="D27960" s="11"/>
      <c r="E27960" s="11"/>
      <c r="H27960" s="14"/>
    </row>
    <row r="27961" spans="4:8" x14ac:dyDescent="0.55000000000000004">
      <c r="D27961" s="11"/>
      <c r="E27961" s="11"/>
      <c r="H27961" s="14"/>
    </row>
    <row r="27962" spans="4:8" x14ac:dyDescent="0.55000000000000004">
      <c r="D27962" s="11"/>
      <c r="E27962" s="11"/>
      <c r="H27962" s="14"/>
    </row>
    <row r="27963" spans="4:8" x14ac:dyDescent="0.55000000000000004">
      <c r="D27963" s="11"/>
      <c r="E27963" s="11"/>
      <c r="H27963" s="14"/>
    </row>
    <row r="27964" spans="4:8" x14ac:dyDescent="0.55000000000000004">
      <c r="D27964" s="11"/>
      <c r="E27964" s="11"/>
      <c r="H27964" s="14"/>
    </row>
    <row r="27965" spans="4:8" x14ac:dyDescent="0.55000000000000004">
      <c r="D27965" s="11"/>
      <c r="E27965" s="11"/>
      <c r="H27965" s="14"/>
    </row>
    <row r="27966" spans="4:8" x14ac:dyDescent="0.55000000000000004">
      <c r="D27966" s="11"/>
      <c r="E27966" s="11"/>
      <c r="H27966" s="14"/>
    </row>
    <row r="27967" spans="4:8" x14ac:dyDescent="0.55000000000000004">
      <c r="D27967" s="11"/>
      <c r="E27967" s="11"/>
      <c r="H27967" s="14"/>
    </row>
    <row r="27968" spans="4:8" x14ac:dyDescent="0.55000000000000004">
      <c r="D27968" s="11"/>
      <c r="E27968" s="11"/>
      <c r="H27968" s="14"/>
    </row>
    <row r="27969" spans="4:8" x14ac:dyDescent="0.55000000000000004">
      <c r="D27969" s="11"/>
      <c r="E27969" s="11"/>
      <c r="H27969" s="14"/>
    </row>
    <row r="27970" spans="4:8" x14ac:dyDescent="0.55000000000000004">
      <c r="D27970" s="11"/>
      <c r="E27970" s="11"/>
      <c r="H27970" s="14"/>
    </row>
    <row r="27971" spans="4:8" x14ac:dyDescent="0.55000000000000004">
      <c r="D27971" s="11"/>
      <c r="E27971" s="11"/>
      <c r="H27971" s="14"/>
    </row>
    <row r="27972" spans="4:8" x14ac:dyDescent="0.55000000000000004">
      <c r="D27972" s="11"/>
      <c r="E27972" s="11"/>
      <c r="H27972" s="14"/>
    </row>
    <row r="27973" spans="4:8" x14ac:dyDescent="0.55000000000000004">
      <c r="D27973" s="11"/>
      <c r="E27973" s="11"/>
      <c r="H27973" s="14"/>
    </row>
    <row r="27974" spans="4:8" x14ac:dyDescent="0.55000000000000004">
      <c r="D27974" s="11"/>
      <c r="E27974" s="11"/>
      <c r="H27974" s="14"/>
    </row>
    <row r="27975" spans="4:8" x14ac:dyDescent="0.55000000000000004">
      <c r="D27975" s="11"/>
      <c r="E27975" s="11"/>
      <c r="H27975" s="14"/>
    </row>
    <row r="27976" spans="4:8" x14ac:dyDescent="0.55000000000000004">
      <c r="D27976" s="11"/>
      <c r="E27976" s="11"/>
      <c r="H27976" s="14"/>
    </row>
    <row r="27977" spans="4:8" x14ac:dyDescent="0.55000000000000004">
      <c r="D27977" s="11"/>
      <c r="E27977" s="11"/>
      <c r="H27977" s="14"/>
    </row>
    <row r="27978" spans="4:8" x14ac:dyDescent="0.55000000000000004">
      <c r="D27978" s="11"/>
      <c r="E27978" s="11"/>
      <c r="H27978" s="14"/>
    </row>
    <row r="27979" spans="4:8" x14ac:dyDescent="0.55000000000000004">
      <c r="D27979" s="11"/>
      <c r="E27979" s="11"/>
      <c r="H27979" s="14"/>
    </row>
    <row r="27980" spans="4:8" x14ac:dyDescent="0.55000000000000004">
      <c r="D27980" s="11"/>
      <c r="E27980" s="11"/>
      <c r="H27980" s="14"/>
    </row>
    <row r="27981" spans="4:8" x14ac:dyDescent="0.55000000000000004">
      <c r="D27981" s="11"/>
      <c r="E27981" s="11"/>
      <c r="H27981" s="14"/>
    </row>
    <row r="27982" spans="4:8" x14ac:dyDescent="0.55000000000000004">
      <c r="D27982" s="11"/>
      <c r="E27982" s="11"/>
      <c r="H27982" s="14"/>
    </row>
    <row r="27983" spans="4:8" x14ac:dyDescent="0.55000000000000004">
      <c r="D27983" s="11"/>
      <c r="E27983" s="11"/>
      <c r="H27983" s="14"/>
    </row>
    <row r="27984" spans="4:8" x14ac:dyDescent="0.55000000000000004">
      <c r="D27984" s="11"/>
      <c r="E27984" s="11"/>
      <c r="H27984" s="14"/>
    </row>
    <row r="27985" spans="4:8" x14ac:dyDescent="0.55000000000000004">
      <c r="D27985" s="11"/>
      <c r="E27985" s="11"/>
      <c r="H27985" s="14"/>
    </row>
    <row r="27986" spans="4:8" x14ac:dyDescent="0.55000000000000004">
      <c r="D27986" s="11"/>
      <c r="E27986" s="11"/>
      <c r="H27986" s="14"/>
    </row>
    <row r="27987" spans="4:8" x14ac:dyDescent="0.55000000000000004">
      <c r="D27987" s="11"/>
      <c r="E27987" s="11"/>
      <c r="H27987" s="14"/>
    </row>
    <row r="27988" spans="4:8" x14ac:dyDescent="0.55000000000000004">
      <c r="D27988" s="11"/>
      <c r="E27988" s="11"/>
      <c r="H27988" s="14"/>
    </row>
    <row r="27989" spans="4:8" x14ac:dyDescent="0.55000000000000004">
      <c r="D27989" s="11"/>
      <c r="E27989" s="11"/>
      <c r="H27989" s="14"/>
    </row>
    <row r="27990" spans="4:8" x14ac:dyDescent="0.55000000000000004">
      <c r="D27990" s="11"/>
      <c r="E27990" s="11"/>
      <c r="H27990" s="14"/>
    </row>
    <row r="27991" spans="4:8" x14ac:dyDescent="0.55000000000000004">
      <c r="D27991" s="11"/>
      <c r="E27991" s="11"/>
      <c r="H27991" s="14"/>
    </row>
    <row r="27992" spans="4:8" x14ac:dyDescent="0.55000000000000004">
      <c r="D27992" s="11"/>
      <c r="E27992" s="11"/>
      <c r="H27992" s="14"/>
    </row>
    <row r="27993" spans="4:8" x14ac:dyDescent="0.55000000000000004">
      <c r="D27993" s="11"/>
      <c r="E27993" s="11"/>
      <c r="H27993" s="14"/>
    </row>
    <row r="27994" spans="4:8" x14ac:dyDescent="0.55000000000000004">
      <c r="D27994" s="11"/>
      <c r="E27994" s="11"/>
      <c r="H27994" s="14"/>
    </row>
    <row r="27995" spans="4:8" x14ac:dyDescent="0.55000000000000004">
      <c r="D27995" s="11"/>
      <c r="E27995" s="11"/>
      <c r="H27995" s="14"/>
    </row>
    <row r="27996" spans="4:8" x14ac:dyDescent="0.55000000000000004">
      <c r="D27996" s="11"/>
      <c r="E27996" s="11"/>
      <c r="H27996" s="14"/>
    </row>
    <row r="27997" spans="4:8" x14ac:dyDescent="0.55000000000000004">
      <c r="D27997" s="11"/>
      <c r="E27997" s="11"/>
      <c r="H27997" s="14"/>
    </row>
    <row r="27998" spans="4:8" x14ac:dyDescent="0.55000000000000004">
      <c r="D27998" s="11"/>
      <c r="E27998" s="11"/>
      <c r="H27998" s="14"/>
    </row>
    <row r="27999" spans="4:8" x14ac:dyDescent="0.55000000000000004">
      <c r="D27999" s="11"/>
      <c r="E27999" s="11"/>
      <c r="H27999" s="14"/>
    </row>
    <row r="28000" spans="4:8" x14ac:dyDescent="0.55000000000000004">
      <c r="D28000" s="11"/>
      <c r="E28000" s="11"/>
      <c r="H28000" s="14"/>
    </row>
    <row r="28001" spans="4:8" x14ac:dyDescent="0.55000000000000004">
      <c r="D28001" s="11"/>
      <c r="E28001" s="11"/>
      <c r="H28001" s="14"/>
    </row>
    <row r="28002" spans="4:8" x14ac:dyDescent="0.55000000000000004">
      <c r="D28002" s="11"/>
      <c r="E28002" s="11"/>
      <c r="H28002" s="14"/>
    </row>
    <row r="28003" spans="4:8" x14ac:dyDescent="0.55000000000000004">
      <c r="D28003" s="11"/>
      <c r="E28003" s="11"/>
      <c r="H28003" s="14"/>
    </row>
    <row r="28004" spans="4:8" x14ac:dyDescent="0.55000000000000004">
      <c r="D28004" s="11"/>
      <c r="E28004" s="11"/>
      <c r="H28004" s="14"/>
    </row>
    <row r="28005" spans="4:8" x14ac:dyDescent="0.55000000000000004">
      <c r="D28005" s="11"/>
      <c r="E28005" s="11"/>
      <c r="H28005" s="14"/>
    </row>
    <row r="28006" spans="4:8" x14ac:dyDescent="0.55000000000000004">
      <c r="D28006" s="11"/>
      <c r="E28006" s="11"/>
      <c r="H28006" s="14"/>
    </row>
    <row r="28007" spans="4:8" x14ac:dyDescent="0.55000000000000004">
      <c r="D28007" s="11"/>
      <c r="E28007" s="11"/>
      <c r="H28007" s="14"/>
    </row>
    <row r="28008" spans="4:8" x14ac:dyDescent="0.55000000000000004">
      <c r="D28008" s="11"/>
      <c r="E28008" s="11"/>
      <c r="H28008" s="14"/>
    </row>
    <row r="28009" spans="4:8" x14ac:dyDescent="0.55000000000000004">
      <c r="D28009" s="11"/>
      <c r="E28009" s="11"/>
      <c r="H28009" s="14"/>
    </row>
    <row r="28010" spans="4:8" x14ac:dyDescent="0.55000000000000004">
      <c r="D28010" s="11"/>
      <c r="E28010" s="11"/>
      <c r="H28010" s="14"/>
    </row>
    <row r="28011" spans="4:8" x14ac:dyDescent="0.55000000000000004">
      <c r="D28011" s="11"/>
      <c r="E28011" s="11"/>
      <c r="H28011" s="14"/>
    </row>
    <row r="28012" spans="4:8" x14ac:dyDescent="0.55000000000000004">
      <c r="D28012" s="11"/>
      <c r="E28012" s="11"/>
      <c r="H28012" s="14"/>
    </row>
    <row r="28013" spans="4:8" x14ac:dyDescent="0.55000000000000004">
      <c r="D28013" s="11"/>
      <c r="E28013" s="11"/>
      <c r="H28013" s="14"/>
    </row>
    <row r="28014" spans="4:8" x14ac:dyDescent="0.55000000000000004">
      <c r="D28014" s="11"/>
      <c r="E28014" s="11"/>
      <c r="H28014" s="14"/>
    </row>
    <row r="28015" spans="4:8" x14ac:dyDescent="0.55000000000000004">
      <c r="D28015" s="11"/>
      <c r="E28015" s="11"/>
      <c r="H28015" s="14"/>
    </row>
    <row r="28016" spans="4:8" x14ac:dyDescent="0.55000000000000004">
      <c r="D28016" s="11"/>
      <c r="E28016" s="11"/>
      <c r="H28016" s="14"/>
    </row>
    <row r="28017" spans="4:8" x14ac:dyDescent="0.55000000000000004">
      <c r="D28017" s="11"/>
      <c r="E28017" s="11"/>
      <c r="H28017" s="14"/>
    </row>
    <row r="28018" spans="4:8" x14ac:dyDescent="0.55000000000000004">
      <c r="D28018" s="11"/>
      <c r="E28018" s="11"/>
      <c r="H28018" s="14"/>
    </row>
    <row r="28019" spans="4:8" x14ac:dyDescent="0.55000000000000004">
      <c r="D28019" s="11"/>
      <c r="E28019" s="11"/>
      <c r="H28019" s="14"/>
    </row>
    <row r="28020" spans="4:8" x14ac:dyDescent="0.55000000000000004">
      <c r="D28020" s="11"/>
      <c r="E28020" s="11"/>
      <c r="H28020" s="14"/>
    </row>
    <row r="28021" spans="4:8" x14ac:dyDescent="0.55000000000000004">
      <c r="D28021" s="11"/>
      <c r="E28021" s="11"/>
      <c r="H28021" s="14"/>
    </row>
    <row r="28022" spans="4:8" x14ac:dyDescent="0.55000000000000004">
      <c r="D28022" s="11"/>
      <c r="E28022" s="11"/>
      <c r="H28022" s="14"/>
    </row>
    <row r="28023" spans="4:8" x14ac:dyDescent="0.55000000000000004">
      <c r="D28023" s="11"/>
      <c r="E28023" s="11"/>
      <c r="H28023" s="14"/>
    </row>
    <row r="28024" spans="4:8" x14ac:dyDescent="0.55000000000000004">
      <c r="D28024" s="11"/>
      <c r="E28024" s="11"/>
      <c r="H28024" s="14"/>
    </row>
    <row r="28025" spans="4:8" x14ac:dyDescent="0.55000000000000004">
      <c r="D28025" s="11"/>
      <c r="E28025" s="11"/>
      <c r="H28025" s="14"/>
    </row>
    <row r="28026" spans="4:8" x14ac:dyDescent="0.55000000000000004">
      <c r="D28026" s="11"/>
      <c r="E28026" s="11"/>
      <c r="H28026" s="14"/>
    </row>
    <row r="28027" spans="4:8" x14ac:dyDescent="0.55000000000000004">
      <c r="D28027" s="11"/>
      <c r="E28027" s="11"/>
      <c r="H28027" s="14"/>
    </row>
    <row r="28028" spans="4:8" x14ac:dyDescent="0.55000000000000004">
      <c r="D28028" s="11"/>
      <c r="E28028" s="11"/>
      <c r="H28028" s="14"/>
    </row>
    <row r="28029" spans="4:8" x14ac:dyDescent="0.55000000000000004">
      <c r="D28029" s="11"/>
      <c r="E28029" s="11"/>
      <c r="H28029" s="14"/>
    </row>
    <row r="28030" spans="4:8" x14ac:dyDescent="0.55000000000000004">
      <c r="D28030" s="11"/>
      <c r="E28030" s="11"/>
      <c r="H28030" s="14"/>
    </row>
    <row r="28031" spans="4:8" x14ac:dyDescent="0.55000000000000004">
      <c r="D28031" s="11"/>
      <c r="E28031" s="11"/>
      <c r="H28031" s="14"/>
    </row>
    <row r="28032" spans="4:8" x14ac:dyDescent="0.55000000000000004">
      <c r="D28032" s="11"/>
      <c r="E28032" s="11"/>
      <c r="H28032" s="14"/>
    </row>
    <row r="28033" spans="4:8" x14ac:dyDescent="0.55000000000000004">
      <c r="D28033" s="11"/>
      <c r="E28033" s="11"/>
      <c r="H28033" s="14"/>
    </row>
    <row r="28034" spans="4:8" x14ac:dyDescent="0.55000000000000004">
      <c r="D28034" s="11"/>
      <c r="E28034" s="11"/>
      <c r="H28034" s="14"/>
    </row>
    <row r="28035" spans="4:8" x14ac:dyDescent="0.55000000000000004">
      <c r="D28035" s="11"/>
      <c r="E28035" s="11"/>
      <c r="H28035" s="14"/>
    </row>
    <row r="28036" spans="4:8" x14ac:dyDescent="0.55000000000000004">
      <c r="D28036" s="11"/>
      <c r="E28036" s="11"/>
      <c r="H28036" s="14"/>
    </row>
    <row r="28037" spans="4:8" x14ac:dyDescent="0.55000000000000004">
      <c r="D28037" s="11"/>
      <c r="E28037" s="11"/>
      <c r="H28037" s="14"/>
    </row>
    <row r="28038" spans="4:8" x14ac:dyDescent="0.55000000000000004">
      <c r="D28038" s="11"/>
      <c r="E28038" s="11"/>
      <c r="H28038" s="14"/>
    </row>
    <row r="28039" spans="4:8" x14ac:dyDescent="0.55000000000000004">
      <c r="D28039" s="11"/>
      <c r="E28039" s="11"/>
      <c r="H28039" s="14"/>
    </row>
    <row r="28040" spans="4:8" x14ac:dyDescent="0.55000000000000004">
      <c r="D28040" s="11"/>
      <c r="E28040" s="11"/>
      <c r="H28040" s="14"/>
    </row>
    <row r="28041" spans="4:8" x14ac:dyDescent="0.55000000000000004">
      <c r="D28041" s="11"/>
      <c r="E28041" s="11"/>
      <c r="H28041" s="14"/>
    </row>
    <row r="28042" spans="4:8" x14ac:dyDescent="0.55000000000000004">
      <c r="D28042" s="11"/>
      <c r="E28042" s="11"/>
      <c r="H28042" s="14"/>
    </row>
    <row r="28043" spans="4:8" x14ac:dyDescent="0.55000000000000004">
      <c r="D28043" s="11"/>
      <c r="E28043" s="11"/>
      <c r="H28043" s="14"/>
    </row>
    <row r="28044" spans="4:8" x14ac:dyDescent="0.55000000000000004">
      <c r="D28044" s="11"/>
      <c r="E28044" s="11"/>
      <c r="H28044" s="14"/>
    </row>
    <row r="28045" spans="4:8" x14ac:dyDescent="0.55000000000000004">
      <c r="D28045" s="11"/>
      <c r="E28045" s="11"/>
      <c r="H28045" s="14"/>
    </row>
    <row r="28046" spans="4:8" x14ac:dyDescent="0.55000000000000004">
      <c r="D28046" s="11"/>
      <c r="E28046" s="11"/>
      <c r="H28046" s="14"/>
    </row>
    <row r="28047" spans="4:8" x14ac:dyDescent="0.55000000000000004">
      <c r="D28047" s="11"/>
      <c r="E28047" s="11"/>
      <c r="H28047" s="14"/>
    </row>
    <row r="28048" spans="4:8" x14ac:dyDescent="0.55000000000000004">
      <c r="D28048" s="11"/>
      <c r="E28048" s="11"/>
      <c r="H28048" s="14"/>
    </row>
    <row r="28049" spans="4:8" x14ac:dyDescent="0.55000000000000004">
      <c r="D28049" s="11"/>
      <c r="E28049" s="11"/>
      <c r="H28049" s="14"/>
    </row>
    <row r="28050" spans="4:8" x14ac:dyDescent="0.55000000000000004">
      <c r="D28050" s="11"/>
      <c r="E28050" s="11"/>
      <c r="H28050" s="14"/>
    </row>
    <row r="28051" spans="4:8" x14ac:dyDescent="0.55000000000000004">
      <c r="D28051" s="11"/>
      <c r="E28051" s="11"/>
      <c r="H28051" s="14"/>
    </row>
    <row r="28052" spans="4:8" x14ac:dyDescent="0.55000000000000004">
      <c r="D28052" s="11"/>
      <c r="E28052" s="11"/>
      <c r="H28052" s="14"/>
    </row>
    <row r="28053" spans="4:8" x14ac:dyDescent="0.55000000000000004">
      <c r="D28053" s="11"/>
      <c r="E28053" s="11"/>
      <c r="H28053" s="14"/>
    </row>
    <row r="28054" spans="4:8" x14ac:dyDescent="0.55000000000000004">
      <c r="D28054" s="11"/>
      <c r="E28054" s="11"/>
      <c r="H28054" s="14"/>
    </row>
    <row r="28055" spans="4:8" x14ac:dyDescent="0.55000000000000004">
      <c r="D28055" s="11"/>
      <c r="E28055" s="11"/>
      <c r="H28055" s="14"/>
    </row>
    <row r="28056" spans="4:8" x14ac:dyDescent="0.55000000000000004">
      <c r="D28056" s="11"/>
      <c r="E28056" s="11"/>
      <c r="H28056" s="14"/>
    </row>
    <row r="28057" spans="4:8" x14ac:dyDescent="0.55000000000000004">
      <c r="D28057" s="11"/>
      <c r="E28057" s="11"/>
      <c r="H28057" s="14"/>
    </row>
    <row r="28058" spans="4:8" x14ac:dyDescent="0.55000000000000004">
      <c r="D28058" s="11"/>
      <c r="E28058" s="11"/>
      <c r="H28058" s="14"/>
    </row>
    <row r="28059" spans="4:8" x14ac:dyDescent="0.55000000000000004">
      <c r="D28059" s="11"/>
      <c r="E28059" s="11"/>
      <c r="H28059" s="14"/>
    </row>
    <row r="28060" spans="4:8" x14ac:dyDescent="0.55000000000000004">
      <c r="D28060" s="11"/>
      <c r="E28060" s="11"/>
      <c r="H28060" s="14"/>
    </row>
    <row r="28061" spans="4:8" x14ac:dyDescent="0.55000000000000004">
      <c r="D28061" s="11"/>
      <c r="E28061" s="11"/>
      <c r="H28061" s="14"/>
    </row>
    <row r="28062" spans="4:8" x14ac:dyDescent="0.55000000000000004">
      <c r="D28062" s="11"/>
      <c r="E28062" s="11"/>
      <c r="H28062" s="14"/>
    </row>
    <row r="28063" spans="4:8" x14ac:dyDescent="0.55000000000000004">
      <c r="D28063" s="11"/>
      <c r="E28063" s="11"/>
      <c r="H28063" s="14"/>
    </row>
    <row r="28064" spans="4:8" x14ac:dyDescent="0.55000000000000004">
      <c r="D28064" s="11"/>
      <c r="E28064" s="11"/>
      <c r="H28064" s="14"/>
    </row>
    <row r="28065" spans="4:8" x14ac:dyDescent="0.55000000000000004">
      <c r="D28065" s="11"/>
      <c r="E28065" s="11"/>
      <c r="H28065" s="14"/>
    </row>
    <row r="28066" spans="4:8" x14ac:dyDescent="0.55000000000000004">
      <c r="D28066" s="11"/>
      <c r="E28066" s="11"/>
      <c r="H28066" s="14"/>
    </row>
    <row r="28067" spans="4:8" x14ac:dyDescent="0.55000000000000004">
      <c r="D28067" s="11"/>
      <c r="E28067" s="11"/>
      <c r="H28067" s="14"/>
    </row>
    <row r="28068" spans="4:8" x14ac:dyDescent="0.55000000000000004">
      <c r="D28068" s="11"/>
      <c r="E28068" s="11"/>
      <c r="H28068" s="14"/>
    </row>
    <row r="28069" spans="4:8" x14ac:dyDescent="0.55000000000000004">
      <c r="D28069" s="11"/>
      <c r="E28069" s="11"/>
      <c r="H28069" s="14"/>
    </row>
    <row r="28070" spans="4:8" x14ac:dyDescent="0.55000000000000004">
      <c r="D28070" s="11"/>
      <c r="E28070" s="11"/>
      <c r="H28070" s="14"/>
    </row>
    <row r="28071" spans="4:8" x14ac:dyDescent="0.55000000000000004">
      <c r="D28071" s="11"/>
      <c r="E28071" s="11"/>
      <c r="H28071" s="14"/>
    </row>
    <row r="28072" spans="4:8" x14ac:dyDescent="0.55000000000000004">
      <c r="D28072" s="11"/>
      <c r="E28072" s="11"/>
      <c r="H28072" s="14"/>
    </row>
    <row r="28073" spans="4:8" x14ac:dyDescent="0.55000000000000004">
      <c r="D28073" s="11"/>
      <c r="E28073" s="11"/>
      <c r="H28073" s="14"/>
    </row>
    <row r="28074" spans="4:8" x14ac:dyDescent="0.55000000000000004">
      <c r="D28074" s="11"/>
      <c r="E28074" s="11"/>
      <c r="H28074" s="14"/>
    </row>
    <row r="28075" spans="4:8" x14ac:dyDescent="0.55000000000000004">
      <c r="D28075" s="11"/>
      <c r="E28075" s="11"/>
      <c r="H28075" s="14"/>
    </row>
    <row r="28076" spans="4:8" x14ac:dyDescent="0.55000000000000004">
      <c r="D28076" s="11"/>
      <c r="E28076" s="11"/>
      <c r="H28076" s="14"/>
    </row>
    <row r="28077" spans="4:8" x14ac:dyDescent="0.55000000000000004">
      <c r="D28077" s="11"/>
      <c r="E28077" s="11"/>
      <c r="H28077" s="14"/>
    </row>
    <row r="28078" spans="4:8" x14ac:dyDescent="0.55000000000000004">
      <c r="D28078" s="11"/>
      <c r="E28078" s="11"/>
      <c r="H28078" s="14"/>
    </row>
    <row r="28079" spans="4:8" x14ac:dyDescent="0.55000000000000004">
      <c r="D28079" s="11"/>
      <c r="E28079" s="11"/>
      <c r="H28079" s="14"/>
    </row>
    <row r="28080" spans="4:8" x14ac:dyDescent="0.55000000000000004">
      <c r="D28080" s="11"/>
      <c r="E28080" s="11"/>
      <c r="H28080" s="14"/>
    </row>
    <row r="28081" spans="4:8" x14ac:dyDescent="0.55000000000000004">
      <c r="D28081" s="11"/>
      <c r="E28081" s="11"/>
      <c r="H28081" s="14"/>
    </row>
    <row r="28082" spans="4:8" x14ac:dyDescent="0.55000000000000004">
      <c r="D28082" s="11"/>
      <c r="E28082" s="11"/>
      <c r="H28082" s="14"/>
    </row>
    <row r="28083" spans="4:8" x14ac:dyDescent="0.55000000000000004">
      <c r="D28083" s="11"/>
      <c r="E28083" s="11"/>
      <c r="H28083" s="14"/>
    </row>
    <row r="28084" spans="4:8" x14ac:dyDescent="0.55000000000000004">
      <c r="D28084" s="11"/>
      <c r="E28084" s="11"/>
      <c r="H28084" s="14"/>
    </row>
    <row r="28085" spans="4:8" x14ac:dyDescent="0.55000000000000004">
      <c r="D28085" s="11"/>
      <c r="E28085" s="11"/>
      <c r="H28085" s="14"/>
    </row>
    <row r="28086" spans="4:8" x14ac:dyDescent="0.55000000000000004">
      <c r="D28086" s="11"/>
      <c r="E28086" s="11"/>
      <c r="H28086" s="14"/>
    </row>
    <row r="28087" spans="4:8" x14ac:dyDescent="0.55000000000000004">
      <c r="D28087" s="11"/>
      <c r="E28087" s="11"/>
      <c r="H28087" s="14"/>
    </row>
    <row r="28088" spans="4:8" x14ac:dyDescent="0.55000000000000004">
      <c r="D28088" s="11"/>
      <c r="E28088" s="11"/>
      <c r="H28088" s="14"/>
    </row>
    <row r="28089" spans="4:8" x14ac:dyDescent="0.55000000000000004">
      <c r="D28089" s="11"/>
      <c r="E28089" s="11"/>
      <c r="H28089" s="14"/>
    </row>
    <row r="28090" spans="4:8" x14ac:dyDescent="0.55000000000000004">
      <c r="D28090" s="11"/>
      <c r="E28090" s="11"/>
      <c r="H28090" s="14"/>
    </row>
    <row r="28091" spans="4:8" x14ac:dyDescent="0.55000000000000004">
      <c r="D28091" s="11"/>
      <c r="E28091" s="11"/>
      <c r="H28091" s="14"/>
    </row>
    <row r="28092" spans="4:8" x14ac:dyDescent="0.55000000000000004">
      <c r="D28092" s="11"/>
      <c r="E28092" s="11"/>
      <c r="H28092" s="14"/>
    </row>
    <row r="28093" spans="4:8" x14ac:dyDescent="0.55000000000000004">
      <c r="D28093" s="11"/>
      <c r="E28093" s="11"/>
      <c r="H28093" s="14"/>
    </row>
    <row r="28094" spans="4:8" x14ac:dyDescent="0.55000000000000004">
      <c r="D28094" s="11"/>
      <c r="E28094" s="11"/>
      <c r="H28094" s="14"/>
    </row>
    <row r="28095" spans="4:8" x14ac:dyDescent="0.55000000000000004">
      <c r="D28095" s="11"/>
      <c r="E28095" s="11"/>
      <c r="H28095" s="14"/>
    </row>
    <row r="28096" spans="4:8" x14ac:dyDescent="0.55000000000000004">
      <c r="D28096" s="11"/>
      <c r="E28096" s="11"/>
      <c r="H28096" s="14"/>
    </row>
    <row r="28097" spans="4:8" x14ac:dyDescent="0.55000000000000004">
      <c r="D28097" s="11"/>
      <c r="E28097" s="11"/>
      <c r="H28097" s="14"/>
    </row>
    <row r="28098" spans="4:8" x14ac:dyDescent="0.55000000000000004">
      <c r="D28098" s="11"/>
      <c r="E28098" s="11"/>
      <c r="H28098" s="14"/>
    </row>
    <row r="28099" spans="4:8" x14ac:dyDescent="0.55000000000000004">
      <c r="D28099" s="11"/>
      <c r="E28099" s="11"/>
      <c r="H28099" s="14"/>
    </row>
    <row r="28100" spans="4:8" x14ac:dyDescent="0.55000000000000004">
      <c r="D28100" s="11"/>
      <c r="E28100" s="11"/>
      <c r="H28100" s="14"/>
    </row>
    <row r="28101" spans="4:8" x14ac:dyDescent="0.55000000000000004">
      <c r="D28101" s="11"/>
      <c r="E28101" s="11"/>
      <c r="H28101" s="14"/>
    </row>
    <row r="28102" spans="4:8" x14ac:dyDescent="0.55000000000000004">
      <c r="D28102" s="11"/>
      <c r="E28102" s="11"/>
      <c r="H28102" s="14"/>
    </row>
    <row r="28103" spans="4:8" x14ac:dyDescent="0.55000000000000004">
      <c r="D28103" s="11"/>
      <c r="E28103" s="11"/>
      <c r="H28103" s="14"/>
    </row>
    <row r="28104" spans="4:8" x14ac:dyDescent="0.55000000000000004">
      <c r="D28104" s="11"/>
      <c r="E28104" s="11"/>
      <c r="H28104" s="14"/>
    </row>
    <row r="28105" spans="4:8" x14ac:dyDescent="0.55000000000000004">
      <c r="D28105" s="11"/>
      <c r="E28105" s="11"/>
      <c r="H28105" s="14"/>
    </row>
    <row r="28106" spans="4:8" x14ac:dyDescent="0.55000000000000004">
      <c r="D28106" s="11"/>
      <c r="E28106" s="11"/>
      <c r="H28106" s="14"/>
    </row>
    <row r="28107" spans="4:8" x14ac:dyDescent="0.55000000000000004">
      <c r="D28107" s="11"/>
      <c r="E28107" s="11"/>
      <c r="H28107" s="14"/>
    </row>
    <row r="28108" spans="4:8" x14ac:dyDescent="0.55000000000000004">
      <c r="D28108" s="11"/>
      <c r="E28108" s="11"/>
      <c r="H28108" s="14"/>
    </row>
    <row r="28109" spans="4:8" x14ac:dyDescent="0.55000000000000004">
      <c r="D28109" s="11"/>
      <c r="E28109" s="11"/>
      <c r="H28109" s="14"/>
    </row>
    <row r="28110" spans="4:8" x14ac:dyDescent="0.55000000000000004">
      <c r="D28110" s="11"/>
      <c r="E28110" s="11"/>
      <c r="H28110" s="14"/>
    </row>
    <row r="28111" spans="4:8" x14ac:dyDescent="0.55000000000000004">
      <c r="D28111" s="11"/>
      <c r="E28111" s="11"/>
      <c r="H28111" s="14"/>
    </row>
    <row r="28112" spans="4:8" x14ac:dyDescent="0.55000000000000004">
      <c r="D28112" s="11"/>
      <c r="E28112" s="11"/>
      <c r="H28112" s="14"/>
    </row>
    <row r="28113" spans="4:8" x14ac:dyDescent="0.55000000000000004">
      <c r="D28113" s="11"/>
      <c r="E28113" s="11"/>
      <c r="H28113" s="14"/>
    </row>
    <row r="28114" spans="4:8" x14ac:dyDescent="0.55000000000000004">
      <c r="D28114" s="11"/>
      <c r="E28114" s="11"/>
      <c r="H28114" s="14"/>
    </row>
    <row r="28115" spans="4:8" x14ac:dyDescent="0.55000000000000004">
      <c r="D28115" s="11"/>
      <c r="E28115" s="11"/>
      <c r="H28115" s="14"/>
    </row>
    <row r="28116" spans="4:8" x14ac:dyDescent="0.55000000000000004">
      <c r="D28116" s="11"/>
      <c r="E28116" s="11"/>
      <c r="H28116" s="14"/>
    </row>
    <row r="28117" spans="4:8" x14ac:dyDescent="0.55000000000000004">
      <c r="D28117" s="11"/>
      <c r="E28117" s="11"/>
      <c r="H28117" s="14"/>
    </row>
    <row r="28118" spans="4:8" x14ac:dyDescent="0.55000000000000004">
      <c r="D28118" s="11"/>
      <c r="E28118" s="11"/>
      <c r="H28118" s="14"/>
    </row>
    <row r="28119" spans="4:8" x14ac:dyDescent="0.55000000000000004">
      <c r="D28119" s="11"/>
      <c r="E28119" s="11"/>
      <c r="H28119" s="14"/>
    </row>
    <row r="28120" spans="4:8" x14ac:dyDescent="0.55000000000000004">
      <c r="D28120" s="11"/>
      <c r="E28120" s="11"/>
      <c r="H28120" s="14"/>
    </row>
    <row r="28121" spans="4:8" x14ac:dyDescent="0.55000000000000004">
      <c r="D28121" s="11"/>
      <c r="E28121" s="11"/>
      <c r="H28121" s="14"/>
    </row>
    <row r="28122" spans="4:8" x14ac:dyDescent="0.55000000000000004">
      <c r="D28122" s="11"/>
      <c r="E28122" s="11"/>
      <c r="H28122" s="14"/>
    </row>
    <row r="28123" spans="4:8" x14ac:dyDescent="0.55000000000000004">
      <c r="D28123" s="11"/>
      <c r="E28123" s="11"/>
      <c r="H28123" s="14"/>
    </row>
    <row r="28124" spans="4:8" x14ac:dyDescent="0.55000000000000004">
      <c r="D28124" s="11"/>
      <c r="E28124" s="11"/>
      <c r="H28124" s="14"/>
    </row>
    <row r="28125" spans="4:8" x14ac:dyDescent="0.55000000000000004">
      <c r="D28125" s="11"/>
      <c r="E28125" s="11"/>
      <c r="H28125" s="14"/>
    </row>
    <row r="28126" spans="4:8" x14ac:dyDescent="0.55000000000000004">
      <c r="D28126" s="11"/>
      <c r="E28126" s="11"/>
      <c r="H28126" s="14"/>
    </row>
    <row r="28127" spans="4:8" x14ac:dyDescent="0.55000000000000004">
      <c r="D28127" s="11"/>
      <c r="E28127" s="11"/>
      <c r="H28127" s="14"/>
    </row>
    <row r="28128" spans="4:8" x14ac:dyDescent="0.55000000000000004">
      <c r="D28128" s="11"/>
      <c r="E28128" s="11"/>
      <c r="H28128" s="14"/>
    </row>
    <row r="28129" spans="4:8" x14ac:dyDescent="0.55000000000000004">
      <c r="D28129" s="11"/>
      <c r="E28129" s="11"/>
      <c r="H28129" s="14"/>
    </row>
    <row r="28130" spans="4:8" x14ac:dyDescent="0.55000000000000004">
      <c r="D28130" s="11"/>
      <c r="E28130" s="11"/>
      <c r="H28130" s="14"/>
    </row>
    <row r="28131" spans="4:8" x14ac:dyDescent="0.55000000000000004">
      <c r="D28131" s="11"/>
      <c r="E28131" s="11"/>
      <c r="H28131" s="14"/>
    </row>
    <row r="28132" spans="4:8" x14ac:dyDescent="0.55000000000000004">
      <c r="D28132" s="11"/>
      <c r="E28132" s="11"/>
      <c r="H28132" s="14"/>
    </row>
    <row r="28133" spans="4:8" x14ac:dyDescent="0.55000000000000004">
      <c r="D28133" s="11"/>
      <c r="E28133" s="11"/>
      <c r="H28133" s="14"/>
    </row>
    <row r="28134" spans="4:8" x14ac:dyDescent="0.55000000000000004">
      <c r="D28134" s="11"/>
      <c r="E28134" s="11"/>
      <c r="H28134" s="14"/>
    </row>
    <row r="28135" spans="4:8" x14ac:dyDescent="0.55000000000000004">
      <c r="D28135" s="11"/>
      <c r="E28135" s="11"/>
      <c r="H28135" s="14"/>
    </row>
    <row r="28136" spans="4:8" x14ac:dyDescent="0.55000000000000004">
      <c r="D28136" s="11"/>
      <c r="E28136" s="11"/>
      <c r="H28136" s="14"/>
    </row>
    <row r="28137" spans="4:8" x14ac:dyDescent="0.55000000000000004">
      <c r="D28137" s="11"/>
      <c r="E28137" s="11"/>
      <c r="H28137" s="14"/>
    </row>
    <row r="28138" spans="4:8" x14ac:dyDescent="0.55000000000000004">
      <c r="D28138" s="11"/>
      <c r="E28138" s="11"/>
      <c r="H28138" s="14"/>
    </row>
    <row r="28139" spans="4:8" x14ac:dyDescent="0.55000000000000004">
      <c r="D28139" s="11"/>
      <c r="E28139" s="11"/>
      <c r="H28139" s="14"/>
    </row>
    <row r="28140" spans="4:8" x14ac:dyDescent="0.55000000000000004">
      <c r="D28140" s="11"/>
      <c r="E28140" s="11"/>
      <c r="H28140" s="14"/>
    </row>
    <row r="28141" spans="4:8" x14ac:dyDescent="0.55000000000000004">
      <c r="D28141" s="11"/>
      <c r="E28141" s="11"/>
      <c r="H28141" s="14"/>
    </row>
    <row r="28142" spans="4:8" x14ac:dyDescent="0.55000000000000004">
      <c r="D28142" s="11"/>
      <c r="E28142" s="11"/>
      <c r="H28142" s="14"/>
    </row>
    <row r="28143" spans="4:8" x14ac:dyDescent="0.55000000000000004">
      <c r="D28143" s="11"/>
      <c r="E28143" s="11"/>
      <c r="H28143" s="14"/>
    </row>
    <row r="28144" spans="4:8" x14ac:dyDescent="0.55000000000000004">
      <c r="D28144" s="11"/>
      <c r="E28144" s="11"/>
      <c r="H28144" s="14"/>
    </row>
    <row r="28145" spans="4:8" x14ac:dyDescent="0.55000000000000004">
      <c r="D28145" s="11"/>
      <c r="E28145" s="11"/>
      <c r="H28145" s="14"/>
    </row>
    <row r="28146" spans="4:8" x14ac:dyDescent="0.55000000000000004">
      <c r="D28146" s="11"/>
      <c r="E28146" s="11"/>
      <c r="H28146" s="14"/>
    </row>
    <row r="28147" spans="4:8" x14ac:dyDescent="0.55000000000000004">
      <c r="D28147" s="11"/>
      <c r="E28147" s="11"/>
      <c r="H28147" s="14"/>
    </row>
    <row r="28148" spans="4:8" x14ac:dyDescent="0.55000000000000004">
      <c r="D28148" s="11"/>
      <c r="E28148" s="11"/>
      <c r="H28148" s="14"/>
    </row>
    <row r="28149" spans="4:8" x14ac:dyDescent="0.55000000000000004">
      <c r="D28149" s="11"/>
      <c r="E28149" s="11"/>
      <c r="H28149" s="14"/>
    </row>
    <row r="28150" spans="4:8" x14ac:dyDescent="0.55000000000000004">
      <c r="D28150" s="11"/>
      <c r="E28150" s="11"/>
      <c r="H28150" s="14"/>
    </row>
    <row r="28151" spans="4:8" x14ac:dyDescent="0.55000000000000004">
      <c r="D28151" s="11"/>
      <c r="E28151" s="11"/>
      <c r="H28151" s="14"/>
    </row>
    <row r="28152" spans="4:8" x14ac:dyDescent="0.55000000000000004">
      <c r="D28152" s="11"/>
      <c r="E28152" s="11"/>
      <c r="H28152" s="14"/>
    </row>
    <row r="28153" spans="4:8" x14ac:dyDescent="0.55000000000000004">
      <c r="D28153" s="11"/>
      <c r="E28153" s="11"/>
      <c r="H28153" s="14"/>
    </row>
    <row r="28154" spans="4:8" x14ac:dyDescent="0.55000000000000004">
      <c r="D28154" s="11"/>
      <c r="E28154" s="11"/>
      <c r="H28154" s="14"/>
    </row>
    <row r="28155" spans="4:8" x14ac:dyDescent="0.55000000000000004">
      <c r="D28155" s="11"/>
      <c r="E28155" s="11"/>
      <c r="H28155" s="14"/>
    </row>
    <row r="28156" spans="4:8" x14ac:dyDescent="0.55000000000000004">
      <c r="D28156" s="11"/>
      <c r="E28156" s="11"/>
      <c r="H28156" s="14"/>
    </row>
    <row r="28157" spans="4:8" x14ac:dyDescent="0.55000000000000004">
      <c r="D28157" s="11"/>
      <c r="E28157" s="11"/>
      <c r="H28157" s="14"/>
    </row>
    <row r="28158" spans="4:8" x14ac:dyDescent="0.55000000000000004">
      <c r="D28158" s="11"/>
      <c r="E28158" s="11"/>
      <c r="H28158" s="14"/>
    </row>
    <row r="28159" spans="4:8" x14ac:dyDescent="0.55000000000000004">
      <c r="D28159" s="11"/>
      <c r="E28159" s="11"/>
      <c r="H28159" s="14"/>
    </row>
    <row r="28160" spans="4:8" x14ac:dyDescent="0.55000000000000004">
      <c r="D28160" s="11"/>
      <c r="E28160" s="11"/>
      <c r="H28160" s="14"/>
    </row>
    <row r="28161" spans="4:8" x14ac:dyDescent="0.55000000000000004">
      <c r="D28161" s="11"/>
      <c r="E28161" s="11"/>
      <c r="H28161" s="14"/>
    </row>
    <row r="28162" spans="4:8" x14ac:dyDescent="0.55000000000000004">
      <c r="D28162" s="11"/>
      <c r="E28162" s="11"/>
      <c r="H28162" s="14"/>
    </row>
    <row r="28163" spans="4:8" x14ac:dyDescent="0.55000000000000004">
      <c r="D28163" s="11"/>
      <c r="E28163" s="11"/>
      <c r="H28163" s="14"/>
    </row>
    <row r="28164" spans="4:8" x14ac:dyDescent="0.55000000000000004">
      <c r="D28164" s="11"/>
      <c r="E28164" s="11"/>
      <c r="H28164" s="14"/>
    </row>
    <row r="28165" spans="4:8" x14ac:dyDescent="0.55000000000000004">
      <c r="D28165" s="11"/>
      <c r="E28165" s="11"/>
      <c r="H28165" s="14"/>
    </row>
    <row r="28166" spans="4:8" x14ac:dyDescent="0.55000000000000004">
      <c r="D28166" s="11"/>
      <c r="E28166" s="11"/>
      <c r="H28166" s="14"/>
    </row>
    <row r="28167" spans="4:8" x14ac:dyDescent="0.55000000000000004">
      <c r="D28167" s="11"/>
      <c r="E28167" s="11"/>
      <c r="H28167" s="14"/>
    </row>
    <row r="28168" spans="4:8" x14ac:dyDescent="0.55000000000000004">
      <c r="D28168" s="11"/>
      <c r="E28168" s="11"/>
      <c r="H28168" s="14"/>
    </row>
    <row r="28169" spans="4:8" x14ac:dyDescent="0.55000000000000004">
      <c r="D28169" s="11"/>
      <c r="E28169" s="11"/>
      <c r="H28169" s="14"/>
    </row>
    <row r="28170" spans="4:8" x14ac:dyDescent="0.55000000000000004">
      <c r="D28170" s="11"/>
      <c r="E28170" s="11"/>
      <c r="H28170" s="14"/>
    </row>
    <row r="28171" spans="4:8" x14ac:dyDescent="0.55000000000000004">
      <c r="D28171" s="11"/>
      <c r="E28171" s="11"/>
      <c r="H28171" s="14"/>
    </row>
    <row r="28172" spans="4:8" x14ac:dyDescent="0.55000000000000004">
      <c r="D28172" s="11"/>
      <c r="E28172" s="11"/>
      <c r="H28172" s="14"/>
    </row>
    <row r="28173" spans="4:8" x14ac:dyDescent="0.55000000000000004">
      <c r="D28173" s="11"/>
      <c r="E28173" s="11"/>
      <c r="H28173" s="14"/>
    </row>
    <row r="28174" spans="4:8" x14ac:dyDescent="0.55000000000000004">
      <c r="D28174" s="11"/>
      <c r="E28174" s="11"/>
      <c r="H28174" s="14"/>
    </row>
    <row r="28175" spans="4:8" x14ac:dyDescent="0.55000000000000004">
      <c r="D28175" s="11"/>
      <c r="E28175" s="11"/>
      <c r="H28175" s="14"/>
    </row>
    <row r="28176" spans="4:8" x14ac:dyDescent="0.55000000000000004">
      <c r="D28176" s="11"/>
      <c r="E28176" s="11"/>
      <c r="H28176" s="14"/>
    </row>
    <row r="28177" spans="4:8" x14ac:dyDescent="0.55000000000000004">
      <c r="D28177" s="11"/>
      <c r="E28177" s="11"/>
      <c r="H28177" s="14"/>
    </row>
    <row r="28178" spans="4:8" x14ac:dyDescent="0.55000000000000004">
      <c r="D28178" s="11"/>
      <c r="E28178" s="11"/>
      <c r="H28178" s="14"/>
    </row>
    <row r="28179" spans="4:8" x14ac:dyDescent="0.55000000000000004">
      <c r="D28179" s="11"/>
      <c r="E28179" s="11"/>
      <c r="H28179" s="14"/>
    </row>
    <row r="28180" spans="4:8" x14ac:dyDescent="0.55000000000000004">
      <c r="D28180" s="11"/>
      <c r="E28180" s="11"/>
      <c r="H28180" s="14"/>
    </row>
    <row r="28181" spans="4:8" x14ac:dyDescent="0.55000000000000004">
      <c r="D28181" s="11"/>
      <c r="E28181" s="11"/>
      <c r="H28181" s="14"/>
    </row>
    <row r="28182" spans="4:8" x14ac:dyDescent="0.55000000000000004">
      <c r="D28182" s="11"/>
      <c r="E28182" s="11"/>
      <c r="H28182" s="14"/>
    </row>
    <row r="28183" spans="4:8" x14ac:dyDescent="0.55000000000000004">
      <c r="D28183" s="11"/>
      <c r="E28183" s="11"/>
      <c r="H28183" s="14"/>
    </row>
    <row r="28184" spans="4:8" x14ac:dyDescent="0.55000000000000004">
      <c r="D28184" s="11"/>
      <c r="E28184" s="11"/>
      <c r="H28184" s="14"/>
    </row>
    <row r="28185" spans="4:8" x14ac:dyDescent="0.55000000000000004">
      <c r="D28185" s="11"/>
      <c r="E28185" s="11"/>
      <c r="H28185" s="14"/>
    </row>
    <row r="28186" spans="4:8" x14ac:dyDescent="0.55000000000000004">
      <c r="D28186" s="11"/>
      <c r="E28186" s="11"/>
      <c r="H28186" s="14"/>
    </row>
    <row r="28187" spans="4:8" x14ac:dyDescent="0.55000000000000004">
      <c r="D28187" s="11"/>
      <c r="E28187" s="11"/>
      <c r="H28187" s="14"/>
    </row>
    <row r="28188" spans="4:8" x14ac:dyDescent="0.55000000000000004">
      <c r="D28188" s="11"/>
      <c r="E28188" s="11"/>
      <c r="H28188" s="14"/>
    </row>
    <row r="28189" spans="4:8" x14ac:dyDescent="0.55000000000000004">
      <c r="D28189" s="11"/>
      <c r="E28189" s="11"/>
      <c r="H28189" s="14"/>
    </row>
    <row r="28190" spans="4:8" x14ac:dyDescent="0.55000000000000004">
      <c r="D28190" s="11"/>
      <c r="E28190" s="11"/>
      <c r="H28190" s="14"/>
    </row>
    <row r="28191" spans="4:8" x14ac:dyDescent="0.55000000000000004">
      <c r="D28191" s="11"/>
      <c r="E28191" s="11"/>
      <c r="H28191" s="14"/>
    </row>
    <row r="28192" spans="4:8" x14ac:dyDescent="0.55000000000000004">
      <c r="D28192" s="11"/>
      <c r="E28192" s="11"/>
      <c r="H28192" s="14"/>
    </row>
    <row r="28193" spans="4:8" x14ac:dyDescent="0.55000000000000004">
      <c r="D28193" s="11"/>
      <c r="E28193" s="11"/>
      <c r="H28193" s="14"/>
    </row>
    <row r="28194" spans="4:8" x14ac:dyDescent="0.55000000000000004">
      <c r="D28194" s="11"/>
      <c r="E28194" s="11"/>
      <c r="H28194" s="14"/>
    </row>
    <row r="28195" spans="4:8" x14ac:dyDescent="0.55000000000000004">
      <c r="D28195" s="11"/>
      <c r="E28195" s="11"/>
      <c r="H28195" s="14"/>
    </row>
    <row r="28196" spans="4:8" x14ac:dyDescent="0.55000000000000004">
      <c r="D28196" s="11"/>
      <c r="E28196" s="11"/>
      <c r="H28196" s="14"/>
    </row>
    <row r="28197" spans="4:8" x14ac:dyDescent="0.55000000000000004">
      <c r="D28197" s="11"/>
      <c r="E28197" s="11"/>
      <c r="H28197" s="14"/>
    </row>
    <row r="28198" spans="4:8" x14ac:dyDescent="0.55000000000000004">
      <c r="D28198" s="11"/>
      <c r="E28198" s="11"/>
      <c r="H28198" s="14"/>
    </row>
    <row r="28199" spans="4:8" x14ac:dyDescent="0.55000000000000004">
      <c r="D28199" s="11"/>
      <c r="E28199" s="11"/>
      <c r="H28199" s="14"/>
    </row>
    <row r="28200" spans="4:8" x14ac:dyDescent="0.55000000000000004">
      <c r="D28200" s="11"/>
      <c r="E28200" s="11"/>
      <c r="H28200" s="14"/>
    </row>
    <row r="28201" spans="4:8" x14ac:dyDescent="0.55000000000000004">
      <c r="D28201" s="11"/>
      <c r="E28201" s="11"/>
      <c r="H28201" s="14"/>
    </row>
    <row r="28202" spans="4:8" x14ac:dyDescent="0.55000000000000004">
      <c r="D28202" s="11"/>
      <c r="E28202" s="11"/>
      <c r="H28202" s="14"/>
    </row>
    <row r="28203" spans="4:8" x14ac:dyDescent="0.55000000000000004">
      <c r="D28203" s="11"/>
      <c r="E28203" s="11"/>
      <c r="H28203" s="14"/>
    </row>
    <row r="28204" spans="4:8" x14ac:dyDescent="0.55000000000000004">
      <c r="D28204" s="11"/>
      <c r="E28204" s="11"/>
      <c r="H28204" s="14"/>
    </row>
    <row r="28205" spans="4:8" x14ac:dyDescent="0.55000000000000004">
      <c r="D28205" s="11"/>
      <c r="E28205" s="11"/>
      <c r="H28205" s="14"/>
    </row>
    <row r="28206" spans="4:8" x14ac:dyDescent="0.55000000000000004">
      <c r="D28206" s="11"/>
      <c r="E28206" s="11"/>
      <c r="H28206" s="14"/>
    </row>
    <row r="28207" spans="4:8" x14ac:dyDescent="0.55000000000000004">
      <c r="D28207" s="11"/>
      <c r="E28207" s="11"/>
      <c r="H28207" s="14"/>
    </row>
    <row r="28208" spans="4:8" x14ac:dyDescent="0.55000000000000004">
      <c r="D28208" s="11"/>
      <c r="E28208" s="11"/>
      <c r="H28208" s="14"/>
    </row>
    <row r="28209" spans="4:8" x14ac:dyDescent="0.55000000000000004">
      <c r="D28209" s="11"/>
      <c r="E28209" s="11"/>
      <c r="H28209" s="14"/>
    </row>
    <row r="28210" spans="4:8" x14ac:dyDescent="0.55000000000000004">
      <c r="D28210" s="11"/>
      <c r="E28210" s="11"/>
      <c r="H28210" s="14"/>
    </row>
    <row r="28211" spans="4:8" x14ac:dyDescent="0.55000000000000004">
      <c r="D28211" s="11"/>
      <c r="E28211" s="11"/>
      <c r="H28211" s="14"/>
    </row>
    <row r="28212" spans="4:8" x14ac:dyDescent="0.55000000000000004">
      <c r="D28212" s="11"/>
      <c r="E28212" s="11"/>
      <c r="H28212" s="14"/>
    </row>
    <row r="28213" spans="4:8" x14ac:dyDescent="0.55000000000000004">
      <c r="D28213" s="11"/>
      <c r="E28213" s="11"/>
      <c r="H28213" s="14"/>
    </row>
    <row r="28214" spans="4:8" x14ac:dyDescent="0.55000000000000004">
      <c r="D28214" s="11"/>
      <c r="E28214" s="11"/>
      <c r="H28214" s="14"/>
    </row>
    <row r="28215" spans="4:8" x14ac:dyDescent="0.55000000000000004">
      <c r="D28215" s="11"/>
      <c r="E28215" s="11"/>
      <c r="H28215" s="14"/>
    </row>
    <row r="28216" spans="4:8" x14ac:dyDescent="0.55000000000000004">
      <c r="D28216" s="11"/>
      <c r="E28216" s="11"/>
      <c r="H28216" s="14"/>
    </row>
    <row r="28217" spans="4:8" x14ac:dyDescent="0.55000000000000004">
      <c r="D28217" s="11"/>
      <c r="E28217" s="11"/>
      <c r="H28217" s="14"/>
    </row>
    <row r="28218" spans="4:8" x14ac:dyDescent="0.55000000000000004">
      <c r="D28218" s="11"/>
      <c r="E28218" s="11"/>
      <c r="H28218" s="14"/>
    </row>
    <row r="28219" spans="4:8" x14ac:dyDescent="0.55000000000000004">
      <c r="D28219" s="11"/>
      <c r="E28219" s="11"/>
      <c r="H28219" s="14"/>
    </row>
    <row r="28220" spans="4:8" x14ac:dyDescent="0.55000000000000004">
      <c r="D28220" s="11"/>
      <c r="E28220" s="11"/>
      <c r="H28220" s="14"/>
    </row>
    <row r="28221" spans="4:8" x14ac:dyDescent="0.55000000000000004">
      <c r="D28221" s="11"/>
      <c r="E28221" s="11"/>
      <c r="H28221" s="14"/>
    </row>
    <row r="28222" spans="4:8" x14ac:dyDescent="0.55000000000000004">
      <c r="D28222" s="11"/>
      <c r="E28222" s="11"/>
      <c r="H28222" s="14"/>
    </row>
    <row r="28223" spans="4:8" x14ac:dyDescent="0.55000000000000004">
      <c r="D28223" s="11"/>
      <c r="E28223" s="11"/>
      <c r="H28223" s="14"/>
    </row>
    <row r="28224" spans="4:8" x14ac:dyDescent="0.55000000000000004">
      <c r="D28224" s="11"/>
      <c r="E28224" s="11"/>
      <c r="H28224" s="14"/>
    </row>
    <row r="28225" spans="4:8" x14ac:dyDescent="0.55000000000000004">
      <c r="D28225" s="11"/>
      <c r="E28225" s="11"/>
      <c r="H28225" s="14"/>
    </row>
    <row r="28226" spans="4:8" x14ac:dyDescent="0.55000000000000004">
      <c r="D28226" s="11"/>
      <c r="E28226" s="11"/>
      <c r="H28226" s="14"/>
    </row>
    <row r="28227" spans="4:8" x14ac:dyDescent="0.55000000000000004">
      <c r="D28227" s="11"/>
      <c r="E28227" s="11"/>
      <c r="H28227" s="14"/>
    </row>
    <row r="28228" spans="4:8" x14ac:dyDescent="0.55000000000000004">
      <c r="D28228" s="11"/>
      <c r="E28228" s="11"/>
      <c r="H28228" s="14"/>
    </row>
    <row r="28229" spans="4:8" x14ac:dyDescent="0.55000000000000004">
      <c r="D28229" s="11"/>
      <c r="E28229" s="11"/>
      <c r="H28229" s="14"/>
    </row>
    <row r="28230" spans="4:8" x14ac:dyDescent="0.55000000000000004">
      <c r="D28230" s="11"/>
      <c r="E28230" s="11"/>
      <c r="H28230" s="14"/>
    </row>
    <row r="28231" spans="4:8" x14ac:dyDescent="0.55000000000000004">
      <c r="D28231" s="11"/>
      <c r="E28231" s="11"/>
      <c r="H28231" s="14"/>
    </row>
    <row r="28232" spans="4:8" x14ac:dyDescent="0.55000000000000004">
      <c r="D28232" s="11"/>
      <c r="E28232" s="11"/>
      <c r="H28232" s="14"/>
    </row>
    <row r="28233" spans="4:8" x14ac:dyDescent="0.55000000000000004">
      <c r="D28233" s="11"/>
      <c r="E28233" s="11"/>
      <c r="H28233" s="14"/>
    </row>
    <row r="28234" spans="4:8" x14ac:dyDescent="0.55000000000000004">
      <c r="D28234" s="11"/>
      <c r="E28234" s="11"/>
      <c r="H28234" s="14"/>
    </row>
    <row r="28235" spans="4:8" x14ac:dyDescent="0.55000000000000004">
      <c r="D28235" s="11"/>
      <c r="E28235" s="11"/>
      <c r="H28235" s="14"/>
    </row>
    <row r="28236" spans="4:8" x14ac:dyDescent="0.55000000000000004">
      <c r="D28236" s="11"/>
      <c r="E28236" s="11"/>
      <c r="H28236" s="14"/>
    </row>
    <row r="28237" spans="4:8" x14ac:dyDescent="0.55000000000000004">
      <c r="D28237" s="11"/>
      <c r="E28237" s="11"/>
      <c r="H28237" s="14"/>
    </row>
    <row r="28238" spans="4:8" x14ac:dyDescent="0.55000000000000004">
      <c r="D28238" s="11"/>
      <c r="E28238" s="11"/>
      <c r="H28238" s="14"/>
    </row>
    <row r="28239" spans="4:8" x14ac:dyDescent="0.55000000000000004">
      <c r="D28239" s="11"/>
      <c r="E28239" s="11"/>
      <c r="H28239" s="14"/>
    </row>
    <row r="28240" spans="4:8" x14ac:dyDescent="0.55000000000000004">
      <c r="D28240" s="11"/>
      <c r="E28240" s="11"/>
      <c r="H28240" s="14"/>
    </row>
    <row r="28241" spans="4:8" x14ac:dyDescent="0.55000000000000004">
      <c r="D28241" s="11"/>
      <c r="E28241" s="11"/>
      <c r="H28241" s="14"/>
    </row>
    <row r="28242" spans="4:8" x14ac:dyDescent="0.55000000000000004">
      <c r="D28242" s="11"/>
      <c r="E28242" s="11"/>
      <c r="H28242" s="14"/>
    </row>
    <row r="28243" spans="4:8" x14ac:dyDescent="0.55000000000000004">
      <c r="D28243" s="11"/>
      <c r="E28243" s="11"/>
      <c r="H28243" s="14"/>
    </row>
    <row r="28244" spans="4:8" x14ac:dyDescent="0.55000000000000004">
      <c r="D28244" s="11"/>
      <c r="E28244" s="11"/>
      <c r="H28244" s="14"/>
    </row>
    <row r="28245" spans="4:8" x14ac:dyDescent="0.55000000000000004">
      <c r="D28245" s="11"/>
      <c r="E28245" s="11"/>
      <c r="H28245" s="14"/>
    </row>
    <row r="28246" spans="4:8" x14ac:dyDescent="0.55000000000000004">
      <c r="D28246" s="11"/>
      <c r="E28246" s="11"/>
      <c r="H28246" s="14"/>
    </row>
    <row r="28247" spans="4:8" x14ac:dyDescent="0.55000000000000004">
      <c r="D28247" s="11"/>
      <c r="E28247" s="11"/>
      <c r="H28247" s="14"/>
    </row>
    <row r="28248" spans="4:8" x14ac:dyDescent="0.55000000000000004">
      <c r="D28248" s="11"/>
      <c r="E28248" s="11"/>
      <c r="H28248" s="14"/>
    </row>
    <row r="28249" spans="4:8" x14ac:dyDescent="0.55000000000000004">
      <c r="D28249" s="11"/>
      <c r="E28249" s="11"/>
      <c r="H28249" s="14"/>
    </row>
    <row r="28250" spans="4:8" x14ac:dyDescent="0.55000000000000004">
      <c r="D28250" s="11"/>
      <c r="E28250" s="11"/>
      <c r="H28250" s="14"/>
    </row>
    <row r="28251" spans="4:8" x14ac:dyDescent="0.55000000000000004">
      <c r="D28251" s="11"/>
      <c r="E28251" s="11"/>
      <c r="H28251" s="14"/>
    </row>
    <row r="28252" spans="4:8" x14ac:dyDescent="0.55000000000000004">
      <c r="D28252" s="11"/>
      <c r="E28252" s="11"/>
      <c r="H28252" s="14"/>
    </row>
    <row r="28253" spans="4:8" x14ac:dyDescent="0.55000000000000004">
      <c r="D28253" s="11"/>
      <c r="E28253" s="11"/>
      <c r="H28253" s="14"/>
    </row>
    <row r="28254" spans="4:8" x14ac:dyDescent="0.55000000000000004">
      <c r="D28254" s="11"/>
      <c r="E28254" s="11"/>
      <c r="H28254" s="14"/>
    </row>
    <row r="28255" spans="4:8" x14ac:dyDescent="0.55000000000000004">
      <c r="D28255" s="11"/>
      <c r="E28255" s="11"/>
      <c r="H28255" s="14"/>
    </row>
    <row r="28256" spans="4:8" x14ac:dyDescent="0.55000000000000004">
      <c r="D28256" s="11"/>
      <c r="E28256" s="11"/>
      <c r="H28256" s="14"/>
    </row>
    <row r="28257" spans="4:8" x14ac:dyDescent="0.55000000000000004">
      <c r="D28257" s="11"/>
      <c r="E28257" s="11"/>
      <c r="H28257" s="14"/>
    </row>
    <row r="28258" spans="4:8" x14ac:dyDescent="0.55000000000000004">
      <c r="D28258" s="11"/>
      <c r="E28258" s="11"/>
      <c r="H28258" s="14"/>
    </row>
    <row r="28259" spans="4:8" x14ac:dyDescent="0.55000000000000004">
      <c r="D28259" s="11"/>
      <c r="E28259" s="11"/>
      <c r="H28259" s="14"/>
    </row>
    <row r="28260" spans="4:8" x14ac:dyDescent="0.55000000000000004">
      <c r="D28260" s="11"/>
      <c r="E28260" s="11"/>
      <c r="H28260" s="14"/>
    </row>
    <row r="28261" spans="4:8" x14ac:dyDescent="0.55000000000000004">
      <c r="D28261" s="11"/>
      <c r="E28261" s="11"/>
      <c r="H28261" s="14"/>
    </row>
    <row r="28262" spans="4:8" x14ac:dyDescent="0.55000000000000004">
      <c r="D28262" s="11"/>
      <c r="E28262" s="11"/>
      <c r="H28262" s="14"/>
    </row>
    <row r="28263" spans="4:8" x14ac:dyDescent="0.55000000000000004">
      <c r="D28263" s="11"/>
      <c r="E28263" s="11"/>
      <c r="H28263" s="14"/>
    </row>
    <row r="28264" spans="4:8" x14ac:dyDescent="0.55000000000000004">
      <c r="D28264" s="11"/>
      <c r="E28264" s="11"/>
      <c r="H28264" s="14"/>
    </row>
    <row r="28265" spans="4:8" x14ac:dyDescent="0.55000000000000004">
      <c r="D28265" s="11"/>
      <c r="E28265" s="11"/>
      <c r="H28265" s="14"/>
    </row>
    <row r="28266" spans="4:8" x14ac:dyDescent="0.55000000000000004">
      <c r="D28266" s="11"/>
      <c r="E28266" s="11"/>
      <c r="H28266" s="14"/>
    </row>
    <row r="28267" spans="4:8" x14ac:dyDescent="0.55000000000000004">
      <c r="D28267" s="11"/>
      <c r="E28267" s="11"/>
      <c r="H28267" s="14"/>
    </row>
    <row r="28268" spans="4:8" x14ac:dyDescent="0.55000000000000004">
      <c r="D28268" s="11"/>
      <c r="E28268" s="11"/>
      <c r="H28268" s="14"/>
    </row>
    <row r="28269" spans="4:8" x14ac:dyDescent="0.55000000000000004">
      <c r="D28269" s="11"/>
      <c r="E28269" s="11"/>
      <c r="H28269" s="14"/>
    </row>
    <row r="28270" spans="4:8" x14ac:dyDescent="0.55000000000000004">
      <c r="D28270" s="11"/>
      <c r="E28270" s="11"/>
      <c r="H28270" s="14"/>
    </row>
    <row r="28271" spans="4:8" x14ac:dyDescent="0.55000000000000004">
      <c r="D28271" s="11"/>
      <c r="E28271" s="11"/>
      <c r="H28271" s="14"/>
    </row>
    <row r="28272" spans="4:8" x14ac:dyDescent="0.55000000000000004">
      <c r="D28272" s="11"/>
      <c r="E28272" s="11"/>
      <c r="H28272" s="14"/>
    </row>
    <row r="28273" spans="4:8" x14ac:dyDescent="0.55000000000000004">
      <c r="D28273" s="11"/>
      <c r="E28273" s="11"/>
      <c r="H28273" s="14"/>
    </row>
    <row r="28274" spans="4:8" x14ac:dyDescent="0.55000000000000004">
      <c r="D28274" s="11"/>
      <c r="E28274" s="11"/>
      <c r="H28274" s="14"/>
    </row>
    <row r="28275" spans="4:8" x14ac:dyDescent="0.55000000000000004">
      <c r="D28275" s="11"/>
      <c r="E28275" s="11"/>
      <c r="H28275" s="14"/>
    </row>
    <row r="28276" spans="4:8" x14ac:dyDescent="0.55000000000000004">
      <c r="D28276" s="11"/>
      <c r="E28276" s="11"/>
      <c r="H28276" s="14"/>
    </row>
    <row r="28277" spans="4:8" x14ac:dyDescent="0.55000000000000004">
      <c r="D28277" s="11"/>
      <c r="E28277" s="11"/>
      <c r="H28277" s="14"/>
    </row>
    <row r="28278" spans="4:8" x14ac:dyDescent="0.55000000000000004">
      <c r="D28278" s="11"/>
      <c r="E28278" s="11"/>
      <c r="H28278" s="14"/>
    </row>
    <row r="28279" spans="4:8" x14ac:dyDescent="0.55000000000000004">
      <c r="D28279" s="11"/>
      <c r="E28279" s="11"/>
      <c r="H28279" s="14"/>
    </row>
    <row r="28280" spans="4:8" x14ac:dyDescent="0.55000000000000004">
      <c r="D28280" s="11"/>
      <c r="E28280" s="11"/>
      <c r="H28280" s="14"/>
    </row>
    <row r="28281" spans="4:8" x14ac:dyDescent="0.55000000000000004">
      <c r="D28281" s="11"/>
      <c r="E28281" s="11"/>
      <c r="H28281" s="14"/>
    </row>
    <row r="28282" spans="4:8" x14ac:dyDescent="0.55000000000000004">
      <c r="D28282" s="11"/>
      <c r="E28282" s="11"/>
      <c r="H28282" s="14"/>
    </row>
    <row r="28283" spans="4:8" x14ac:dyDescent="0.55000000000000004">
      <c r="D28283" s="11"/>
      <c r="E28283" s="11"/>
      <c r="H28283" s="14"/>
    </row>
    <row r="28284" spans="4:8" x14ac:dyDescent="0.55000000000000004">
      <c r="D28284" s="11"/>
      <c r="E28284" s="11"/>
      <c r="H28284" s="14"/>
    </row>
    <row r="28285" spans="4:8" x14ac:dyDescent="0.55000000000000004">
      <c r="D28285" s="11"/>
      <c r="E28285" s="11"/>
      <c r="H28285" s="14"/>
    </row>
    <row r="28286" spans="4:8" x14ac:dyDescent="0.55000000000000004">
      <c r="D28286" s="11"/>
      <c r="E28286" s="11"/>
      <c r="H28286" s="14"/>
    </row>
    <row r="28287" spans="4:8" x14ac:dyDescent="0.55000000000000004">
      <c r="D28287" s="11"/>
      <c r="E28287" s="11"/>
      <c r="H28287" s="14"/>
    </row>
    <row r="28288" spans="4:8" x14ac:dyDescent="0.55000000000000004">
      <c r="D28288" s="11"/>
      <c r="E28288" s="11"/>
      <c r="H28288" s="14"/>
    </row>
    <row r="28289" spans="4:8" x14ac:dyDescent="0.55000000000000004">
      <c r="D28289" s="11"/>
      <c r="E28289" s="11"/>
      <c r="H28289" s="14"/>
    </row>
    <row r="28290" spans="4:8" x14ac:dyDescent="0.55000000000000004">
      <c r="D28290" s="11"/>
      <c r="E28290" s="11"/>
      <c r="H28290" s="14"/>
    </row>
    <row r="28291" spans="4:8" x14ac:dyDescent="0.55000000000000004">
      <c r="D28291" s="11"/>
      <c r="E28291" s="11"/>
      <c r="H28291" s="14"/>
    </row>
    <row r="28292" spans="4:8" x14ac:dyDescent="0.55000000000000004">
      <c r="D28292" s="11"/>
      <c r="E28292" s="11"/>
      <c r="H28292" s="14"/>
    </row>
    <row r="28293" spans="4:8" x14ac:dyDescent="0.55000000000000004">
      <c r="D28293" s="11"/>
      <c r="E28293" s="11"/>
      <c r="H28293" s="14"/>
    </row>
    <row r="28294" spans="4:8" x14ac:dyDescent="0.55000000000000004">
      <c r="D28294" s="11"/>
      <c r="E28294" s="11"/>
      <c r="H28294" s="14"/>
    </row>
    <row r="28295" spans="4:8" x14ac:dyDescent="0.55000000000000004">
      <c r="D28295" s="11"/>
      <c r="E28295" s="11"/>
      <c r="H28295" s="14"/>
    </row>
    <row r="28296" spans="4:8" x14ac:dyDescent="0.55000000000000004">
      <c r="D28296" s="11"/>
      <c r="E28296" s="11"/>
      <c r="H28296" s="14"/>
    </row>
    <row r="28297" spans="4:8" x14ac:dyDescent="0.55000000000000004">
      <c r="D28297" s="11"/>
      <c r="E28297" s="11"/>
      <c r="H28297" s="14"/>
    </row>
    <row r="28298" spans="4:8" x14ac:dyDescent="0.55000000000000004">
      <c r="D28298" s="11"/>
      <c r="E28298" s="11"/>
      <c r="H28298" s="14"/>
    </row>
    <row r="28299" spans="4:8" x14ac:dyDescent="0.55000000000000004">
      <c r="D28299" s="11"/>
      <c r="E28299" s="11"/>
      <c r="H28299" s="14"/>
    </row>
    <row r="28300" spans="4:8" x14ac:dyDescent="0.55000000000000004">
      <c r="D28300" s="11"/>
      <c r="E28300" s="11"/>
      <c r="H28300" s="14"/>
    </row>
    <row r="28301" spans="4:8" x14ac:dyDescent="0.55000000000000004">
      <c r="D28301" s="11"/>
      <c r="E28301" s="11"/>
      <c r="H28301" s="14"/>
    </row>
    <row r="28302" spans="4:8" x14ac:dyDescent="0.55000000000000004">
      <c r="D28302" s="11"/>
      <c r="E28302" s="11"/>
      <c r="H28302" s="14"/>
    </row>
    <row r="28303" spans="4:8" x14ac:dyDescent="0.55000000000000004">
      <c r="D28303" s="11"/>
      <c r="E28303" s="11"/>
      <c r="H28303" s="14"/>
    </row>
    <row r="28304" spans="4:8" x14ac:dyDescent="0.55000000000000004">
      <c r="D28304" s="11"/>
      <c r="E28304" s="11"/>
      <c r="H28304" s="14"/>
    </row>
    <row r="28305" spans="4:8" x14ac:dyDescent="0.55000000000000004">
      <c r="D28305" s="11"/>
      <c r="E28305" s="11"/>
      <c r="H28305" s="14"/>
    </row>
    <row r="28306" spans="4:8" x14ac:dyDescent="0.55000000000000004">
      <c r="D28306" s="11"/>
      <c r="E28306" s="11"/>
      <c r="H28306" s="14"/>
    </row>
    <row r="28307" spans="4:8" x14ac:dyDescent="0.55000000000000004">
      <c r="D28307" s="11"/>
      <c r="E28307" s="11"/>
      <c r="H28307" s="14"/>
    </row>
    <row r="28308" spans="4:8" x14ac:dyDescent="0.55000000000000004">
      <c r="D28308" s="11"/>
      <c r="E28308" s="11"/>
      <c r="H28308" s="14"/>
    </row>
    <row r="28309" spans="4:8" x14ac:dyDescent="0.55000000000000004">
      <c r="D28309" s="11"/>
      <c r="E28309" s="11"/>
      <c r="H28309" s="14"/>
    </row>
    <row r="28310" spans="4:8" x14ac:dyDescent="0.55000000000000004">
      <c r="D28310" s="11"/>
      <c r="E28310" s="11"/>
      <c r="H28310" s="14"/>
    </row>
    <row r="28311" spans="4:8" x14ac:dyDescent="0.55000000000000004">
      <c r="D28311" s="11"/>
      <c r="E28311" s="11"/>
      <c r="H28311" s="14"/>
    </row>
    <row r="28312" spans="4:8" x14ac:dyDescent="0.55000000000000004">
      <c r="D28312" s="11"/>
      <c r="E28312" s="11"/>
      <c r="H28312" s="14"/>
    </row>
    <row r="28313" spans="4:8" x14ac:dyDescent="0.55000000000000004">
      <c r="D28313" s="11"/>
      <c r="E28313" s="11"/>
      <c r="H28313" s="14"/>
    </row>
    <row r="28314" spans="4:8" x14ac:dyDescent="0.55000000000000004">
      <c r="D28314" s="11"/>
      <c r="E28314" s="11"/>
      <c r="H28314" s="14"/>
    </row>
    <row r="28315" spans="4:8" x14ac:dyDescent="0.55000000000000004">
      <c r="D28315" s="11"/>
      <c r="E28315" s="11"/>
      <c r="H28315" s="14"/>
    </row>
    <row r="28316" spans="4:8" x14ac:dyDescent="0.55000000000000004">
      <c r="D28316" s="11"/>
      <c r="E28316" s="11"/>
      <c r="H28316" s="14"/>
    </row>
    <row r="28317" spans="4:8" x14ac:dyDescent="0.55000000000000004">
      <c r="D28317" s="11"/>
      <c r="E28317" s="11"/>
      <c r="H28317" s="14"/>
    </row>
    <row r="28318" spans="4:8" x14ac:dyDescent="0.55000000000000004">
      <c r="D28318" s="11"/>
      <c r="E28318" s="11"/>
      <c r="H28318" s="14"/>
    </row>
    <row r="28319" spans="4:8" x14ac:dyDescent="0.55000000000000004">
      <c r="D28319" s="11"/>
      <c r="E28319" s="11"/>
      <c r="H28319" s="14"/>
    </row>
    <row r="28320" spans="4:8" x14ac:dyDescent="0.55000000000000004">
      <c r="D28320" s="11"/>
      <c r="E28320" s="11"/>
      <c r="H28320" s="14"/>
    </row>
    <row r="28321" spans="4:8" x14ac:dyDescent="0.55000000000000004">
      <c r="D28321" s="11"/>
      <c r="E28321" s="11"/>
      <c r="H28321" s="14"/>
    </row>
    <row r="28322" spans="4:8" x14ac:dyDescent="0.55000000000000004">
      <c r="D28322" s="11"/>
      <c r="E28322" s="11"/>
      <c r="H28322" s="14"/>
    </row>
    <row r="28323" spans="4:8" x14ac:dyDescent="0.55000000000000004">
      <c r="D28323" s="11"/>
      <c r="E28323" s="11"/>
      <c r="H28323" s="14"/>
    </row>
    <row r="28324" spans="4:8" x14ac:dyDescent="0.55000000000000004">
      <c r="D28324" s="11"/>
      <c r="E28324" s="11"/>
      <c r="H28324" s="14"/>
    </row>
    <row r="28325" spans="4:8" x14ac:dyDescent="0.55000000000000004">
      <c r="D28325" s="11"/>
      <c r="E28325" s="11"/>
      <c r="H28325" s="14"/>
    </row>
    <row r="28326" spans="4:8" x14ac:dyDescent="0.55000000000000004">
      <c r="D28326" s="11"/>
      <c r="E28326" s="11"/>
      <c r="H28326" s="14"/>
    </row>
    <row r="28327" spans="4:8" x14ac:dyDescent="0.55000000000000004">
      <c r="D28327" s="11"/>
      <c r="E28327" s="11"/>
      <c r="H28327" s="14"/>
    </row>
    <row r="28328" spans="4:8" x14ac:dyDescent="0.55000000000000004">
      <c r="D28328" s="11"/>
      <c r="E28328" s="11"/>
      <c r="H28328" s="14"/>
    </row>
    <row r="28329" spans="4:8" x14ac:dyDescent="0.55000000000000004">
      <c r="D28329" s="11"/>
      <c r="E28329" s="11"/>
      <c r="H28329" s="14"/>
    </row>
    <row r="28330" spans="4:8" x14ac:dyDescent="0.55000000000000004">
      <c r="D28330" s="11"/>
      <c r="E28330" s="11"/>
      <c r="H28330" s="14"/>
    </row>
    <row r="28331" spans="4:8" x14ac:dyDescent="0.55000000000000004">
      <c r="D28331" s="11"/>
      <c r="E28331" s="11"/>
      <c r="H28331" s="14"/>
    </row>
    <row r="28332" spans="4:8" x14ac:dyDescent="0.55000000000000004">
      <c r="D28332" s="11"/>
      <c r="E28332" s="11"/>
      <c r="H28332" s="14"/>
    </row>
    <row r="28333" spans="4:8" x14ac:dyDescent="0.55000000000000004">
      <c r="D28333" s="11"/>
      <c r="E28333" s="11"/>
      <c r="H28333" s="14"/>
    </row>
    <row r="28334" spans="4:8" x14ac:dyDescent="0.55000000000000004">
      <c r="D28334" s="11"/>
      <c r="E28334" s="11"/>
      <c r="H28334" s="14"/>
    </row>
    <row r="28335" spans="4:8" x14ac:dyDescent="0.55000000000000004">
      <c r="D28335" s="11"/>
      <c r="E28335" s="11"/>
      <c r="H28335" s="14"/>
    </row>
    <row r="28336" spans="4:8" x14ac:dyDescent="0.55000000000000004">
      <c r="D28336" s="11"/>
      <c r="E28336" s="11"/>
      <c r="H28336" s="14"/>
    </row>
    <row r="28337" spans="4:8" x14ac:dyDescent="0.55000000000000004">
      <c r="D28337" s="11"/>
      <c r="E28337" s="11"/>
      <c r="H28337" s="14"/>
    </row>
    <row r="28338" spans="4:8" x14ac:dyDescent="0.55000000000000004">
      <c r="D28338" s="11"/>
      <c r="E28338" s="11"/>
      <c r="H28338" s="14"/>
    </row>
    <row r="28339" spans="4:8" x14ac:dyDescent="0.55000000000000004">
      <c r="D28339" s="11"/>
      <c r="E28339" s="11"/>
      <c r="H28339" s="14"/>
    </row>
    <row r="28340" spans="4:8" x14ac:dyDescent="0.55000000000000004">
      <c r="D28340" s="11"/>
      <c r="E28340" s="11"/>
      <c r="H28340" s="14"/>
    </row>
    <row r="28341" spans="4:8" x14ac:dyDescent="0.55000000000000004">
      <c r="D28341" s="11"/>
      <c r="E28341" s="11"/>
      <c r="H28341" s="14"/>
    </row>
    <row r="28342" spans="4:8" x14ac:dyDescent="0.55000000000000004">
      <c r="D28342" s="11"/>
      <c r="E28342" s="11"/>
      <c r="H28342" s="14"/>
    </row>
    <row r="28343" spans="4:8" x14ac:dyDescent="0.55000000000000004">
      <c r="D28343" s="11"/>
      <c r="E28343" s="11"/>
      <c r="H28343" s="14"/>
    </row>
    <row r="28344" spans="4:8" x14ac:dyDescent="0.55000000000000004">
      <c r="D28344" s="11"/>
      <c r="E28344" s="11"/>
      <c r="H28344" s="14"/>
    </row>
    <row r="28345" spans="4:8" x14ac:dyDescent="0.55000000000000004">
      <c r="D28345" s="11"/>
      <c r="E28345" s="11"/>
      <c r="H28345" s="14"/>
    </row>
    <row r="28346" spans="4:8" x14ac:dyDescent="0.55000000000000004">
      <c r="D28346" s="11"/>
      <c r="E28346" s="11"/>
      <c r="H28346" s="14"/>
    </row>
    <row r="28347" spans="4:8" x14ac:dyDescent="0.55000000000000004">
      <c r="D28347" s="11"/>
      <c r="E28347" s="11"/>
      <c r="H28347" s="14"/>
    </row>
    <row r="28348" spans="4:8" x14ac:dyDescent="0.55000000000000004">
      <c r="D28348" s="11"/>
      <c r="E28348" s="11"/>
      <c r="H28348" s="14"/>
    </row>
    <row r="28349" spans="4:8" x14ac:dyDescent="0.55000000000000004">
      <c r="D28349" s="11"/>
      <c r="E28349" s="11"/>
      <c r="H28349" s="14"/>
    </row>
    <row r="28350" spans="4:8" x14ac:dyDescent="0.55000000000000004">
      <c r="D28350" s="11"/>
      <c r="E28350" s="11"/>
      <c r="H28350" s="14"/>
    </row>
    <row r="28351" spans="4:8" x14ac:dyDescent="0.55000000000000004">
      <c r="D28351" s="11"/>
      <c r="E28351" s="11"/>
      <c r="H28351" s="14"/>
    </row>
    <row r="28352" spans="4:8" x14ac:dyDescent="0.55000000000000004">
      <c r="D28352" s="11"/>
      <c r="E28352" s="11"/>
      <c r="H28352" s="14"/>
    </row>
    <row r="28353" spans="4:8" x14ac:dyDescent="0.55000000000000004">
      <c r="D28353" s="11"/>
      <c r="E28353" s="11"/>
      <c r="H28353" s="14"/>
    </row>
    <row r="28354" spans="4:8" x14ac:dyDescent="0.55000000000000004">
      <c r="D28354" s="11"/>
      <c r="E28354" s="11"/>
      <c r="H28354" s="14"/>
    </row>
    <row r="28355" spans="4:8" x14ac:dyDescent="0.55000000000000004">
      <c r="D28355" s="11"/>
      <c r="E28355" s="11"/>
      <c r="H28355" s="14"/>
    </row>
    <row r="28356" spans="4:8" x14ac:dyDescent="0.55000000000000004">
      <c r="D28356" s="11"/>
      <c r="E28356" s="11"/>
      <c r="H28356" s="14"/>
    </row>
    <row r="28357" spans="4:8" x14ac:dyDescent="0.55000000000000004">
      <c r="D28357" s="11"/>
      <c r="E28357" s="11"/>
      <c r="H28357" s="14"/>
    </row>
    <row r="28358" spans="4:8" x14ac:dyDescent="0.55000000000000004">
      <c r="D28358" s="11"/>
      <c r="E28358" s="11"/>
      <c r="H28358" s="14"/>
    </row>
    <row r="28359" spans="4:8" x14ac:dyDescent="0.55000000000000004">
      <c r="D28359" s="11"/>
      <c r="E28359" s="11"/>
      <c r="H28359" s="14"/>
    </row>
    <row r="28360" spans="4:8" x14ac:dyDescent="0.55000000000000004">
      <c r="D28360" s="11"/>
      <c r="E28360" s="11"/>
      <c r="H28360" s="14"/>
    </row>
    <row r="28361" spans="4:8" x14ac:dyDescent="0.55000000000000004">
      <c r="D28361" s="11"/>
      <c r="E28361" s="11"/>
      <c r="H28361" s="14"/>
    </row>
    <row r="28362" spans="4:8" x14ac:dyDescent="0.55000000000000004">
      <c r="D28362" s="11"/>
      <c r="E28362" s="11"/>
      <c r="H28362" s="14"/>
    </row>
    <row r="28363" spans="4:8" x14ac:dyDescent="0.55000000000000004">
      <c r="D28363" s="11"/>
      <c r="E28363" s="11"/>
      <c r="H28363" s="14"/>
    </row>
    <row r="28364" spans="4:8" x14ac:dyDescent="0.55000000000000004">
      <c r="D28364" s="11"/>
      <c r="E28364" s="11"/>
      <c r="H28364" s="14"/>
    </row>
    <row r="28365" spans="4:8" x14ac:dyDescent="0.55000000000000004">
      <c r="D28365" s="11"/>
      <c r="E28365" s="11"/>
      <c r="H28365" s="14"/>
    </row>
    <row r="28366" spans="4:8" x14ac:dyDescent="0.55000000000000004">
      <c r="D28366" s="11"/>
      <c r="E28366" s="11"/>
      <c r="H28366" s="14"/>
    </row>
    <row r="28367" spans="4:8" x14ac:dyDescent="0.55000000000000004">
      <c r="D28367" s="11"/>
      <c r="E28367" s="11"/>
      <c r="H28367" s="14"/>
    </row>
    <row r="28368" spans="4:8" x14ac:dyDescent="0.55000000000000004">
      <c r="D28368" s="11"/>
      <c r="E28368" s="11"/>
      <c r="H28368" s="14"/>
    </row>
    <row r="28369" spans="4:8" x14ac:dyDescent="0.55000000000000004">
      <c r="D28369" s="11"/>
      <c r="E28369" s="11"/>
      <c r="H28369" s="14"/>
    </row>
    <row r="28370" spans="4:8" x14ac:dyDescent="0.55000000000000004">
      <c r="D28370" s="11"/>
      <c r="E28370" s="11"/>
      <c r="H28370" s="14"/>
    </row>
    <row r="28371" spans="4:8" x14ac:dyDescent="0.55000000000000004">
      <c r="D28371" s="11"/>
      <c r="E28371" s="11"/>
      <c r="H28371" s="14"/>
    </row>
    <row r="28372" spans="4:8" x14ac:dyDescent="0.55000000000000004">
      <c r="D28372" s="11"/>
      <c r="E28372" s="11"/>
      <c r="H28372" s="14"/>
    </row>
    <row r="28373" spans="4:8" x14ac:dyDescent="0.55000000000000004">
      <c r="D28373" s="11"/>
      <c r="E28373" s="11"/>
      <c r="H28373" s="14"/>
    </row>
    <row r="28374" spans="4:8" x14ac:dyDescent="0.55000000000000004">
      <c r="D28374" s="11"/>
      <c r="E28374" s="11"/>
      <c r="H28374" s="14"/>
    </row>
    <row r="28375" spans="4:8" x14ac:dyDescent="0.55000000000000004">
      <c r="D28375" s="11"/>
      <c r="E28375" s="11"/>
      <c r="H28375" s="14"/>
    </row>
    <row r="28376" spans="4:8" x14ac:dyDescent="0.55000000000000004">
      <c r="D28376" s="11"/>
      <c r="E28376" s="11"/>
      <c r="H28376" s="14"/>
    </row>
    <row r="28377" spans="4:8" x14ac:dyDescent="0.55000000000000004">
      <c r="D28377" s="11"/>
      <c r="E28377" s="11"/>
      <c r="H28377" s="14"/>
    </row>
    <row r="28378" spans="4:8" x14ac:dyDescent="0.55000000000000004">
      <c r="D28378" s="11"/>
      <c r="E28378" s="11"/>
      <c r="H28378" s="14"/>
    </row>
    <row r="28379" spans="4:8" x14ac:dyDescent="0.55000000000000004">
      <c r="D28379" s="11"/>
      <c r="E28379" s="11"/>
      <c r="H28379" s="14"/>
    </row>
    <row r="28380" spans="4:8" x14ac:dyDescent="0.55000000000000004">
      <c r="D28380" s="11"/>
      <c r="E28380" s="11"/>
      <c r="H28380" s="14"/>
    </row>
    <row r="28381" spans="4:8" x14ac:dyDescent="0.55000000000000004">
      <c r="D28381" s="11"/>
      <c r="E28381" s="11"/>
      <c r="H28381" s="14"/>
    </row>
    <row r="28382" spans="4:8" x14ac:dyDescent="0.55000000000000004">
      <c r="D28382" s="11"/>
      <c r="E28382" s="11"/>
      <c r="H28382" s="14"/>
    </row>
    <row r="28383" spans="4:8" x14ac:dyDescent="0.55000000000000004">
      <c r="D28383" s="11"/>
      <c r="E28383" s="11"/>
      <c r="H28383" s="14"/>
    </row>
    <row r="28384" spans="4:8" x14ac:dyDescent="0.55000000000000004">
      <c r="D28384" s="11"/>
      <c r="E28384" s="11"/>
      <c r="H28384" s="14"/>
    </row>
    <row r="28385" spans="4:8" x14ac:dyDescent="0.55000000000000004">
      <c r="D28385" s="11"/>
      <c r="E28385" s="11"/>
      <c r="H28385" s="14"/>
    </row>
    <row r="28386" spans="4:8" x14ac:dyDescent="0.55000000000000004">
      <c r="D28386" s="11"/>
      <c r="E28386" s="11"/>
      <c r="H28386" s="14"/>
    </row>
    <row r="28387" spans="4:8" x14ac:dyDescent="0.55000000000000004">
      <c r="D28387" s="11"/>
      <c r="E28387" s="11"/>
      <c r="H28387" s="14"/>
    </row>
    <row r="28388" spans="4:8" x14ac:dyDescent="0.55000000000000004">
      <c r="D28388" s="11"/>
      <c r="E28388" s="11"/>
      <c r="H28388" s="14"/>
    </row>
    <row r="28389" spans="4:8" x14ac:dyDescent="0.55000000000000004">
      <c r="D28389" s="11"/>
      <c r="E28389" s="11"/>
      <c r="H28389" s="14"/>
    </row>
    <row r="28390" spans="4:8" x14ac:dyDescent="0.55000000000000004">
      <c r="D28390" s="11"/>
      <c r="E28390" s="11"/>
      <c r="H28390" s="14"/>
    </row>
    <row r="28391" spans="4:8" x14ac:dyDescent="0.55000000000000004">
      <c r="D28391" s="11"/>
      <c r="E28391" s="11"/>
      <c r="H28391" s="14"/>
    </row>
    <row r="28392" spans="4:8" x14ac:dyDescent="0.55000000000000004">
      <c r="D28392" s="11"/>
      <c r="E28392" s="11"/>
      <c r="H28392" s="14"/>
    </row>
    <row r="28393" spans="4:8" x14ac:dyDescent="0.55000000000000004">
      <c r="D28393" s="11"/>
      <c r="E28393" s="11"/>
      <c r="H28393" s="14"/>
    </row>
    <row r="28394" spans="4:8" x14ac:dyDescent="0.55000000000000004">
      <c r="D28394" s="11"/>
      <c r="E28394" s="11"/>
      <c r="H28394" s="14"/>
    </row>
    <row r="28395" spans="4:8" x14ac:dyDescent="0.55000000000000004">
      <c r="D28395" s="11"/>
      <c r="E28395" s="11"/>
      <c r="H28395" s="14"/>
    </row>
    <row r="28396" spans="4:8" x14ac:dyDescent="0.55000000000000004">
      <c r="D28396" s="11"/>
      <c r="E28396" s="11"/>
      <c r="H28396" s="14"/>
    </row>
    <row r="28397" spans="4:8" x14ac:dyDescent="0.55000000000000004">
      <c r="D28397" s="11"/>
      <c r="E28397" s="11"/>
      <c r="H28397" s="14"/>
    </row>
    <row r="28398" spans="4:8" x14ac:dyDescent="0.55000000000000004">
      <c r="D28398" s="11"/>
      <c r="E28398" s="11"/>
      <c r="H28398" s="14"/>
    </row>
    <row r="28399" spans="4:8" x14ac:dyDescent="0.55000000000000004">
      <c r="D28399" s="11"/>
      <c r="E28399" s="11"/>
      <c r="H28399" s="14"/>
    </row>
    <row r="28400" spans="4:8" x14ac:dyDescent="0.55000000000000004">
      <c r="D28400" s="11"/>
      <c r="E28400" s="11"/>
      <c r="H28400" s="14"/>
    </row>
    <row r="28401" spans="4:8" x14ac:dyDescent="0.55000000000000004">
      <c r="D28401" s="11"/>
      <c r="E28401" s="11"/>
      <c r="H28401" s="14"/>
    </row>
    <row r="28402" spans="4:8" x14ac:dyDescent="0.55000000000000004">
      <c r="D28402" s="11"/>
      <c r="E28402" s="11"/>
      <c r="H28402" s="14"/>
    </row>
    <row r="28403" spans="4:8" x14ac:dyDescent="0.55000000000000004">
      <c r="D28403" s="11"/>
      <c r="E28403" s="11"/>
      <c r="H28403" s="14"/>
    </row>
    <row r="28404" spans="4:8" x14ac:dyDescent="0.55000000000000004">
      <c r="D28404" s="11"/>
      <c r="E28404" s="11"/>
      <c r="H28404" s="14"/>
    </row>
    <row r="28405" spans="4:8" x14ac:dyDescent="0.55000000000000004">
      <c r="D28405" s="11"/>
      <c r="E28405" s="11"/>
      <c r="H28405" s="14"/>
    </row>
    <row r="28406" spans="4:8" x14ac:dyDescent="0.55000000000000004">
      <c r="D28406" s="11"/>
      <c r="E28406" s="11"/>
      <c r="H28406" s="14"/>
    </row>
    <row r="28407" spans="4:8" x14ac:dyDescent="0.55000000000000004">
      <c r="D28407" s="11"/>
      <c r="E28407" s="11"/>
      <c r="H28407" s="14"/>
    </row>
    <row r="28408" spans="4:8" x14ac:dyDescent="0.55000000000000004">
      <c r="D28408" s="11"/>
      <c r="E28408" s="11"/>
      <c r="H28408" s="14"/>
    </row>
    <row r="28409" spans="4:8" x14ac:dyDescent="0.55000000000000004">
      <c r="D28409" s="11"/>
      <c r="E28409" s="11"/>
      <c r="H28409" s="14"/>
    </row>
    <row r="28410" spans="4:8" x14ac:dyDescent="0.55000000000000004">
      <c r="D28410" s="11"/>
      <c r="E28410" s="11"/>
      <c r="H28410" s="14"/>
    </row>
    <row r="28411" spans="4:8" x14ac:dyDescent="0.55000000000000004">
      <c r="D28411" s="11"/>
      <c r="E28411" s="11"/>
      <c r="H28411" s="14"/>
    </row>
    <row r="28412" spans="4:8" x14ac:dyDescent="0.55000000000000004">
      <c r="D28412" s="11"/>
      <c r="E28412" s="11"/>
      <c r="H28412" s="14"/>
    </row>
    <row r="28413" spans="4:8" x14ac:dyDescent="0.55000000000000004">
      <c r="D28413" s="11"/>
      <c r="E28413" s="11"/>
      <c r="H28413" s="14"/>
    </row>
    <row r="28414" spans="4:8" x14ac:dyDescent="0.55000000000000004">
      <c r="D28414" s="11"/>
      <c r="E28414" s="11"/>
      <c r="H28414" s="14"/>
    </row>
    <row r="28415" spans="4:8" x14ac:dyDescent="0.55000000000000004">
      <c r="D28415" s="11"/>
      <c r="E28415" s="11"/>
      <c r="H28415" s="14"/>
    </row>
    <row r="28416" spans="4:8" x14ac:dyDescent="0.55000000000000004">
      <c r="D28416" s="11"/>
      <c r="E28416" s="11"/>
      <c r="H28416" s="14"/>
    </row>
    <row r="28417" spans="4:8" x14ac:dyDescent="0.55000000000000004">
      <c r="D28417" s="11"/>
      <c r="E28417" s="11"/>
      <c r="H28417" s="14"/>
    </row>
    <row r="28418" spans="4:8" x14ac:dyDescent="0.55000000000000004">
      <c r="D28418" s="11"/>
      <c r="E28418" s="11"/>
      <c r="H28418" s="14"/>
    </row>
    <row r="28419" spans="4:8" x14ac:dyDescent="0.55000000000000004">
      <c r="D28419" s="11"/>
      <c r="E28419" s="11"/>
      <c r="H28419" s="14"/>
    </row>
    <row r="28420" spans="4:8" x14ac:dyDescent="0.55000000000000004">
      <c r="D28420" s="11"/>
      <c r="E28420" s="11"/>
      <c r="H28420" s="14"/>
    </row>
    <row r="28421" spans="4:8" x14ac:dyDescent="0.55000000000000004">
      <c r="D28421" s="11"/>
      <c r="E28421" s="11"/>
      <c r="H28421" s="14"/>
    </row>
    <row r="28422" spans="4:8" x14ac:dyDescent="0.55000000000000004">
      <c r="D28422" s="11"/>
      <c r="E28422" s="11"/>
      <c r="H28422" s="14"/>
    </row>
    <row r="28423" spans="4:8" x14ac:dyDescent="0.55000000000000004">
      <c r="D28423" s="11"/>
      <c r="E28423" s="11"/>
      <c r="H28423" s="14"/>
    </row>
    <row r="28424" spans="4:8" x14ac:dyDescent="0.55000000000000004">
      <c r="D28424" s="11"/>
      <c r="E28424" s="11"/>
      <c r="H28424" s="14"/>
    </row>
    <row r="28425" spans="4:8" x14ac:dyDescent="0.55000000000000004">
      <c r="D28425" s="11"/>
      <c r="E28425" s="11"/>
      <c r="H28425" s="14"/>
    </row>
    <row r="28426" spans="4:8" x14ac:dyDescent="0.55000000000000004">
      <c r="D28426" s="11"/>
      <c r="E28426" s="11"/>
      <c r="H28426" s="14"/>
    </row>
    <row r="28427" spans="4:8" x14ac:dyDescent="0.55000000000000004">
      <c r="D28427" s="11"/>
      <c r="E28427" s="11"/>
      <c r="H28427" s="14"/>
    </row>
    <row r="28428" spans="4:8" x14ac:dyDescent="0.55000000000000004">
      <c r="D28428" s="11"/>
      <c r="E28428" s="11"/>
      <c r="H28428" s="14"/>
    </row>
    <row r="28429" spans="4:8" x14ac:dyDescent="0.55000000000000004">
      <c r="D28429" s="11"/>
      <c r="E28429" s="11"/>
      <c r="H28429" s="14"/>
    </row>
    <row r="28430" spans="4:8" x14ac:dyDescent="0.55000000000000004">
      <c r="D28430" s="11"/>
      <c r="E28430" s="11"/>
      <c r="H28430" s="14"/>
    </row>
    <row r="28431" spans="4:8" x14ac:dyDescent="0.55000000000000004">
      <c r="D28431" s="11"/>
      <c r="E28431" s="11"/>
      <c r="H28431" s="14"/>
    </row>
    <row r="28432" spans="4:8" x14ac:dyDescent="0.55000000000000004">
      <c r="D28432" s="11"/>
      <c r="E28432" s="11"/>
      <c r="H28432" s="14"/>
    </row>
    <row r="28433" spans="4:8" x14ac:dyDescent="0.55000000000000004">
      <c r="D28433" s="11"/>
      <c r="E28433" s="11"/>
      <c r="H28433" s="14"/>
    </row>
    <row r="28434" spans="4:8" x14ac:dyDescent="0.55000000000000004">
      <c r="D28434" s="11"/>
      <c r="E28434" s="11"/>
      <c r="H28434" s="14"/>
    </row>
    <row r="28435" spans="4:8" x14ac:dyDescent="0.55000000000000004">
      <c r="D28435" s="11"/>
      <c r="E28435" s="11"/>
      <c r="H28435" s="14"/>
    </row>
    <row r="28436" spans="4:8" x14ac:dyDescent="0.55000000000000004">
      <c r="D28436" s="11"/>
      <c r="E28436" s="11"/>
      <c r="H28436" s="14"/>
    </row>
    <row r="28437" spans="4:8" x14ac:dyDescent="0.55000000000000004">
      <c r="D28437" s="11"/>
      <c r="E28437" s="11"/>
      <c r="H28437" s="14"/>
    </row>
    <row r="28438" spans="4:8" x14ac:dyDescent="0.55000000000000004">
      <c r="D28438" s="11"/>
      <c r="E28438" s="11"/>
      <c r="H28438" s="14"/>
    </row>
    <row r="28439" spans="4:8" x14ac:dyDescent="0.55000000000000004">
      <c r="D28439" s="11"/>
      <c r="E28439" s="11"/>
      <c r="H28439" s="14"/>
    </row>
    <row r="28440" spans="4:8" x14ac:dyDescent="0.55000000000000004">
      <c r="D28440" s="11"/>
      <c r="E28440" s="11"/>
      <c r="H28440" s="14"/>
    </row>
    <row r="28441" spans="4:8" x14ac:dyDescent="0.55000000000000004">
      <c r="D28441" s="11"/>
      <c r="E28441" s="11"/>
      <c r="H28441" s="14"/>
    </row>
    <row r="28442" spans="4:8" x14ac:dyDescent="0.55000000000000004">
      <c r="D28442" s="11"/>
      <c r="E28442" s="11"/>
      <c r="H28442" s="14"/>
    </row>
    <row r="28443" spans="4:8" x14ac:dyDescent="0.55000000000000004">
      <c r="D28443" s="11"/>
      <c r="E28443" s="11"/>
      <c r="H28443" s="14"/>
    </row>
    <row r="28444" spans="4:8" x14ac:dyDescent="0.55000000000000004">
      <c r="D28444" s="11"/>
      <c r="E28444" s="11"/>
      <c r="H28444" s="14"/>
    </row>
    <row r="28445" spans="4:8" x14ac:dyDescent="0.55000000000000004">
      <c r="D28445" s="11"/>
      <c r="E28445" s="11"/>
      <c r="H28445" s="14"/>
    </row>
    <row r="28446" spans="4:8" x14ac:dyDescent="0.55000000000000004">
      <c r="D28446" s="11"/>
      <c r="E28446" s="11"/>
      <c r="H28446" s="14"/>
    </row>
    <row r="28447" spans="4:8" x14ac:dyDescent="0.55000000000000004">
      <c r="D28447" s="11"/>
      <c r="E28447" s="11"/>
      <c r="H28447" s="14"/>
    </row>
    <row r="28448" spans="4:8" x14ac:dyDescent="0.55000000000000004">
      <c r="D28448" s="11"/>
      <c r="E28448" s="11"/>
      <c r="H28448" s="14"/>
    </row>
    <row r="28449" spans="4:8" x14ac:dyDescent="0.55000000000000004">
      <c r="D28449" s="11"/>
      <c r="E28449" s="11"/>
      <c r="H28449" s="14"/>
    </row>
    <row r="28450" spans="4:8" x14ac:dyDescent="0.55000000000000004">
      <c r="D28450" s="11"/>
      <c r="E28450" s="11"/>
      <c r="H28450" s="14"/>
    </row>
    <row r="28451" spans="4:8" x14ac:dyDescent="0.55000000000000004">
      <c r="D28451" s="11"/>
      <c r="E28451" s="11"/>
      <c r="H28451" s="14"/>
    </row>
    <row r="28452" spans="4:8" x14ac:dyDescent="0.55000000000000004">
      <c r="D28452" s="11"/>
      <c r="E28452" s="11"/>
      <c r="H28452" s="14"/>
    </row>
    <row r="28453" spans="4:8" x14ac:dyDescent="0.55000000000000004">
      <c r="D28453" s="11"/>
      <c r="E28453" s="11"/>
      <c r="H28453" s="14"/>
    </row>
    <row r="28454" spans="4:8" x14ac:dyDescent="0.55000000000000004">
      <c r="D28454" s="11"/>
      <c r="E28454" s="11"/>
      <c r="H28454" s="14"/>
    </row>
    <row r="28455" spans="4:8" x14ac:dyDescent="0.55000000000000004">
      <c r="D28455" s="11"/>
      <c r="E28455" s="11"/>
      <c r="H28455" s="14"/>
    </row>
    <row r="28456" spans="4:8" x14ac:dyDescent="0.55000000000000004">
      <c r="D28456" s="11"/>
      <c r="E28456" s="11"/>
      <c r="H28456" s="14"/>
    </row>
    <row r="28457" spans="4:8" x14ac:dyDescent="0.55000000000000004">
      <c r="D28457" s="11"/>
      <c r="E28457" s="11"/>
      <c r="H28457" s="14"/>
    </row>
    <row r="28458" spans="4:8" x14ac:dyDescent="0.55000000000000004">
      <c r="D28458" s="11"/>
      <c r="E28458" s="11"/>
      <c r="H28458" s="14"/>
    </row>
    <row r="28459" spans="4:8" x14ac:dyDescent="0.55000000000000004">
      <c r="D28459" s="11"/>
      <c r="E28459" s="11"/>
      <c r="H28459" s="14"/>
    </row>
    <row r="28460" spans="4:8" x14ac:dyDescent="0.55000000000000004">
      <c r="D28460" s="11"/>
      <c r="E28460" s="11"/>
      <c r="H28460" s="14"/>
    </row>
    <row r="28461" spans="4:8" x14ac:dyDescent="0.55000000000000004">
      <c r="D28461" s="11"/>
      <c r="E28461" s="11"/>
      <c r="H28461" s="14"/>
    </row>
    <row r="28462" spans="4:8" x14ac:dyDescent="0.55000000000000004">
      <c r="D28462" s="11"/>
      <c r="E28462" s="11"/>
      <c r="H28462" s="14"/>
    </row>
    <row r="28463" spans="4:8" x14ac:dyDescent="0.55000000000000004">
      <c r="D28463" s="11"/>
      <c r="E28463" s="11"/>
      <c r="H28463" s="14"/>
    </row>
    <row r="28464" spans="4:8" x14ac:dyDescent="0.55000000000000004">
      <c r="D28464" s="11"/>
      <c r="E28464" s="11"/>
      <c r="H28464" s="14"/>
    </row>
    <row r="28465" spans="4:8" x14ac:dyDescent="0.55000000000000004">
      <c r="D28465" s="11"/>
      <c r="E28465" s="11"/>
      <c r="H28465" s="14"/>
    </row>
    <row r="28466" spans="4:8" x14ac:dyDescent="0.55000000000000004">
      <c r="D28466" s="11"/>
      <c r="E28466" s="11"/>
      <c r="H28466" s="14"/>
    </row>
    <row r="28467" spans="4:8" x14ac:dyDescent="0.55000000000000004">
      <c r="D28467" s="11"/>
      <c r="E28467" s="11"/>
      <c r="H28467" s="14"/>
    </row>
    <row r="28468" spans="4:8" x14ac:dyDescent="0.55000000000000004">
      <c r="D28468" s="11"/>
      <c r="E28468" s="11"/>
      <c r="H28468" s="14"/>
    </row>
    <row r="28469" spans="4:8" x14ac:dyDescent="0.55000000000000004">
      <c r="D28469" s="11"/>
      <c r="E28469" s="11"/>
      <c r="H28469" s="14"/>
    </row>
    <row r="28470" spans="4:8" x14ac:dyDescent="0.55000000000000004">
      <c r="D28470" s="11"/>
      <c r="E28470" s="11"/>
      <c r="H28470" s="14"/>
    </row>
    <row r="28471" spans="4:8" x14ac:dyDescent="0.55000000000000004">
      <c r="D28471" s="11"/>
      <c r="E28471" s="11"/>
      <c r="H28471" s="14"/>
    </row>
    <row r="28472" spans="4:8" x14ac:dyDescent="0.55000000000000004">
      <c r="D28472" s="11"/>
      <c r="E28472" s="11"/>
      <c r="H28472" s="14"/>
    </row>
    <row r="28473" spans="4:8" x14ac:dyDescent="0.55000000000000004">
      <c r="D28473" s="11"/>
      <c r="E28473" s="11"/>
      <c r="H28473" s="14"/>
    </row>
    <row r="28474" spans="4:8" x14ac:dyDescent="0.55000000000000004">
      <c r="D28474" s="11"/>
      <c r="E28474" s="11"/>
      <c r="H28474" s="14"/>
    </row>
    <row r="28475" spans="4:8" x14ac:dyDescent="0.55000000000000004">
      <c r="D28475" s="11"/>
      <c r="E28475" s="11"/>
      <c r="H28475" s="14"/>
    </row>
    <row r="28476" spans="4:8" x14ac:dyDescent="0.55000000000000004">
      <c r="D28476" s="11"/>
      <c r="E28476" s="11"/>
      <c r="H28476" s="14"/>
    </row>
    <row r="28477" spans="4:8" x14ac:dyDescent="0.55000000000000004">
      <c r="D28477" s="11"/>
      <c r="E28477" s="11"/>
      <c r="H28477" s="14"/>
    </row>
    <row r="28478" spans="4:8" x14ac:dyDescent="0.55000000000000004">
      <c r="D28478" s="11"/>
      <c r="E28478" s="11"/>
      <c r="H28478" s="14"/>
    </row>
    <row r="28479" spans="4:8" x14ac:dyDescent="0.55000000000000004">
      <c r="D28479" s="11"/>
      <c r="E28479" s="11"/>
      <c r="H28479" s="14"/>
    </row>
    <row r="28480" spans="4:8" x14ac:dyDescent="0.55000000000000004">
      <c r="D28480" s="11"/>
      <c r="E28480" s="11"/>
      <c r="H28480" s="14"/>
    </row>
    <row r="28481" spans="4:8" x14ac:dyDescent="0.55000000000000004">
      <c r="D28481" s="11"/>
      <c r="E28481" s="11"/>
      <c r="H28481" s="14"/>
    </row>
    <row r="28482" spans="4:8" x14ac:dyDescent="0.55000000000000004">
      <c r="D28482" s="11"/>
      <c r="E28482" s="11"/>
      <c r="H28482" s="14"/>
    </row>
    <row r="28483" spans="4:8" x14ac:dyDescent="0.55000000000000004">
      <c r="D28483" s="11"/>
      <c r="E28483" s="11"/>
      <c r="H28483" s="14"/>
    </row>
    <row r="28484" spans="4:8" x14ac:dyDescent="0.55000000000000004">
      <c r="D28484" s="11"/>
      <c r="E28484" s="11"/>
      <c r="H28484" s="14"/>
    </row>
    <row r="28485" spans="4:8" x14ac:dyDescent="0.55000000000000004">
      <c r="D28485" s="11"/>
      <c r="E28485" s="11"/>
      <c r="H28485" s="14"/>
    </row>
    <row r="28486" spans="4:8" x14ac:dyDescent="0.55000000000000004">
      <c r="D28486" s="11"/>
      <c r="E28486" s="11"/>
      <c r="H28486" s="14"/>
    </row>
    <row r="28487" spans="4:8" x14ac:dyDescent="0.55000000000000004">
      <c r="D28487" s="11"/>
      <c r="E28487" s="11"/>
      <c r="H28487" s="14"/>
    </row>
    <row r="28488" spans="4:8" x14ac:dyDescent="0.55000000000000004">
      <c r="D28488" s="11"/>
      <c r="E28488" s="11"/>
      <c r="H28488" s="14"/>
    </row>
    <row r="28489" spans="4:8" x14ac:dyDescent="0.55000000000000004">
      <c r="D28489" s="11"/>
      <c r="E28489" s="11"/>
      <c r="H28489" s="14"/>
    </row>
    <row r="28490" spans="4:8" x14ac:dyDescent="0.55000000000000004">
      <c r="D28490" s="11"/>
      <c r="E28490" s="11"/>
      <c r="H28490" s="14"/>
    </row>
    <row r="28491" spans="4:8" x14ac:dyDescent="0.55000000000000004">
      <c r="D28491" s="11"/>
      <c r="E28491" s="11"/>
      <c r="H28491" s="14"/>
    </row>
    <row r="28492" spans="4:8" x14ac:dyDescent="0.55000000000000004">
      <c r="D28492" s="11"/>
      <c r="E28492" s="11"/>
      <c r="H28492" s="14"/>
    </row>
    <row r="28493" spans="4:8" x14ac:dyDescent="0.55000000000000004">
      <c r="D28493" s="11"/>
      <c r="E28493" s="11"/>
      <c r="H28493" s="14"/>
    </row>
    <row r="28494" spans="4:8" x14ac:dyDescent="0.55000000000000004">
      <c r="D28494" s="11"/>
      <c r="E28494" s="11"/>
      <c r="H28494" s="14"/>
    </row>
    <row r="28495" spans="4:8" x14ac:dyDescent="0.55000000000000004">
      <c r="D28495" s="11"/>
      <c r="E28495" s="11"/>
      <c r="H28495" s="14"/>
    </row>
    <row r="28496" spans="4:8" x14ac:dyDescent="0.55000000000000004">
      <c r="D28496" s="11"/>
      <c r="E28496" s="11"/>
      <c r="H28496" s="14"/>
    </row>
    <row r="28497" spans="4:8" x14ac:dyDescent="0.55000000000000004">
      <c r="D28497" s="11"/>
      <c r="E28497" s="11"/>
      <c r="H28497" s="14"/>
    </row>
    <row r="28498" spans="4:8" x14ac:dyDescent="0.55000000000000004">
      <c r="D28498" s="11"/>
      <c r="E28498" s="11"/>
      <c r="H28498" s="14"/>
    </row>
    <row r="28499" spans="4:8" x14ac:dyDescent="0.55000000000000004">
      <c r="D28499" s="11"/>
      <c r="E28499" s="11"/>
      <c r="H28499" s="14"/>
    </row>
    <row r="28500" spans="4:8" x14ac:dyDescent="0.55000000000000004">
      <c r="D28500" s="11"/>
      <c r="E28500" s="11"/>
      <c r="H28500" s="14"/>
    </row>
    <row r="28501" spans="4:8" x14ac:dyDescent="0.55000000000000004">
      <c r="D28501" s="11"/>
      <c r="E28501" s="11"/>
      <c r="H28501" s="14"/>
    </row>
    <row r="28502" spans="4:8" x14ac:dyDescent="0.55000000000000004">
      <c r="D28502" s="11"/>
      <c r="E28502" s="11"/>
      <c r="H28502" s="14"/>
    </row>
    <row r="28503" spans="4:8" x14ac:dyDescent="0.55000000000000004">
      <c r="D28503" s="11"/>
      <c r="E28503" s="11"/>
      <c r="H28503" s="14"/>
    </row>
    <row r="28504" spans="4:8" x14ac:dyDescent="0.55000000000000004">
      <c r="D28504" s="11"/>
      <c r="E28504" s="11"/>
      <c r="H28504" s="14"/>
    </row>
    <row r="28505" spans="4:8" x14ac:dyDescent="0.55000000000000004">
      <c r="D28505" s="11"/>
      <c r="E28505" s="11"/>
      <c r="H28505" s="14"/>
    </row>
    <row r="28506" spans="4:8" x14ac:dyDescent="0.55000000000000004">
      <c r="D28506" s="11"/>
      <c r="E28506" s="11"/>
      <c r="H28506" s="14"/>
    </row>
    <row r="28507" spans="4:8" x14ac:dyDescent="0.55000000000000004">
      <c r="D28507" s="11"/>
      <c r="E28507" s="11"/>
      <c r="H28507" s="14"/>
    </row>
    <row r="28508" spans="4:8" x14ac:dyDescent="0.55000000000000004">
      <c r="D28508" s="11"/>
      <c r="E28508" s="11"/>
      <c r="H28508" s="14"/>
    </row>
    <row r="28509" spans="4:8" x14ac:dyDescent="0.55000000000000004">
      <c r="D28509" s="11"/>
      <c r="E28509" s="11"/>
      <c r="H28509" s="14"/>
    </row>
    <row r="28510" spans="4:8" x14ac:dyDescent="0.55000000000000004">
      <c r="D28510" s="11"/>
      <c r="E28510" s="11"/>
      <c r="H28510" s="14"/>
    </row>
    <row r="28511" spans="4:8" x14ac:dyDescent="0.55000000000000004">
      <c r="D28511" s="11"/>
      <c r="E28511" s="11"/>
      <c r="H28511" s="14"/>
    </row>
    <row r="28512" spans="4:8" x14ac:dyDescent="0.55000000000000004">
      <c r="D28512" s="11"/>
      <c r="E28512" s="11"/>
      <c r="H28512" s="14"/>
    </row>
    <row r="28513" spans="4:8" x14ac:dyDescent="0.55000000000000004">
      <c r="D28513" s="11"/>
      <c r="E28513" s="11"/>
      <c r="H28513" s="14"/>
    </row>
    <row r="28514" spans="4:8" x14ac:dyDescent="0.55000000000000004">
      <c r="D28514" s="11"/>
      <c r="E28514" s="11"/>
      <c r="H28514" s="14"/>
    </row>
    <row r="28515" spans="4:8" x14ac:dyDescent="0.55000000000000004">
      <c r="D28515" s="11"/>
      <c r="E28515" s="11"/>
      <c r="H28515" s="14"/>
    </row>
    <row r="28516" spans="4:8" x14ac:dyDescent="0.55000000000000004">
      <c r="D28516" s="11"/>
      <c r="E28516" s="11"/>
      <c r="H28516" s="14"/>
    </row>
    <row r="28517" spans="4:8" x14ac:dyDescent="0.55000000000000004">
      <c r="D28517" s="11"/>
      <c r="E28517" s="11"/>
      <c r="H28517" s="14"/>
    </row>
    <row r="28518" spans="4:8" x14ac:dyDescent="0.55000000000000004">
      <c r="D28518" s="11"/>
      <c r="E28518" s="11"/>
      <c r="H28518" s="14"/>
    </row>
    <row r="28519" spans="4:8" x14ac:dyDescent="0.55000000000000004">
      <c r="D28519" s="11"/>
      <c r="E28519" s="11"/>
      <c r="H28519" s="14"/>
    </row>
    <row r="28520" spans="4:8" x14ac:dyDescent="0.55000000000000004">
      <c r="D28520" s="11"/>
      <c r="E28520" s="11"/>
      <c r="H28520" s="14"/>
    </row>
    <row r="28521" spans="4:8" x14ac:dyDescent="0.55000000000000004">
      <c r="D28521" s="11"/>
      <c r="E28521" s="11"/>
      <c r="H28521" s="14"/>
    </row>
    <row r="28522" spans="4:8" x14ac:dyDescent="0.55000000000000004">
      <c r="D28522" s="11"/>
      <c r="E28522" s="11"/>
      <c r="H28522" s="14"/>
    </row>
    <row r="28523" spans="4:8" x14ac:dyDescent="0.55000000000000004">
      <c r="D28523" s="11"/>
      <c r="E28523" s="11"/>
      <c r="H28523" s="14"/>
    </row>
    <row r="28524" spans="4:8" x14ac:dyDescent="0.55000000000000004">
      <c r="D28524" s="11"/>
      <c r="E28524" s="11"/>
      <c r="H28524" s="14"/>
    </row>
    <row r="28525" spans="4:8" x14ac:dyDescent="0.55000000000000004">
      <c r="D28525" s="11"/>
      <c r="E28525" s="11"/>
      <c r="H28525" s="14"/>
    </row>
    <row r="28526" spans="4:8" x14ac:dyDescent="0.55000000000000004">
      <c r="D28526" s="11"/>
      <c r="E28526" s="11"/>
      <c r="H28526" s="14"/>
    </row>
    <row r="28527" spans="4:8" x14ac:dyDescent="0.55000000000000004">
      <c r="D28527" s="11"/>
      <c r="E28527" s="11"/>
      <c r="H28527" s="14"/>
    </row>
    <row r="28528" spans="4:8" x14ac:dyDescent="0.55000000000000004">
      <c r="D28528" s="11"/>
      <c r="E28528" s="11"/>
      <c r="H28528" s="14"/>
    </row>
    <row r="28529" spans="4:8" x14ac:dyDescent="0.55000000000000004">
      <c r="D28529" s="11"/>
      <c r="E28529" s="11"/>
      <c r="H28529" s="14"/>
    </row>
    <row r="28530" spans="4:8" x14ac:dyDescent="0.55000000000000004">
      <c r="D28530" s="11"/>
      <c r="E28530" s="11"/>
      <c r="H28530" s="14"/>
    </row>
    <row r="28531" spans="4:8" x14ac:dyDescent="0.55000000000000004">
      <c r="D28531" s="11"/>
      <c r="E28531" s="11"/>
      <c r="H28531" s="14"/>
    </row>
    <row r="28532" spans="4:8" x14ac:dyDescent="0.55000000000000004">
      <c r="D28532" s="11"/>
      <c r="E28532" s="11"/>
      <c r="H28532" s="14"/>
    </row>
    <row r="28533" spans="4:8" x14ac:dyDescent="0.55000000000000004">
      <c r="D28533" s="11"/>
      <c r="E28533" s="11"/>
      <c r="H28533" s="14"/>
    </row>
    <row r="28534" spans="4:8" x14ac:dyDescent="0.55000000000000004">
      <c r="D28534" s="11"/>
      <c r="E28534" s="11"/>
      <c r="H28534" s="14"/>
    </row>
    <row r="28535" spans="4:8" x14ac:dyDescent="0.55000000000000004">
      <c r="D28535" s="11"/>
      <c r="E28535" s="11"/>
      <c r="H28535" s="14"/>
    </row>
    <row r="28536" spans="4:8" x14ac:dyDescent="0.55000000000000004">
      <c r="D28536" s="11"/>
      <c r="E28536" s="11"/>
      <c r="H28536" s="14"/>
    </row>
    <row r="28537" spans="4:8" x14ac:dyDescent="0.55000000000000004">
      <c r="D28537" s="11"/>
      <c r="E28537" s="11"/>
      <c r="H28537" s="14"/>
    </row>
    <row r="28538" spans="4:8" x14ac:dyDescent="0.55000000000000004">
      <c r="D28538" s="11"/>
      <c r="E28538" s="11"/>
      <c r="H28538" s="14"/>
    </row>
    <row r="28539" spans="4:8" x14ac:dyDescent="0.55000000000000004">
      <c r="D28539" s="11"/>
      <c r="E28539" s="11"/>
      <c r="H28539" s="14"/>
    </row>
    <row r="28540" spans="4:8" x14ac:dyDescent="0.55000000000000004">
      <c r="D28540" s="11"/>
      <c r="E28540" s="11"/>
      <c r="H28540" s="14"/>
    </row>
    <row r="28541" spans="4:8" x14ac:dyDescent="0.55000000000000004">
      <c r="D28541" s="11"/>
      <c r="E28541" s="11"/>
      <c r="H28541" s="14"/>
    </row>
    <row r="28542" spans="4:8" x14ac:dyDescent="0.55000000000000004">
      <c r="D28542" s="11"/>
      <c r="E28542" s="11"/>
      <c r="H28542" s="14"/>
    </row>
    <row r="28543" spans="4:8" x14ac:dyDescent="0.55000000000000004">
      <c r="D28543" s="11"/>
      <c r="E28543" s="11"/>
      <c r="H28543" s="14"/>
    </row>
    <row r="28544" spans="4:8" x14ac:dyDescent="0.55000000000000004">
      <c r="D28544" s="11"/>
      <c r="E28544" s="11"/>
      <c r="H28544" s="14"/>
    </row>
    <row r="28545" spans="4:8" x14ac:dyDescent="0.55000000000000004">
      <c r="D28545" s="11"/>
      <c r="E28545" s="11"/>
      <c r="H28545" s="14"/>
    </row>
    <row r="28546" spans="4:8" x14ac:dyDescent="0.55000000000000004">
      <c r="D28546" s="11"/>
      <c r="E28546" s="11"/>
      <c r="H28546" s="14"/>
    </row>
    <row r="28547" spans="4:8" x14ac:dyDescent="0.55000000000000004">
      <c r="D28547" s="11"/>
      <c r="E28547" s="11"/>
      <c r="H28547" s="14"/>
    </row>
    <row r="28548" spans="4:8" x14ac:dyDescent="0.55000000000000004">
      <c r="D28548" s="11"/>
      <c r="E28548" s="11"/>
      <c r="H28548" s="14"/>
    </row>
    <row r="28549" spans="4:8" x14ac:dyDescent="0.55000000000000004">
      <c r="D28549" s="11"/>
      <c r="E28549" s="11"/>
      <c r="H28549" s="14"/>
    </row>
    <row r="28550" spans="4:8" x14ac:dyDescent="0.55000000000000004">
      <c r="D28550" s="11"/>
      <c r="E28550" s="11"/>
      <c r="H28550" s="14"/>
    </row>
    <row r="28551" spans="4:8" x14ac:dyDescent="0.55000000000000004">
      <c r="D28551" s="11"/>
      <c r="E28551" s="11"/>
      <c r="H28551" s="14"/>
    </row>
    <row r="28552" spans="4:8" x14ac:dyDescent="0.55000000000000004">
      <c r="D28552" s="11"/>
      <c r="E28552" s="11"/>
      <c r="H28552" s="14"/>
    </row>
    <row r="28553" spans="4:8" x14ac:dyDescent="0.55000000000000004">
      <c r="D28553" s="11"/>
      <c r="E28553" s="11"/>
      <c r="H28553" s="14"/>
    </row>
    <row r="28554" spans="4:8" x14ac:dyDescent="0.55000000000000004">
      <c r="D28554" s="11"/>
      <c r="E28554" s="11"/>
      <c r="H28554" s="14"/>
    </row>
    <row r="28555" spans="4:8" x14ac:dyDescent="0.55000000000000004">
      <c r="D28555" s="11"/>
      <c r="E28555" s="11"/>
      <c r="H28555" s="14"/>
    </row>
    <row r="28556" spans="4:8" x14ac:dyDescent="0.55000000000000004">
      <c r="D28556" s="11"/>
      <c r="E28556" s="11"/>
      <c r="H28556" s="14"/>
    </row>
    <row r="28557" spans="4:8" x14ac:dyDescent="0.55000000000000004">
      <c r="D28557" s="11"/>
      <c r="E28557" s="11"/>
      <c r="H28557" s="14"/>
    </row>
    <row r="28558" spans="4:8" x14ac:dyDescent="0.55000000000000004">
      <c r="D28558" s="11"/>
      <c r="E28558" s="11"/>
      <c r="H28558" s="14"/>
    </row>
    <row r="28559" spans="4:8" x14ac:dyDescent="0.55000000000000004">
      <c r="D28559" s="11"/>
      <c r="E28559" s="11"/>
      <c r="H28559" s="14"/>
    </row>
    <row r="28560" spans="4:8" x14ac:dyDescent="0.55000000000000004">
      <c r="D28560" s="11"/>
      <c r="E28560" s="11"/>
      <c r="H28560" s="14"/>
    </row>
    <row r="28561" spans="4:8" x14ac:dyDescent="0.55000000000000004">
      <c r="D28561" s="11"/>
      <c r="E28561" s="11"/>
      <c r="H28561" s="14"/>
    </row>
    <row r="28562" spans="4:8" x14ac:dyDescent="0.55000000000000004">
      <c r="D28562" s="11"/>
      <c r="E28562" s="11"/>
      <c r="H28562" s="14"/>
    </row>
    <row r="28563" spans="4:8" x14ac:dyDescent="0.55000000000000004">
      <c r="D28563" s="11"/>
      <c r="E28563" s="11"/>
      <c r="H28563" s="14"/>
    </row>
    <row r="28564" spans="4:8" x14ac:dyDescent="0.55000000000000004">
      <c r="D28564" s="11"/>
      <c r="E28564" s="11"/>
      <c r="H28564" s="14"/>
    </row>
    <row r="28565" spans="4:8" x14ac:dyDescent="0.55000000000000004">
      <c r="D28565" s="11"/>
      <c r="E28565" s="11"/>
      <c r="H28565" s="14"/>
    </row>
    <row r="28566" spans="4:8" x14ac:dyDescent="0.55000000000000004">
      <c r="D28566" s="11"/>
      <c r="E28566" s="11"/>
      <c r="H28566" s="14"/>
    </row>
    <row r="28567" spans="4:8" x14ac:dyDescent="0.55000000000000004">
      <c r="D28567" s="11"/>
      <c r="E28567" s="11"/>
      <c r="H28567" s="14"/>
    </row>
    <row r="28568" spans="4:8" x14ac:dyDescent="0.55000000000000004">
      <c r="D28568" s="11"/>
      <c r="E28568" s="11"/>
      <c r="H28568" s="14"/>
    </row>
    <row r="28569" spans="4:8" x14ac:dyDescent="0.55000000000000004">
      <c r="D28569" s="11"/>
      <c r="E28569" s="11"/>
      <c r="H28569" s="14"/>
    </row>
    <row r="28570" spans="4:8" x14ac:dyDescent="0.55000000000000004">
      <c r="D28570" s="11"/>
      <c r="E28570" s="11"/>
      <c r="H28570" s="14"/>
    </row>
    <row r="28571" spans="4:8" x14ac:dyDescent="0.55000000000000004">
      <c r="D28571" s="11"/>
      <c r="E28571" s="11"/>
      <c r="H28571" s="14"/>
    </row>
    <row r="28572" spans="4:8" x14ac:dyDescent="0.55000000000000004">
      <c r="D28572" s="11"/>
      <c r="E28572" s="11"/>
      <c r="H28572" s="14"/>
    </row>
    <row r="28573" spans="4:8" x14ac:dyDescent="0.55000000000000004">
      <c r="D28573" s="11"/>
      <c r="E28573" s="11"/>
      <c r="H28573" s="14"/>
    </row>
    <row r="28574" spans="4:8" x14ac:dyDescent="0.55000000000000004">
      <c r="D28574" s="11"/>
      <c r="E28574" s="11"/>
      <c r="H28574" s="14"/>
    </row>
    <row r="28575" spans="4:8" x14ac:dyDescent="0.55000000000000004">
      <c r="D28575" s="11"/>
      <c r="E28575" s="11"/>
      <c r="H28575" s="14"/>
    </row>
    <row r="28576" spans="4:8" x14ac:dyDescent="0.55000000000000004">
      <c r="D28576" s="11"/>
      <c r="E28576" s="11"/>
      <c r="H28576" s="14"/>
    </row>
    <row r="28577" spans="4:8" x14ac:dyDescent="0.55000000000000004">
      <c r="D28577" s="11"/>
      <c r="E28577" s="11"/>
      <c r="H28577" s="14"/>
    </row>
    <row r="28578" spans="4:8" x14ac:dyDescent="0.55000000000000004">
      <c r="D28578" s="11"/>
      <c r="E28578" s="11"/>
      <c r="H28578" s="14"/>
    </row>
    <row r="28579" spans="4:8" x14ac:dyDescent="0.55000000000000004">
      <c r="D28579" s="11"/>
      <c r="E28579" s="11"/>
      <c r="H28579" s="14"/>
    </row>
    <row r="28580" spans="4:8" x14ac:dyDescent="0.55000000000000004">
      <c r="D28580" s="11"/>
      <c r="E28580" s="11"/>
      <c r="H28580" s="14"/>
    </row>
    <row r="28581" spans="4:8" x14ac:dyDescent="0.55000000000000004">
      <c r="D28581" s="11"/>
      <c r="E28581" s="11"/>
      <c r="H28581" s="14"/>
    </row>
    <row r="28582" spans="4:8" x14ac:dyDescent="0.55000000000000004">
      <c r="D28582" s="11"/>
      <c r="E28582" s="11"/>
      <c r="H28582" s="14"/>
    </row>
    <row r="28583" spans="4:8" x14ac:dyDescent="0.55000000000000004">
      <c r="D28583" s="11"/>
      <c r="E28583" s="11"/>
      <c r="H28583" s="14"/>
    </row>
    <row r="28584" spans="4:8" x14ac:dyDescent="0.55000000000000004">
      <c r="D28584" s="11"/>
      <c r="E28584" s="11"/>
      <c r="H28584" s="14"/>
    </row>
    <row r="28585" spans="4:8" x14ac:dyDescent="0.55000000000000004">
      <c r="D28585" s="11"/>
      <c r="E28585" s="11"/>
      <c r="H28585" s="14"/>
    </row>
    <row r="28586" spans="4:8" x14ac:dyDescent="0.55000000000000004">
      <c r="D28586" s="11"/>
      <c r="E28586" s="11"/>
      <c r="H28586" s="14"/>
    </row>
    <row r="28587" spans="4:8" x14ac:dyDescent="0.55000000000000004">
      <c r="D28587" s="11"/>
      <c r="E28587" s="11"/>
      <c r="H28587" s="14"/>
    </row>
    <row r="28588" spans="4:8" x14ac:dyDescent="0.55000000000000004">
      <c r="D28588" s="11"/>
      <c r="E28588" s="11"/>
      <c r="H28588" s="14"/>
    </row>
    <row r="28589" spans="4:8" x14ac:dyDescent="0.55000000000000004">
      <c r="D28589" s="11"/>
      <c r="E28589" s="11"/>
      <c r="H28589" s="14"/>
    </row>
    <row r="28590" spans="4:8" x14ac:dyDescent="0.55000000000000004">
      <c r="D28590" s="11"/>
      <c r="E28590" s="11"/>
      <c r="H28590" s="14"/>
    </row>
    <row r="28591" spans="4:8" x14ac:dyDescent="0.55000000000000004">
      <c r="D28591" s="11"/>
      <c r="E28591" s="11"/>
      <c r="H28591" s="14"/>
    </row>
    <row r="28592" spans="4:8" x14ac:dyDescent="0.55000000000000004">
      <c r="D28592" s="11"/>
      <c r="E28592" s="11"/>
      <c r="H28592" s="14"/>
    </row>
    <row r="28593" spans="4:8" x14ac:dyDescent="0.55000000000000004">
      <c r="D28593" s="11"/>
      <c r="E28593" s="11"/>
      <c r="H28593" s="14"/>
    </row>
    <row r="28594" spans="4:8" x14ac:dyDescent="0.55000000000000004">
      <c r="D28594" s="11"/>
      <c r="E28594" s="11"/>
      <c r="H28594" s="14"/>
    </row>
    <row r="28595" spans="4:8" x14ac:dyDescent="0.55000000000000004">
      <c r="D28595" s="11"/>
      <c r="E28595" s="11"/>
      <c r="H28595" s="14"/>
    </row>
    <row r="28596" spans="4:8" x14ac:dyDescent="0.55000000000000004">
      <c r="D28596" s="11"/>
      <c r="E28596" s="11"/>
      <c r="H28596" s="14"/>
    </row>
    <row r="28597" spans="4:8" x14ac:dyDescent="0.55000000000000004">
      <c r="D28597" s="11"/>
      <c r="E28597" s="11"/>
      <c r="H28597" s="14"/>
    </row>
    <row r="28598" spans="4:8" x14ac:dyDescent="0.55000000000000004">
      <c r="D28598" s="11"/>
      <c r="E28598" s="11"/>
      <c r="H28598" s="14"/>
    </row>
    <row r="28599" spans="4:8" x14ac:dyDescent="0.55000000000000004">
      <c r="D28599" s="11"/>
      <c r="E28599" s="11"/>
      <c r="H28599" s="14"/>
    </row>
    <row r="28600" spans="4:8" x14ac:dyDescent="0.55000000000000004">
      <c r="D28600" s="11"/>
      <c r="E28600" s="11"/>
      <c r="H28600" s="14"/>
    </row>
    <row r="28601" spans="4:8" x14ac:dyDescent="0.55000000000000004">
      <c r="D28601" s="11"/>
      <c r="E28601" s="11"/>
      <c r="H28601" s="14"/>
    </row>
    <row r="28602" spans="4:8" x14ac:dyDescent="0.55000000000000004">
      <c r="D28602" s="11"/>
      <c r="E28602" s="11"/>
      <c r="H28602" s="14"/>
    </row>
    <row r="28603" spans="4:8" x14ac:dyDescent="0.55000000000000004">
      <c r="D28603" s="11"/>
      <c r="E28603" s="11"/>
      <c r="H28603" s="14"/>
    </row>
    <row r="28604" spans="4:8" x14ac:dyDescent="0.55000000000000004">
      <c r="D28604" s="11"/>
      <c r="E28604" s="11"/>
      <c r="H28604" s="14"/>
    </row>
    <row r="28605" spans="4:8" x14ac:dyDescent="0.55000000000000004">
      <c r="D28605" s="11"/>
      <c r="E28605" s="11"/>
      <c r="H28605" s="14"/>
    </row>
    <row r="28606" spans="4:8" x14ac:dyDescent="0.55000000000000004">
      <c r="D28606" s="11"/>
      <c r="E28606" s="11"/>
      <c r="H28606" s="14"/>
    </row>
    <row r="28607" spans="4:8" x14ac:dyDescent="0.55000000000000004">
      <c r="D28607" s="11"/>
      <c r="E28607" s="11"/>
      <c r="H28607" s="14"/>
    </row>
    <row r="28608" spans="4:8" x14ac:dyDescent="0.55000000000000004">
      <c r="D28608" s="11"/>
      <c r="E28608" s="11"/>
      <c r="H28608" s="14"/>
    </row>
    <row r="28609" spans="4:8" x14ac:dyDescent="0.55000000000000004">
      <c r="D28609" s="11"/>
      <c r="E28609" s="11"/>
      <c r="H28609" s="14"/>
    </row>
    <row r="28610" spans="4:8" x14ac:dyDescent="0.55000000000000004">
      <c r="D28610" s="11"/>
      <c r="E28610" s="11"/>
      <c r="H28610" s="14"/>
    </row>
    <row r="28611" spans="4:8" x14ac:dyDescent="0.55000000000000004">
      <c r="D28611" s="11"/>
      <c r="E28611" s="11"/>
      <c r="H28611" s="14"/>
    </row>
    <row r="28612" spans="4:8" x14ac:dyDescent="0.55000000000000004">
      <c r="D28612" s="11"/>
      <c r="E28612" s="11"/>
      <c r="H28612" s="14"/>
    </row>
    <row r="28613" spans="4:8" x14ac:dyDescent="0.55000000000000004">
      <c r="D28613" s="11"/>
      <c r="E28613" s="11"/>
      <c r="H28613" s="14"/>
    </row>
    <row r="28614" spans="4:8" x14ac:dyDescent="0.55000000000000004">
      <c r="D28614" s="11"/>
      <c r="E28614" s="11"/>
      <c r="H28614" s="14"/>
    </row>
    <row r="28615" spans="4:8" x14ac:dyDescent="0.55000000000000004">
      <c r="D28615" s="11"/>
      <c r="E28615" s="11"/>
      <c r="H28615" s="14"/>
    </row>
    <row r="28616" spans="4:8" x14ac:dyDescent="0.55000000000000004">
      <c r="D28616" s="11"/>
      <c r="E28616" s="11"/>
      <c r="H28616" s="14"/>
    </row>
    <row r="28617" spans="4:8" x14ac:dyDescent="0.55000000000000004">
      <c r="D28617" s="11"/>
      <c r="E28617" s="11"/>
      <c r="H28617" s="14"/>
    </row>
    <row r="28618" spans="4:8" x14ac:dyDescent="0.55000000000000004">
      <c r="D28618" s="11"/>
      <c r="E28618" s="11"/>
      <c r="H28618" s="14"/>
    </row>
    <row r="28619" spans="4:8" x14ac:dyDescent="0.55000000000000004">
      <c r="D28619" s="11"/>
      <c r="E28619" s="11"/>
      <c r="H28619" s="14"/>
    </row>
    <row r="28620" spans="4:8" x14ac:dyDescent="0.55000000000000004">
      <c r="D28620" s="11"/>
      <c r="E28620" s="11"/>
      <c r="H28620" s="14"/>
    </row>
    <row r="28621" spans="4:8" x14ac:dyDescent="0.55000000000000004">
      <c r="D28621" s="11"/>
      <c r="E28621" s="11"/>
      <c r="H28621" s="14"/>
    </row>
    <row r="28622" spans="4:8" x14ac:dyDescent="0.55000000000000004">
      <c r="D28622" s="11"/>
      <c r="E28622" s="11"/>
      <c r="H28622" s="14"/>
    </row>
    <row r="28623" spans="4:8" x14ac:dyDescent="0.55000000000000004">
      <c r="D28623" s="11"/>
      <c r="E28623" s="11"/>
      <c r="H28623" s="14"/>
    </row>
    <row r="28624" spans="4:8" x14ac:dyDescent="0.55000000000000004">
      <c r="D28624" s="11"/>
      <c r="E28624" s="11"/>
      <c r="H28624" s="14"/>
    </row>
    <row r="28625" spans="4:8" x14ac:dyDescent="0.55000000000000004">
      <c r="D28625" s="11"/>
      <c r="E28625" s="11"/>
      <c r="H28625" s="14"/>
    </row>
    <row r="28626" spans="4:8" x14ac:dyDescent="0.55000000000000004">
      <c r="D28626" s="11"/>
      <c r="E28626" s="11"/>
      <c r="H28626" s="14"/>
    </row>
    <row r="28627" spans="4:8" x14ac:dyDescent="0.55000000000000004">
      <c r="D28627" s="11"/>
      <c r="E28627" s="11"/>
      <c r="H28627" s="14"/>
    </row>
    <row r="28628" spans="4:8" x14ac:dyDescent="0.55000000000000004">
      <c r="D28628" s="11"/>
      <c r="E28628" s="11"/>
      <c r="H28628" s="14"/>
    </row>
    <row r="28629" spans="4:8" x14ac:dyDescent="0.55000000000000004">
      <c r="D28629" s="11"/>
      <c r="E28629" s="11"/>
      <c r="H28629" s="14"/>
    </row>
    <row r="28630" spans="4:8" x14ac:dyDescent="0.55000000000000004">
      <c r="D28630" s="11"/>
      <c r="E28630" s="11"/>
      <c r="H28630" s="14"/>
    </row>
    <row r="28631" spans="4:8" x14ac:dyDescent="0.55000000000000004">
      <c r="D28631" s="11"/>
      <c r="E28631" s="11"/>
      <c r="H28631" s="14"/>
    </row>
    <row r="28632" spans="4:8" x14ac:dyDescent="0.55000000000000004">
      <c r="D28632" s="11"/>
      <c r="E28632" s="11"/>
      <c r="H28632" s="14"/>
    </row>
    <row r="28633" spans="4:8" x14ac:dyDescent="0.55000000000000004">
      <c r="D28633" s="11"/>
      <c r="E28633" s="11"/>
      <c r="H28633" s="14"/>
    </row>
    <row r="28634" spans="4:8" x14ac:dyDescent="0.55000000000000004">
      <c r="D28634" s="11"/>
      <c r="E28634" s="11"/>
      <c r="H28634" s="14"/>
    </row>
    <row r="28635" spans="4:8" x14ac:dyDescent="0.55000000000000004">
      <c r="D28635" s="11"/>
      <c r="E28635" s="11"/>
      <c r="H28635" s="14"/>
    </row>
    <row r="28636" spans="4:8" x14ac:dyDescent="0.55000000000000004">
      <c r="D28636" s="11"/>
      <c r="E28636" s="11"/>
      <c r="H28636" s="14"/>
    </row>
    <row r="28637" spans="4:8" x14ac:dyDescent="0.55000000000000004">
      <c r="D28637" s="11"/>
      <c r="E28637" s="11"/>
      <c r="H28637" s="14"/>
    </row>
    <row r="28638" spans="4:8" x14ac:dyDescent="0.55000000000000004">
      <c r="D28638" s="11"/>
      <c r="E28638" s="11"/>
      <c r="H28638" s="14"/>
    </row>
    <row r="28639" spans="4:8" x14ac:dyDescent="0.55000000000000004">
      <c r="D28639" s="11"/>
      <c r="E28639" s="11"/>
      <c r="H28639" s="14"/>
    </row>
    <row r="28640" spans="4:8" x14ac:dyDescent="0.55000000000000004">
      <c r="D28640" s="11"/>
      <c r="E28640" s="11"/>
      <c r="H28640" s="14"/>
    </row>
    <row r="28641" spans="4:8" x14ac:dyDescent="0.55000000000000004">
      <c r="D28641" s="11"/>
      <c r="E28641" s="11"/>
      <c r="H28641" s="14"/>
    </row>
    <row r="28642" spans="4:8" x14ac:dyDescent="0.55000000000000004">
      <c r="D28642" s="11"/>
      <c r="E28642" s="11"/>
      <c r="H28642" s="14"/>
    </row>
    <row r="28643" spans="4:8" x14ac:dyDescent="0.55000000000000004">
      <c r="D28643" s="11"/>
      <c r="E28643" s="11"/>
      <c r="H28643" s="14"/>
    </row>
    <row r="28644" spans="4:8" x14ac:dyDescent="0.55000000000000004">
      <c r="D28644" s="11"/>
      <c r="E28644" s="11"/>
      <c r="H28644" s="14"/>
    </row>
    <row r="28645" spans="4:8" x14ac:dyDescent="0.55000000000000004">
      <c r="D28645" s="11"/>
      <c r="E28645" s="11"/>
      <c r="H28645" s="14"/>
    </row>
    <row r="28646" spans="4:8" x14ac:dyDescent="0.55000000000000004">
      <c r="D28646" s="11"/>
      <c r="E28646" s="11"/>
      <c r="H28646" s="14"/>
    </row>
    <row r="28647" spans="4:8" x14ac:dyDescent="0.55000000000000004">
      <c r="D28647" s="11"/>
      <c r="E28647" s="11"/>
      <c r="H28647" s="14"/>
    </row>
    <row r="28648" spans="4:8" x14ac:dyDescent="0.55000000000000004">
      <c r="D28648" s="11"/>
      <c r="E28648" s="11"/>
      <c r="H28648" s="14"/>
    </row>
    <row r="28649" spans="4:8" x14ac:dyDescent="0.55000000000000004">
      <c r="D28649" s="11"/>
      <c r="E28649" s="11"/>
      <c r="H28649" s="14"/>
    </row>
    <row r="28650" spans="4:8" x14ac:dyDescent="0.55000000000000004">
      <c r="D28650" s="11"/>
      <c r="E28650" s="11"/>
      <c r="H28650" s="14"/>
    </row>
    <row r="28651" spans="4:8" x14ac:dyDescent="0.55000000000000004">
      <c r="D28651" s="11"/>
      <c r="E28651" s="11"/>
      <c r="H28651" s="14"/>
    </row>
    <row r="28652" spans="4:8" x14ac:dyDescent="0.55000000000000004">
      <c r="D28652" s="11"/>
      <c r="E28652" s="11"/>
      <c r="H28652" s="14"/>
    </row>
    <row r="28653" spans="4:8" x14ac:dyDescent="0.55000000000000004">
      <c r="D28653" s="11"/>
      <c r="E28653" s="11"/>
      <c r="H28653" s="14"/>
    </row>
    <row r="28654" spans="4:8" x14ac:dyDescent="0.55000000000000004">
      <c r="D28654" s="11"/>
      <c r="E28654" s="11"/>
      <c r="H28654" s="14"/>
    </row>
    <row r="28655" spans="4:8" x14ac:dyDescent="0.55000000000000004">
      <c r="D28655" s="11"/>
      <c r="E28655" s="11"/>
      <c r="H28655" s="14"/>
    </row>
    <row r="28656" spans="4:8" x14ac:dyDescent="0.55000000000000004">
      <c r="D28656" s="11"/>
      <c r="E28656" s="11"/>
      <c r="H28656" s="14"/>
    </row>
    <row r="28657" spans="4:8" x14ac:dyDescent="0.55000000000000004">
      <c r="D28657" s="11"/>
      <c r="E28657" s="11"/>
      <c r="H28657" s="14"/>
    </row>
    <row r="28658" spans="4:8" x14ac:dyDescent="0.55000000000000004">
      <c r="D28658" s="11"/>
      <c r="E28658" s="11"/>
      <c r="H28658" s="14"/>
    </row>
    <row r="28659" spans="4:8" x14ac:dyDescent="0.55000000000000004">
      <c r="D28659" s="11"/>
      <c r="E28659" s="11"/>
      <c r="H28659" s="14"/>
    </row>
    <row r="28660" spans="4:8" x14ac:dyDescent="0.55000000000000004">
      <c r="D28660" s="11"/>
      <c r="E28660" s="11"/>
      <c r="H28660" s="14"/>
    </row>
    <row r="28661" spans="4:8" x14ac:dyDescent="0.55000000000000004">
      <c r="D28661" s="11"/>
      <c r="E28661" s="11"/>
      <c r="H28661" s="14"/>
    </row>
    <row r="28662" spans="4:8" x14ac:dyDescent="0.55000000000000004">
      <c r="D28662" s="11"/>
      <c r="E28662" s="11"/>
      <c r="H28662" s="14"/>
    </row>
    <row r="28663" spans="4:8" x14ac:dyDescent="0.55000000000000004">
      <c r="D28663" s="11"/>
      <c r="E28663" s="11"/>
      <c r="H28663" s="14"/>
    </row>
    <row r="28664" spans="4:8" x14ac:dyDescent="0.55000000000000004">
      <c r="D28664" s="11"/>
      <c r="E28664" s="11"/>
      <c r="H28664" s="14"/>
    </row>
    <row r="28665" spans="4:8" x14ac:dyDescent="0.55000000000000004">
      <c r="D28665" s="11"/>
      <c r="E28665" s="11"/>
      <c r="H28665" s="14"/>
    </row>
    <row r="28666" spans="4:8" x14ac:dyDescent="0.55000000000000004">
      <c r="D28666" s="11"/>
      <c r="E28666" s="11"/>
      <c r="H28666" s="14"/>
    </row>
    <row r="28667" spans="4:8" x14ac:dyDescent="0.55000000000000004">
      <c r="D28667" s="11"/>
      <c r="E28667" s="11"/>
      <c r="H28667" s="14"/>
    </row>
    <row r="28668" spans="4:8" x14ac:dyDescent="0.55000000000000004">
      <c r="D28668" s="11"/>
      <c r="E28668" s="11"/>
      <c r="H28668" s="14"/>
    </row>
    <row r="28669" spans="4:8" x14ac:dyDescent="0.55000000000000004">
      <c r="D28669" s="11"/>
      <c r="E28669" s="11"/>
      <c r="H28669" s="14"/>
    </row>
    <row r="28670" spans="4:8" x14ac:dyDescent="0.55000000000000004">
      <c r="D28670" s="11"/>
      <c r="E28670" s="11"/>
      <c r="H28670" s="14"/>
    </row>
    <row r="28671" spans="4:8" x14ac:dyDescent="0.55000000000000004">
      <c r="D28671" s="11"/>
      <c r="E28671" s="11"/>
      <c r="H28671" s="14"/>
    </row>
    <row r="28672" spans="4:8" x14ac:dyDescent="0.55000000000000004">
      <c r="D28672" s="11"/>
      <c r="E28672" s="11"/>
      <c r="H28672" s="14"/>
    </row>
    <row r="28673" spans="4:8" x14ac:dyDescent="0.55000000000000004">
      <c r="D28673" s="11"/>
      <c r="E28673" s="11"/>
      <c r="H28673" s="14"/>
    </row>
    <row r="28674" spans="4:8" x14ac:dyDescent="0.55000000000000004">
      <c r="D28674" s="11"/>
      <c r="E28674" s="11"/>
      <c r="H28674" s="14"/>
    </row>
    <row r="28675" spans="4:8" x14ac:dyDescent="0.55000000000000004">
      <c r="D28675" s="11"/>
      <c r="E28675" s="11"/>
      <c r="H28675" s="14"/>
    </row>
    <row r="28676" spans="4:8" x14ac:dyDescent="0.55000000000000004">
      <c r="D28676" s="11"/>
      <c r="E28676" s="11"/>
      <c r="H28676" s="14"/>
    </row>
    <row r="28677" spans="4:8" x14ac:dyDescent="0.55000000000000004">
      <c r="D28677" s="11"/>
      <c r="E28677" s="11"/>
      <c r="H28677" s="14"/>
    </row>
    <row r="28678" spans="4:8" x14ac:dyDescent="0.55000000000000004">
      <c r="D28678" s="11"/>
      <c r="E28678" s="11"/>
      <c r="H28678" s="14"/>
    </row>
    <row r="28679" spans="4:8" x14ac:dyDescent="0.55000000000000004">
      <c r="D28679" s="11"/>
      <c r="E28679" s="11"/>
      <c r="H28679" s="14"/>
    </row>
    <row r="28680" spans="4:8" x14ac:dyDescent="0.55000000000000004">
      <c r="D28680" s="11"/>
      <c r="E28680" s="11"/>
      <c r="H28680" s="14"/>
    </row>
    <row r="28681" spans="4:8" x14ac:dyDescent="0.55000000000000004">
      <c r="D28681" s="11"/>
      <c r="E28681" s="11"/>
      <c r="H28681" s="14"/>
    </row>
    <row r="28682" spans="4:8" x14ac:dyDescent="0.55000000000000004">
      <c r="D28682" s="11"/>
      <c r="E28682" s="11"/>
      <c r="H28682" s="14"/>
    </row>
    <row r="28683" spans="4:8" x14ac:dyDescent="0.55000000000000004">
      <c r="D28683" s="11"/>
      <c r="E28683" s="11"/>
      <c r="H28683" s="14"/>
    </row>
    <row r="28684" spans="4:8" x14ac:dyDescent="0.55000000000000004">
      <c r="D28684" s="11"/>
      <c r="E28684" s="11"/>
      <c r="H28684" s="14"/>
    </row>
    <row r="28685" spans="4:8" x14ac:dyDescent="0.55000000000000004">
      <c r="D28685" s="11"/>
      <c r="E28685" s="11"/>
      <c r="H28685" s="14"/>
    </row>
    <row r="28686" spans="4:8" x14ac:dyDescent="0.55000000000000004">
      <c r="D28686" s="11"/>
      <c r="E28686" s="11"/>
      <c r="H28686" s="14"/>
    </row>
    <row r="28687" spans="4:8" x14ac:dyDescent="0.55000000000000004">
      <c r="D28687" s="11"/>
      <c r="E28687" s="11"/>
      <c r="H28687" s="14"/>
    </row>
    <row r="28688" spans="4:8" x14ac:dyDescent="0.55000000000000004">
      <c r="D28688" s="11"/>
      <c r="E28688" s="11"/>
      <c r="H28688" s="14"/>
    </row>
    <row r="28689" spans="4:8" x14ac:dyDescent="0.55000000000000004">
      <c r="D28689" s="11"/>
      <c r="E28689" s="11"/>
      <c r="H28689" s="14"/>
    </row>
    <row r="28690" spans="4:8" x14ac:dyDescent="0.55000000000000004">
      <c r="D28690" s="11"/>
      <c r="E28690" s="11"/>
      <c r="H28690" s="14"/>
    </row>
    <row r="28691" spans="4:8" x14ac:dyDescent="0.55000000000000004">
      <c r="D28691" s="11"/>
      <c r="E28691" s="11"/>
      <c r="H28691" s="14"/>
    </row>
    <row r="28692" spans="4:8" x14ac:dyDescent="0.55000000000000004">
      <c r="D28692" s="11"/>
      <c r="E28692" s="11"/>
      <c r="H28692" s="14"/>
    </row>
    <row r="28693" spans="4:8" x14ac:dyDescent="0.55000000000000004">
      <c r="D28693" s="11"/>
      <c r="E28693" s="11"/>
      <c r="H28693" s="14"/>
    </row>
    <row r="28694" spans="4:8" x14ac:dyDescent="0.55000000000000004">
      <c r="D28694" s="11"/>
      <c r="E28694" s="11"/>
      <c r="H28694" s="14"/>
    </row>
    <row r="28695" spans="4:8" x14ac:dyDescent="0.55000000000000004">
      <c r="D28695" s="11"/>
      <c r="E28695" s="11"/>
      <c r="H28695" s="14"/>
    </row>
    <row r="28696" spans="4:8" x14ac:dyDescent="0.55000000000000004">
      <c r="D28696" s="11"/>
      <c r="E28696" s="11"/>
      <c r="H28696" s="14"/>
    </row>
    <row r="28697" spans="4:8" x14ac:dyDescent="0.55000000000000004">
      <c r="D28697" s="11"/>
      <c r="E28697" s="11"/>
      <c r="H28697" s="14"/>
    </row>
    <row r="28698" spans="4:8" x14ac:dyDescent="0.55000000000000004">
      <c r="D28698" s="11"/>
      <c r="E28698" s="11"/>
      <c r="H28698" s="14"/>
    </row>
    <row r="28699" spans="4:8" x14ac:dyDescent="0.55000000000000004">
      <c r="D28699" s="11"/>
      <c r="E28699" s="11"/>
      <c r="H28699" s="14"/>
    </row>
    <row r="28700" spans="4:8" x14ac:dyDescent="0.55000000000000004">
      <c r="D28700" s="11"/>
      <c r="E28700" s="11"/>
      <c r="H28700" s="14"/>
    </row>
    <row r="28701" spans="4:8" x14ac:dyDescent="0.55000000000000004">
      <c r="D28701" s="11"/>
      <c r="E28701" s="11"/>
      <c r="H28701" s="14"/>
    </row>
    <row r="28702" spans="4:8" x14ac:dyDescent="0.55000000000000004">
      <c r="D28702" s="11"/>
      <c r="E28702" s="11"/>
      <c r="H28702" s="14"/>
    </row>
    <row r="28703" spans="4:8" x14ac:dyDescent="0.55000000000000004">
      <c r="D28703" s="11"/>
      <c r="E28703" s="11"/>
      <c r="H28703" s="14"/>
    </row>
    <row r="28704" spans="4:8" x14ac:dyDescent="0.55000000000000004">
      <c r="D28704" s="11"/>
      <c r="E28704" s="11"/>
      <c r="H28704" s="14"/>
    </row>
    <row r="28705" spans="4:8" x14ac:dyDescent="0.55000000000000004">
      <c r="D28705" s="11"/>
      <c r="E28705" s="11"/>
      <c r="H28705" s="14"/>
    </row>
    <row r="28706" spans="4:8" x14ac:dyDescent="0.55000000000000004">
      <c r="D28706" s="11"/>
      <c r="E28706" s="11"/>
      <c r="H28706" s="14"/>
    </row>
    <row r="28707" spans="4:8" x14ac:dyDescent="0.55000000000000004">
      <c r="D28707" s="11"/>
      <c r="E28707" s="11"/>
      <c r="H28707" s="14"/>
    </row>
    <row r="28708" spans="4:8" x14ac:dyDescent="0.55000000000000004">
      <c r="D28708" s="11"/>
      <c r="E28708" s="11"/>
      <c r="H28708" s="14"/>
    </row>
    <row r="28709" spans="4:8" x14ac:dyDescent="0.55000000000000004">
      <c r="D28709" s="11"/>
      <c r="E28709" s="11"/>
      <c r="H28709" s="14"/>
    </row>
    <row r="28710" spans="4:8" x14ac:dyDescent="0.55000000000000004">
      <c r="D28710" s="11"/>
      <c r="E28710" s="11"/>
      <c r="H28710" s="14"/>
    </row>
    <row r="28711" spans="4:8" x14ac:dyDescent="0.55000000000000004">
      <c r="D28711" s="11"/>
      <c r="E28711" s="11"/>
      <c r="H28711" s="14"/>
    </row>
    <row r="28712" spans="4:8" x14ac:dyDescent="0.55000000000000004">
      <c r="D28712" s="11"/>
      <c r="E28712" s="11"/>
      <c r="H28712" s="14"/>
    </row>
    <row r="28713" spans="4:8" x14ac:dyDescent="0.55000000000000004">
      <c r="D28713" s="11"/>
      <c r="E28713" s="11"/>
      <c r="H28713" s="14"/>
    </row>
    <row r="28714" spans="4:8" x14ac:dyDescent="0.55000000000000004">
      <c r="D28714" s="11"/>
      <c r="E28714" s="11"/>
      <c r="H28714" s="14"/>
    </row>
    <row r="28715" spans="4:8" x14ac:dyDescent="0.55000000000000004">
      <c r="D28715" s="11"/>
      <c r="E28715" s="11"/>
      <c r="H28715" s="14"/>
    </row>
    <row r="28716" spans="4:8" x14ac:dyDescent="0.55000000000000004">
      <c r="D28716" s="11"/>
      <c r="E28716" s="11"/>
      <c r="H28716" s="14"/>
    </row>
    <row r="28717" spans="4:8" x14ac:dyDescent="0.55000000000000004">
      <c r="D28717" s="11"/>
      <c r="E28717" s="11"/>
      <c r="H28717" s="14"/>
    </row>
    <row r="28718" spans="4:8" x14ac:dyDescent="0.55000000000000004">
      <c r="D28718" s="11"/>
      <c r="E28718" s="11"/>
      <c r="H28718" s="14"/>
    </row>
    <row r="28719" spans="4:8" x14ac:dyDescent="0.55000000000000004">
      <c r="D28719" s="11"/>
      <c r="E28719" s="11"/>
      <c r="H28719" s="14"/>
    </row>
    <row r="28720" spans="4:8" x14ac:dyDescent="0.55000000000000004">
      <c r="D28720" s="11"/>
      <c r="E28720" s="11"/>
      <c r="H28720" s="14"/>
    </row>
    <row r="28721" spans="4:8" x14ac:dyDescent="0.55000000000000004">
      <c r="D28721" s="11"/>
      <c r="E28721" s="11"/>
      <c r="H28721" s="14"/>
    </row>
    <row r="28722" spans="4:8" x14ac:dyDescent="0.55000000000000004">
      <c r="D28722" s="11"/>
      <c r="E28722" s="11"/>
      <c r="H28722" s="14"/>
    </row>
    <row r="28723" spans="4:8" x14ac:dyDescent="0.55000000000000004">
      <c r="D28723" s="11"/>
      <c r="E28723" s="11"/>
      <c r="H28723" s="14"/>
    </row>
    <row r="28724" spans="4:8" x14ac:dyDescent="0.55000000000000004">
      <c r="D28724" s="11"/>
      <c r="E28724" s="11"/>
      <c r="H28724" s="14"/>
    </row>
    <row r="28725" spans="4:8" x14ac:dyDescent="0.55000000000000004">
      <c r="D28725" s="11"/>
      <c r="E28725" s="11"/>
      <c r="H28725" s="14"/>
    </row>
    <row r="28726" spans="4:8" x14ac:dyDescent="0.55000000000000004">
      <c r="D28726" s="11"/>
      <c r="E28726" s="11"/>
      <c r="H28726" s="14"/>
    </row>
    <row r="28727" spans="4:8" x14ac:dyDescent="0.55000000000000004">
      <c r="D28727" s="11"/>
      <c r="E28727" s="11"/>
      <c r="H28727" s="14"/>
    </row>
    <row r="28728" spans="4:8" x14ac:dyDescent="0.55000000000000004">
      <c r="D28728" s="11"/>
      <c r="E28728" s="11"/>
      <c r="H28728" s="14"/>
    </row>
    <row r="28729" spans="4:8" x14ac:dyDescent="0.55000000000000004">
      <c r="D28729" s="11"/>
      <c r="E28729" s="11"/>
      <c r="H28729" s="14"/>
    </row>
    <row r="28730" spans="4:8" x14ac:dyDescent="0.55000000000000004">
      <c r="D28730" s="11"/>
      <c r="E28730" s="11"/>
      <c r="H28730" s="14"/>
    </row>
    <row r="28731" spans="4:8" x14ac:dyDescent="0.55000000000000004">
      <c r="D28731" s="11"/>
      <c r="E28731" s="11"/>
      <c r="H28731" s="14"/>
    </row>
    <row r="28732" spans="4:8" x14ac:dyDescent="0.55000000000000004">
      <c r="D28732" s="11"/>
      <c r="E28732" s="11"/>
      <c r="H28732" s="14"/>
    </row>
    <row r="28733" spans="4:8" x14ac:dyDescent="0.55000000000000004">
      <c r="D28733" s="11"/>
      <c r="E28733" s="11"/>
      <c r="H28733" s="14"/>
    </row>
    <row r="28734" spans="4:8" x14ac:dyDescent="0.55000000000000004">
      <c r="D28734" s="11"/>
      <c r="E28734" s="11"/>
      <c r="H28734" s="14"/>
    </row>
    <row r="28735" spans="4:8" x14ac:dyDescent="0.55000000000000004">
      <c r="D28735" s="11"/>
      <c r="E28735" s="11"/>
      <c r="H28735" s="14"/>
    </row>
    <row r="28736" spans="4:8" x14ac:dyDescent="0.55000000000000004">
      <c r="D28736" s="11"/>
      <c r="E28736" s="11"/>
      <c r="H28736" s="14"/>
    </row>
    <row r="28737" spans="4:8" x14ac:dyDescent="0.55000000000000004">
      <c r="D28737" s="11"/>
      <c r="E28737" s="11"/>
      <c r="H28737" s="14"/>
    </row>
    <row r="28738" spans="4:8" x14ac:dyDescent="0.55000000000000004">
      <c r="D28738" s="11"/>
      <c r="E28738" s="11"/>
      <c r="H28738" s="14"/>
    </row>
    <row r="28739" spans="4:8" x14ac:dyDescent="0.55000000000000004">
      <c r="D28739" s="11"/>
      <c r="E28739" s="11"/>
      <c r="H28739" s="14"/>
    </row>
    <row r="28740" spans="4:8" x14ac:dyDescent="0.55000000000000004">
      <c r="D28740" s="11"/>
      <c r="E28740" s="11"/>
      <c r="H28740" s="14"/>
    </row>
    <row r="28741" spans="4:8" x14ac:dyDescent="0.55000000000000004">
      <c r="D28741" s="11"/>
      <c r="E28741" s="11"/>
      <c r="H28741" s="14"/>
    </row>
    <row r="28742" spans="4:8" x14ac:dyDescent="0.55000000000000004">
      <c r="D28742" s="11"/>
      <c r="E28742" s="11"/>
      <c r="H28742" s="14"/>
    </row>
    <row r="28743" spans="4:8" x14ac:dyDescent="0.55000000000000004">
      <c r="D28743" s="11"/>
      <c r="E28743" s="11"/>
      <c r="H28743" s="14"/>
    </row>
    <row r="28744" spans="4:8" x14ac:dyDescent="0.55000000000000004">
      <c r="D28744" s="11"/>
      <c r="E28744" s="11"/>
      <c r="H28744" s="14"/>
    </row>
    <row r="28745" spans="4:8" x14ac:dyDescent="0.55000000000000004">
      <c r="D28745" s="11"/>
      <c r="E28745" s="11"/>
      <c r="H28745" s="14"/>
    </row>
    <row r="28746" spans="4:8" x14ac:dyDescent="0.55000000000000004">
      <c r="D28746" s="11"/>
      <c r="E28746" s="11"/>
      <c r="H28746" s="14"/>
    </row>
    <row r="28747" spans="4:8" x14ac:dyDescent="0.55000000000000004">
      <c r="D28747" s="11"/>
      <c r="E28747" s="11"/>
      <c r="H28747" s="14"/>
    </row>
    <row r="28748" spans="4:8" x14ac:dyDescent="0.55000000000000004">
      <c r="D28748" s="11"/>
      <c r="E28748" s="11"/>
      <c r="H28748" s="14"/>
    </row>
    <row r="28749" spans="4:8" x14ac:dyDescent="0.55000000000000004">
      <c r="D28749" s="11"/>
      <c r="E28749" s="11"/>
      <c r="H28749" s="14"/>
    </row>
    <row r="28750" spans="4:8" x14ac:dyDescent="0.55000000000000004">
      <c r="D28750" s="11"/>
      <c r="E28750" s="11"/>
      <c r="H28750" s="14"/>
    </row>
    <row r="28751" spans="4:8" x14ac:dyDescent="0.55000000000000004">
      <c r="D28751" s="11"/>
      <c r="E28751" s="11"/>
      <c r="H28751" s="14"/>
    </row>
    <row r="28752" spans="4:8" x14ac:dyDescent="0.55000000000000004">
      <c r="D28752" s="11"/>
      <c r="E28752" s="11"/>
      <c r="H28752" s="14"/>
    </row>
    <row r="28753" spans="4:8" x14ac:dyDescent="0.55000000000000004">
      <c r="D28753" s="11"/>
      <c r="E28753" s="11"/>
      <c r="H28753" s="14"/>
    </row>
    <row r="28754" spans="4:8" x14ac:dyDescent="0.55000000000000004">
      <c r="D28754" s="11"/>
      <c r="E28754" s="11"/>
      <c r="H28754" s="14"/>
    </row>
    <row r="28755" spans="4:8" x14ac:dyDescent="0.55000000000000004">
      <c r="D28755" s="11"/>
      <c r="E28755" s="11"/>
      <c r="H28755" s="14"/>
    </row>
    <row r="28756" spans="4:8" x14ac:dyDescent="0.55000000000000004">
      <c r="D28756" s="11"/>
      <c r="E28756" s="11"/>
      <c r="H28756" s="14"/>
    </row>
    <row r="28757" spans="4:8" x14ac:dyDescent="0.55000000000000004">
      <c r="D28757" s="11"/>
      <c r="E28757" s="11"/>
      <c r="H28757" s="14"/>
    </row>
    <row r="28758" spans="4:8" x14ac:dyDescent="0.55000000000000004">
      <c r="D28758" s="11"/>
      <c r="E28758" s="11"/>
      <c r="H28758" s="14"/>
    </row>
    <row r="28759" spans="4:8" x14ac:dyDescent="0.55000000000000004">
      <c r="D28759" s="11"/>
      <c r="E28759" s="11"/>
      <c r="H28759" s="14"/>
    </row>
    <row r="28760" spans="4:8" x14ac:dyDescent="0.55000000000000004">
      <c r="D28760" s="11"/>
      <c r="E28760" s="11"/>
      <c r="H28760" s="14"/>
    </row>
    <row r="28761" spans="4:8" x14ac:dyDescent="0.55000000000000004">
      <c r="D28761" s="11"/>
      <c r="E28761" s="11"/>
      <c r="H28761" s="14"/>
    </row>
    <row r="28762" spans="4:8" x14ac:dyDescent="0.55000000000000004">
      <c r="D28762" s="11"/>
      <c r="E28762" s="11"/>
      <c r="H28762" s="14"/>
    </row>
    <row r="28763" spans="4:8" x14ac:dyDescent="0.55000000000000004">
      <c r="D28763" s="11"/>
      <c r="E28763" s="11"/>
      <c r="H28763" s="14"/>
    </row>
    <row r="28764" spans="4:8" x14ac:dyDescent="0.55000000000000004">
      <c r="D28764" s="11"/>
      <c r="E28764" s="11"/>
      <c r="H28764" s="14"/>
    </row>
    <row r="28765" spans="4:8" x14ac:dyDescent="0.55000000000000004">
      <c r="D28765" s="11"/>
      <c r="E28765" s="11"/>
      <c r="H28765" s="14"/>
    </row>
    <row r="28766" spans="4:8" x14ac:dyDescent="0.55000000000000004">
      <c r="D28766" s="11"/>
      <c r="E28766" s="11"/>
      <c r="H28766" s="14"/>
    </row>
    <row r="28767" spans="4:8" x14ac:dyDescent="0.55000000000000004">
      <c r="D28767" s="11"/>
      <c r="E28767" s="11"/>
      <c r="H28767" s="14"/>
    </row>
    <row r="28768" spans="4:8" x14ac:dyDescent="0.55000000000000004">
      <c r="D28768" s="11"/>
      <c r="E28768" s="11"/>
      <c r="H28768" s="14"/>
    </row>
    <row r="28769" spans="4:8" x14ac:dyDescent="0.55000000000000004">
      <c r="D28769" s="11"/>
      <c r="E28769" s="11"/>
      <c r="H28769" s="14"/>
    </row>
    <row r="28770" spans="4:8" x14ac:dyDescent="0.55000000000000004">
      <c r="D28770" s="11"/>
      <c r="E28770" s="11"/>
      <c r="H28770" s="14"/>
    </row>
    <row r="28771" spans="4:8" x14ac:dyDescent="0.55000000000000004">
      <c r="D28771" s="11"/>
      <c r="E28771" s="11"/>
      <c r="H28771" s="14"/>
    </row>
    <row r="28772" spans="4:8" x14ac:dyDescent="0.55000000000000004">
      <c r="D28772" s="11"/>
      <c r="E28772" s="11"/>
      <c r="H28772" s="14"/>
    </row>
    <row r="28773" spans="4:8" x14ac:dyDescent="0.55000000000000004">
      <c r="D28773" s="11"/>
      <c r="E28773" s="11"/>
      <c r="H28773" s="14"/>
    </row>
    <row r="28774" spans="4:8" x14ac:dyDescent="0.55000000000000004">
      <c r="D28774" s="11"/>
      <c r="E28774" s="11"/>
      <c r="H28774" s="14"/>
    </row>
    <row r="28775" spans="4:8" x14ac:dyDescent="0.55000000000000004">
      <c r="D28775" s="11"/>
      <c r="E28775" s="11"/>
      <c r="H28775" s="14"/>
    </row>
    <row r="28776" spans="4:8" x14ac:dyDescent="0.55000000000000004">
      <c r="D28776" s="11"/>
      <c r="E28776" s="11"/>
      <c r="H28776" s="14"/>
    </row>
    <row r="28777" spans="4:8" x14ac:dyDescent="0.55000000000000004">
      <c r="D28777" s="11"/>
      <c r="E28777" s="11"/>
      <c r="H28777" s="14"/>
    </row>
    <row r="28778" spans="4:8" x14ac:dyDescent="0.55000000000000004">
      <c r="D28778" s="11"/>
      <c r="E28778" s="11"/>
      <c r="H28778" s="14"/>
    </row>
    <row r="28779" spans="4:8" x14ac:dyDescent="0.55000000000000004">
      <c r="D28779" s="11"/>
      <c r="E28779" s="11"/>
      <c r="H28779" s="14"/>
    </row>
    <row r="28780" spans="4:8" x14ac:dyDescent="0.55000000000000004">
      <c r="D28780" s="11"/>
      <c r="E28780" s="11"/>
      <c r="H28780" s="14"/>
    </row>
    <row r="28781" spans="4:8" x14ac:dyDescent="0.55000000000000004">
      <c r="D28781" s="11"/>
      <c r="E28781" s="11"/>
      <c r="H28781" s="14"/>
    </row>
    <row r="28782" spans="4:8" x14ac:dyDescent="0.55000000000000004">
      <c r="D28782" s="11"/>
      <c r="E28782" s="11"/>
      <c r="H28782" s="14"/>
    </row>
    <row r="28783" spans="4:8" x14ac:dyDescent="0.55000000000000004">
      <c r="D28783" s="11"/>
      <c r="E28783" s="11"/>
      <c r="H28783" s="14"/>
    </row>
    <row r="28784" spans="4:8" x14ac:dyDescent="0.55000000000000004">
      <c r="D28784" s="11"/>
      <c r="E28784" s="11"/>
      <c r="H28784" s="14"/>
    </row>
    <row r="28785" spans="4:8" x14ac:dyDescent="0.55000000000000004">
      <c r="D28785" s="11"/>
      <c r="E28785" s="11"/>
      <c r="H28785" s="14"/>
    </row>
    <row r="28786" spans="4:8" x14ac:dyDescent="0.55000000000000004">
      <c r="D28786" s="11"/>
      <c r="E28786" s="11"/>
      <c r="H28786" s="14"/>
    </row>
    <row r="28787" spans="4:8" x14ac:dyDescent="0.55000000000000004">
      <c r="D28787" s="11"/>
      <c r="E28787" s="11"/>
      <c r="H28787" s="14"/>
    </row>
    <row r="28788" spans="4:8" x14ac:dyDescent="0.55000000000000004">
      <c r="D28788" s="11"/>
      <c r="E28788" s="11"/>
      <c r="H28788" s="14"/>
    </row>
    <row r="28789" spans="4:8" x14ac:dyDescent="0.55000000000000004">
      <c r="D28789" s="11"/>
      <c r="E28789" s="11"/>
      <c r="H28789" s="14"/>
    </row>
    <row r="28790" spans="4:8" x14ac:dyDescent="0.55000000000000004">
      <c r="D28790" s="11"/>
      <c r="E28790" s="11"/>
      <c r="H28790" s="14"/>
    </row>
    <row r="28791" spans="4:8" x14ac:dyDescent="0.55000000000000004">
      <c r="D28791" s="11"/>
      <c r="E28791" s="11"/>
      <c r="H28791" s="14"/>
    </row>
    <row r="28792" spans="4:8" x14ac:dyDescent="0.55000000000000004">
      <c r="D28792" s="11"/>
      <c r="E28792" s="11"/>
      <c r="H28792" s="14"/>
    </row>
    <row r="28793" spans="4:8" x14ac:dyDescent="0.55000000000000004">
      <c r="D28793" s="11"/>
      <c r="E28793" s="11"/>
      <c r="H28793" s="14"/>
    </row>
    <row r="28794" spans="4:8" x14ac:dyDescent="0.55000000000000004">
      <c r="D28794" s="11"/>
      <c r="E28794" s="11"/>
      <c r="H28794" s="14"/>
    </row>
    <row r="28795" spans="4:8" x14ac:dyDescent="0.55000000000000004">
      <c r="D28795" s="11"/>
      <c r="E28795" s="11"/>
      <c r="H28795" s="14"/>
    </row>
    <row r="28796" spans="4:8" x14ac:dyDescent="0.55000000000000004">
      <c r="D28796" s="11"/>
      <c r="E28796" s="11"/>
      <c r="H28796" s="14"/>
    </row>
    <row r="28797" spans="4:8" x14ac:dyDescent="0.55000000000000004">
      <c r="D28797" s="11"/>
      <c r="E28797" s="11"/>
      <c r="H28797" s="14"/>
    </row>
    <row r="28798" spans="4:8" x14ac:dyDescent="0.55000000000000004">
      <c r="D28798" s="11"/>
      <c r="E28798" s="11"/>
      <c r="H28798" s="14"/>
    </row>
    <row r="28799" spans="4:8" x14ac:dyDescent="0.55000000000000004">
      <c r="D28799" s="11"/>
      <c r="E28799" s="11"/>
      <c r="H28799" s="14"/>
    </row>
    <row r="28800" spans="4:8" x14ac:dyDescent="0.55000000000000004">
      <c r="D28800" s="11"/>
      <c r="E28800" s="11"/>
      <c r="H28800" s="14"/>
    </row>
    <row r="28801" spans="4:8" x14ac:dyDescent="0.55000000000000004">
      <c r="D28801" s="11"/>
      <c r="E28801" s="11"/>
      <c r="H28801" s="14"/>
    </row>
    <row r="28802" spans="4:8" x14ac:dyDescent="0.55000000000000004">
      <c r="D28802" s="11"/>
      <c r="E28802" s="11"/>
      <c r="H28802" s="14"/>
    </row>
    <row r="28803" spans="4:8" x14ac:dyDescent="0.55000000000000004">
      <c r="D28803" s="11"/>
      <c r="E28803" s="11"/>
      <c r="H28803" s="14"/>
    </row>
    <row r="28804" spans="4:8" x14ac:dyDescent="0.55000000000000004">
      <c r="D28804" s="11"/>
      <c r="E28804" s="11"/>
      <c r="H28804" s="14"/>
    </row>
    <row r="28805" spans="4:8" x14ac:dyDescent="0.55000000000000004">
      <c r="D28805" s="11"/>
      <c r="E28805" s="11"/>
      <c r="H28805" s="14"/>
    </row>
    <row r="28806" spans="4:8" x14ac:dyDescent="0.55000000000000004">
      <c r="D28806" s="11"/>
      <c r="E28806" s="11"/>
      <c r="H28806" s="14"/>
    </row>
    <row r="28807" spans="4:8" x14ac:dyDescent="0.55000000000000004">
      <c r="D28807" s="11"/>
      <c r="E28807" s="11"/>
      <c r="H28807" s="14"/>
    </row>
    <row r="28808" spans="4:8" x14ac:dyDescent="0.55000000000000004">
      <c r="D28808" s="11"/>
      <c r="E28808" s="11"/>
      <c r="H28808" s="14"/>
    </row>
    <row r="28809" spans="4:8" x14ac:dyDescent="0.55000000000000004">
      <c r="D28809" s="11"/>
      <c r="E28809" s="11"/>
      <c r="H28809" s="14"/>
    </row>
    <row r="28810" spans="4:8" x14ac:dyDescent="0.55000000000000004">
      <c r="D28810" s="11"/>
      <c r="E28810" s="11"/>
      <c r="H28810" s="14"/>
    </row>
    <row r="28811" spans="4:8" x14ac:dyDescent="0.55000000000000004">
      <c r="D28811" s="11"/>
      <c r="E28811" s="11"/>
      <c r="H28811" s="14"/>
    </row>
    <row r="28812" spans="4:8" x14ac:dyDescent="0.55000000000000004">
      <c r="D28812" s="11"/>
      <c r="E28812" s="11"/>
      <c r="H28812" s="14"/>
    </row>
    <row r="28813" spans="4:8" x14ac:dyDescent="0.55000000000000004">
      <c r="D28813" s="11"/>
      <c r="E28813" s="11"/>
      <c r="H28813" s="14"/>
    </row>
    <row r="28814" spans="4:8" x14ac:dyDescent="0.55000000000000004">
      <c r="D28814" s="11"/>
      <c r="E28814" s="11"/>
      <c r="H28814" s="14"/>
    </row>
    <row r="28815" spans="4:8" x14ac:dyDescent="0.55000000000000004">
      <c r="D28815" s="11"/>
      <c r="E28815" s="11"/>
      <c r="H28815" s="14"/>
    </row>
    <row r="28816" spans="4:8" x14ac:dyDescent="0.55000000000000004">
      <c r="D28816" s="11"/>
      <c r="E28816" s="11"/>
      <c r="H28816" s="14"/>
    </row>
    <row r="28817" spans="4:8" x14ac:dyDescent="0.55000000000000004">
      <c r="D28817" s="11"/>
      <c r="E28817" s="11"/>
      <c r="H28817" s="14"/>
    </row>
    <row r="28818" spans="4:8" x14ac:dyDescent="0.55000000000000004">
      <c r="D28818" s="11"/>
      <c r="E28818" s="11"/>
      <c r="H28818" s="14"/>
    </row>
    <row r="28819" spans="4:8" x14ac:dyDescent="0.55000000000000004">
      <c r="D28819" s="11"/>
      <c r="E28819" s="11"/>
      <c r="H28819" s="14"/>
    </row>
    <row r="28820" spans="4:8" x14ac:dyDescent="0.55000000000000004">
      <c r="D28820" s="11"/>
      <c r="E28820" s="11"/>
      <c r="H28820" s="14"/>
    </row>
    <row r="28821" spans="4:8" x14ac:dyDescent="0.55000000000000004">
      <c r="D28821" s="11"/>
      <c r="E28821" s="11"/>
      <c r="H28821" s="14"/>
    </row>
    <row r="28822" spans="4:8" x14ac:dyDescent="0.55000000000000004">
      <c r="D28822" s="11"/>
      <c r="E28822" s="11"/>
      <c r="H28822" s="14"/>
    </row>
    <row r="28823" spans="4:8" x14ac:dyDescent="0.55000000000000004">
      <c r="D28823" s="11"/>
      <c r="E28823" s="11"/>
      <c r="H28823" s="14"/>
    </row>
    <row r="28824" spans="4:8" x14ac:dyDescent="0.55000000000000004">
      <c r="D28824" s="11"/>
      <c r="E28824" s="11"/>
      <c r="H28824" s="14"/>
    </row>
    <row r="28825" spans="4:8" x14ac:dyDescent="0.55000000000000004">
      <c r="D28825" s="11"/>
      <c r="E28825" s="11"/>
      <c r="H28825" s="14"/>
    </row>
    <row r="28826" spans="4:8" x14ac:dyDescent="0.55000000000000004">
      <c r="D28826" s="11"/>
      <c r="E28826" s="11"/>
      <c r="H28826" s="14"/>
    </row>
    <row r="28827" spans="4:8" x14ac:dyDescent="0.55000000000000004">
      <c r="D28827" s="11"/>
      <c r="E28827" s="11"/>
      <c r="H28827" s="14"/>
    </row>
    <row r="28828" spans="4:8" x14ac:dyDescent="0.55000000000000004">
      <c r="D28828" s="11"/>
      <c r="E28828" s="11"/>
      <c r="H28828" s="14"/>
    </row>
    <row r="28829" spans="4:8" x14ac:dyDescent="0.55000000000000004">
      <c r="D28829" s="11"/>
      <c r="E28829" s="11"/>
      <c r="H28829" s="14"/>
    </row>
    <row r="28830" spans="4:8" x14ac:dyDescent="0.55000000000000004">
      <c r="D28830" s="11"/>
      <c r="E28830" s="11"/>
      <c r="H28830" s="14"/>
    </row>
    <row r="28831" spans="4:8" x14ac:dyDescent="0.55000000000000004">
      <c r="D28831" s="11"/>
      <c r="E28831" s="11"/>
      <c r="H28831" s="14"/>
    </row>
    <row r="28832" spans="4:8" x14ac:dyDescent="0.55000000000000004">
      <c r="D28832" s="11"/>
      <c r="E28832" s="11"/>
      <c r="H28832" s="14"/>
    </row>
    <row r="28833" spans="4:8" x14ac:dyDescent="0.55000000000000004">
      <c r="D28833" s="11"/>
      <c r="E28833" s="11"/>
      <c r="H28833" s="14"/>
    </row>
    <row r="28834" spans="4:8" x14ac:dyDescent="0.55000000000000004">
      <c r="D28834" s="11"/>
      <c r="E28834" s="11"/>
      <c r="H28834" s="14"/>
    </row>
    <row r="28835" spans="4:8" x14ac:dyDescent="0.55000000000000004">
      <c r="D28835" s="11"/>
      <c r="E28835" s="11"/>
      <c r="H28835" s="14"/>
    </row>
    <row r="28836" spans="4:8" x14ac:dyDescent="0.55000000000000004">
      <c r="D28836" s="11"/>
      <c r="E28836" s="11"/>
      <c r="H28836" s="14"/>
    </row>
    <row r="28837" spans="4:8" x14ac:dyDescent="0.55000000000000004">
      <c r="D28837" s="11"/>
      <c r="E28837" s="11"/>
      <c r="H28837" s="14"/>
    </row>
    <row r="28838" spans="4:8" x14ac:dyDescent="0.55000000000000004">
      <c r="D28838" s="11"/>
      <c r="E28838" s="11"/>
      <c r="H28838" s="14"/>
    </row>
    <row r="28839" spans="4:8" x14ac:dyDescent="0.55000000000000004">
      <c r="D28839" s="11"/>
      <c r="E28839" s="11"/>
      <c r="H28839" s="14"/>
    </row>
    <row r="28840" spans="4:8" x14ac:dyDescent="0.55000000000000004">
      <c r="D28840" s="11"/>
      <c r="E28840" s="11"/>
      <c r="H28840" s="14"/>
    </row>
    <row r="28841" spans="4:8" x14ac:dyDescent="0.55000000000000004">
      <c r="D28841" s="11"/>
      <c r="E28841" s="11"/>
      <c r="H28841" s="14"/>
    </row>
    <row r="28842" spans="4:8" x14ac:dyDescent="0.55000000000000004">
      <c r="D28842" s="11"/>
      <c r="E28842" s="11"/>
      <c r="H28842" s="14"/>
    </row>
    <row r="28843" spans="4:8" x14ac:dyDescent="0.55000000000000004">
      <c r="D28843" s="11"/>
      <c r="E28843" s="11"/>
      <c r="H28843" s="14"/>
    </row>
    <row r="28844" spans="4:8" x14ac:dyDescent="0.55000000000000004">
      <c r="D28844" s="11"/>
      <c r="E28844" s="11"/>
      <c r="H28844" s="14"/>
    </row>
    <row r="28845" spans="4:8" x14ac:dyDescent="0.55000000000000004">
      <c r="D28845" s="11"/>
      <c r="E28845" s="11"/>
      <c r="H28845" s="14"/>
    </row>
    <row r="28846" spans="4:8" x14ac:dyDescent="0.55000000000000004">
      <c r="D28846" s="11"/>
      <c r="E28846" s="11"/>
      <c r="H28846" s="14"/>
    </row>
    <row r="28847" spans="4:8" x14ac:dyDescent="0.55000000000000004">
      <c r="D28847" s="11"/>
      <c r="E28847" s="11"/>
      <c r="H28847" s="14"/>
    </row>
    <row r="28848" spans="4:8" x14ac:dyDescent="0.55000000000000004">
      <c r="D28848" s="11"/>
      <c r="E28848" s="11"/>
      <c r="H28848" s="14"/>
    </row>
    <row r="28849" spans="4:8" x14ac:dyDescent="0.55000000000000004">
      <c r="D28849" s="11"/>
      <c r="E28849" s="11"/>
      <c r="H28849" s="14"/>
    </row>
    <row r="28850" spans="4:8" x14ac:dyDescent="0.55000000000000004">
      <c r="D28850" s="11"/>
      <c r="E28850" s="11"/>
      <c r="H28850" s="14"/>
    </row>
    <row r="28851" spans="4:8" x14ac:dyDescent="0.55000000000000004">
      <c r="D28851" s="11"/>
      <c r="E28851" s="11"/>
      <c r="H28851" s="14"/>
    </row>
    <row r="28852" spans="4:8" x14ac:dyDescent="0.55000000000000004">
      <c r="D28852" s="11"/>
      <c r="E28852" s="11"/>
      <c r="H28852" s="14"/>
    </row>
    <row r="28853" spans="4:8" x14ac:dyDescent="0.55000000000000004">
      <c r="D28853" s="11"/>
      <c r="E28853" s="11"/>
      <c r="H28853" s="14"/>
    </row>
    <row r="28854" spans="4:8" x14ac:dyDescent="0.55000000000000004">
      <c r="D28854" s="11"/>
      <c r="E28854" s="11"/>
      <c r="H28854" s="14"/>
    </row>
    <row r="28855" spans="4:8" x14ac:dyDescent="0.55000000000000004">
      <c r="D28855" s="11"/>
      <c r="E28855" s="11"/>
      <c r="H28855" s="14"/>
    </row>
    <row r="28856" spans="4:8" x14ac:dyDescent="0.55000000000000004">
      <c r="D28856" s="11"/>
      <c r="E28856" s="11"/>
      <c r="H28856" s="14"/>
    </row>
    <row r="28857" spans="4:8" x14ac:dyDescent="0.55000000000000004">
      <c r="D28857" s="11"/>
      <c r="E28857" s="11"/>
      <c r="H28857" s="14"/>
    </row>
    <row r="28858" spans="4:8" x14ac:dyDescent="0.55000000000000004">
      <c r="D28858" s="11"/>
      <c r="E28858" s="11"/>
      <c r="H28858" s="14"/>
    </row>
    <row r="28859" spans="4:8" x14ac:dyDescent="0.55000000000000004">
      <c r="D28859" s="11"/>
      <c r="E28859" s="11"/>
      <c r="H28859" s="14"/>
    </row>
    <row r="28860" spans="4:8" x14ac:dyDescent="0.55000000000000004">
      <c r="D28860" s="11"/>
      <c r="E28860" s="11"/>
      <c r="H28860" s="14"/>
    </row>
    <row r="28861" spans="4:8" x14ac:dyDescent="0.55000000000000004">
      <c r="D28861" s="11"/>
      <c r="E28861" s="11"/>
      <c r="H28861" s="14"/>
    </row>
    <row r="28862" spans="4:8" x14ac:dyDescent="0.55000000000000004">
      <c r="D28862" s="11"/>
      <c r="E28862" s="11"/>
      <c r="H28862" s="14"/>
    </row>
    <row r="28863" spans="4:8" x14ac:dyDescent="0.55000000000000004">
      <c r="D28863" s="11"/>
      <c r="E28863" s="11"/>
      <c r="H28863" s="14"/>
    </row>
    <row r="28864" spans="4:8" x14ac:dyDescent="0.55000000000000004">
      <c r="D28864" s="11"/>
      <c r="E28864" s="11"/>
      <c r="H28864" s="14"/>
    </row>
    <row r="28865" spans="4:8" x14ac:dyDescent="0.55000000000000004">
      <c r="D28865" s="11"/>
      <c r="E28865" s="11"/>
      <c r="H28865" s="14"/>
    </row>
    <row r="28866" spans="4:8" x14ac:dyDescent="0.55000000000000004">
      <c r="D28866" s="11"/>
      <c r="E28866" s="11"/>
      <c r="H28866" s="14"/>
    </row>
    <row r="28867" spans="4:8" x14ac:dyDescent="0.55000000000000004">
      <c r="D28867" s="11"/>
      <c r="E28867" s="11"/>
      <c r="H28867" s="14"/>
    </row>
    <row r="28868" spans="4:8" x14ac:dyDescent="0.55000000000000004">
      <c r="D28868" s="11"/>
      <c r="E28868" s="11"/>
      <c r="H28868" s="14"/>
    </row>
    <row r="28869" spans="4:8" x14ac:dyDescent="0.55000000000000004">
      <c r="D28869" s="11"/>
      <c r="E28869" s="11"/>
      <c r="H28869" s="14"/>
    </row>
    <row r="28870" spans="4:8" x14ac:dyDescent="0.55000000000000004">
      <c r="D28870" s="11"/>
      <c r="E28870" s="11"/>
      <c r="H28870" s="14"/>
    </row>
    <row r="28871" spans="4:8" x14ac:dyDescent="0.55000000000000004">
      <c r="D28871" s="11"/>
      <c r="E28871" s="11"/>
      <c r="H28871" s="14"/>
    </row>
    <row r="28872" spans="4:8" x14ac:dyDescent="0.55000000000000004">
      <c r="D28872" s="11"/>
      <c r="E28872" s="11"/>
      <c r="H28872" s="14"/>
    </row>
    <row r="28873" spans="4:8" x14ac:dyDescent="0.55000000000000004">
      <c r="D28873" s="11"/>
      <c r="E28873" s="11"/>
      <c r="H28873" s="14"/>
    </row>
    <row r="28874" spans="4:8" x14ac:dyDescent="0.55000000000000004">
      <c r="D28874" s="11"/>
      <c r="E28874" s="11"/>
      <c r="H28874" s="14"/>
    </row>
    <row r="28875" spans="4:8" x14ac:dyDescent="0.55000000000000004">
      <c r="D28875" s="11"/>
      <c r="E28875" s="11"/>
      <c r="H28875" s="14"/>
    </row>
    <row r="28876" spans="4:8" x14ac:dyDescent="0.55000000000000004">
      <c r="D28876" s="11"/>
      <c r="E28876" s="11"/>
      <c r="H28876" s="14"/>
    </row>
    <row r="28877" spans="4:8" x14ac:dyDescent="0.55000000000000004">
      <c r="D28877" s="11"/>
      <c r="E28877" s="11"/>
      <c r="H28877" s="14"/>
    </row>
    <row r="28878" spans="4:8" x14ac:dyDescent="0.55000000000000004">
      <c r="D28878" s="11"/>
      <c r="E28878" s="11"/>
      <c r="H28878" s="14"/>
    </row>
    <row r="28879" spans="4:8" x14ac:dyDescent="0.55000000000000004">
      <c r="D28879" s="11"/>
      <c r="E28879" s="11"/>
      <c r="H28879" s="14"/>
    </row>
    <row r="28880" spans="4:8" x14ac:dyDescent="0.55000000000000004">
      <c r="D28880" s="11"/>
      <c r="E28880" s="11"/>
      <c r="H28880" s="14"/>
    </row>
    <row r="28881" spans="4:8" x14ac:dyDescent="0.55000000000000004">
      <c r="D28881" s="11"/>
      <c r="E28881" s="11"/>
      <c r="H28881" s="14"/>
    </row>
    <row r="28882" spans="4:8" x14ac:dyDescent="0.55000000000000004">
      <c r="D28882" s="11"/>
      <c r="E28882" s="11"/>
      <c r="H28882" s="14"/>
    </row>
    <row r="28883" spans="4:8" x14ac:dyDescent="0.55000000000000004">
      <c r="D28883" s="11"/>
      <c r="E28883" s="11"/>
      <c r="H28883" s="14"/>
    </row>
    <row r="28884" spans="4:8" x14ac:dyDescent="0.55000000000000004">
      <c r="D28884" s="11"/>
      <c r="E28884" s="11"/>
      <c r="H28884" s="14"/>
    </row>
    <row r="28885" spans="4:8" x14ac:dyDescent="0.55000000000000004">
      <c r="D28885" s="11"/>
      <c r="E28885" s="11"/>
      <c r="H28885" s="14"/>
    </row>
    <row r="28886" spans="4:8" x14ac:dyDescent="0.55000000000000004">
      <c r="D28886" s="11"/>
      <c r="E28886" s="11"/>
      <c r="H28886" s="14"/>
    </row>
    <row r="28887" spans="4:8" x14ac:dyDescent="0.55000000000000004">
      <c r="D28887" s="11"/>
      <c r="E28887" s="11"/>
      <c r="H28887" s="14"/>
    </row>
    <row r="28888" spans="4:8" x14ac:dyDescent="0.55000000000000004">
      <c r="D28888" s="11"/>
      <c r="E28888" s="11"/>
      <c r="H28888" s="14"/>
    </row>
    <row r="28889" spans="4:8" x14ac:dyDescent="0.55000000000000004">
      <c r="D28889" s="11"/>
      <c r="E28889" s="11"/>
      <c r="H28889" s="14"/>
    </row>
    <row r="28890" spans="4:8" x14ac:dyDescent="0.55000000000000004">
      <c r="D28890" s="11"/>
      <c r="E28890" s="11"/>
      <c r="H28890" s="14"/>
    </row>
    <row r="28891" spans="4:8" x14ac:dyDescent="0.55000000000000004">
      <c r="D28891" s="11"/>
      <c r="E28891" s="11"/>
      <c r="H28891" s="14"/>
    </row>
    <row r="28892" spans="4:8" x14ac:dyDescent="0.55000000000000004">
      <c r="D28892" s="11"/>
      <c r="E28892" s="11"/>
      <c r="H28892" s="14"/>
    </row>
    <row r="28893" spans="4:8" x14ac:dyDescent="0.55000000000000004">
      <c r="D28893" s="11"/>
      <c r="E28893" s="11"/>
      <c r="H28893" s="14"/>
    </row>
    <row r="28894" spans="4:8" x14ac:dyDescent="0.55000000000000004">
      <c r="D28894" s="11"/>
      <c r="E28894" s="11"/>
      <c r="H28894" s="14"/>
    </row>
    <row r="28895" spans="4:8" x14ac:dyDescent="0.55000000000000004">
      <c r="D28895" s="11"/>
      <c r="E28895" s="11"/>
      <c r="H28895" s="14"/>
    </row>
    <row r="28896" spans="4:8" x14ac:dyDescent="0.55000000000000004">
      <c r="D28896" s="11"/>
      <c r="E28896" s="11"/>
      <c r="H28896" s="14"/>
    </row>
    <row r="28897" spans="4:8" x14ac:dyDescent="0.55000000000000004">
      <c r="D28897" s="11"/>
      <c r="E28897" s="11"/>
      <c r="H28897" s="14"/>
    </row>
    <row r="28898" spans="4:8" x14ac:dyDescent="0.55000000000000004">
      <c r="D28898" s="11"/>
      <c r="E28898" s="11"/>
      <c r="H28898" s="14"/>
    </row>
    <row r="28899" spans="4:8" x14ac:dyDescent="0.55000000000000004">
      <c r="D28899" s="11"/>
      <c r="E28899" s="11"/>
      <c r="H28899" s="14"/>
    </row>
    <row r="28900" spans="4:8" x14ac:dyDescent="0.55000000000000004">
      <c r="D28900" s="11"/>
      <c r="E28900" s="11"/>
      <c r="H28900" s="14"/>
    </row>
    <row r="28901" spans="4:8" x14ac:dyDescent="0.55000000000000004">
      <c r="D28901" s="11"/>
      <c r="E28901" s="11"/>
      <c r="H28901" s="14"/>
    </row>
    <row r="28902" spans="4:8" x14ac:dyDescent="0.55000000000000004">
      <c r="D28902" s="11"/>
      <c r="E28902" s="11"/>
      <c r="H28902" s="14"/>
    </row>
    <row r="28903" spans="4:8" x14ac:dyDescent="0.55000000000000004">
      <c r="D28903" s="11"/>
      <c r="E28903" s="11"/>
      <c r="H28903" s="14"/>
    </row>
    <row r="28904" spans="4:8" x14ac:dyDescent="0.55000000000000004">
      <c r="D28904" s="11"/>
      <c r="E28904" s="11"/>
      <c r="H28904" s="14"/>
    </row>
    <row r="28905" spans="4:8" x14ac:dyDescent="0.55000000000000004">
      <c r="D28905" s="11"/>
      <c r="E28905" s="11"/>
      <c r="H28905" s="14"/>
    </row>
    <row r="28906" spans="4:8" x14ac:dyDescent="0.55000000000000004">
      <c r="D28906" s="11"/>
      <c r="E28906" s="11"/>
      <c r="H28906" s="14"/>
    </row>
    <row r="28907" spans="4:8" x14ac:dyDescent="0.55000000000000004">
      <c r="D28907" s="11"/>
      <c r="E28907" s="11"/>
      <c r="H28907" s="14"/>
    </row>
    <row r="28908" spans="4:8" x14ac:dyDescent="0.55000000000000004">
      <c r="D28908" s="11"/>
      <c r="E28908" s="11"/>
      <c r="H28908" s="14"/>
    </row>
    <row r="28909" spans="4:8" x14ac:dyDescent="0.55000000000000004">
      <c r="D28909" s="11"/>
      <c r="E28909" s="11"/>
      <c r="H28909" s="14"/>
    </row>
    <row r="28910" spans="4:8" x14ac:dyDescent="0.55000000000000004">
      <c r="D28910" s="11"/>
      <c r="E28910" s="11"/>
      <c r="H28910" s="14"/>
    </row>
    <row r="28911" spans="4:8" x14ac:dyDescent="0.55000000000000004">
      <c r="D28911" s="11"/>
      <c r="E28911" s="11"/>
      <c r="H28911" s="14"/>
    </row>
    <row r="28912" spans="4:8" x14ac:dyDescent="0.55000000000000004">
      <c r="D28912" s="11"/>
      <c r="E28912" s="11"/>
      <c r="H28912" s="14"/>
    </row>
    <row r="28913" spans="4:8" x14ac:dyDescent="0.55000000000000004">
      <c r="D28913" s="11"/>
      <c r="E28913" s="11"/>
      <c r="H28913" s="14"/>
    </row>
    <row r="28914" spans="4:8" x14ac:dyDescent="0.55000000000000004">
      <c r="D28914" s="11"/>
      <c r="E28914" s="11"/>
      <c r="H28914" s="14"/>
    </row>
    <row r="28915" spans="4:8" x14ac:dyDescent="0.55000000000000004">
      <c r="D28915" s="11"/>
      <c r="E28915" s="11"/>
      <c r="H28915" s="14"/>
    </row>
    <row r="28916" spans="4:8" x14ac:dyDescent="0.55000000000000004">
      <c r="D28916" s="11"/>
      <c r="E28916" s="11"/>
      <c r="H28916" s="14"/>
    </row>
    <row r="28917" spans="4:8" x14ac:dyDescent="0.55000000000000004">
      <c r="D28917" s="11"/>
      <c r="E28917" s="11"/>
      <c r="H28917" s="14"/>
    </row>
    <row r="28918" spans="4:8" x14ac:dyDescent="0.55000000000000004">
      <c r="D28918" s="11"/>
      <c r="E28918" s="11"/>
      <c r="H28918" s="14"/>
    </row>
    <row r="28919" spans="4:8" x14ac:dyDescent="0.55000000000000004">
      <c r="D28919" s="11"/>
      <c r="E28919" s="11"/>
      <c r="H28919" s="14"/>
    </row>
    <row r="28920" spans="4:8" x14ac:dyDescent="0.55000000000000004">
      <c r="D28920" s="11"/>
      <c r="E28920" s="11"/>
      <c r="H28920" s="14"/>
    </row>
    <row r="28921" spans="4:8" x14ac:dyDescent="0.55000000000000004">
      <c r="D28921" s="11"/>
      <c r="E28921" s="11"/>
      <c r="H28921" s="14"/>
    </row>
    <row r="28922" spans="4:8" x14ac:dyDescent="0.55000000000000004">
      <c r="D28922" s="11"/>
      <c r="E28922" s="11"/>
      <c r="H28922" s="14"/>
    </row>
    <row r="28923" spans="4:8" x14ac:dyDescent="0.55000000000000004">
      <c r="D28923" s="11"/>
      <c r="E28923" s="11"/>
      <c r="H28923" s="14"/>
    </row>
    <row r="28924" spans="4:8" x14ac:dyDescent="0.55000000000000004">
      <c r="D28924" s="11"/>
      <c r="E28924" s="11"/>
      <c r="H28924" s="14"/>
    </row>
    <row r="28925" spans="4:8" x14ac:dyDescent="0.55000000000000004">
      <c r="D28925" s="11"/>
      <c r="E28925" s="11"/>
      <c r="H28925" s="14"/>
    </row>
    <row r="28926" spans="4:8" x14ac:dyDescent="0.55000000000000004">
      <c r="D28926" s="11"/>
      <c r="E28926" s="11"/>
      <c r="H28926" s="14"/>
    </row>
    <row r="28927" spans="4:8" x14ac:dyDescent="0.55000000000000004">
      <c r="D28927" s="11"/>
      <c r="E28927" s="11"/>
      <c r="H28927" s="14"/>
    </row>
    <row r="28928" spans="4:8" x14ac:dyDescent="0.55000000000000004">
      <c r="D28928" s="11"/>
      <c r="E28928" s="11"/>
      <c r="H28928" s="14"/>
    </row>
    <row r="28929" spans="4:8" x14ac:dyDescent="0.55000000000000004">
      <c r="D28929" s="11"/>
      <c r="E28929" s="11"/>
      <c r="H28929" s="14"/>
    </row>
    <row r="28930" spans="4:8" x14ac:dyDescent="0.55000000000000004">
      <c r="D28930" s="11"/>
      <c r="E28930" s="11"/>
      <c r="H28930" s="14"/>
    </row>
    <row r="28931" spans="4:8" x14ac:dyDescent="0.55000000000000004">
      <c r="D28931" s="11"/>
      <c r="E28931" s="11"/>
      <c r="H28931" s="14"/>
    </row>
    <row r="28932" spans="4:8" x14ac:dyDescent="0.55000000000000004">
      <c r="D28932" s="11"/>
      <c r="E28932" s="11"/>
      <c r="H28932" s="14"/>
    </row>
    <row r="28933" spans="4:8" x14ac:dyDescent="0.55000000000000004">
      <c r="D28933" s="11"/>
      <c r="E28933" s="11"/>
      <c r="H28933" s="14"/>
    </row>
    <row r="28934" spans="4:8" x14ac:dyDescent="0.55000000000000004">
      <c r="D28934" s="11"/>
      <c r="E28934" s="11"/>
      <c r="H28934" s="14"/>
    </row>
    <row r="28935" spans="4:8" x14ac:dyDescent="0.55000000000000004">
      <c r="D28935" s="11"/>
      <c r="E28935" s="11"/>
      <c r="H28935" s="14"/>
    </row>
    <row r="28936" spans="4:8" x14ac:dyDescent="0.55000000000000004">
      <c r="D28936" s="11"/>
      <c r="E28936" s="11"/>
      <c r="H28936" s="14"/>
    </row>
    <row r="28937" spans="4:8" x14ac:dyDescent="0.55000000000000004">
      <c r="D28937" s="11"/>
      <c r="E28937" s="11"/>
      <c r="H28937" s="14"/>
    </row>
    <row r="28938" spans="4:8" x14ac:dyDescent="0.55000000000000004">
      <c r="D28938" s="11"/>
      <c r="E28938" s="11"/>
      <c r="H28938" s="14"/>
    </row>
    <row r="28939" spans="4:8" x14ac:dyDescent="0.55000000000000004">
      <c r="D28939" s="11"/>
      <c r="E28939" s="11"/>
      <c r="H28939" s="14"/>
    </row>
    <row r="28940" spans="4:8" x14ac:dyDescent="0.55000000000000004">
      <c r="D28940" s="11"/>
      <c r="E28940" s="11"/>
      <c r="H28940" s="14"/>
    </row>
    <row r="28941" spans="4:8" x14ac:dyDescent="0.55000000000000004">
      <c r="D28941" s="11"/>
      <c r="E28941" s="11"/>
      <c r="H28941" s="14"/>
    </row>
    <row r="28942" spans="4:8" x14ac:dyDescent="0.55000000000000004">
      <c r="D28942" s="11"/>
      <c r="E28942" s="11"/>
      <c r="H28942" s="14"/>
    </row>
    <row r="28943" spans="4:8" x14ac:dyDescent="0.55000000000000004">
      <c r="D28943" s="11"/>
      <c r="E28943" s="11"/>
      <c r="H28943" s="14"/>
    </row>
    <row r="28944" spans="4:8" x14ac:dyDescent="0.55000000000000004">
      <c r="D28944" s="11"/>
      <c r="E28944" s="11"/>
      <c r="H28944" s="14"/>
    </row>
    <row r="28945" spans="4:8" x14ac:dyDescent="0.55000000000000004">
      <c r="D28945" s="11"/>
      <c r="E28945" s="11"/>
      <c r="H28945" s="14"/>
    </row>
    <row r="28946" spans="4:8" x14ac:dyDescent="0.55000000000000004">
      <c r="D28946" s="11"/>
      <c r="E28946" s="11"/>
      <c r="H28946" s="14"/>
    </row>
    <row r="28947" spans="4:8" x14ac:dyDescent="0.55000000000000004">
      <c r="D28947" s="11"/>
      <c r="E28947" s="11"/>
      <c r="H28947" s="14"/>
    </row>
    <row r="28948" spans="4:8" x14ac:dyDescent="0.55000000000000004">
      <c r="D28948" s="11"/>
      <c r="E28948" s="11"/>
      <c r="H28948" s="14"/>
    </row>
    <row r="28949" spans="4:8" x14ac:dyDescent="0.55000000000000004">
      <c r="D28949" s="11"/>
      <c r="E28949" s="11"/>
      <c r="H28949" s="14"/>
    </row>
    <row r="28950" spans="4:8" x14ac:dyDescent="0.55000000000000004">
      <c r="D28950" s="11"/>
      <c r="E28950" s="11"/>
      <c r="H28950" s="14"/>
    </row>
    <row r="28951" spans="4:8" x14ac:dyDescent="0.55000000000000004">
      <c r="D28951" s="11"/>
      <c r="E28951" s="11"/>
      <c r="H28951" s="14"/>
    </row>
    <row r="28952" spans="4:8" x14ac:dyDescent="0.55000000000000004">
      <c r="D28952" s="11"/>
      <c r="E28952" s="11"/>
      <c r="H28952" s="14"/>
    </row>
    <row r="28953" spans="4:8" x14ac:dyDescent="0.55000000000000004">
      <c r="D28953" s="11"/>
      <c r="E28953" s="11"/>
      <c r="H28953" s="14"/>
    </row>
    <row r="28954" spans="4:8" x14ac:dyDescent="0.55000000000000004">
      <c r="D28954" s="11"/>
      <c r="E28954" s="11"/>
      <c r="H28954" s="14"/>
    </row>
    <row r="28955" spans="4:8" x14ac:dyDescent="0.55000000000000004">
      <c r="D28955" s="11"/>
      <c r="E28955" s="11"/>
      <c r="H28955" s="14"/>
    </row>
    <row r="28956" spans="4:8" x14ac:dyDescent="0.55000000000000004">
      <c r="D28956" s="11"/>
      <c r="E28956" s="11"/>
      <c r="H28956" s="14"/>
    </row>
    <row r="28957" spans="4:8" x14ac:dyDescent="0.55000000000000004">
      <c r="D28957" s="11"/>
      <c r="E28957" s="11"/>
      <c r="H28957" s="14"/>
    </row>
    <row r="28958" spans="4:8" x14ac:dyDescent="0.55000000000000004">
      <c r="D28958" s="11"/>
      <c r="E28958" s="11"/>
      <c r="H28958" s="14"/>
    </row>
    <row r="28959" spans="4:8" x14ac:dyDescent="0.55000000000000004">
      <c r="D28959" s="11"/>
      <c r="E28959" s="11"/>
      <c r="H28959" s="14"/>
    </row>
    <row r="28960" spans="4:8" x14ac:dyDescent="0.55000000000000004">
      <c r="D28960" s="11"/>
      <c r="E28960" s="11"/>
      <c r="H28960" s="14"/>
    </row>
    <row r="28961" spans="4:8" x14ac:dyDescent="0.55000000000000004">
      <c r="D28961" s="11"/>
      <c r="E28961" s="11"/>
      <c r="H28961" s="14"/>
    </row>
    <row r="28962" spans="4:8" x14ac:dyDescent="0.55000000000000004">
      <c r="D28962" s="11"/>
      <c r="E28962" s="11"/>
      <c r="H28962" s="14"/>
    </row>
    <row r="28963" spans="4:8" x14ac:dyDescent="0.55000000000000004">
      <c r="D28963" s="11"/>
      <c r="E28963" s="11"/>
      <c r="H28963" s="14"/>
    </row>
    <row r="28964" spans="4:8" x14ac:dyDescent="0.55000000000000004">
      <c r="D28964" s="11"/>
      <c r="E28964" s="11"/>
      <c r="H28964" s="14"/>
    </row>
    <row r="28965" spans="4:8" x14ac:dyDescent="0.55000000000000004">
      <c r="D28965" s="11"/>
      <c r="E28965" s="11"/>
      <c r="H28965" s="14"/>
    </row>
    <row r="28966" spans="4:8" x14ac:dyDescent="0.55000000000000004">
      <c r="D28966" s="11"/>
      <c r="E28966" s="11"/>
      <c r="H28966" s="14"/>
    </row>
    <row r="28967" spans="4:8" x14ac:dyDescent="0.55000000000000004">
      <c r="D28967" s="11"/>
      <c r="E28967" s="11"/>
      <c r="H28967" s="14"/>
    </row>
    <row r="28968" spans="4:8" x14ac:dyDescent="0.55000000000000004">
      <c r="D28968" s="11"/>
      <c r="E28968" s="11"/>
      <c r="H28968" s="14"/>
    </row>
    <row r="28969" spans="4:8" x14ac:dyDescent="0.55000000000000004">
      <c r="D28969" s="11"/>
      <c r="E28969" s="11"/>
      <c r="H28969" s="14"/>
    </row>
    <row r="28970" spans="4:8" x14ac:dyDescent="0.55000000000000004">
      <c r="D28970" s="11"/>
      <c r="E28970" s="11"/>
      <c r="H28970" s="14"/>
    </row>
    <row r="28971" spans="4:8" x14ac:dyDescent="0.55000000000000004">
      <c r="D28971" s="11"/>
      <c r="E28971" s="11"/>
      <c r="H28971" s="14"/>
    </row>
    <row r="28972" spans="4:8" x14ac:dyDescent="0.55000000000000004">
      <c r="D28972" s="11"/>
      <c r="E28972" s="11"/>
      <c r="H28972" s="14"/>
    </row>
    <row r="28973" spans="4:8" x14ac:dyDescent="0.55000000000000004">
      <c r="D28973" s="11"/>
      <c r="E28973" s="11"/>
      <c r="H28973" s="14"/>
    </row>
    <row r="28974" spans="4:8" x14ac:dyDescent="0.55000000000000004">
      <c r="D28974" s="11"/>
      <c r="E28974" s="11"/>
      <c r="H28974" s="14"/>
    </row>
    <row r="28975" spans="4:8" x14ac:dyDescent="0.55000000000000004">
      <c r="D28975" s="11"/>
      <c r="E28975" s="11"/>
      <c r="H28975" s="14"/>
    </row>
    <row r="28976" spans="4:8" x14ac:dyDescent="0.55000000000000004">
      <c r="D28976" s="11"/>
      <c r="E28976" s="11"/>
      <c r="H28976" s="14"/>
    </row>
    <row r="28977" spans="4:8" x14ac:dyDescent="0.55000000000000004">
      <c r="D28977" s="11"/>
      <c r="E28977" s="11"/>
      <c r="H28977" s="14"/>
    </row>
    <row r="28978" spans="4:8" x14ac:dyDescent="0.55000000000000004">
      <c r="D28978" s="11"/>
      <c r="E28978" s="11"/>
      <c r="H28978" s="14"/>
    </row>
    <row r="28979" spans="4:8" x14ac:dyDescent="0.55000000000000004">
      <c r="D28979" s="11"/>
      <c r="E28979" s="11"/>
      <c r="H28979" s="14"/>
    </row>
    <row r="28980" spans="4:8" x14ac:dyDescent="0.55000000000000004">
      <c r="D28980" s="11"/>
      <c r="E28980" s="11"/>
      <c r="H28980" s="14"/>
    </row>
    <row r="28981" spans="4:8" x14ac:dyDescent="0.55000000000000004">
      <c r="D28981" s="11"/>
      <c r="E28981" s="11"/>
      <c r="H28981" s="14"/>
    </row>
    <row r="28982" spans="4:8" x14ac:dyDescent="0.55000000000000004">
      <c r="D28982" s="11"/>
      <c r="E28982" s="11"/>
      <c r="H28982" s="14"/>
    </row>
    <row r="28983" spans="4:8" x14ac:dyDescent="0.55000000000000004">
      <c r="D28983" s="11"/>
      <c r="E28983" s="11"/>
      <c r="H28983" s="14"/>
    </row>
    <row r="28984" spans="4:8" x14ac:dyDescent="0.55000000000000004">
      <c r="D28984" s="11"/>
      <c r="E28984" s="11"/>
      <c r="H28984" s="14"/>
    </row>
    <row r="28985" spans="4:8" x14ac:dyDescent="0.55000000000000004">
      <c r="D28985" s="11"/>
      <c r="E28985" s="11"/>
      <c r="H28985" s="14"/>
    </row>
    <row r="28986" spans="4:8" x14ac:dyDescent="0.55000000000000004">
      <c r="D28986" s="11"/>
      <c r="E28986" s="11"/>
      <c r="H28986" s="14"/>
    </row>
    <row r="28987" spans="4:8" x14ac:dyDescent="0.55000000000000004">
      <c r="D28987" s="11"/>
      <c r="E28987" s="11"/>
      <c r="H28987" s="14"/>
    </row>
    <row r="28988" spans="4:8" x14ac:dyDescent="0.55000000000000004">
      <c r="D28988" s="11"/>
      <c r="E28988" s="11"/>
      <c r="H28988" s="14"/>
    </row>
    <row r="28989" spans="4:8" x14ac:dyDescent="0.55000000000000004">
      <c r="D28989" s="11"/>
      <c r="E28989" s="11"/>
      <c r="H28989" s="14"/>
    </row>
    <row r="28990" spans="4:8" x14ac:dyDescent="0.55000000000000004">
      <c r="D28990" s="11"/>
      <c r="E28990" s="11"/>
      <c r="H28990" s="14"/>
    </row>
    <row r="28991" spans="4:8" x14ac:dyDescent="0.55000000000000004">
      <c r="D28991" s="11"/>
      <c r="E28991" s="11"/>
      <c r="H28991" s="14"/>
    </row>
    <row r="28992" spans="4:8" x14ac:dyDescent="0.55000000000000004">
      <c r="D28992" s="11"/>
      <c r="E28992" s="11"/>
      <c r="H28992" s="14"/>
    </row>
    <row r="28993" spans="4:8" x14ac:dyDescent="0.55000000000000004">
      <c r="D28993" s="11"/>
      <c r="E28993" s="11"/>
      <c r="H28993" s="14"/>
    </row>
    <row r="28994" spans="4:8" x14ac:dyDescent="0.55000000000000004">
      <c r="D28994" s="11"/>
      <c r="E28994" s="11"/>
      <c r="H28994" s="14"/>
    </row>
    <row r="28995" spans="4:8" x14ac:dyDescent="0.55000000000000004">
      <c r="D28995" s="11"/>
      <c r="E28995" s="11"/>
      <c r="H28995" s="14"/>
    </row>
    <row r="28996" spans="4:8" x14ac:dyDescent="0.55000000000000004">
      <c r="D28996" s="11"/>
      <c r="E28996" s="11"/>
      <c r="H28996" s="14"/>
    </row>
    <row r="28997" spans="4:8" x14ac:dyDescent="0.55000000000000004">
      <c r="D28997" s="11"/>
      <c r="E28997" s="11"/>
      <c r="H28997" s="14"/>
    </row>
    <row r="28998" spans="4:8" x14ac:dyDescent="0.55000000000000004">
      <c r="D28998" s="11"/>
      <c r="E28998" s="11"/>
      <c r="H28998" s="14"/>
    </row>
    <row r="28999" spans="4:8" x14ac:dyDescent="0.55000000000000004">
      <c r="D28999" s="11"/>
      <c r="E28999" s="11"/>
      <c r="H28999" s="14"/>
    </row>
    <row r="29000" spans="4:8" x14ac:dyDescent="0.55000000000000004">
      <c r="D29000" s="11"/>
      <c r="E29000" s="11"/>
      <c r="H29000" s="14"/>
    </row>
    <row r="29001" spans="4:8" x14ac:dyDescent="0.55000000000000004">
      <c r="D29001" s="11"/>
      <c r="E29001" s="11"/>
      <c r="H29001" s="14"/>
    </row>
    <row r="29002" spans="4:8" x14ac:dyDescent="0.55000000000000004">
      <c r="D29002" s="11"/>
      <c r="E29002" s="11"/>
      <c r="H29002" s="14"/>
    </row>
    <row r="29003" spans="4:8" x14ac:dyDescent="0.55000000000000004">
      <c r="D29003" s="11"/>
      <c r="E29003" s="11"/>
      <c r="H29003" s="14"/>
    </row>
    <row r="29004" spans="4:8" x14ac:dyDescent="0.55000000000000004">
      <c r="D29004" s="11"/>
      <c r="E29004" s="11"/>
      <c r="H29004" s="14"/>
    </row>
    <row r="29005" spans="4:8" x14ac:dyDescent="0.55000000000000004">
      <c r="D29005" s="11"/>
      <c r="E29005" s="11"/>
      <c r="H29005" s="14"/>
    </row>
    <row r="29006" spans="4:8" x14ac:dyDescent="0.55000000000000004">
      <c r="D29006" s="11"/>
      <c r="E29006" s="11"/>
      <c r="H29006" s="14"/>
    </row>
    <row r="29007" spans="4:8" x14ac:dyDescent="0.55000000000000004">
      <c r="D29007" s="11"/>
      <c r="E29007" s="11"/>
      <c r="H29007" s="14"/>
    </row>
    <row r="29008" spans="4:8" x14ac:dyDescent="0.55000000000000004">
      <c r="D29008" s="11"/>
      <c r="E29008" s="11"/>
      <c r="H29008" s="14"/>
    </row>
    <row r="29009" spans="4:8" x14ac:dyDescent="0.55000000000000004">
      <c r="D29009" s="11"/>
      <c r="E29009" s="11"/>
      <c r="H29009" s="14"/>
    </row>
    <row r="29010" spans="4:8" x14ac:dyDescent="0.55000000000000004">
      <c r="D29010" s="11"/>
      <c r="E29010" s="11"/>
      <c r="H29010" s="14"/>
    </row>
    <row r="29011" spans="4:8" x14ac:dyDescent="0.55000000000000004">
      <c r="D29011" s="11"/>
      <c r="E29011" s="11"/>
      <c r="H29011" s="14"/>
    </row>
    <row r="29012" spans="4:8" x14ac:dyDescent="0.55000000000000004">
      <c r="D29012" s="11"/>
      <c r="E29012" s="11"/>
      <c r="H29012" s="14"/>
    </row>
    <row r="29013" spans="4:8" x14ac:dyDescent="0.55000000000000004">
      <c r="D29013" s="11"/>
      <c r="E29013" s="11"/>
      <c r="H29013" s="14"/>
    </row>
    <row r="29014" spans="4:8" x14ac:dyDescent="0.55000000000000004">
      <c r="D29014" s="11"/>
      <c r="E29014" s="11"/>
      <c r="H29014" s="14"/>
    </row>
    <row r="29015" spans="4:8" x14ac:dyDescent="0.55000000000000004">
      <c r="D29015" s="11"/>
      <c r="E29015" s="11"/>
      <c r="H29015" s="14"/>
    </row>
    <row r="29016" spans="4:8" x14ac:dyDescent="0.55000000000000004">
      <c r="D29016" s="11"/>
      <c r="E29016" s="11"/>
      <c r="H29016" s="14"/>
    </row>
    <row r="29017" spans="4:8" x14ac:dyDescent="0.55000000000000004">
      <c r="D29017" s="11"/>
      <c r="E29017" s="11"/>
      <c r="H29017" s="14"/>
    </row>
    <row r="29018" spans="4:8" x14ac:dyDescent="0.55000000000000004">
      <c r="D29018" s="11"/>
      <c r="E29018" s="11"/>
      <c r="H29018" s="14"/>
    </row>
    <row r="29019" spans="4:8" x14ac:dyDescent="0.55000000000000004">
      <c r="D29019" s="11"/>
      <c r="E29019" s="11"/>
      <c r="H29019" s="14"/>
    </row>
    <row r="29020" spans="4:8" x14ac:dyDescent="0.55000000000000004">
      <c r="D29020" s="11"/>
      <c r="E29020" s="11"/>
      <c r="H29020" s="14"/>
    </row>
    <row r="29021" spans="4:8" x14ac:dyDescent="0.55000000000000004">
      <c r="D29021" s="11"/>
      <c r="E29021" s="11"/>
      <c r="H29021" s="14"/>
    </row>
    <row r="29022" spans="4:8" x14ac:dyDescent="0.55000000000000004">
      <c r="D29022" s="11"/>
      <c r="E29022" s="11"/>
      <c r="H29022" s="14"/>
    </row>
    <row r="29023" spans="4:8" x14ac:dyDescent="0.55000000000000004">
      <c r="D29023" s="11"/>
      <c r="E29023" s="11"/>
      <c r="H29023" s="14"/>
    </row>
    <row r="29024" spans="4:8" x14ac:dyDescent="0.55000000000000004">
      <c r="D29024" s="11"/>
      <c r="E29024" s="11"/>
      <c r="H29024" s="14"/>
    </row>
    <row r="29025" spans="4:8" x14ac:dyDescent="0.55000000000000004">
      <c r="D29025" s="11"/>
      <c r="E29025" s="11"/>
      <c r="H29025" s="14"/>
    </row>
    <row r="29026" spans="4:8" x14ac:dyDescent="0.55000000000000004">
      <c r="D29026" s="11"/>
      <c r="E29026" s="11"/>
      <c r="H29026" s="14"/>
    </row>
    <row r="29027" spans="4:8" x14ac:dyDescent="0.55000000000000004">
      <c r="D29027" s="11"/>
      <c r="E29027" s="11"/>
      <c r="H29027" s="14"/>
    </row>
    <row r="29028" spans="4:8" x14ac:dyDescent="0.55000000000000004">
      <c r="D29028" s="11"/>
      <c r="E29028" s="11"/>
      <c r="H29028" s="14"/>
    </row>
    <row r="29029" spans="4:8" x14ac:dyDescent="0.55000000000000004">
      <c r="D29029" s="11"/>
      <c r="E29029" s="11"/>
      <c r="H29029" s="14"/>
    </row>
    <row r="29030" spans="4:8" x14ac:dyDescent="0.55000000000000004">
      <c r="D29030" s="11"/>
      <c r="E29030" s="11"/>
      <c r="H29030" s="14"/>
    </row>
    <row r="29031" spans="4:8" x14ac:dyDescent="0.55000000000000004">
      <c r="D29031" s="11"/>
      <c r="E29031" s="11"/>
      <c r="H29031" s="14"/>
    </row>
    <row r="29032" spans="4:8" x14ac:dyDescent="0.55000000000000004">
      <c r="D29032" s="11"/>
      <c r="E29032" s="11"/>
      <c r="H29032" s="14"/>
    </row>
    <row r="29033" spans="4:8" x14ac:dyDescent="0.55000000000000004">
      <c r="D29033" s="11"/>
      <c r="E29033" s="11"/>
      <c r="H29033" s="14"/>
    </row>
    <row r="29034" spans="4:8" x14ac:dyDescent="0.55000000000000004">
      <c r="D29034" s="11"/>
      <c r="E29034" s="11"/>
      <c r="H29034" s="14"/>
    </row>
    <row r="29035" spans="4:8" x14ac:dyDescent="0.55000000000000004">
      <c r="D29035" s="11"/>
      <c r="E29035" s="11"/>
      <c r="H29035" s="14"/>
    </row>
    <row r="29036" spans="4:8" x14ac:dyDescent="0.55000000000000004">
      <c r="D29036" s="11"/>
      <c r="E29036" s="11"/>
      <c r="H29036" s="14"/>
    </row>
    <row r="29037" spans="4:8" x14ac:dyDescent="0.55000000000000004">
      <c r="D29037" s="11"/>
      <c r="E29037" s="11"/>
      <c r="H29037" s="14"/>
    </row>
    <row r="29038" spans="4:8" x14ac:dyDescent="0.55000000000000004">
      <c r="D29038" s="11"/>
      <c r="E29038" s="11"/>
      <c r="H29038" s="14"/>
    </row>
    <row r="29039" spans="4:8" x14ac:dyDescent="0.55000000000000004">
      <c r="D29039" s="11"/>
      <c r="E29039" s="11"/>
      <c r="H29039" s="14"/>
    </row>
    <row r="29040" spans="4:8" x14ac:dyDescent="0.55000000000000004">
      <c r="D29040" s="11"/>
      <c r="E29040" s="11"/>
      <c r="H29040" s="14"/>
    </row>
    <row r="29041" spans="4:8" x14ac:dyDescent="0.55000000000000004">
      <c r="D29041" s="11"/>
      <c r="E29041" s="11"/>
      <c r="H29041" s="14"/>
    </row>
    <row r="29042" spans="4:8" x14ac:dyDescent="0.55000000000000004">
      <c r="D29042" s="11"/>
      <c r="E29042" s="11"/>
      <c r="H29042" s="14"/>
    </row>
    <row r="29043" spans="4:8" x14ac:dyDescent="0.55000000000000004">
      <c r="D29043" s="11"/>
      <c r="E29043" s="11"/>
      <c r="H29043" s="14"/>
    </row>
    <row r="29044" spans="4:8" x14ac:dyDescent="0.55000000000000004">
      <c r="D29044" s="11"/>
      <c r="E29044" s="11"/>
      <c r="H29044" s="14"/>
    </row>
    <row r="29045" spans="4:8" x14ac:dyDescent="0.55000000000000004">
      <c r="D29045" s="11"/>
      <c r="E29045" s="11"/>
      <c r="H29045" s="14"/>
    </row>
    <row r="29046" spans="4:8" x14ac:dyDescent="0.55000000000000004">
      <c r="D29046" s="11"/>
      <c r="E29046" s="11"/>
      <c r="H29046" s="14"/>
    </row>
    <row r="29047" spans="4:8" x14ac:dyDescent="0.55000000000000004">
      <c r="D29047" s="11"/>
      <c r="E29047" s="11"/>
      <c r="H29047" s="14"/>
    </row>
    <row r="29048" spans="4:8" x14ac:dyDescent="0.55000000000000004">
      <c r="D29048" s="11"/>
      <c r="E29048" s="11"/>
      <c r="H29048" s="14"/>
    </row>
    <row r="29049" spans="4:8" x14ac:dyDescent="0.55000000000000004">
      <c r="D29049" s="11"/>
      <c r="E29049" s="11"/>
      <c r="H29049" s="14"/>
    </row>
    <row r="29050" spans="4:8" x14ac:dyDescent="0.55000000000000004">
      <c r="D29050" s="11"/>
      <c r="E29050" s="11"/>
      <c r="H29050" s="14"/>
    </row>
    <row r="29051" spans="4:8" x14ac:dyDescent="0.55000000000000004">
      <c r="D29051" s="11"/>
      <c r="E29051" s="11"/>
      <c r="H29051" s="14"/>
    </row>
    <row r="29052" spans="4:8" x14ac:dyDescent="0.55000000000000004">
      <c r="D29052" s="11"/>
      <c r="E29052" s="11"/>
      <c r="H29052" s="14"/>
    </row>
    <row r="29053" spans="4:8" x14ac:dyDescent="0.55000000000000004">
      <c r="D29053" s="11"/>
      <c r="E29053" s="11"/>
      <c r="H29053" s="14"/>
    </row>
    <row r="29054" spans="4:8" x14ac:dyDescent="0.55000000000000004">
      <c r="D29054" s="11"/>
      <c r="E29054" s="11"/>
      <c r="H29054" s="14"/>
    </row>
    <row r="29055" spans="4:8" x14ac:dyDescent="0.55000000000000004">
      <c r="D29055" s="11"/>
      <c r="E29055" s="11"/>
      <c r="H29055" s="14"/>
    </row>
    <row r="29056" spans="4:8" x14ac:dyDescent="0.55000000000000004">
      <c r="D29056" s="11"/>
      <c r="E29056" s="11"/>
      <c r="H29056" s="14"/>
    </row>
    <row r="29057" spans="4:8" x14ac:dyDescent="0.55000000000000004">
      <c r="D29057" s="11"/>
      <c r="E29057" s="11"/>
      <c r="H29057" s="14"/>
    </row>
    <row r="29058" spans="4:8" x14ac:dyDescent="0.55000000000000004">
      <c r="D29058" s="11"/>
      <c r="E29058" s="11"/>
      <c r="H29058" s="14"/>
    </row>
    <row r="29059" spans="4:8" x14ac:dyDescent="0.55000000000000004">
      <c r="D29059" s="11"/>
      <c r="E29059" s="11"/>
      <c r="H29059" s="14"/>
    </row>
    <row r="29060" spans="4:8" x14ac:dyDescent="0.55000000000000004">
      <c r="D29060" s="11"/>
      <c r="E29060" s="11"/>
      <c r="H29060" s="14"/>
    </row>
    <row r="29061" spans="4:8" x14ac:dyDescent="0.55000000000000004">
      <c r="D29061" s="11"/>
      <c r="E29061" s="11"/>
      <c r="H29061" s="14"/>
    </row>
    <row r="29062" spans="4:8" x14ac:dyDescent="0.55000000000000004">
      <c r="D29062" s="11"/>
      <c r="E29062" s="11"/>
      <c r="H29062" s="14"/>
    </row>
    <row r="29063" spans="4:8" x14ac:dyDescent="0.55000000000000004">
      <c r="D29063" s="11"/>
      <c r="E29063" s="11"/>
      <c r="H29063" s="14"/>
    </row>
    <row r="29064" spans="4:8" x14ac:dyDescent="0.55000000000000004">
      <c r="D29064" s="11"/>
      <c r="E29064" s="11"/>
      <c r="H29064" s="14"/>
    </row>
    <row r="29065" spans="4:8" x14ac:dyDescent="0.55000000000000004">
      <c r="D29065" s="11"/>
      <c r="E29065" s="11"/>
      <c r="H29065" s="14"/>
    </row>
    <row r="29066" spans="4:8" x14ac:dyDescent="0.55000000000000004">
      <c r="D29066" s="11"/>
      <c r="E29066" s="11"/>
      <c r="H29066" s="14"/>
    </row>
    <row r="29067" spans="4:8" x14ac:dyDescent="0.55000000000000004">
      <c r="D29067" s="11"/>
      <c r="E29067" s="11"/>
      <c r="H29067" s="14"/>
    </row>
    <row r="29068" spans="4:8" x14ac:dyDescent="0.55000000000000004">
      <c r="D29068" s="11"/>
      <c r="E29068" s="11"/>
      <c r="H29068" s="14"/>
    </row>
    <row r="29069" spans="4:8" x14ac:dyDescent="0.55000000000000004">
      <c r="D29069" s="11"/>
      <c r="E29069" s="11"/>
      <c r="H29069" s="14"/>
    </row>
    <row r="29070" spans="4:8" x14ac:dyDescent="0.55000000000000004">
      <c r="D29070" s="11"/>
      <c r="E29070" s="11"/>
      <c r="H29070" s="14"/>
    </row>
    <row r="29071" spans="4:8" x14ac:dyDescent="0.55000000000000004">
      <c r="D29071" s="11"/>
      <c r="E29071" s="11"/>
      <c r="H29071" s="14"/>
    </row>
    <row r="29072" spans="4:8" x14ac:dyDescent="0.55000000000000004">
      <c r="D29072" s="11"/>
      <c r="E29072" s="11"/>
      <c r="H29072" s="14"/>
    </row>
    <row r="29073" spans="4:8" x14ac:dyDescent="0.55000000000000004">
      <c r="D29073" s="11"/>
      <c r="E29073" s="11"/>
      <c r="H29073" s="14"/>
    </row>
    <row r="29074" spans="4:8" x14ac:dyDescent="0.55000000000000004">
      <c r="D29074" s="11"/>
      <c r="E29074" s="11"/>
      <c r="H29074" s="14"/>
    </row>
    <row r="29075" spans="4:8" x14ac:dyDescent="0.55000000000000004">
      <c r="D29075" s="11"/>
      <c r="E29075" s="11"/>
      <c r="H29075" s="14"/>
    </row>
    <row r="29076" spans="4:8" x14ac:dyDescent="0.55000000000000004">
      <c r="D29076" s="11"/>
      <c r="E29076" s="11"/>
      <c r="H29076" s="14"/>
    </row>
    <row r="29077" spans="4:8" x14ac:dyDescent="0.55000000000000004">
      <c r="D29077" s="11"/>
      <c r="E29077" s="11"/>
      <c r="H29077" s="14"/>
    </row>
    <row r="29078" spans="4:8" x14ac:dyDescent="0.55000000000000004">
      <c r="D29078" s="11"/>
      <c r="E29078" s="11"/>
      <c r="H29078" s="14"/>
    </row>
    <row r="29079" spans="4:8" x14ac:dyDescent="0.55000000000000004">
      <c r="D29079" s="11"/>
      <c r="E29079" s="11"/>
      <c r="H29079" s="14"/>
    </row>
    <row r="29080" spans="4:8" x14ac:dyDescent="0.55000000000000004">
      <c r="D29080" s="11"/>
      <c r="E29080" s="11"/>
      <c r="H29080" s="14"/>
    </row>
    <row r="29081" spans="4:8" x14ac:dyDescent="0.55000000000000004">
      <c r="D29081" s="11"/>
      <c r="E29081" s="11"/>
      <c r="H29081" s="14"/>
    </row>
    <row r="29082" spans="4:8" x14ac:dyDescent="0.55000000000000004">
      <c r="D29082" s="11"/>
      <c r="E29082" s="11"/>
      <c r="H29082" s="14"/>
    </row>
    <row r="29083" spans="4:8" x14ac:dyDescent="0.55000000000000004">
      <c r="D29083" s="11"/>
      <c r="E29083" s="11"/>
      <c r="H29083" s="14"/>
    </row>
    <row r="29084" spans="4:8" x14ac:dyDescent="0.55000000000000004">
      <c r="D29084" s="11"/>
      <c r="E29084" s="11"/>
      <c r="H29084" s="14"/>
    </row>
    <row r="29085" spans="4:8" x14ac:dyDescent="0.55000000000000004">
      <c r="D29085" s="11"/>
      <c r="E29085" s="11"/>
      <c r="H29085" s="14"/>
    </row>
    <row r="29086" spans="4:8" x14ac:dyDescent="0.55000000000000004">
      <c r="D29086" s="11"/>
      <c r="E29086" s="11"/>
      <c r="H29086" s="14"/>
    </row>
    <row r="29087" spans="4:8" x14ac:dyDescent="0.55000000000000004">
      <c r="D29087" s="11"/>
      <c r="E29087" s="11"/>
      <c r="H29087" s="14"/>
    </row>
    <row r="29088" spans="4:8" x14ac:dyDescent="0.55000000000000004">
      <c r="D29088" s="11"/>
      <c r="E29088" s="11"/>
      <c r="H29088" s="14"/>
    </row>
    <row r="29089" spans="4:8" x14ac:dyDescent="0.55000000000000004">
      <c r="D29089" s="11"/>
      <c r="E29089" s="11"/>
      <c r="H29089" s="14"/>
    </row>
    <row r="29090" spans="4:8" x14ac:dyDescent="0.55000000000000004">
      <c r="D29090" s="11"/>
      <c r="E29090" s="11"/>
      <c r="H29090" s="14"/>
    </row>
    <row r="29091" spans="4:8" x14ac:dyDescent="0.55000000000000004">
      <c r="D29091" s="11"/>
      <c r="E29091" s="11"/>
      <c r="H29091" s="14"/>
    </row>
    <row r="29092" spans="4:8" x14ac:dyDescent="0.55000000000000004">
      <c r="D29092" s="11"/>
      <c r="E29092" s="11"/>
      <c r="H29092" s="14"/>
    </row>
    <row r="29093" spans="4:8" x14ac:dyDescent="0.55000000000000004">
      <c r="D29093" s="11"/>
      <c r="E29093" s="11"/>
      <c r="H29093" s="14"/>
    </row>
    <row r="29094" spans="4:8" x14ac:dyDescent="0.55000000000000004">
      <c r="D29094" s="11"/>
      <c r="E29094" s="11"/>
      <c r="H29094" s="14"/>
    </row>
    <row r="29095" spans="4:8" x14ac:dyDescent="0.55000000000000004">
      <c r="D29095" s="11"/>
      <c r="E29095" s="11"/>
      <c r="H29095" s="14"/>
    </row>
    <row r="29096" spans="4:8" x14ac:dyDescent="0.55000000000000004">
      <c r="D29096" s="11"/>
      <c r="E29096" s="11"/>
      <c r="H29096" s="14"/>
    </row>
    <row r="29097" spans="4:8" x14ac:dyDescent="0.55000000000000004">
      <c r="D29097" s="11"/>
      <c r="E29097" s="11"/>
      <c r="H29097" s="14"/>
    </row>
    <row r="29098" spans="4:8" x14ac:dyDescent="0.55000000000000004">
      <c r="D29098" s="11"/>
      <c r="E29098" s="11"/>
      <c r="H29098" s="14"/>
    </row>
    <row r="29099" spans="4:8" x14ac:dyDescent="0.55000000000000004">
      <c r="D29099" s="11"/>
      <c r="E29099" s="11"/>
      <c r="H29099" s="14"/>
    </row>
    <row r="29100" spans="4:8" x14ac:dyDescent="0.55000000000000004">
      <c r="D29100" s="11"/>
      <c r="E29100" s="11"/>
      <c r="H29100" s="14"/>
    </row>
    <row r="29101" spans="4:8" x14ac:dyDescent="0.55000000000000004">
      <c r="D29101" s="11"/>
      <c r="E29101" s="11"/>
      <c r="H29101" s="14"/>
    </row>
    <row r="29102" spans="4:8" x14ac:dyDescent="0.55000000000000004">
      <c r="D29102" s="11"/>
      <c r="E29102" s="11"/>
      <c r="H29102" s="14"/>
    </row>
    <row r="29103" spans="4:8" x14ac:dyDescent="0.55000000000000004">
      <c r="D29103" s="11"/>
      <c r="E29103" s="11"/>
      <c r="H29103" s="14"/>
    </row>
    <row r="29104" spans="4:8" x14ac:dyDescent="0.55000000000000004">
      <c r="D29104" s="11"/>
      <c r="E29104" s="11"/>
      <c r="H29104" s="14"/>
    </row>
    <row r="29105" spans="4:8" x14ac:dyDescent="0.55000000000000004">
      <c r="D29105" s="11"/>
      <c r="E29105" s="11"/>
      <c r="H29105" s="14"/>
    </row>
    <row r="29106" spans="4:8" x14ac:dyDescent="0.55000000000000004">
      <c r="D29106" s="11"/>
      <c r="E29106" s="11"/>
      <c r="H29106" s="14"/>
    </row>
    <row r="29107" spans="4:8" x14ac:dyDescent="0.55000000000000004">
      <c r="D29107" s="11"/>
      <c r="E29107" s="11"/>
      <c r="H29107" s="14"/>
    </row>
    <row r="29108" spans="4:8" x14ac:dyDescent="0.55000000000000004">
      <c r="D29108" s="11"/>
      <c r="E29108" s="11"/>
      <c r="H29108" s="14"/>
    </row>
    <row r="29109" spans="4:8" x14ac:dyDescent="0.55000000000000004">
      <c r="D29109" s="11"/>
      <c r="E29109" s="11"/>
      <c r="H29109" s="14"/>
    </row>
    <row r="29110" spans="4:8" x14ac:dyDescent="0.55000000000000004">
      <c r="D29110" s="11"/>
      <c r="E29110" s="11"/>
      <c r="H29110" s="14"/>
    </row>
    <row r="29111" spans="4:8" x14ac:dyDescent="0.55000000000000004">
      <c r="D29111" s="11"/>
      <c r="E29111" s="11"/>
      <c r="H29111" s="14"/>
    </row>
    <row r="29112" spans="4:8" x14ac:dyDescent="0.55000000000000004">
      <c r="D29112" s="11"/>
      <c r="E29112" s="11"/>
      <c r="H29112" s="14"/>
    </row>
    <row r="29113" spans="4:8" x14ac:dyDescent="0.55000000000000004">
      <c r="D29113" s="11"/>
      <c r="E29113" s="11"/>
      <c r="H29113" s="14"/>
    </row>
    <row r="29114" spans="4:8" x14ac:dyDescent="0.55000000000000004">
      <c r="D29114" s="11"/>
      <c r="E29114" s="11"/>
      <c r="H29114" s="14"/>
    </row>
    <row r="29115" spans="4:8" x14ac:dyDescent="0.55000000000000004">
      <c r="D29115" s="11"/>
      <c r="E29115" s="11"/>
      <c r="H29115" s="14"/>
    </row>
    <row r="29116" spans="4:8" x14ac:dyDescent="0.55000000000000004">
      <c r="D29116" s="11"/>
      <c r="E29116" s="11"/>
      <c r="H29116" s="14"/>
    </row>
    <row r="29117" spans="4:8" x14ac:dyDescent="0.55000000000000004">
      <c r="D29117" s="11"/>
      <c r="E29117" s="11"/>
      <c r="H29117" s="14"/>
    </row>
    <row r="29118" spans="4:8" x14ac:dyDescent="0.55000000000000004">
      <c r="D29118" s="11"/>
      <c r="E29118" s="11"/>
      <c r="H29118" s="14"/>
    </row>
    <row r="29119" spans="4:8" x14ac:dyDescent="0.55000000000000004">
      <c r="D29119" s="11"/>
      <c r="E29119" s="11"/>
      <c r="H29119" s="14"/>
    </row>
    <row r="29120" spans="4:8" x14ac:dyDescent="0.55000000000000004">
      <c r="D29120" s="11"/>
      <c r="E29120" s="11"/>
      <c r="H29120" s="14"/>
    </row>
    <row r="29121" spans="4:8" x14ac:dyDescent="0.55000000000000004">
      <c r="D29121" s="11"/>
      <c r="E29121" s="11"/>
      <c r="H29121" s="14"/>
    </row>
    <row r="29122" spans="4:8" x14ac:dyDescent="0.55000000000000004">
      <c r="D29122" s="11"/>
      <c r="E29122" s="11"/>
      <c r="H29122" s="14"/>
    </row>
    <row r="29123" spans="4:8" x14ac:dyDescent="0.55000000000000004">
      <c r="D29123" s="11"/>
      <c r="E29123" s="11"/>
      <c r="H29123" s="14"/>
    </row>
    <row r="29124" spans="4:8" x14ac:dyDescent="0.55000000000000004">
      <c r="D29124" s="11"/>
      <c r="E29124" s="11"/>
      <c r="H29124" s="14"/>
    </row>
    <row r="29125" spans="4:8" x14ac:dyDescent="0.55000000000000004">
      <c r="D29125" s="11"/>
      <c r="E29125" s="11"/>
      <c r="H29125" s="14"/>
    </row>
    <row r="29126" spans="4:8" x14ac:dyDescent="0.55000000000000004">
      <c r="D29126" s="11"/>
      <c r="E29126" s="11"/>
      <c r="H29126" s="14"/>
    </row>
    <row r="29127" spans="4:8" x14ac:dyDescent="0.55000000000000004">
      <c r="D29127" s="11"/>
      <c r="E29127" s="11"/>
      <c r="H29127" s="14"/>
    </row>
    <row r="29128" spans="4:8" x14ac:dyDescent="0.55000000000000004">
      <c r="D29128" s="11"/>
      <c r="E29128" s="11"/>
      <c r="H29128" s="14"/>
    </row>
    <row r="29129" spans="4:8" x14ac:dyDescent="0.55000000000000004">
      <c r="D29129" s="11"/>
      <c r="E29129" s="11"/>
      <c r="H29129" s="14"/>
    </row>
    <row r="29130" spans="4:8" x14ac:dyDescent="0.55000000000000004">
      <c r="D29130" s="11"/>
      <c r="E29130" s="11"/>
      <c r="H29130" s="14"/>
    </row>
    <row r="29131" spans="4:8" x14ac:dyDescent="0.55000000000000004">
      <c r="D29131" s="11"/>
      <c r="E29131" s="11"/>
      <c r="H29131" s="14"/>
    </row>
    <row r="29132" spans="4:8" x14ac:dyDescent="0.55000000000000004">
      <c r="D29132" s="11"/>
      <c r="E29132" s="11"/>
      <c r="H29132" s="14"/>
    </row>
    <row r="29133" spans="4:8" x14ac:dyDescent="0.55000000000000004">
      <c r="D29133" s="11"/>
      <c r="E29133" s="11"/>
      <c r="H29133" s="14"/>
    </row>
    <row r="29134" spans="4:8" x14ac:dyDescent="0.55000000000000004">
      <c r="D29134" s="11"/>
      <c r="E29134" s="11"/>
      <c r="H29134" s="14"/>
    </row>
    <row r="29135" spans="4:8" x14ac:dyDescent="0.55000000000000004">
      <c r="D29135" s="11"/>
      <c r="E29135" s="11"/>
      <c r="H29135" s="14"/>
    </row>
    <row r="29136" spans="4:8" x14ac:dyDescent="0.55000000000000004">
      <c r="D29136" s="11"/>
      <c r="E29136" s="11"/>
      <c r="H29136" s="14"/>
    </row>
    <row r="29137" spans="4:8" x14ac:dyDescent="0.55000000000000004">
      <c r="D29137" s="11"/>
      <c r="E29137" s="11"/>
      <c r="H29137" s="14"/>
    </row>
    <row r="29138" spans="4:8" x14ac:dyDescent="0.55000000000000004">
      <c r="D29138" s="11"/>
      <c r="E29138" s="11"/>
      <c r="H29138" s="14"/>
    </row>
    <row r="29139" spans="4:8" x14ac:dyDescent="0.55000000000000004">
      <c r="D29139" s="11"/>
      <c r="E29139" s="11"/>
      <c r="H29139" s="14"/>
    </row>
    <row r="29140" spans="4:8" x14ac:dyDescent="0.55000000000000004">
      <c r="D29140" s="11"/>
      <c r="E29140" s="11"/>
      <c r="H29140" s="14"/>
    </row>
    <row r="29141" spans="4:8" x14ac:dyDescent="0.55000000000000004">
      <c r="D29141" s="11"/>
      <c r="E29141" s="11"/>
      <c r="H29141" s="14"/>
    </row>
    <row r="29142" spans="4:8" x14ac:dyDescent="0.55000000000000004">
      <c r="D29142" s="11"/>
      <c r="E29142" s="11"/>
      <c r="H29142" s="14"/>
    </row>
    <row r="29143" spans="4:8" x14ac:dyDescent="0.55000000000000004">
      <c r="D29143" s="11"/>
      <c r="E29143" s="11"/>
      <c r="H29143" s="14"/>
    </row>
    <row r="29144" spans="4:8" x14ac:dyDescent="0.55000000000000004">
      <c r="D29144" s="11"/>
      <c r="E29144" s="11"/>
      <c r="H29144" s="14"/>
    </row>
    <row r="29145" spans="4:8" x14ac:dyDescent="0.55000000000000004">
      <c r="D29145" s="11"/>
      <c r="E29145" s="11"/>
      <c r="H29145" s="14"/>
    </row>
    <row r="29146" spans="4:8" x14ac:dyDescent="0.55000000000000004">
      <c r="D29146" s="11"/>
      <c r="E29146" s="11"/>
      <c r="H29146" s="14"/>
    </row>
    <row r="29147" spans="4:8" x14ac:dyDescent="0.55000000000000004">
      <c r="D29147" s="11"/>
      <c r="E29147" s="11"/>
      <c r="H29147" s="14"/>
    </row>
    <row r="29148" spans="4:8" x14ac:dyDescent="0.55000000000000004">
      <c r="D29148" s="11"/>
      <c r="E29148" s="11"/>
      <c r="H29148" s="14"/>
    </row>
    <row r="29149" spans="4:8" x14ac:dyDescent="0.55000000000000004">
      <c r="D29149" s="11"/>
      <c r="E29149" s="11"/>
      <c r="H29149" s="14"/>
    </row>
    <row r="29150" spans="4:8" x14ac:dyDescent="0.55000000000000004">
      <c r="D29150" s="11"/>
      <c r="E29150" s="11"/>
      <c r="H29150" s="14"/>
    </row>
    <row r="29151" spans="4:8" x14ac:dyDescent="0.55000000000000004">
      <c r="D29151" s="11"/>
      <c r="E29151" s="11"/>
      <c r="H29151" s="14"/>
    </row>
    <row r="29152" spans="4:8" x14ac:dyDescent="0.55000000000000004">
      <c r="D29152" s="11"/>
      <c r="E29152" s="11"/>
      <c r="H29152" s="14"/>
    </row>
    <row r="29153" spans="4:8" x14ac:dyDescent="0.55000000000000004">
      <c r="D29153" s="11"/>
      <c r="E29153" s="11"/>
      <c r="H29153" s="14"/>
    </row>
    <row r="29154" spans="4:8" x14ac:dyDescent="0.55000000000000004">
      <c r="D29154" s="11"/>
      <c r="E29154" s="11"/>
      <c r="H29154" s="14"/>
    </row>
    <row r="29155" spans="4:8" x14ac:dyDescent="0.55000000000000004">
      <c r="D29155" s="11"/>
      <c r="E29155" s="11"/>
      <c r="H29155" s="14"/>
    </row>
    <row r="29156" spans="4:8" x14ac:dyDescent="0.55000000000000004">
      <c r="D29156" s="11"/>
      <c r="E29156" s="11"/>
      <c r="H29156" s="14"/>
    </row>
    <row r="29157" spans="4:8" x14ac:dyDescent="0.55000000000000004">
      <c r="D29157" s="11"/>
      <c r="E29157" s="11"/>
      <c r="H29157" s="14"/>
    </row>
    <row r="29158" spans="4:8" x14ac:dyDescent="0.55000000000000004">
      <c r="D29158" s="11"/>
      <c r="E29158" s="11"/>
      <c r="H29158" s="14"/>
    </row>
    <row r="29159" spans="4:8" x14ac:dyDescent="0.55000000000000004">
      <c r="D29159" s="11"/>
      <c r="E29159" s="11"/>
      <c r="H29159" s="14"/>
    </row>
    <row r="29160" spans="4:8" x14ac:dyDescent="0.55000000000000004">
      <c r="D29160" s="11"/>
      <c r="E29160" s="11"/>
      <c r="H29160" s="14"/>
    </row>
    <row r="29161" spans="4:8" x14ac:dyDescent="0.55000000000000004">
      <c r="D29161" s="11"/>
      <c r="E29161" s="11"/>
      <c r="H29161" s="14"/>
    </row>
    <row r="29162" spans="4:8" x14ac:dyDescent="0.55000000000000004">
      <c r="D29162" s="11"/>
      <c r="E29162" s="11"/>
      <c r="H29162" s="14"/>
    </row>
    <row r="29163" spans="4:8" x14ac:dyDescent="0.55000000000000004">
      <c r="D29163" s="11"/>
      <c r="E29163" s="11"/>
      <c r="H29163" s="14"/>
    </row>
    <row r="29164" spans="4:8" x14ac:dyDescent="0.55000000000000004">
      <c r="D29164" s="11"/>
      <c r="E29164" s="11"/>
      <c r="H29164" s="14"/>
    </row>
    <row r="29165" spans="4:8" x14ac:dyDescent="0.55000000000000004">
      <c r="D29165" s="11"/>
      <c r="E29165" s="11"/>
      <c r="H29165" s="14"/>
    </row>
    <row r="29166" spans="4:8" x14ac:dyDescent="0.55000000000000004">
      <c r="D29166" s="11"/>
      <c r="E29166" s="11"/>
      <c r="H29166" s="14"/>
    </row>
    <row r="29167" spans="4:8" x14ac:dyDescent="0.55000000000000004">
      <c r="D29167" s="11"/>
      <c r="E29167" s="11"/>
      <c r="H29167" s="14"/>
    </row>
    <row r="29168" spans="4:8" x14ac:dyDescent="0.55000000000000004">
      <c r="D29168" s="11"/>
      <c r="E29168" s="11"/>
      <c r="H29168" s="14"/>
    </row>
    <row r="29169" spans="4:8" x14ac:dyDescent="0.55000000000000004">
      <c r="D29169" s="11"/>
      <c r="E29169" s="11"/>
      <c r="H29169" s="14"/>
    </row>
    <row r="29170" spans="4:8" x14ac:dyDescent="0.55000000000000004">
      <c r="D29170" s="11"/>
      <c r="E29170" s="11"/>
      <c r="H29170" s="14"/>
    </row>
    <row r="29171" spans="4:8" x14ac:dyDescent="0.55000000000000004">
      <c r="D29171" s="11"/>
      <c r="E29171" s="11"/>
      <c r="H29171" s="14"/>
    </row>
    <row r="29172" spans="4:8" x14ac:dyDescent="0.55000000000000004">
      <c r="D29172" s="11"/>
      <c r="E29172" s="11"/>
      <c r="H29172" s="14"/>
    </row>
    <row r="29173" spans="4:8" x14ac:dyDescent="0.55000000000000004">
      <c r="D29173" s="11"/>
      <c r="E29173" s="11"/>
      <c r="H29173" s="14"/>
    </row>
    <row r="29174" spans="4:8" x14ac:dyDescent="0.55000000000000004">
      <c r="D29174" s="11"/>
      <c r="E29174" s="11"/>
      <c r="H29174" s="14"/>
    </row>
    <row r="29175" spans="4:8" x14ac:dyDescent="0.55000000000000004">
      <c r="D29175" s="11"/>
      <c r="E29175" s="11"/>
      <c r="H29175" s="14"/>
    </row>
    <row r="29176" spans="4:8" x14ac:dyDescent="0.55000000000000004">
      <c r="D29176" s="11"/>
      <c r="E29176" s="11"/>
      <c r="H29176" s="14"/>
    </row>
    <row r="29177" spans="4:8" x14ac:dyDescent="0.55000000000000004">
      <c r="D29177" s="11"/>
      <c r="E29177" s="11"/>
      <c r="H29177" s="14"/>
    </row>
    <row r="29178" spans="4:8" x14ac:dyDescent="0.55000000000000004">
      <c r="D29178" s="11"/>
      <c r="E29178" s="11"/>
      <c r="H29178" s="14"/>
    </row>
    <row r="29179" spans="4:8" x14ac:dyDescent="0.55000000000000004">
      <c r="D29179" s="11"/>
      <c r="E29179" s="11"/>
      <c r="H29179" s="14"/>
    </row>
    <row r="29180" spans="4:8" x14ac:dyDescent="0.55000000000000004">
      <c r="D29180" s="11"/>
      <c r="E29180" s="11"/>
      <c r="H29180" s="14"/>
    </row>
    <row r="29181" spans="4:8" x14ac:dyDescent="0.55000000000000004">
      <c r="D29181" s="11"/>
      <c r="E29181" s="11"/>
      <c r="H29181" s="14"/>
    </row>
    <row r="29182" spans="4:8" x14ac:dyDescent="0.55000000000000004">
      <c r="D29182" s="11"/>
      <c r="E29182" s="11"/>
      <c r="H29182" s="14"/>
    </row>
    <row r="29183" spans="4:8" x14ac:dyDescent="0.55000000000000004">
      <c r="D29183" s="11"/>
      <c r="E29183" s="11"/>
      <c r="H29183" s="14"/>
    </row>
    <row r="29184" spans="4:8" x14ac:dyDescent="0.55000000000000004">
      <c r="D29184" s="11"/>
      <c r="E29184" s="11"/>
      <c r="H29184" s="14"/>
    </row>
    <row r="29185" spans="4:8" x14ac:dyDescent="0.55000000000000004">
      <c r="D29185" s="11"/>
      <c r="E29185" s="11"/>
      <c r="H29185" s="14"/>
    </row>
    <row r="29186" spans="4:8" x14ac:dyDescent="0.55000000000000004">
      <c r="D29186" s="11"/>
      <c r="E29186" s="11"/>
      <c r="H29186" s="14"/>
    </row>
    <row r="29187" spans="4:8" x14ac:dyDescent="0.55000000000000004">
      <c r="D29187" s="11"/>
      <c r="E29187" s="11"/>
      <c r="H29187" s="14"/>
    </row>
    <row r="29188" spans="4:8" x14ac:dyDescent="0.55000000000000004">
      <c r="D29188" s="11"/>
      <c r="E29188" s="11"/>
      <c r="H29188" s="14"/>
    </row>
    <row r="29189" spans="4:8" x14ac:dyDescent="0.55000000000000004">
      <c r="D29189" s="11"/>
      <c r="E29189" s="11"/>
      <c r="H29189" s="14"/>
    </row>
    <row r="29190" spans="4:8" x14ac:dyDescent="0.55000000000000004">
      <c r="D29190" s="11"/>
      <c r="E29190" s="11"/>
      <c r="H29190" s="14"/>
    </row>
    <row r="29191" spans="4:8" x14ac:dyDescent="0.55000000000000004">
      <c r="D29191" s="11"/>
      <c r="E29191" s="11"/>
      <c r="H29191" s="14"/>
    </row>
    <row r="29192" spans="4:8" x14ac:dyDescent="0.55000000000000004">
      <c r="D29192" s="11"/>
      <c r="E29192" s="11"/>
      <c r="H29192" s="14"/>
    </row>
    <row r="29193" spans="4:8" x14ac:dyDescent="0.55000000000000004">
      <c r="D29193" s="11"/>
      <c r="E29193" s="11"/>
      <c r="H29193" s="14"/>
    </row>
    <row r="29194" spans="4:8" x14ac:dyDescent="0.55000000000000004">
      <c r="D29194" s="11"/>
      <c r="E29194" s="11"/>
      <c r="H29194" s="14"/>
    </row>
    <row r="29195" spans="4:8" x14ac:dyDescent="0.55000000000000004">
      <c r="D29195" s="11"/>
      <c r="E29195" s="11"/>
      <c r="H29195" s="14"/>
    </row>
    <row r="29196" spans="4:8" x14ac:dyDescent="0.55000000000000004">
      <c r="D29196" s="11"/>
      <c r="E29196" s="11"/>
      <c r="H29196" s="14"/>
    </row>
    <row r="29197" spans="4:8" x14ac:dyDescent="0.55000000000000004">
      <c r="D29197" s="11"/>
      <c r="E29197" s="11"/>
      <c r="H29197" s="14"/>
    </row>
    <row r="29198" spans="4:8" x14ac:dyDescent="0.55000000000000004">
      <c r="D29198" s="11"/>
      <c r="E29198" s="11"/>
      <c r="H29198" s="14"/>
    </row>
    <row r="29199" spans="4:8" x14ac:dyDescent="0.55000000000000004">
      <c r="D29199" s="11"/>
      <c r="E29199" s="11"/>
      <c r="H29199" s="14"/>
    </row>
    <row r="29200" spans="4:8" x14ac:dyDescent="0.55000000000000004">
      <c r="D29200" s="11"/>
      <c r="E29200" s="11"/>
      <c r="H29200" s="14"/>
    </row>
    <row r="29201" spans="4:8" x14ac:dyDescent="0.55000000000000004">
      <c r="D29201" s="11"/>
      <c r="E29201" s="11"/>
      <c r="H29201" s="14"/>
    </row>
    <row r="29202" spans="4:8" x14ac:dyDescent="0.55000000000000004">
      <c r="D29202" s="11"/>
      <c r="E29202" s="11"/>
      <c r="H29202" s="14"/>
    </row>
    <row r="29203" spans="4:8" x14ac:dyDescent="0.55000000000000004">
      <c r="D29203" s="11"/>
      <c r="E29203" s="11"/>
      <c r="H29203" s="14"/>
    </row>
    <row r="29204" spans="4:8" x14ac:dyDescent="0.55000000000000004">
      <c r="D29204" s="11"/>
      <c r="E29204" s="11"/>
      <c r="H29204" s="14"/>
    </row>
    <row r="29205" spans="4:8" x14ac:dyDescent="0.55000000000000004">
      <c r="D29205" s="11"/>
      <c r="E29205" s="11"/>
      <c r="H29205" s="14"/>
    </row>
    <row r="29206" spans="4:8" x14ac:dyDescent="0.55000000000000004">
      <c r="D29206" s="11"/>
      <c r="E29206" s="11"/>
      <c r="H29206" s="14"/>
    </row>
    <row r="29207" spans="4:8" x14ac:dyDescent="0.55000000000000004">
      <c r="D29207" s="11"/>
      <c r="E29207" s="11"/>
      <c r="H29207" s="14"/>
    </row>
    <row r="29208" spans="4:8" x14ac:dyDescent="0.55000000000000004">
      <c r="D29208" s="11"/>
      <c r="E29208" s="11"/>
      <c r="H29208" s="14"/>
    </row>
    <row r="29209" spans="4:8" x14ac:dyDescent="0.55000000000000004">
      <c r="D29209" s="11"/>
      <c r="E29209" s="11"/>
      <c r="H29209" s="14"/>
    </row>
    <row r="29210" spans="4:8" x14ac:dyDescent="0.55000000000000004">
      <c r="D29210" s="11"/>
      <c r="E29210" s="11"/>
      <c r="H29210" s="14"/>
    </row>
    <row r="29211" spans="4:8" x14ac:dyDescent="0.55000000000000004">
      <c r="D29211" s="11"/>
      <c r="E29211" s="11"/>
      <c r="H29211" s="14"/>
    </row>
    <row r="29212" spans="4:8" x14ac:dyDescent="0.55000000000000004">
      <c r="D29212" s="11"/>
      <c r="E29212" s="11"/>
      <c r="H29212" s="14"/>
    </row>
    <row r="29213" spans="4:8" x14ac:dyDescent="0.55000000000000004">
      <c r="D29213" s="11"/>
      <c r="E29213" s="11"/>
      <c r="H29213" s="14"/>
    </row>
    <row r="29214" spans="4:8" x14ac:dyDescent="0.55000000000000004">
      <c r="D29214" s="11"/>
      <c r="E29214" s="11"/>
      <c r="H29214" s="14"/>
    </row>
    <row r="29215" spans="4:8" x14ac:dyDescent="0.55000000000000004">
      <c r="D29215" s="11"/>
      <c r="E29215" s="11"/>
      <c r="H29215" s="14"/>
    </row>
    <row r="29216" spans="4:8" x14ac:dyDescent="0.55000000000000004">
      <c r="D29216" s="11"/>
      <c r="E29216" s="11"/>
      <c r="H29216" s="14"/>
    </row>
    <row r="29217" spans="4:8" x14ac:dyDescent="0.55000000000000004">
      <c r="D29217" s="11"/>
      <c r="E29217" s="11"/>
      <c r="H29217" s="14"/>
    </row>
    <row r="29218" spans="4:8" x14ac:dyDescent="0.55000000000000004">
      <c r="D29218" s="11"/>
      <c r="E29218" s="11"/>
      <c r="H29218" s="14"/>
    </row>
    <row r="29219" spans="4:8" x14ac:dyDescent="0.55000000000000004">
      <c r="D29219" s="11"/>
      <c r="E29219" s="11"/>
      <c r="H29219" s="14"/>
    </row>
    <row r="29220" spans="4:8" x14ac:dyDescent="0.55000000000000004">
      <c r="D29220" s="11"/>
      <c r="E29220" s="11"/>
      <c r="H29220" s="14"/>
    </row>
    <row r="29221" spans="4:8" x14ac:dyDescent="0.55000000000000004">
      <c r="D29221" s="11"/>
      <c r="E29221" s="11"/>
      <c r="H29221" s="14"/>
    </row>
    <row r="29222" spans="4:8" x14ac:dyDescent="0.55000000000000004">
      <c r="D29222" s="11"/>
      <c r="E29222" s="11"/>
      <c r="H29222" s="14"/>
    </row>
    <row r="29223" spans="4:8" x14ac:dyDescent="0.55000000000000004">
      <c r="D29223" s="11"/>
      <c r="E29223" s="11"/>
      <c r="H29223" s="14"/>
    </row>
    <row r="29224" spans="4:8" x14ac:dyDescent="0.55000000000000004">
      <c r="D29224" s="11"/>
      <c r="E29224" s="11"/>
      <c r="H29224" s="14"/>
    </row>
    <row r="29225" spans="4:8" x14ac:dyDescent="0.55000000000000004">
      <c r="D29225" s="11"/>
      <c r="E29225" s="11"/>
      <c r="H29225" s="14"/>
    </row>
    <row r="29226" spans="4:8" x14ac:dyDescent="0.55000000000000004">
      <c r="D29226" s="11"/>
      <c r="E29226" s="11"/>
      <c r="H29226" s="14"/>
    </row>
    <row r="29227" spans="4:8" x14ac:dyDescent="0.55000000000000004">
      <c r="D29227" s="11"/>
      <c r="E29227" s="11"/>
      <c r="H29227" s="14"/>
    </row>
    <row r="29228" spans="4:8" x14ac:dyDescent="0.55000000000000004">
      <c r="D29228" s="11"/>
      <c r="E29228" s="11"/>
      <c r="H29228" s="14"/>
    </row>
    <row r="29229" spans="4:8" x14ac:dyDescent="0.55000000000000004">
      <c r="D29229" s="11"/>
      <c r="E29229" s="11"/>
      <c r="H29229" s="14"/>
    </row>
    <row r="29230" spans="4:8" x14ac:dyDescent="0.55000000000000004">
      <c r="D29230" s="11"/>
      <c r="E29230" s="11"/>
      <c r="H29230" s="14"/>
    </row>
    <row r="29231" spans="4:8" x14ac:dyDescent="0.55000000000000004">
      <c r="D29231" s="11"/>
      <c r="E29231" s="11"/>
      <c r="H29231" s="14"/>
    </row>
    <row r="29232" spans="4:8" x14ac:dyDescent="0.55000000000000004">
      <c r="D29232" s="11"/>
      <c r="E29232" s="11"/>
      <c r="H29232" s="14"/>
    </row>
    <row r="29233" spans="4:8" x14ac:dyDescent="0.55000000000000004">
      <c r="D29233" s="11"/>
      <c r="E29233" s="11"/>
      <c r="H29233" s="14"/>
    </row>
    <row r="29234" spans="4:8" x14ac:dyDescent="0.55000000000000004">
      <c r="D29234" s="11"/>
      <c r="E29234" s="11"/>
      <c r="H29234" s="14"/>
    </row>
    <row r="29235" spans="4:8" x14ac:dyDescent="0.55000000000000004">
      <c r="D29235" s="11"/>
      <c r="E29235" s="11"/>
      <c r="H29235" s="14"/>
    </row>
    <row r="29236" spans="4:8" x14ac:dyDescent="0.55000000000000004">
      <c r="D29236" s="11"/>
      <c r="E29236" s="11"/>
      <c r="H29236" s="14"/>
    </row>
    <row r="29237" spans="4:8" x14ac:dyDescent="0.55000000000000004">
      <c r="D29237" s="11"/>
      <c r="E29237" s="11"/>
      <c r="H29237" s="14"/>
    </row>
    <row r="29238" spans="4:8" x14ac:dyDescent="0.55000000000000004">
      <c r="D29238" s="11"/>
      <c r="E29238" s="11"/>
      <c r="H29238" s="14"/>
    </row>
    <row r="29239" spans="4:8" x14ac:dyDescent="0.55000000000000004">
      <c r="D29239" s="11"/>
      <c r="E29239" s="11"/>
      <c r="H29239" s="14"/>
    </row>
    <row r="29240" spans="4:8" x14ac:dyDescent="0.55000000000000004">
      <c r="D29240" s="11"/>
      <c r="E29240" s="11"/>
      <c r="H29240" s="14"/>
    </row>
    <row r="29241" spans="4:8" x14ac:dyDescent="0.55000000000000004">
      <c r="D29241" s="11"/>
      <c r="E29241" s="11"/>
      <c r="H29241" s="14"/>
    </row>
    <row r="29242" spans="4:8" x14ac:dyDescent="0.55000000000000004">
      <c r="D29242" s="11"/>
      <c r="E29242" s="11"/>
      <c r="H29242" s="14"/>
    </row>
    <row r="29243" spans="4:8" x14ac:dyDescent="0.55000000000000004">
      <c r="D29243" s="11"/>
      <c r="E29243" s="11"/>
      <c r="H29243" s="14"/>
    </row>
    <row r="29244" spans="4:8" x14ac:dyDescent="0.55000000000000004">
      <c r="D29244" s="11"/>
      <c r="E29244" s="11"/>
      <c r="H29244" s="14"/>
    </row>
    <row r="29245" spans="4:8" x14ac:dyDescent="0.55000000000000004">
      <c r="D29245" s="11"/>
      <c r="E29245" s="11"/>
      <c r="H29245" s="14"/>
    </row>
    <row r="29246" spans="4:8" x14ac:dyDescent="0.55000000000000004">
      <c r="D29246" s="11"/>
      <c r="E29246" s="11"/>
      <c r="H29246" s="14"/>
    </row>
    <row r="29247" spans="4:8" x14ac:dyDescent="0.55000000000000004">
      <c r="D29247" s="11"/>
      <c r="E29247" s="11"/>
      <c r="H29247" s="14"/>
    </row>
    <row r="29248" spans="4:8" x14ac:dyDescent="0.55000000000000004">
      <c r="D29248" s="11"/>
      <c r="E29248" s="11"/>
      <c r="H29248" s="14"/>
    </row>
    <row r="29249" spans="4:8" x14ac:dyDescent="0.55000000000000004">
      <c r="D29249" s="11"/>
      <c r="E29249" s="11"/>
      <c r="H29249" s="14"/>
    </row>
    <row r="29250" spans="4:8" x14ac:dyDescent="0.55000000000000004">
      <c r="D29250" s="11"/>
      <c r="E29250" s="11"/>
      <c r="H29250" s="14"/>
    </row>
    <row r="29251" spans="4:8" x14ac:dyDescent="0.55000000000000004">
      <c r="D29251" s="11"/>
      <c r="E29251" s="11"/>
      <c r="H29251" s="14"/>
    </row>
    <row r="29252" spans="4:8" x14ac:dyDescent="0.55000000000000004">
      <c r="D29252" s="11"/>
      <c r="E29252" s="11"/>
      <c r="H29252" s="14"/>
    </row>
    <row r="29253" spans="4:8" x14ac:dyDescent="0.55000000000000004">
      <c r="D29253" s="11"/>
      <c r="E29253" s="11"/>
      <c r="H29253" s="14"/>
    </row>
    <row r="29254" spans="4:8" x14ac:dyDescent="0.55000000000000004">
      <c r="D29254" s="11"/>
      <c r="E29254" s="11"/>
      <c r="H29254" s="14"/>
    </row>
    <row r="29255" spans="4:8" x14ac:dyDescent="0.55000000000000004">
      <c r="D29255" s="11"/>
      <c r="E29255" s="11"/>
      <c r="H29255" s="14"/>
    </row>
    <row r="29256" spans="4:8" x14ac:dyDescent="0.55000000000000004">
      <c r="D29256" s="11"/>
      <c r="E29256" s="11"/>
      <c r="H29256" s="14"/>
    </row>
    <row r="29257" spans="4:8" x14ac:dyDescent="0.55000000000000004">
      <c r="D29257" s="11"/>
      <c r="E29257" s="11"/>
      <c r="H29257" s="14"/>
    </row>
    <row r="29258" spans="4:8" x14ac:dyDescent="0.55000000000000004">
      <c r="D29258" s="11"/>
      <c r="E29258" s="11"/>
      <c r="H29258" s="14"/>
    </row>
    <row r="29259" spans="4:8" x14ac:dyDescent="0.55000000000000004">
      <c r="D29259" s="11"/>
      <c r="E29259" s="11"/>
      <c r="H29259" s="14"/>
    </row>
    <row r="29260" spans="4:8" x14ac:dyDescent="0.55000000000000004">
      <c r="D29260" s="11"/>
      <c r="E29260" s="11"/>
      <c r="H29260" s="14"/>
    </row>
    <row r="29261" spans="4:8" x14ac:dyDescent="0.55000000000000004">
      <c r="D29261" s="11"/>
      <c r="E29261" s="11"/>
      <c r="H29261" s="14"/>
    </row>
    <row r="29262" spans="4:8" x14ac:dyDescent="0.55000000000000004">
      <c r="D29262" s="11"/>
      <c r="E29262" s="11"/>
      <c r="H29262" s="14"/>
    </row>
    <row r="29263" spans="4:8" x14ac:dyDescent="0.55000000000000004">
      <c r="D29263" s="11"/>
      <c r="E29263" s="11"/>
      <c r="H29263" s="14"/>
    </row>
    <row r="29264" spans="4:8" x14ac:dyDescent="0.55000000000000004">
      <c r="D29264" s="11"/>
      <c r="E29264" s="11"/>
      <c r="H29264" s="14"/>
    </row>
    <row r="29265" spans="4:8" x14ac:dyDescent="0.55000000000000004">
      <c r="D29265" s="11"/>
      <c r="E29265" s="11"/>
      <c r="H29265" s="14"/>
    </row>
    <row r="29266" spans="4:8" x14ac:dyDescent="0.55000000000000004">
      <c r="D29266" s="11"/>
      <c r="E29266" s="11"/>
      <c r="H29266" s="14"/>
    </row>
    <row r="29267" spans="4:8" x14ac:dyDescent="0.55000000000000004">
      <c r="D29267" s="11"/>
      <c r="E29267" s="11"/>
      <c r="H29267" s="14"/>
    </row>
    <row r="29268" spans="4:8" x14ac:dyDescent="0.55000000000000004">
      <c r="D29268" s="11"/>
      <c r="E29268" s="11"/>
      <c r="H29268" s="14"/>
    </row>
    <row r="29269" spans="4:8" x14ac:dyDescent="0.55000000000000004">
      <c r="D29269" s="11"/>
      <c r="E29269" s="11"/>
      <c r="H29269" s="14"/>
    </row>
    <row r="29270" spans="4:8" x14ac:dyDescent="0.55000000000000004">
      <c r="D29270" s="11"/>
      <c r="E29270" s="11"/>
      <c r="H29270" s="14"/>
    </row>
    <row r="29271" spans="4:8" x14ac:dyDescent="0.55000000000000004">
      <c r="D29271" s="11"/>
      <c r="E29271" s="11"/>
      <c r="H29271" s="14"/>
    </row>
    <row r="29272" spans="4:8" x14ac:dyDescent="0.55000000000000004">
      <c r="D29272" s="11"/>
      <c r="E29272" s="11"/>
      <c r="H29272" s="14"/>
    </row>
    <row r="29273" spans="4:8" x14ac:dyDescent="0.55000000000000004">
      <c r="D29273" s="11"/>
      <c r="E29273" s="11"/>
      <c r="H29273" s="14"/>
    </row>
    <row r="29274" spans="4:8" x14ac:dyDescent="0.55000000000000004">
      <c r="D29274" s="11"/>
      <c r="E29274" s="11"/>
      <c r="H29274" s="14"/>
    </row>
    <row r="29275" spans="4:8" x14ac:dyDescent="0.55000000000000004">
      <c r="D29275" s="11"/>
      <c r="E29275" s="11"/>
      <c r="H29275" s="14"/>
    </row>
    <row r="29276" spans="4:8" x14ac:dyDescent="0.55000000000000004">
      <c r="D29276" s="11"/>
      <c r="E29276" s="11"/>
      <c r="H29276" s="14"/>
    </row>
    <row r="29277" spans="4:8" x14ac:dyDescent="0.55000000000000004">
      <c r="D29277" s="11"/>
      <c r="E29277" s="11"/>
      <c r="H29277" s="14"/>
    </row>
    <row r="29278" spans="4:8" x14ac:dyDescent="0.55000000000000004">
      <c r="D29278" s="11"/>
      <c r="E29278" s="11"/>
      <c r="H29278" s="14"/>
    </row>
    <row r="29279" spans="4:8" x14ac:dyDescent="0.55000000000000004">
      <c r="D29279" s="11"/>
      <c r="E29279" s="11"/>
      <c r="H29279" s="14"/>
    </row>
    <row r="29280" spans="4:8" x14ac:dyDescent="0.55000000000000004">
      <c r="D29280" s="11"/>
      <c r="E29280" s="11"/>
      <c r="H29280" s="14"/>
    </row>
    <row r="29281" spans="4:8" x14ac:dyDescent="0.55000000000000004">
      <c r="D29281" s="11"/>
      <c r="E29281" s="11"/>
      <c r="H29281" s="14"/>
    </row>
    <row r="29282" spans="4:8" x14ac:dyDescent="0.55000000000000004">
      <c r="D29282" s="11"/>
      <c r="E29282" s="11"/>
      <c r="H29282" s="14"/>
    </row>
    <row r="29283" spans="4:8" x14ac:dyDescent="0.55000000000000004">
      <c r="D29283" s="11"/>
      <c r="E29283" s="11"/>
      <c r="H29283" s="14"/>
    </row>
    <row r="29284" spans="4:8" x14ac:dyDescent="0.55000000000000004">
      <c r="D29284" s="11"/>
      <c r="E29284" s="11"/>
      <c r="H29284" s="14"/>
    </row>
    <row r="29285" spans="4:8" x14ac:dyDescent="0.55000000000000004">
      <c r="D29285" s="11"/>
      <c r="E29285" s="11"/>
      <c r="H29285" s="14"/>
    </row>
    <row r="29286" spans="4:8" x14ac:dyDescent="0.55000000000000004">
      <c r="D29286" s="11"/>
      <c r="E29286" s="11"/>
      <c r="H29286" s="14"/>
    </row>
    <row r="29287" spans="4:8" x14ac:dyDescent="0.55000000000000004">
      <c r="D29287" s="11"/>
      <c r="E29287" s="11"/>
      <c r="H29287" s="14"/>
    </row>
    <row r="29288" spans="4:8" x14ac:dyDescent="0.55000000000000004">
      <c r="D29288" s="11"/>
      <c r="E29288" s="11"/>
      <c r="H29288" s="14"/>
    </row>
    <row r="29289" spans="4:8" x14ac:dyDescent="0.55000000000000004">
      <c r="D29289" s="11"/>
      <c r="E29289" s="11"/>
      <c r="H29289" s="14"/>
    </row>
    <row r="29290" spans="4:8" x14ac:dyDescent="0.55000000000000004">
      <c r="D29290" s="11"/>
      <c r="E29290" s="11"/>
      <c r="H29290" s="14"/>
    </row>
    <row r="29291" spans="4:8" x14ac:dyDescent="0.55000000000000004">
      <c r="D29291" s="11"/>
      <c r="E29291" s="11"/>
      <c r="H29291" s="14"/>
    </row>
    <row r="29292" spans="4:8" x14ac:dyDescent="0.55000000000000004">
      <c r="D29292" s="11"/>
      <c r="E29292" s="11"/>
      <c r="H29292" s="14"/>
    </row>
    <row r="29293" spans="4:8" x14ac:dyDescent="0.55000000000000004">
      <c r="D29293" s="11"/>
      <c r="E29293" s="11"/>
      <c r="H29293" s="14"/>
    </row>
    <row r="29294" spans="4:8" x14ac:dyDescent="0.55000000000000004">
      <c r="D29294" s="11"/>
      <c r="E29294" s="11"/>
      <c r="H29294" s="14"/>
    </row>
    <row r="29295" spans="4:8" x14ac:dyDescent="0.55000000000000004">
      <c r="D29295" s="11"/>
      <c r="E29295" s="11"/>
      <c r="H29295" s="14"/>
    </row>
    <row r="29296" spans="4:8" x14ac:dyDescent="0.55000000000000004">
      <c r="D29296" s="11"/>
      <c r="E29296" s="11"/>
      <c r="H29296" s="14"/>
    </row>
    <row r="29297" spans="4:8" x14ac:dyDescent="0.55000000000000004">
      <c r="D29297" s="11"/>
      <c r="E29297" s="11"/>
      <c r="H29297" s="14"/>
    </row>
    <row r="29298" spans="4:8" x14ac:dyDescent="0.55000000000000004">
      <c r="D29298" s="11"/>
      <c r="E29298" s="11"/>
      <c r="H29298" s="14"/>
    </row>
    <row r="29299" spans="4:8" x14ac:dyDescent="0.55000000000000004">
      <c r="D29299" s="11"/>
      <c r="E29299" s="11"/>
      <c r="H29299" s="14"/>
    </row>
    <row r="29300" spans="4:8" x14ac:dyDescent="0.55000000000000004">
      <c r="D29300" s="11"/>
      <c r="E29300" s="11"/>
      <c r="H29300" s="14"/>
    </row>
    <row r="29301" spans="4:8" x14ac:dyDescent="0.55000000000000004">
      <c r="D29301" s="11"/>
      <c r="E29301" s="11"/>
      <c r="H29301" s="14"/>
    </row>
    <row r="29302" spans="4:8" x14ac:dyDescent="0.55000000000000004">
      <c r="D29302" s="11"/>
      <c r="E29302" s="11"/>
      <c r="H29302" s="14"/>
    </row>
    <row r="29303" spans="4:8" x14ac:dyDescent="0.55000000000000004">
      <c r="D29303" s="11"/>
      <c r="E29303" s="11"/>
      <c r="H29303" s="14"/>
    </row>
    <row r="29304" spans="4:8" x14ac:dyDescent="0.55000000000000004">
      <c r="D29304" s="11"/>
      <c r="E29304" s="11"/>
      <c r="H29304" s="14"/>
    </row>
    <row r="29305" spans="4:8" x14ac:dyDescent="0.55000000000000004">
      <c r="D29305" s="11"/>
      <c r="E29305" s="11"/>
      <c r="H29305" s="14"/>
    </row>
    <row r="29306" spans="4:8" x14ac:dyDescent="0.55000000000000004">
      <c r="D29306" s="11"/>
      <c r="E29306" s="11"/>
      <c r="H29306" s="14"/>
    </row>
    <row r="29307" spans="4:8" x14ac:dyDescent="0.55000000000000004">
      <c r="D29307" s="11"/>
      <c r="E29307" s="11"/>
      <c r="H29307" s="14"/>
    </row>
    <row r="29308" spans="4:8" x14ac:dyDescent="0.55000000000000004">
      <c r="D29308" s="11"/>
      <c r="E29308" s="11"/>
      <c r="H29308" s="14"/>
    </row>
    <row r="29309" spans="4:8" x14ac:dyDescent="0.55000000000000004">
      <c r="D29309" s="11"/>
      <c r="E29309" s="11"/>
      <c r="H29309" s="14"/>
    </row>
    <row r="29310" spans="4:8" x14ac:dyDescent="0.55000000000000004">
      <c r="D29310" s="11"/>
      <c r="E29310" s="11"/>
      <c r="H29310" s="14"/>
    </row>
    <row r="29311" spans="4:8" x14ac:dyDescent="0.55000000000000004">
      <c r="D29311" s="11"/>
      <c r="E29311" s="11"/>
      <c r="H29311" s="14"/>
    </row>
    <row r="29312" spans="4:8" x14ac:dyDescent="0.55000000000000004">
      <c r="D29312" s="11"/>
      <c r="E29312" s="11"/>
      <c r="H29312" s="14"/>
    </row>
    <row r="29313" spans="4:8" x14ac:dyDescent="0.55000000000000004">
      <c r="D29313" s="11"/>
      <c r="E29313" s="11"/>
      <c r="H29313" s="14"/>
    </row>
    <row r="29314" spans="4:8" x14ac:dyDescent="0.55000000000000004">
      <c r="D29314" s="11"/>
      <c r="E29314" s="11"/>
      <c r="H29314" s="14"/>
    </row>
    <row r="29315" spans="4:8" x14ac:dyDescent="0.55000000000000004">
      <c r="D29315" s="11"/>
      <c r="E29315" s="11"/>
      <c r="H29315" s="14"/>
    </row>
    <row r="29316" spans="4:8" x14ac:dyDescent="0.55000000000000004">
      <c r="D29316" s="11"/>
      <c r="E29316" s="11"/>
      <c r="H29316" s="14"/>
    </row>
    <row r="29317" spans="4:8" x14ac:dyDescent="0.55000000000000004">
      <c r="D29317" s="11"/>
      <c r="E29317" s="11"/>
      <c r="H29317" s="14"/>
    </row>
    <row r="29318" spans="4:8" x14ac:dyDescent="0.55000000000000004">
      <c r="D29318" s="11"/>
      <c r="E29318" s="11"/>
      <c r="H29318" s="14"/>
    </row>
    <row r="29319" spans="4:8" x14ac:dyDescent="0.55000000000000004">
      <c r="D29319" s="11"/>
      <c r="E29319" s="11"/>
      <c r="H29319" s="14"/>
    </row>
    <row r="29320" spans="4:8" x14ac:dyDescent="0.55000000000000004">
      <c r="D29320" s="11"/>
      <c r="E29320" s="11"/>
      <c r="H29320" s="14"/>
    </row>
    <row r="29321" spans="4:8" x14ac:dyDescent="0.55000000000000004">
      <c r="D29321" s="11"/>
      <c r="E29321" s="11"/>
      <c r="H29321" s="14"/>
    </row>
    <row r="29322" spans="4:8" x14ac:dyDescent="0.55000000000000004">
      <c r="D29322" s="11"/>
      <c r="E29322" s="11"/>
      <c r="H29322" s="14"/>
    </row>
    <row r="29323" spans="4:8" x14ac:dyDescent="0.55000000000000004">
      <c r="D29323" s="11"/>
      <c r="E29323" s="11"/>
      <c r="H29323" s="14"/>
    </row>
    <row r="29324" spans="4:8" x14ac:dyDescent="0.55000000000000004">
      <c r="D29324" s="11"/>
      <c r="E29324" s="11"/>
      <c r="H29324" s="14"/>
    </row>
    <row r="29325" spans="4:8" x14ac:dyDescent="0.55000000000000004">
      <c r="D29325" s="11"/>
      <c r="E29325" s="11"/>
      <c r="H29325" s="14"/>
    </row>
    <row r="29326" spans="4:8" x14ac:dyDescent="0.55000000000000004">
      <c r="D29326" s="11"/>
      <c r="E29326" s="11"/>
      <c r="H29326" s="14"/>
    </row>
    <row r="29327" spans="4:8" x14ac:dyDescent="0.55000000000000004">
      <c r="D29327" s="11"/>
      <c r="E29327" s="11"/>
      <c r="H29327" s="14"/>
    </row>
    <row r="29328" spans="4:8" x14ac:dyDescent="0.55000000000000004">
      <c r="D29328" s="11"/>
      <c r="E29328" s="11"/>
      <c r="H29328" s="14"/>
    </row>
    <row r="29329" spans="4:8" x14ac:dyDescent="0.55000000000000004">
      <c r="D29329" s="11"/>
      <c r="E29329" s="11"/>
      <c r="H29329" s="14"/>
    </row>
    <row r="29330" spans="4:8" x14ac:dyDescent="0.55000000000000004">
      <c r="D29330" s="11"/>
      <c r="E29330" s="11"/>
      <c r="H29330" s="14"/>
    </row>
    <row r="29331" spans="4:8" x14ac:dyDescent="0.55000000000000004">
      <c r="D29331" s="11"/>
      <c r="E29331" s="11"/>
      <c r="H29331" s="14"/>
    </row>
    <row r="29332" spans="4:8" x14ac:dyDescent="0.55000000000000004">
      <c r="D29332" s="11"/>
      <c r="E29332" s="11"/>
      <c r="H29332" s="14"/>
    </row>
    <row r="29333" spans="4:8" x14ac:dyDescent="0.55000000000000004">
      <c r="D29333" s="11"/>
      <c r="E29333" s="11"/>
      <c r="H29333" s="14"/>
    </row>
    <row r="29334" spans="4:8" x14ac:dyDescent="0.55000000000000004">
      <c r="D29334" s="11"/>
      <c r="E29334" s="11"/>
      <c r="H29334" s="14"/>
    </row>
    <row r="29335" spans="4:8" x14ac:dyDescent="0.55000000000000004">
      <c r="D29335" s="11"/>
      <c r="E29335" s="11"/>
      <c r="H29335" s="14"/>
    </row>
    <row r="29336" spans="4:8" x14ac:dyDescent="0.55000000000000004">
      <c r="D29336" s="11"/>
      <c r="E29336" s="11"/>
      <c r="H29336" s="14"/>
    </row>
    <row r="29337" spans="4:8" x14ac:dyDescent="0.55000000000000004">
      <c r="D29337" s="11"/>
      <c r="E29337" s="11"/>
      <c r="H29337" s="14"/>
    </row>
    <row r="29338" spans="4:8" x14ac:dyDescent="0.55000000000000004">
      <c r="D29338" s="11"/>
      <c r="E29338" s="11"/>
      <c r="H29338" s="14"/>
    </row>
    <row r="29339" spans="4:8" x14ac:dyDescent="0.55000000000000004">
      <c r="D29339" s="11"/>
      <c r="E29339" s="11"/>
      <c r="H29339" s="14"/>
    </row>
    <row r="29340" spans="4:8" x14ac:dyDescent="0.55000000000000004">
      <c r="D29340" s="11"/>
      <c r="E29340" s="11"/>
      <c r="H29340" s="14"/>
    </row>
    <row r="29341" spans="4:8" x14ac:dyDescent="0.55000000000000004">
      <c r="D29341" s="11"/>
      <c r="E29341" s="11"/>
      <c r="H29341" s="14"/>
    </row>
    <row r="29342" spans="4:8" x14ac:dyDescent="0.55000000000000004">
      <c r="D29342" s="11"/>
      <c r="E29342" s="11"/>
      <c r="H29342" s="14"/>
    </row>
    <row r="29343" spans="4:8" x14ac:dyDescent="0.55000000000000004">
      <c r="D29343" s="11"/>
      <c r="E29343" s="11"/>
      <c r="H29343" s="14"/>
    </row>
    <row r="29344" spans="4:8" x14ac:dyDescent="0.55000000000000004">
      <c r="D29344" s="11"/>
      <c r="E29344" s="11"/>
      <c r="H29344" s="14"/>
    </row>
    <row r="29345" spans="4:8" x14ac:dyDescent="0.55000000000000004">
      <c r="D29345" s="11"/>
      <c r="E29345" s="11"/>
      <c r="H29345" s="14"/>
    </row>
    <row r="29346" spans="4:8" x14ac:dyDescent="0.55000000000000004">
      <c r="D29346" s="11"/>
      <c r="E29346" s="11"/>
      <c r="H29346" s="14"/>
    </row>
    <row r="29347" spans="4:8" x14ac:dyDescent="0.55000000000000004">
      <c r="D29347" s="11"/>
      <c r="E29347" s="11"/>
      <c r="H29347" s="14"/>
    </row>
    <row r="29348" spans="4:8" x14ac:dyDescent="0.55000000000000004">
      <c r="D29348" s="11"/>
      <c r="E29348" s="11"/>
      <c r="H29348" s="14"/>
    </row>
    <row r="29349" spans="4:8" x14ac:dyDescent="0.55000000000000004">
      <c r="D29349" s="11"/>
      <c r="E29349" s="11"/>
      <c r="H29349" s="14"/>
    </row>
    <row r="29350" spans="4:8" x14ac:dyDescent="0.55000000000000004">
      <c r="D29350" s="11"/>
      <c r="E29350" s="11"/>
      <c r="H29350" s="14"/>
    </row>
    <row r="29351" spans="4:8" x14ac:dyDescent="0.55000000000000004">
      <c r="D29351" s="11"/>
      <c r="E29351" s="11"/>
      <c r="H29351" s="14"/>
    </row>
    <row r="29352" spans="4:8" x14ac:dyDescent="0.55000000000000004">
      <c r="D29352" s="11"/>
      <c r="E29352" s="11"/>
      <c r="H29352" s="14"/>
    </row>
    <row r="29353" spans="4:8" x14ac:dyDescent="0.55000000000000004">
      <c r="D29353" s="11"/>
      <c r="E29353" s="11"/>
      <c r="H29353" s="14"/>
    </row>
    <row r="29354" spans="4:8" x14ac:dyDescent="0.55000000000000004">
      <c r="D29354" s="11"/>
      <c r="E29354" s="11"/>
      <c r="H29354" s="14"/>
    </row>
    <row r="29355" spans="4:8" x14ac:dyDescent="0.55000000000000004">
      <c r="D29355" s="11"/>
      <c r="E29355" s="11"/>
      <c r="H29355" s="14"/>
    </row>
    <row r="29356" spans="4:8" x14ac:dyDescent="0.55000000000000004">
      <c r="D29356" s="11"/>
      <c r="E29356" s="11"/>
      <c r="H29356" s="14"/>
    </row>
    <row r="29357" spans="4:8" x14ac:dyDescent="0.55000000000000004">
      <c r="D29357" s="11"/>
      <c r="E29357" s="11"/>
      <c r="H29357" s="14"/>
    </row>
    <row r="29358" spans="4:8" x14ac:dyDescent="0.55000000000000004">
      <c r="D29358" s="11"/>
      <c r="E29358" s="11"/>
      <c r="H29358" s="14"/>
    </row>
    <row r="29359" spans="4:8" x14ac:dyDescent="0.55000000000000004">
      <c r="D29359" s="11"/>
      <c r="E29359" s="11"/>
      <c r="H29359" s="14"/>
    </row>
    <row r="29360" spans="4:8" x14ac:dyDescent="0.55000000000000004">
      <c r="D29360" s="11"/>
      <c r="E29360" s="11"/>
      <c r="H29360" s="14"/>
    </row>
    <row r="29361" spans="4:8" x14ac:dyDescent="0.55000000000000004">
      <c r="D29361" s="11"/>
      <c r="E29361" s="11"/>
      <c r="H29361" s="14"/>
    </row>
    <row r="29362" spans="4:8" x14ac:dyDescent="0.55000000000000004">
      <c r="D29362" s="11"/>
      <c r="E29362" s="11"/>
      <c r="H29362" s="14"/>
    </row>
    <row r="29363" spans="4:8" x14ac:dyDescent="0.55000000000000004">
      <c r="D29363" s="11"/>
      <c r="E29363" s="11"/>
      <c r="H29363" s="14"/>
    </row>
    <row r="29364" spans="4:8" x14ac:dyDescent="0.55000000000000004">
      <c r="D29364" s="11"/>
      <c r="E29364" s="11"/>
      <c r="H29364" s="14"/>
    </row>
    <row r="29365" spans="4:8" x14ac:dyDescent="0.55000000000000004">
      <c r="D29365" s="11"/>
      <c r="E29365" s="11"/>
      <c r="H29365" s="14"/>
    </row>
    <row r="29366" spans="4:8" x14ac:dyDescent="0.55000000000000004">
      <c r="D29366" s="11"/>
      <c r="E29366" s="11"/>
      <c r="H29366" s="14"/>
    </row>
    <row r="29367" spans="4:8" x14ac:dyDescent="0.55000000000000004">
      <c r="D29367" s="11"/>
      <c r="E29367" s="11"/>
      <c r="H29367" s="14"/>
    </row>
    <row r="29368" spans="4:8" x14ac:dyDescent="0.55000000000000004">
      <c r="D29368" s="11"/>
      <c r="E29368" s="11"/>
      <c r="H29368" s="14"/>
    </row>
    <row r="29369" spans="4:8" x14ac:dyDescent="0.55000000000000004">
      <c r="D29369" s="11"/>
      <c r="E29369" s="11"/>
      <c r="H29369" s="14"/>
    </row>
    <row r="29370" spans="4:8" x14ac:dyDescent="0.55000000000000004">
      <c r="D29370" s="11"/>
      <c r="E29370" s="11"/>
      <c r="H29370" s="14"/>
    </row>
    <row r="29371" spans="4:8" x14ac:dyDescent="0.55000000000000004">
      <c r="D29371" s="11"/>
      <c r="E29371" s="11"/>
      <c r="H29371" s="14"/>
    </row>
    <row r="29372" spans="4:8" x14ac:dyDescent="0.55000000000000004">
      <c r="D29372" s="11"/>
      <c r="E29372" s="11"/>
      <c r="H29372" s="14"/>
    </row>
    <row r="29373" spans="4:8" x14ac:dyDescent="0.55000000000000004">
      <c r="D29373" s="11"/>
      <c r="E29373" s="11"/>
      <c r="H29373" s="14"/>
    </row>
    <row r="29374" spans="4:8" x14ac:dyDescent="0.55000000000000004">
      <c r="D29374" s="11"/>
      <c r="E29374" s="11"/>
      <c r="H29374" s="14"/>
    </row>
    <row r="29375" spans="4:8" x14ac:dyDescent="0.55000000000000004">
      <c r="D29375" s="11"/>
      <c r="E29375" s="11"/>
      <c r="H29375" s="14"/>
    </row>
    <row r="29376" spans="4:8" x14ac:dyDescent="0.55000000000000004">
      <c r="D29376" s="11"/>
      <c r="E29376" s="11"/>
      <c r="H29376" s="14"/>
    </row>
    <row r="29377" spans="4:8" x14ac:dyDescent="0.55000000000000004">
      <c r="D29377" s="11"/>
      <c r="E29377" s="11"/>
      <c r="H29377" s="14"/>
    </row>
    <row r="29378" spans="4:8" x14ac:dyDescent="0.55000000000000004">
      <c r="D29378" s="11"/>
      <c r="E29378" s="11"/>
      <c r="H29378" s="14"/>
    </row>
    <row r="29379" spans="4:8" x14ac:dyDescent="0.55000000000000004">
      <c r="D29379" s="11"/>
      <c r="E29379" s="11"/>
      <c r="H29379" s="14"/>
    </row>
    <row r="29380" spans="4:8" x14ac:dyDescent="0.55000000000000004">
      <c r="D29380" s="11"/>
      <c r="E29380" s="11"/>
      <c r="H29380" s="14"/>
    </row>
    <row r="29381" spans="4:8" x14ac:dyDescent="0.55000000000000004">
      <c r="D29381" s="11"/>
      <c r="E29381" s="11"/>
      <c r="H29381" s="14"/>
    </row>
    <row r="29382" spans="4:8" x14ac:dyDescent="0.55000000000000004">
      <c r="D29382" s="11"/>
      <c r="E29382" s="11"/>
      <c r="H29382" s="14"/>
    </row>
    <row r="29383" spans="4:8" x14ac:dyDescent="0.55000000000000004">
      <c r="D29383" s="11"/>
      <c r="E29383" s="11"/>
      <c r="H29383" s="14"/>
    </row>
    <row r="29384" spans="4:8" x14ac:dyDescent="0.55000000000000004">
      <c r="D29384" s="11"/>
      <c r="E29384" s="11"/>
      <c r="H29384" s="14"/>
    </row>
    <row r="29385" spans="4:8" x14ac:dyDescent="0.55000000000000004">
      <c r="D29385" s="11"/>
      <c r="E29385" s="11"/>
      <c r="H29385" s="14"/>
    </row>
    <row r="29386" spans="4:8" x14ac:dyDescent="0.55000000000000004">
      <c r="D29386" s="11"/>
      <c r="E29386" s="11"/>
      <c r="H29386" s="14"/>
    </row>
    <row r="29387" spans="4:8" x14ac:dyDescent="0.55000000000000004">
      <c r="D29387" s="11"/>
      <c r="E29387" s="11"/>
      <c r="H29387" s="14"/>
    </row>
    <row r="29388" spans="4:8" x14ac:dyDescent="0.55000000000000004">
      <c r="D29388" s="11"/>
      <c r="E29388" s="11"/>
      <c r="H29388" s="14"/>
    </row>
    <row r="29389" spans="4:8" x14ac:dyDescent="0.55000000000000004">
      <c r="D29389" s="11"/>
      <c r="E29389" s="11"/>
      <c r="H29389" s="14"/>
    </row>
    <row r="29390" spans="4:8" x14ac:dyDescent="0.55000000000000004">
      <c r="D29390" s="11"/>
      <c r="E29390" s="11"/>
      <c r="H29390" s="14"/>
    </row>
    <row r="29391" spans="4:8" x14ac:dyDescent="0.55000000000000004">
      <c r="D29391" s="11"/>
      <c r="E29391" s="11"/>
      <c r="H29391" s="14"/>
    </row>
    <row r="29392" spans="4:8" x14ac:dyDescent="0.55000000000000004">
      <c r="D29392" s="11"/>
      <c r="E29392" s="11"/>
      <c r="H29392" s="14"/>
    </row>
    <row r="29393" spans="4:8" x14ac:dyDescent="0.55000000000000004">
      <c r="D29393" s="11"/>
      <c r="E29393" s="11"/>
      <c r="H29393" s="14"/>
    </row>
    <row r="29394" spans="4:8" x14ac:dyDescent="0.55000000000000004">
      <c r="D29394" s="11"/>
      <c r="E29394" s="11"/>
      <c r="H29394" s="14"/>
    </row>
    <row r="29395" spans="4:8" x14ac:dyDescent="0.55000000000000004">
      <c r="D29395" s="11"/>
      <c r="E29395" s="11"/>
      <c r="H29395" s="14"/>
    </row>
    <row r="29396" spans="4:8" x14ac:dyDescent="0.55000000000000004">
      <c r="D29396" s="11"/>
      <c r="E29396" s="11"/>
      <c r="H29396" s="14"/>
    </row>
    <row r="29397" spans="4:8" x14ac:dyDescent="0.55000000000000004">
      <c r="D29397" s="11"/>
      <c r="E29397" s="11"/>
      <c r="H29397" s="14"/>
    </row>
    <row r="29398" spans="4:8" x14ac:dyDescent="0.55000000000000004">
      <c r="D29398" s="11"/>
      <c r="E29398" s="11"/>
      <c r="H29398" s="14"/>
    </row>
    <row r="29399" spans="4:8" x14ac:dyDescent="0.55000000000000004">
      <c r="D29399" s="11"/>
      <c r="E29399" s="11"/>
      <c r="H29399" s="14"/>
    </row>
    <row r="29400" spans="4:8" x14ac:dyDescent="0.55000000000000004">
      <c r="D29400" s="11"/>
      <c r="E29400" s="11"/>
      <c r="H29400" s="14"/>
    </row>
    <row r="29401" spans="4:8" x14ac:dyDescent="0.55000000000000004">
      <c r="D29401" s="11"/>
      <c r="E29401" s="11"/>
      <c r="H29401" s="14"/>
    </row>
    <row r="29402" spans="4:8" x14ac:dyDescent="0.55000000000000004">
      <c r="D29402" s="11"/>
      <c r="E29402" s="11"/>
      <c r="H29402" s="14"/>
    </row>
    <row r="29403" spans="4:8" x14ac:dyDescent="0.55000000000000004">
      <c r="D29403" s="11"/>
      <c r="E29403" s="11"/>
      <c r="H29403" s="14"/>
    </row>
    <row r="29404" spans="4:8" x14ac:dyDescent="0.55000000000000004">
      <c r="D29404" s="11"/>
      <c r="E29404" s="11"/>
      <c r="H29404" s="14"/>
    </row>
    <row r="29405" spans="4:8" x14ac:dyDescent="0.55000000000000004">
      <c r="D29405" s="11"/>
      <c r="E29405" s="11"/>
      <c r="H29405" s="14"/>
    </row>
    <row r="29406" spans="4:8" x14ac:dyDescent="0.55000000000000004">
      <c r="D29406" s="11"/>
      <c r="E29406" s="11"/>
      <c r="H29406" s="14"/>
    </row>
    <row r="29407" spans="4:8" x14ac:dyDescent="0.55000000000000004">
      <c r="D29407" s="11"/>
      <c r="E29407" s="11"/>
      <c r="H29407" s="14"/>
    </row>
    <row r="29408" spans="4:8" x14ac:dyDescent="0.55000000000000004">
      <c r="D29408" s="11"/>
      <c r="E29408" s="11"/>
      <c r="H29408" s="14"/>
    </row>
    <row r="29409" spans="4:8" x14ac:dyDescent="0.55000000000000004">
      <c r="D29409" s="11"/>
      <c r="E29409" s="11"/>
      <c r="H29409" s="14"/>
    </row>
    <row r="29410" spans="4:8" x14ac:dyDescent="0.55000000000000004">
      <c r="D29410" s="11"/>
      <c r="E29410" s="11"/>
      <c r="H29410" s="14"/>
    </row>
    <row r="29411" spans="4:8" x14ac:dyDescent="0.55000000000000004">
      <c r="D29411" s="11"/>
      <c r="E29411" s="11"/>
      <c r="H29411" s="14"/>
    </row>
    <row r="29412" spans="4:8" x14ac:dyDescent="0.55000000000000004">
      <c r="D29412" s="11"/>
      <c r="E29412" s="11"/>
      <c r="H29412" s="14"/>
    </row>
    <row r="29413" spans="4:8" x14ac:dyDescent="0.55000000000000004">
      <c r="D29413" s="11"/>
      <c r="E29413" s="11"/>
      <c r="H29413" s="14"/>
    </row>
    <row r="29414" spans="4:8" x14ac:dyDescent="0.55000000000000004">
      <c r="D29414" s="11"/>
      <c r="E29414" s="11"/>
      <c r="H29414" s="14"/>
    </row>
    <row r="29415" spans="4:8" x14ac:dyDescent="0.55000000000000004">
      <c r="D29415" s="11"/>
      <c r="E29415" s="11"/>
      <c r="H29415" s="14"/>
    </row>
    <row r="29416" spans="4:8" x14ac:dyDescent="0.55000000000000004">
      <c r="D29416" s="11"/>
      <c r="E29416" s="11"/>
      <c r="H29416" s="14"/>
    </row>
    <row r="29417" spans="4:8" x14ac:dyDescent="0.55000000000000004">
      <c r="D29417" s="11"/>
      <c r="E29417" s="11"/>
      <c r="H29417" s="14"/>
    </row>
    <row r="29418" spans="4:8" x14ac:dyDescent="0.55000000000000004">
      <c r="D29418" s="11"/>
      <c r="E29418" s="11"/>
      <c r="H29418" s="14"/>
    </row>
    <row r="29419" spans="4:8" x14ac:dyDescent="0.55000000000000004">
      <c r="D29419" s="11"/>
      <c r="E29419" s="11"/>
      <c r="H29419" s="14"/>
    </row>
    <row r="29420" spans="4:8" x14ac:dyDescent="0.55000000000000004">
      <c r="D29420" s="11"/>
      <c r="E29420" s="11"/>
      <c r="H29420" s="14"/>
    </row>
    <row r="29421" spans="4:8" x14ac:dyDescent="0.55000000000000004">
      <c r="D29421" s="11"/>
      <c r="E29421" s="11"/>
      <c r="H29421" s="14"/>
    </row>
    <row r="29422" spans="4:8" x14ac:dyDescent="0.55000000000000004">
      <c r="D29422" s="11"/>
      <c r="E29422" s="11"/>
      <c r="H29422" s="14"/>
    </row>
    <row r="29423" spans="4:8" x14ac:dyDescent="0.55000000000000004">
      <c r="D29423" s="11"/>
      <c r="E29423" s="11"/>
      <c r="H29423" s="14"/>
    </row>
    <row r="29424" spans="4:8" x14ac:dyDescent="0.55000000000000004">
      <c r="D29424" s="11"/>
      <c r="E29424" s="11"/>
      <c r="H29424" s="14"/>
    </row>
    <row r="29425" spans="4:8" x14ac:dyDescent="0.55000000000000004">
      <c r="D29425" s="11"/>
      <c r="E29425" s="11"/>
      <c r="H29425" s="14"/>
    </row>
    <row r="29426" spans="4:8" x14ac:dyDescent="0.55000000000000004">
      <c r="D29426" s="11"/>
      <c r="E29426" s="11"/>
      <c r="H29426" s="14"/>
    </row>
    <row r="29427" spans="4:8" x14ac:dyDescent="0.55000000000000004">
      <c r="D29427" s="11"/>
      <c r="E29427" s="11"/>
      <c r="H29427" s="14"/>
    </row>
    <row r="29428" spans="4:8" x14ac:dyDescent="0.55000000000000004">
      <c r="D29428" s="11"/>
      <c r="E29428" s="11"/>
      <c r="H29428" s="14"/>
    </row>
    <row r="29429" spans="4:8" x14ac:dyDescent="0.55000000000000004">
      <c r="D29429" s="11"/>
      <c r="E29429" s="11"/>
      <c r="H29429" s="14"/>
    </row>
    <row r="29430" spans="4:8" x14ac:dyDescent="0.55000000000000004">
      <c r="D29430" s="11"/>
      <c r="E29430" s="11"/>
      <c r="H29430" s="14"/>
    </row>
    <row r="29431" spans="4:8" x14ac:dyDescent="0.55000000000000004">
      <c r="D29431" s="11"/>
      <c r="E29431" s="11"/>
      <c r="H29431" s="14"/>
    </row>
    <row r="29432" spans="4:8" x14ac:dyDescent="0.55000000000000004">
      <c r="D29432" s="11"/>
      <c r="E29432" s="11"/>
      <c r="H29432" s="14"/>
    </row>
    <row r="29433" spans="4:8" x14ac:dyDescent="0.55000000000000004">
      <c r="D29433" s="11"/>
      <c r="E29433" s="11"/>
      <c r="H29433" s="14"/>
    </row>
    <row r="29434" spans="4:8" x14ac:dyDescent="0.55000000000000004">
      <c r="D29434" s="11"/>
      <c r="E29434" s="11"/>
      <c r="H29434" s="14"/>
    </row>
    <row r="29435" spans="4:8" x14ac:dyDescent="0.55000000000000004">
      <c r="D29435" s="11"/>
      <c r="E29435" s="11"/>
      <c r="H29435" s="14"/>
    </row>
    <row r="29436" spans="4:8" x14ac:dyDescent="0.55000000000000004">
      <c r="D29436" s="11"/>
      <c r="E29436" s="11"/>
      <c r="H29436" s="14"/>
    </row>
    <row r="29437" spans="4:8" x14ac:dyDescent="0.55000000000000004">
      <c r="D29437" s="11"/>
      <c r="E29437" s="11"/>
      <c r="H29437" s="14"/>
    </row>
    <row r="29438" spans="4:8" x14ac:dyDescent="0.55000000000000004">
      <c r="D29438" s="11"/>
      <c r="E29438" s="11"/>
      <c r="H29438" s="14"/>
    </row>
    <row r="29439" spans="4:8" x14ac:dyDescent="0.55000000000000004">
      <c r="D29439" s="11"/>
      <c r="E29439" s="11"/>
      <c r="H29439" s="14"/>
    </row>
    <row r="29440" spans="4:8" x14ac:dyDescent="0.55000000000000004">
      <c r="D29440" s="11"/>
      <c r="E29440" s="11"/>
      <c r="H29440" s="14"/>
    </row>
    <row r="29441" spans="4:8" x14ac:dyDescent="0.55000000000000004">
      <c r="D29441" s="11"/>
      <c r="E29441" s="11"/>
      <c r="H29441" s="14"/>
    </row>
    <row r="29442" spans="4:8" x14ac:dyDescent="0.55000000000000004">
      <c r="D29442" s="11"/>
      <c r="E29442" s="11"/>
      <c r="H29442" s="14"/>
    </row>
    <row r="29443" spans="4:8" x14ac:dyDescent="0.55000000000000004">
      <c r="D29443" s="11"/>
      <c r="E29443" s="11"/>
      <c r="H29443" s="14"/>
    </row>
    <row r="29444" spans="4:8" x14ac:dyDescent="0.55000000000000004">
      <c r="D29444" s="11"/>
      <c r="E29444" s="11"/>
      <c r="H29444" s="14"/>
    </row>
    <row r="29445" spans="4:8" x14ac:dyDescent="0.55000000000000004">
      <c r="D29445" s="11"/>
      <c r="E29445" s="11"/>
      <c r="H29445" s="14"/>
    </row>
    <row r="29446" spans="4:8" x14ac:dyDescent="0.55000000000000004">
      <c r="D29446" s="11"/>
      <c r="E29446" s="11"/>
      <c r="H29446" s="14"/>
    </row>
    <row r="29447" spans="4:8" x14ac:dyDescent="0.55000000000000004">
      <c r="D29447" s="11"/>
      <c r="E29447" s="11"/>
      <c r="H29447" s="14"/>
    </row>
    <row r="29448" spans="4:8" x14ac:dyDescent="0.55000000000000004">
      <c r="D29448" s="11"/>
      <c r="E29448" s="11"/>
      <c r="H29448" s="14"/>
    </row>
    <row r="29449" spans="4:8" x14ac:dyDescent="0.55000000000000004">
      <c r="D29449" s="11"/>
      <c r="E29449" s="11"/>
      <c r="H29449" s="14"/>
    </row>
    <row r="29450" spans="4:8" x14ac:dyDescent="0.55000000000000004">
      <c r="D29450" s="11"/>
      <c r="E29450" s="11"/>
      <c r="H29450" s="14"/>
    </row>
    <row r="29451" spans="4:8" x14ac:dyDescent="0.55000000000000004">
      <c r="D29451" s="11"/>
      <c r="E29451" s="11"/>
      <c r="H29451" s="14"/>
    </row>
    <row r="29452" spans="4:8" x14ac:dyDescent="0.55000000000000004">
      <c r="D29452" s="11"/>
      <c r="E29452" s="11"/>
      <c r="H29452" s="14"/>
    </row>
    <row r="29453" spans="4:8" x14ac:dyDescent="0.55000000000000004">
      <c r="D29453" s="11"/>
      <c r="E29453" s="11"/>
      <c r="H29453" s="14"/>
    </row>
    <row r="29454" spans="4:8" x14ac:dyDescent="0.55000000000000004">
      <c r="D29454" s="11"/>
      <c r="E29454" s="11"/>
      <c r="H29454" s="14"/>
    </row>
    <row r="29455" spans="4:8" x14ac:dyDescent="0.55000000000000004">
      <c r="D29455" s="11"/>
      <c r="E29455" s="11"/>
      <c r="H29455" s="14"/>
    </row>
    <row r="29456" spans="4:8" x14ac:dyDescent="0.55000000000000004">
      <c r="D29456" s="11"/>
      <c r="E29456" s="11"/>
      <c r="H29456" s="14"/>
    </row>
    <row r="29457" spans="4:8" x14ac:dyDescent="0.55000000000000004">
      <c r="D29457" s="11"/>
      <c r="E29457" s="11"/>
      <c r="H29457" s="14"/>
    </row>
    <row r="29458" spans="4:8" x14ac:dyDescent="0.55000000000000004">
      <c r="D29458" s="11"/>
      <c r="E29458" s="11"/>
      <c r="H29458" s="14"/>
    </row>
    <row r="29459" spans="4:8" x14ac:dyDescent="0.55000000000000004">
      <c r="D29459" s="11"/>
      <c r="E29459" s="11"/>
      <c r="H29459" s="14"/>
    </row>
    <row r="29460" spans="4:8" x14ac:dyDescent="0.55000000000000004">
      <c r="D29460" s="11"/>
      <c r="E29460" s="11"/>
      <c r="H29460" s="14"/>
    </row>
    <row r="29461" spans="4:8" x14ac:dyDescent="0.55000000000000004">
      <c r="D29461" s="11"/>
      <c r="E29461" s="11"/>
      <c r="H29461" s="14"/>
    </row>
    <row r="29462" spans="4:8" x14ac:dyDescent="0.55000000000000004">
      <c r="D29462" s="11"/>
      <c r="E29462" s="11"/>
      <c r="H29462" s="14"/>
    </row>
    <row r="29463" spans="4:8" x14ac:dyDescent="0.55000000000000004">
      <c r="D29463" s="11"/>
      <c r="E29463" s="11"/>
      <c r="H29463" s="14"/>
    </row>
    <row r="29464" spans="4:8" x14ac:dyDescent="0.55000000000000004">
      <c r="D29464" s="11"/>
      <c r="E29464" s="11"/>
      <c r="H29464" s="14"/>
    </row>
    <row r="29465" spans="4:8" x14ac:dyDescent="0.55000000000000004">
      <c r="D29465" s="11"/>
      <c r="E29465" s="11"/>
      <c r="H29465" s="14"/>
    </row>
    <row r="29466" spans="4:8" x14ac:dyDescent="0.55000000000000004">
      <c r="D29466" s="11"/>
      <c r="E29466" s="11"/>
      <c r="H29466" s="14"/>
    </row>
    <row r="29467" spans="4:8" x14ac:dyDescent="0.55000000000000004">
      <c r="D29467" s="11"/>
      <c r="E29467" s="11"/>
      <c r="H29467" s="14"/>
    </row>
    <row r="29468" spans="4:8" x14ac:dyDescent="0.55000000000000004">
      <c r="D29468" s="11"/>
      <c r="E29468" s="11"/>
      <c r="H29468" s="14"/>
    </row>
    <row r="29469" spans="4:8" x14ac:dyDescent="0.55000000000000004">
      <c r="D29469" s="11"/>
      <c r="E29469" s="11"/>
      <c r="H29469" s="14"/>
    </row>
    <row r="29470" spans="4:8" x14ac:dyDescent="0.55000000000000004">
      <c r="D29470" s="11"/>
      <c r="E29470" s="11"/>
      <c r="H29470" s="14"/>
    </row>
    <row r="29471" spans="4:8" x14ac:dyDescent="0.55000000000000004">
      <c r="D29471" s="11"/>
      <c r="E29471" s="11"/>
      <c r="H29471" s="14"/>
    </row>
    <row r="29472" spans="4:8" x14ac:dyDescent="0.55000000000000004">
      <c r="D29472" s="11"/>
      <c r="E29472" s="11"/>
      <c r="H29472" s="14"/>
    </row>
    <row r="29473" spans="4:8" x14ac:dyDescent="0.55000000000000004">
      <c r="D29473" s="11"/>
      <c r="E29473" s="11"/>
      <c r="H29473" s="14"/>
    </row>
    <row r="29474" spans="4:8" x14ac:dyDescent="0.55000000000000004">
      <c r="D29474" s="11"/>
      <c r="E29474" s="11"/>
      <c r="H29474" s="14"/>
    </row>
    <row r="29475" spans="4:8" x14ac:dyDescent="0.55000000000000004">
      <c r="D29475" s="11"/>
      <c r="E29475" s="11"/>
      <c r="H29475" s="14"/>
    </row>
    <row r="29476" spans="4:8" x14ac:dyDescent="0.55000000000000004">
      <c r="D29476" s="11"/>
      <c r="E29476" s="11"/>
      <c r="H29476" s="14"/>
    </row>
    <row r="29477" spans="4:8" x14ac:dyDescent="0.55000000000000004">
      <c r="D29477" s="11"/>
      <c r="E29477" s="11"/>
      <c r="H29477" s="14"/>
    </row>
    <row r="29478" spans="4:8" x14ac:dyDescent="0.55000000000000004">
      <c r="D29478" s="11"/>
      <c r="E29478" s="11"/>
      <c r="H29478" s="14"/>
    </row>
    <row r="29479" spans="4:8" x14ac:dyDescent="0.55000000000000004">
      <c r="D29479" s="11"/>
      <c r="E29479" s="11"/>
      <c r="H29479" s="14"/>
    </row>
    <row r="29480" spans="4:8" x14ac:dyDescent="0.55000000000000004">
      <c r="D29480" s="11"/>
      <c r="E29480" s="11"/>
      <c r="H29480" s="14"/>
    </row>
    <row r="29481" spans="4:8" x14ac:dyDescent="0.55000000000000004">
      <c r="D29481" s="11"/>
      <c r="E29481" s="11"/>
      <c r="H29481" s="14"/>
    </row>
    <row r="29482" spans="4:8" x14ac:dyDescent="0.55000000000000004">
      <c r="D29482" s="11"/>
      <c r="E29482" s="11"/>
      <c r="H29482" s="14"/>
    </row>
    <row r="29483" spans="4:8" x14ac:dyDescent="0.55000000000000004">
      <c r="D29483" s="11"/>
      <c r="E29483" s="11"/>
      <c r="H29483" s="14"/>
    </row>
    <row r="29484" spans="4:8" x14ac:dyDescent="0.55000000000000004">
      <c r="D29484" s="11"/>
      <c r="E29484" s="11"/>
      <c r="H29484" s="14"/>
    </row>
    <row r="29485" spans="4:8" x14ac:dyDescent="0.55000000000000004">
      <c r="D29485" s="11"/>
      <c r="E29485" s="11"/>
      <c r="H29485" s="14"/>
    </row>
    <row r="29486" spans="4:8" x14ac:dyDescent="0.55000000000000004">
      <c r="D29486" s="11"/>
      <c r="E29486" s="11"/>
      <c r="H29486" s="14"/>
    </row>
    <row r="29487" spans="4:8" x14ac:dyDescent="0.55000000000000004">
      <c r="D29487" s="11"/>
      <c r="E29487" s="11"/>
      <c r="H29487" s="14"/>
    </row>
    <row r="29488" spans="4:8" x14ac:dyDescent="0.55000000000000004">
      <c r="D29488" s="11"/>
      <c r="E29488" s="11"/>
      <c r="H29488" s="14"/>
    </row>
    <row r="29489" spans="4:8" x14ac:dyDescent="0.55000000000000004">
      <c r="D29489" s="11"/>
      <c r="E29489" s="11"/>
      <c r="H29489" s="14"/>
    </row>
    <row r="29490" spans="4:8" x14ac:dyDescent="0.55000000000000004">
      <c r="D29490" s="11"/>
      <c r="E29490" s="11"/>
      <c r="H29490" s="14"/>
    </row>
    <row r="29491" spans="4:8" x14ac:dyDescent="0.55000000000000004">
      <c r="D29491" s="11"/>
      <c r="E29491" s="11"/>
      <c r="H29491" s="14"/>
    </row>
    <row r="29492" spans="4:8" x14ac:dyDescent="0.55000000000000004">
      <c r="D29492" s="11"/>
      <c r="E29492" s="11"/>
      <c r="H29492" s="14"/>
    </row>
    <row r="29493" spans="4:8" x14ac:dyDescent="0.55000000000000004">
      <c r="D29493" s="11"/>
      <c r="E29493" s="11"/>
      <c r="H29493" s="14"/>
    </row>
    <row r="29494" spans="4:8" x14ac:dyDescent="0.55000000000000004">
      <c r="D29494" s="11"/>
      <c r="E29494" s="11"/>
      <c r="H29494" s="14"/>
    </row>
    <row r="29495" spans="4:8" x14ac:dyDescent="0.55000000000000004">
      <c r="D29495" s="11"/>
      <c r="E29495" s="11"/>
      <c r="H29495" s="14"/>
    </row>
    <row r="29496" spans="4:8" x14ac:dyDescent="0.55000000000000004">
      <c r="D29496" s="11"/>
      <c r="E29496" s="11"/>
      <c r="H29496" s="14"/>
    </row>
    <row r="29497" spans="4:8" x14ac:dyDescent="0.55000000000000004">
      <c r="D29497" s="11"/>
      <c r="E29497" s="11"/>
      <c r="H29497" s="14"/>
    </row>
    <row r="29498" spans="4:8" x14ac:dyDescent="0.55000000000000004">
      <c r="D29498" s="11"/>
      <c r="E29498" s="11"/>
      <c r="H29498" s="14"/>
    </row>
    <row r="29499" spans="4:8" x14ac:dyDescent="0.55000000000000004">
      <c r="D29499" s="11"/>
      <c r="E29499" s="11"/>
      <c r="H29499" s="14"/>
    </row>
    <row r="29500" spans="4:8" x14ac:dyDescent="0.55000000000000004">
      <c r="D29500" s="11"/>
      <c r="E29500" s="11"/>
      <c r="H29500" s="14"/>
    </row>
    <row r="29501" spans="4:8" x14ac:dyDescent="0.55000000000000004">
      <c r="D29501" s="11"/>
      <c r="E29501" s="11"/>
      <c r="H29501" s="14"/>
    </row>
    <row r="29502" spans="4:8" x14ac:dyDescent="0.55000000000000004">
      <c r="D29502" s="11"/>
      <c r="E29502" s="11"/>
      <c r="H29502" s="14"/>
    </row>
    <row r="29503" spans="4:8" x14ac:dyDescent="0.55000000000000004">
      <c r="D29503" s="11"/>
      <c r="E29503" s="11"/>
      <c r="H29503" s="14"/>
    </row>
    <row r="29504" spans="4:8" x14ac:dyDescent="0.55000000000000004">
      <c r="D29504" s="11"/>
      <c r="E29504" s="11"/>
      <c r="H29504" s="14"/>
    </row>
    <row r="29505" spans="4:8" x14ac:dyDescent="0.55000000000000004">
      <c r="D29505" s="11"/>
      <c r="E29505" s="11"/>
      <c r="H29505" s="14"/>
    </row>
    <row r="29506" spans="4:8" x14ac:dyDescent="0.55000000000000004">
      <c r="D29506" s="11"/>
      <c r="E29506" s="11"/>
      <c r="H29506" s="14"/>
    </row>
    <row r="29507" spans="4:8" x14ac:dyDescent="0.55000000000000004">
      <c r="D29507" s="11"/>
      <c r="E29507" s="11"/>
      <c r="H29507" s="14"/>
    </row>
    <row r="29508" spans="4:8" x14ac:dyDescent="0.55000000000000004">
      <c r="D29508" s="11"/>
      <c r="E29508" s="11"/>
      <c r="H29508" s="14"/>
    </row>
    <row r="29509" spans="4:8" x14ac:dyDescent="0.55000000000000004">
      <c r="D29509" s="11"/>
      <c r="E29509" s="11"/>
      <c r="H29509" s="14"/>
    </row>
    <row r="29510" spans="4:8" x14ac:dyDescent="0.55000000000000004">
      <c r="D29510" s="11"/>
      <c r="E29510" s="11"/>
      <c r="H29510" s="14"/>
    </row>
    <row r="29511" spans="4:8" x14ac:dyDescent="0.55000000000000004">
      <c r="D29511" s="11"/>
      <c r="E29511" s="11"/>
      <c r="H29511" s="14"/>
    </row>
    <row r="29512" spans="4:8" x14ac:dyDescent="0.55000000000000004">
      <c r="D29512" s="11"/>
      <c r="E29512" s="11"/>
      <c r="H29512" s="14"/>
    </row>
    <row r="29513" spans="4:8" x14ac:dyDescent="0.55000000000000004">
      <c r="D29513" s="11"/>
      <c r="E29513" s="11"/>
      <c r="H29513" s="14"/>
    </row>
    <row r="29514" spans="4:8" x14ac:dyDescent="0.55000000000000004">
      <c r="D29514" s="11"/>
      <c r="E29514" s="11"/>
      <c r="H29514" s="14"/>
    </row>
    <row r="29515" spans="4:8" x14ac:dyDescent="0.55000000000000004">
      <c r="D29515" s="11"/>
      <c r="E29515" s="11"/>
      <c r="H29515" s="14"/>
    </row>
    <row r="29516" spans="4:8" x14ac:dyDescent="0.55000000000000004">
      <c r="D29516" s="11"/>
      <c r="E29516" s="11"/>
      <c r="H29516" s="14"/>
    </row>
    <row r="29517" spans="4:8" x14ac:dyDescent="0.55000000000000004">
      <c r="D29517" s="11"/>
      <c r="E29517" s="11"/>
      <c r="H29517" s="14"/>
    </row>
    <row r="29518" spans="4:8" x14ac:dyDescent="0.55000000000000004">
      <c r="D29518" s="11"/>
      <c r="E29518" s="11"/>
      <c r="H29518" s="14"/>
    </row>
    <row r="29519" spans="4:8" x14ac:dyDescent="0.55000000000000004">
      <c r="D29519" s="11"/>
      <c r="E29519" s="11"/>
      <c r="H29519" s="14"/>
    </row>
    <row r="29520" spans="4:8" x14ac:dyDescent="0.55000000000000004">
      <c r="D29520" s="11"/>
      <c r="E29520" s="11"/>
      <c r="H29520" s="14"/>
    </row>
    <row r="29521" spans="4:8" x14ac:dyDescent="0.55000000000000004">
      <c r="D29521" s="11"/>
      <c r="E29521" s="11"/>
      <c r="H29521" s="14"/>
    </row>
    <row r="29522" spans="4:8" x14ac:dyDescent="0.55000000000000004">
      <c r="D29522" s="11"/>
      <c r="E29522" s="11"/>
      <c r="H29522" s="14"/>
    </row>
    <row r="29523" spans="4:8" x14ac:dyDescent="0.55000000000000004">
      <c r="D29523" s="11"/>
      <c r="E29523" s="11"/>
      <c r="H29523" s="14"/>
    </row>
    <row r="29524" spans="4:8" x14ac:dyDescent="0.55000000000000004">
      <c r="D29524" s="11"/>
      <c r="E29524" s="11"/>
      <c r="H29524" s="14"/>
    </row>
    <row r="29525" spans="4:8" x14ac:dyDescent="0.55000000000000004">
      <c r="D29525" s="11"/>
      <c r="E29525" s="11"/>
      <c r="H29525" s="14"/>
    </row>
    <row r="29526" spans="4:8" x14ac:dyDescent="0.55000000000000004">
      <c r="D29526" s="11"/>
      <c r="E29526" s="11"/>
      <c r="H29526" s="14"/>
    </row>
    <row r="29527" spans="4:8" x14ac:dyDescent="0.55000000000000004">
      <c r="D29527" s="11"/>
      <c r="E29527" s="11"/>
      <c r="H29527" s="14"/>
    </row>
    <row r="29528" spans="4:8" x14ac:dyDescent="0.55000000000000004">
      <c r="D29528" s="11"/>
      <c r="E29528" s="11"/>
      <c r="H29528" s="14"/>
    </row>
    <row r="29529" spans="4:8" x14ac:dyDescent="0.55000000000000004">
      <c r="D29529" s="11"/>
      <c r="E29529" s="11"/>
      <c r="H29529" s="14"/>
    </row>
    <row r="29530" spans="4:8" x14ac:dyDescent="0.55000000000000004">
      <c r="D29530" s="11"/>
      <c r="E29530" s="11"/>
      <c r="H29530" s="14"/>
    </row>
    <row r="29531" spans="4:8" x14ac:dyDescent="0.55000000000000004">
      <c r="D29531" s="11"/>
      <c r="E29531" s="11"/>
      <c r="H29531" s="14"/>
    </row>
    <row r="29532" spans="4:8" x14ac:dyDescent="0.55000000000000004">
      <c r="D29532" s="11"/>
      <c r="E29532" s="11"/>
      <c r="H29532" s="14"/>
    </row>
    <row r="29533" spans="4:8" x14ac:dyDescent="0.55000000000000004">
      <c r="D29533" s="11"/>
      <c r="E29533" s="11"/>
      <c r="H29533" s="14"/>
    </row>
    <row r="29534" spans="4:8" x14ac:dyDescent="0.55000000000000004">
      <c r="D29534" s="11"/>
      <c r="E29534" s="11"/>
      <c r="H29534" s="14"/>
    </row>
    <row r="29535" spans="4:8" x14ac:dyDescent="0.55000000000000004">
      <c r="D29535" s="11"/>
      <c r="E29535" s="11"/>
      <c r="H29535" s="14"/>
    </row>
    <row r="29536" spans="4:8" x14ac:dyDescent="0.55000000000000004">
      <c r="D29536" s="11"/>
      <c r="E29536" s="11"/>
      <c r="H29536" s="14"/>
    </row>
    <row r="29537" spans="4:8" x14ac:dyDescent="0.55000000000000004">
      <c r="D29537" s="11"/>
      <c r="E29537" s="11"/>
      <c r="H29537" s="14"/>
    </row>
    <row r="29538" spans="4:8" x14ac:dyDescent="0.55000000000000004">
      <c r="D29538" s="11"/>
      <c r="E29538" s="11"/>
      <c r="H29538" s="14"/>
    </row>
    <row r="29539" spans="4:8" x14ac:dyDescent="0.55000000000000004">
      <c r="D29539" s="11"/>
      <c r="E29539" s="11"/>
      <c r="H29539" s="14"/>
    </row>
    <row r="29540" spans="4:8" x14ac:dyDescent="0.55000000000000004">
      <c r="D29540" s="11"/>
      <c r="E29540" s="11"/>
      <c r="H29540" s="14"/>
    </row>
    <row r="29541" spans="4:8" x14ac:dyDescent="0.55000000000000004">
      <c r="D29541" s="11"/>
      <c r="E29541" s="11"/>
      <c r="H29541" s="14"/>
    </row>
    <row r="29542" spans="4:8" x14ac:dyDescent="0.55000000000000004">
      <c r="D29542" s="11"/>
      <c r="E29542" s="11"/>
      <c r="H29542" s="14"/>
    </row>
    <row r="29543" spans="4:8" x14ac:dyDescent="0.55000000000000004">
      <c r="D29543" s="11"/>
      <c r="E29543" s="11"/>
      <c r="H29543" s="14"/>
    </row>
    <row r="29544" spans="4:8" x14ac:dyDescent="0.55000000000000004">
      <c r="D29544" s="11"/>
      <c r="E29544" s="11"/>
      <c r="H29544" s="14"/>
    </row>
    <row r="29545" spans="4:8" x14ac:dyDescent="0.55000000000000004">
      <c r="D29545" s="11"/>
      <c r="E29545" s="11"/>
      <c r="H29545" s="14"/>
    </row>
    <row r="29546" spans="4:8" x14ac:dyDescent="0.55000000000000004">
      <c r="D29546" s="11"/>
      <c r="E29546" s="11"/>
      <c r="H29546" s="14"/>
    </row>
    <row r="29547" spans="4:8" x14ac:dyDescent="0.55000000000000004">
      <c r="D29547" s="11"/>
      <c r="E29547" s="11"/>
      <c r="H29547" s="14"/>
    </row>
    <row r="29548" spans="4:8" x14ac:dyDescent="0.55000000000000004">
      <c r="D29548" s="11"/>
      <c r="E29548" s="11"/>
      <c r="H29548" s="14"/>
    </row>
    <row r="29549" spans="4:8" x14ac:dyDescent="0.55000000000000004">
      <c r="D29549" s="11"/>
      <c r="E29549" s="11"/>
      <c r="H29549" s="14"/>
    </row>
    <row r="29550" spans="4:8" x14ac:dyDescent="0.55000000000000004">
      <c r="D29550" s="11"/>
      <c r="E29550" s="11"/>
      <c r="H29550" s="14"/>
    </row>
    <row r="29551" spans="4:8" x14ac:dyDescent="0.55000000000000004">
      <c r="D29551" s="11"/>
      <c r="E29551" s="11"/>
      <c r="H29551" s="14"/>
    </row>
    <row r="29552" spans="4:8" x14ac:dyDescent="0.55000000000000004">
      <c r="D29552" s="11"/>
      <c r="E29552" s="11"/>
      <c r="H29552" s="14"/>
    </row>
    <row r="29553" spans="4:8" x14ac:dyDescent="0.55000000000000004">
      <c r="D29553" s="11"/>
      <c r="E29553" s="11"/>
      <c r="H29553" s="14"/>
    </row>
    <row r="29554" spans="4:8" x14ac:dyDescent="0.55000000000000004">
      <c r="D29554" s="11"/>
      <c r="E29554" s="11"/>
      <c r="H29554" s="14"/>
    </row>
    <row r="29555" spans="4:8" x14ac:dyDescent="0.55000000000000004">
      <c r="D29555" s="11"/>
      <c r="E29555" s="11"/>
      <c r="H29555" s="14"/>
    </row>
    <row r="29556" spans="4:8" x14ac:dyDescent="0.55000000000000004">
      <c r="D29556" s="11"/>
      <c r="E29556" s="11"/>
      <c r="H29556" s="14"/>
    </row>
    <row r="29557" spans="4:8" x14ac:dyDescent="0.55000000000000004">
      <c r="D29557" s="11"/>
      <c r="E29557" s="11"/>
      <c r="H29557" s="14"/>
    </row>
    <row r="29558" spans="4:8" x14ac:dyDescent="0.55000000000000004">
      <c r="D29558" s="11"/>
      <c r="E29558" s="11"/>
      <c r="H29558" s="14"/>
    </row>
    <row r="29559" spans="4:8" x14ac:dyDescent="0.55000000000000004">
      <c r="D29559" s="11"/>
      <c r="E29559" s="11"/>
      <c r="H29559" s="14"/>
    </row>
    <row r="29560" spans="4:8" x14ac:dyDescent="0.55000000000000004">
      <c r="D29560" s="11"/>
      <c r="E29560" s="11"/>
      <c r="H29560" s="14"/>
    </row>
    <row r="29561" spans="4:8" x14ac:dyDescent="0.55000000000000004">
      <c r="D29561" s="11"/>
      <c r="E29561" s="11"/>
      <c r="H29561" s="14"/>
    </row>
    <row r="29562" spans="4:8" x14ac:dyDescent="0.55000000000000004">
      <c r="D29562" s="11"/>
      <c r="E29562" s="11"/>
      <c r="H29562" s="14"/>
    </row>
    <row r="29563" spans="4:8" x14ac:dyDescent="0.55000000000000004">
      <c r="D29563" s="11"/>
      <c r="E29563" s="11"/>
      <c r="H29563" s="14"/>
    </row>
    <row r="29564" spans="4:8" x14ac:dyDescent="0.55000000000000004">
      <c r="D29564" s="11"/>
      <c r="E29564" s="11"/>
      <c r="H29564" s="14"/>
    </row>
    <row r="29565" spans="4:8" x14ac:dyDescent="0.55000000000000004">
      <c r="D29565" s="11"/>
      <c r="E29565" s="11"/>
      <c r="H29565" s="14"/>
    </row>
    <row r="29566" spans="4:8" x14ac:dyDescent="0.55000000000000004">
      <c r="D29566" s="11"/>
      <c r="E29566" s="11"/>
      <c r="H29566" s="14"/>
    </row>
    <row r="29567" spans="4:8" x14ac:dyDescent="0.55000000000000004">
      <c r="D29567" s="11"/>
      <c r="E29567" s="11"/>
      <c r="H29567" s="14"/>
    </row>
    <row r="29568" spans="4:8" x14ac:dyDescent="0.55000000000000004">
      <c r="D29568" s="11"/>
      <c r="E29568" s="11"/>
      <c r="H29568" s="14"/>
    </row>
    <row r="29569" spans="4:8" x14ac:dyDescent="0.55000000000000004">
      <c r="D29569" s="11"/>
      <c r="E29569" s="11"/>
      <c r="H29569" s="14"/>
    </row>
    <row r="29570" spans="4:8" x14ac:dyDescent="0.55000000000000004">
      <c r="D29570" s="11"/>
      <c r="E29570" s="11"/>
      <c r="H29570" s="14"/>
    </row>
    <row r="29571" spans="4:8" x14ac:dyDescent="0.55000000000000004">
      <c r="D29571" s="11"/>
      <c r="E29571" s="11"/>
      <c r="H29571" s="14"/>
    </row>
    <row r="29572" spans="4:8" x14ac:dyDescent="0.55000000000000004">
      <c r="D29572" s="11"/>
      <c r="E29572" s="11"/>
      <c r="H29572" s="14"/>
    </row>
    <row r="29573" spans="4:8" x14ac:dyDescent="0.55000000000000004">
      <c r="D29573" s="11"/>
      <c r="E29573" s="11"/>
      <c r="H29573" s="14"/>
    </row>
    <row r="29574" spans="4:8" x14ac:dyDescent="0.55000000000000004">
      <c r="D29574" s="11"/>
      <c r="E29574" s="11"/>
      <c r="H29574" s="14"/>
    </row>
    <row r="29575" spans="4:8" x14ac:dyDescent="0.55000000000000004">
      <c r="D29575" s="11"/>
      <c r="E29575" s="11"/>
      <c r="H29575" s="14"/>
    </row>
    <row r="29576" spans="4:8" x14ac:dyDescent="0.55000000000000004">
      <c r="D29576" s="11"/>
      <c r="E29576" s="11"/>
      <c r="H29576" s="14"/>
    </row>
    <row r="29577" spans="4:8" x14ac:dyDescent="0.55000000000000004">
      <c r="D29577" s="11"/>
      <c r="E29577" s="11"/>
      <c r="H29577" s="14"/>
    </row>
    <row r="29578" spans="4:8" x14ac:dyDescent="0.55000000000000004">
      <c r="D29578" s="11"/>
      <c r="E29578" s="11"/>
      <c r="H29578" s="14"/>
    </row>
    <row r="29579" spans="4:8" x14ac:dyDescent="0.55000000000000004">
      <c r="D29579" s="11"/>
      <c r="E29579" s="11"/>
      <c r="H29579" s="14"/>
    </row>
    <row r="29580" spans="4:8" x14ac:dyDescent="0.55000000000000004">
      <c r="D29580" s="11"/>
      <c r="E29580" s="11"/>
      <c r="H29580" s="14"/>
    </row>
    <row r="29581" spans="4:8" x14ac:dyDescent="0.55000000000000004">
      <c r="D29581" s="11"/>
      <c r="E29581" s="11"/>
      <c r="H29581" s="14"/>
    </row>
    <row r="29582" spans="4:8" x14ac:dyDescent="0.55000000000000004">
      <c r="D29582" s="11"/>
      <c r="E29582" s="11"/>
      <c r="H29582" s="14"/>
    </row>
    <row r="29583" spans="4:8" x14ac:dyDescent="0.55000000000000004">
      <c r="D29583" s="11"/>
      <c r="E29583" s="11"/>
      <c r="H29583" s="14"/>
    </row>
    <row r="29584" spans="4:8" x14ac:dyDescent="0.55000000000000004">
      <c r="D29584" s="11"/>
      <c r="E29584" s="11"/>
      <c r="H29584" s="14"/>
    </row>
    <row r="29585" spans="4:8" x14ac:dyDescent="0.55000000000000004">
      <c r="D29585" s="11"/>
      <c r="E29585" s="11"/>
      <c r="H29585" s="14"/>
    </row>
    <row r="29586" spans="4:8" x14ac:dyDescent="0.55000000000000004">
      <c r="D29586" s="11"/>
      <c r="E29586" s="11"/>
      <c r="H29586" s="14"/>
    </row>
    <row r="29587" spans="4:8" x14ac:dyDescent="0.55000000000000004">
      <c r="D29587" s="11"/>
      <c r="E29587" s="11"/>
      <c r="H29587" s="14"/>
    </row>
    <row r="29588" spans="4:8" x14ac:dyDescent="0.55000000000000004">
      <c r="D29588" s="11"/>
      <c r="E29588" s="11"/>
      <c r="H29588" s="14"/>
    </row>
    <row r="29589" spans="4:8" x14ac:dyDescent="0.55000000000000004">
      <c r="D29589" s="11"/>
      <c r="E29589" s="11"/>
      <c r="H29589" s="14"/>
    </row>
    <row r="29590" spans="4:8" x14ac:dyDescent="0.55000000000000004">
      <c r="D29590" s="11"/>
      <c r="E29590" s="11"/>
      <c r="H29590" s="14"/>
    </row>
    <row r="29591" spans="4:8" x14ac:dyDescent="0.55000000000000004">
      <c r="D29591" s="11"/>
      <c r="E29591" s="11"/>
      <c r="H29591" s="14"/>
    </row>
    <row r="29592" spans="4:8" x14ac:dyDescent="0.55000000000000004">
      <c r="D29592" s="11"/>
      <c r="E29592" s="11"/>
      <c r="H29592" s="14"/>
    </row>
    <row r="29593" spans="4:8" x14ac:dyDescent="0.55000000000000004">
      <c r="D29593" s="11"/>
      <c r="E29593" s="11"/>
      <c r="H29593" s="14"/>
    </row>
    <row r="29594" spans="4:8" x14ac:dyDescent="0.55000000000000004">
      <c r="D29594" s="11"/>
      <c r="E29594" s="11"/>
      <c r="H29594" s="14"/>
    </row>
    <row r="29595" spans="4:8" x14ac:dyDescent="0.55000000000000004">
      <c r="D29595" s="11"/>
      <c r="E29595" s="11"/>
      <c r="H29595" s="14"/>
    </row>
    <row r="29596" spans="4:8" x14ac:dyDescent="0.55000000000000004">
      <c r="D29596" s="11"/>
      <c r="E29596" s="11"/>
      <c r="H29596" s="14"/>
    </row>
    <row r="29597" spans="4:8" x14ac:dyDescent="0.55000000000000004">
      <c r="D29597" s="11"/>
      <c r="E29597" s="11"/>
      <c r="H29597" s="14"/>
    </row>
    <row r="29598" spans="4:8" x14ac:dyDescent="0.55000000000000004">
      <c r="D29598" s="11"/>
      <c r="E29598" s="11"/>
      <c r="H29598" s="14"/>
    </row>
    <row r="29599" spans="4:8" x14ac:dyDescent="0.55000000000000004">
      <c r="D29599" s="11"/>
      <c r="E29599" s="11"/>
      <c r="H29599" s="14"/>
    </row>
    <row r="29600" spans="4:8" x14ac:dyDescent="0.55000000000000004">
      <c r="D29600" s="11"/>
      <c r="E29600" s="11"/>
      <c r="H29600" s="14"/>
    </row>
    <row r="29601" spans="4:8" x14ac:dyDescent="0.55000000000000004">
      <c r="D29601" s="11"/>
      <c r="E29601" s="11"/>
      <c r="H29601" s="14"/>
    </row>
    <row r="29602" spans="4:8" x14ac:dyDescent="0.55000000000000004">
      <c r="D29602" s="11"/>
      <c r="E29602" s="11"/>
      <c r="H29602" s="14"/>
    </row>
    <row r="29603" spans="4:8" x14ac:dyDescent="0.55000000000000004">
      <c r="D29603" s="11"/>
      <c r="E29603" s="11"/>
      <c r="H29603" s="14"/>
    </row>
    <row r="29604" spans="4:8" x14ac:dyDescent="0.55000000000000004">
      <c r="D29604" s="11"/>
      <c r="E29604" s="11"/>
      <c r="H29604" s="14"/>
    </row>
    <row r="29605" spans="4:8" x14ac:dyDescent="0.55000000000000004">
      <c r="D29605" s="11"/>
      <c r="E29605" s="11"/>
      <c r="H29605" s="14"/>
    </row>
    <row r="29606" spans="4:8" x14ac:dyDescent="0.55000000000000004">
      <c r="D29606" s="11"/>
      <c r="E29606" s="11"/>
      <c r="H29606" s="14"/>
    </row>
    <row r="29607" spans="4:8" x14ac:dyDescent="0.55000000000000004">
      <c r="D29607" s="11"/>
      <c r="E29607" s="11"/>
      <c r="H29607" s="14"/>
    </row>
    <row r="29608" spans="4:8" x14ac:dyDescent="0.55000000000000004">
      <c r="D29608" s="11"/>
      <c r="E29608" s="11"/>
      <c r="H29608" s="14"/>
    </row>
    <row r="29609" spans="4:8" x14ac:dyDescent="0.55000000000000004">
      <c r="D29609" s="11"/>
      <c r="E29609" s="11"/>
      <c r="H29609" s="14"/>
    </row>
    <row r="29610" spans="4:8" x14ac:dyDescent="0.55000000000000004">
      <c r="D29610" s="11"/>
      <c r="E29610" s="11"/>
      <c r="H29610" s="14"/>
    </row>
    <row r="29611" spans="4:8" x14ac:dyDescent="0.55000000000000004">
      <c r="D29611" s="11"/>
      <c r="E29611" s="11"/>
      <c r="H29611" s="14"/>
    </row>
    <row r="29612" spans="4:8" x14ac:dyDescent="0.55000000000000004">
      <c r="D29612" s="11"/>
      <c r="E29612" s="11"/>
      <c r="H29612" s="14"/>
    </row>
    <row r="29613" spans="4:8" x14ac:dyDescent="0.55000000000000004">
      <c r="D29613" s="11"/>
      <c r="E29613" s="11"/>
      <c r="H29613" s="14"/>
    </row>
    <row r="29614" spans="4:8" x14ac:dyDescent="0.55000000000000004">
      <c r="D29614" s="11"/>
      <c r="E29614" s="11"/>
      <c r="H29614" s="14"/>
    </row>
    <row r="29615" spans="4:8" x14ac:dyDescent="0.55000000000000004">
      <c r="D29615" s="11"/>
      <c r="E29615" s="11"/>
      <c r="H29615" s="14"/>
    </row>
    <row r="29616" spans="4:8" x14ac:dyDescent="0.55000000000000004">
      <c r="D29616" s="11"/>
      <c r="E29616" s="11"/>
      <c r="H29616" s="14"/>
    </row>
    <row r="29617" spans="4:8" x14ac:dyDescent="0.55000000000000004">
      <c r="D29617" s="11"/>
      <c r="E29617" s="11"/>
      <c r="H29617" s="14"/>
    </row>
    <row r="29618" spans="4:8" x14ac:dyDescent="0.55000000000000004">
      <c r="D29618" s="11"/>
      <c r="E29618" s="11"/>
      <c r="H29618" s="14"/>
    </row>
    <row r="29619" spans="4:8" x14ac:dyDescent="0.55000000000000004">
      <c r="D29619" s="11"/>
      <c r="E29619" s="11"/>
      <c r="H29619" s="14"/>
    </row>
    <row r="29620" spans="4:8" x14ac:dyDescent="0.55000000000000004">
      <c r="D29620" s="11"/>
      <c r="E29620" s="11"/>
      <c r="H29620" s="14"/>
    </row>
    <row r="29621" spans="4:8" x14ac:dyDescent="0.55000000000000004">
      <c r="D29621" s="11"/>
      <c r="E29621" s="11"/>
      <c r="H29621" s="14"/>
    </row>
    <row r="29622" spans="4:8" x14ac:dyDescent="0.55000000000000004">
      <c r="D29622" s="11"/>
      <c r="E29622" s="11"/>
      <c r="H29622" s="14"/>
    </row>
    <row r="29623" spans="4:8" x14ac:dyDescent="0.55000000000000004">
      <c r="D29623" s="11"/>
      <c r="E29623" s="11"/>
      <c r="H29623" s="14"/>
    </row>
    <row r="29624" spans="4:8" x14ac:dyDescent="0.55000000000000004">
      <c r="D29624" s="11"/>
      <c r="E29624" s="11"/>
      <c r="H29624" s="14"/>
    </row>
    <row r="29625" spans="4:8" x14ac:dyDescent="0.55000000000000004">
      <c r="D29625" s="11"/>
      <c r="E29625" s="11"/>
      <c r="H29625" s="14"/>
    </row>
    <row r="29626" spans="4:8" x14ac:dyDescent="0.55000000000000004">
      <c r="D29626" s="11"/>
      <c r="E29626" s="11"/>
      <c r="H29626" s="14"/>
    </row>
    <row r="29627" spans="4:8" x14ac:dyDescent="0.55000000000000004">
      <c r="D29627" s="11"/>
      <c r="E29627" s="11"/>
      <c r="H29627" s="14"/>
    </row>
    <row r="29628" spans="4:8" x14ac:dyDescent="0.55000000000000004">
      <c r="D29628" s="11"/>
      <c r="E29628" s="11"/>
      <c r="H29628" s="14"/>
    </row>
    <row r="29629" spans="4:8" x14ac:dyDescent="0.55000000000000004">
      <c r="D29629" s="11"/>
      <c r="E29629" s="11"/>
      <c r="H29629" s="14"/>
    </row>
    <row r="29630" spans="4:8" x14ac:dyDescent="0.55000000000000004">
      <c r="D29630" s="11"/>
      <c r="E29630" s="11"/>
      <c r="H29630" s="14"/>
    </row>
    <row r="29631" spans="4:8" x14ac:dyDescent="0.55000000000000004">
      <c r="D29631" s="11"/>
      <c r="E29631" s="11"/>
      <c r="H29631" s="14"/>
    </row>
    <row r="29632" spans="4:8" x14ac:dyDescent="0.55000000000000004">
      <c r="D29632" s="11"/>
      <c r="E29632" s="11"/>
      <c r="H29632" s="14"/>
    </row>
    <row r="29633" spans="4:8" x14ac:dyDescent="0.55000000000000004">
      <c r="D29633" s="11"/>
      <c r="E29633" s="11"/>
      <c r="H29633" s="14"/>
    </row>
    <row r="29634" spans="4:8" x14ac:dyDescent="0.55000000000000004">
      <c r="D29634" s="11"/>
      <c r="E29634" s="11"/>
      <c r="H29634" s="14"/>
    </row>
    <row r="29635" spans="4:8" x14ac:dyDescent="0.55000000000000004">
      <c r="D29635" s="11"/>
      <c r="E29635" s="11"/>
      <c r="H29635" s="14"/>
    </row>
    <row r="29636" spans="4:8" x14ac:dyDescent="0.55000000000000004">
      <c r="D29636" s="11"/>
      <c r="E29636" s="11"/>
      <c r="H29636" s="14"/>
    </row>
    <row r="29637" spans="4:8" x14ac:dyDescent="0.55000000000000004">
      <c r="D29637" s="11"/>
      <c r="E29637" s="11"/>
      <c r="H29637" s="14"/>
    </row>
    <row r="29638" spans="4:8" x14ac:dyDescent="0.55000000000000004">
      <c r="D29638" s="11"/>
      <c r="E29638" s="11"/>
      <c r="H29638" s="14"/>
    </row>
    <row r="29639" spans="4:8" x14ac:dyDescent="0.55000000000000004">
      <c r="D29639" s="11"/>
      <c r="E29639" s="11"/>
      <c r="H29639" s="14"/>
    </row>
    <row r="29640" spans="4:8" x14ac:dyDescent="0.55000000000000004">
      <c r="D29640" s="11"/>
      <c r="E29640" s="11"/>
      <c r="H29640" s="14"/>
    </row>
    <row r="29641" spans="4:8" x14ac:dyDescent="0.55000000000000004">
      <c r="D29641" s="11"/>
      <c r="E29641" s="11"/>
      <c r="H29641" s="14"/>
    </row>
    <row r="29642" spans="4:8" x14ac:dyDescent="0.55000000000000004">
      <c r="D29642" s="11"/>
      <c r="E29642" s="11"/>
      <c r="H29642" s="14"/>
    </row>
    <row r="29643" spans="4:8" x14ac:dyDescent="0.55000000000000004">
      <c r="D29643" s="11"/>
      <c r="E29643" s="11"/>
      <c r="H29643" s="14"/>
    </row>
    <row r="29644" spans="4:8" x14ac:dyDescent="0.55000000000000004">
      <c r="D29644" s="11"/>
      <c r="E29644" s="11"/>
      <c r="H29644" s="14"/>
    </row>
    <row r="29645" spans="4:8" x14ac:dyDescent="0.55000000000000004">
      <c r="D29645" s="11"/>
      <c r="E29645" s="11"/>
      <c r="H29645" s="14"/>
    </row>
    <row r="29646" spans="4:8" x14ac:dyDescent="0.55000000000000004">
      <c r="D29646" s="11"/>
      <c r="E29646" s="11"/>
      <c r="H29646" s="14"/>
    </row>
    <row r="29647" spans="4:8" x14ac:dyDescent="0.55000000000000004">
      <c r="D29647" s="11"/>
      <c r="E29647" s="11"/>
      <c r="H29647" s="14"/>
    </row>
    <row r="29648" spans="4:8" x14ac:dyDescent="0.55000000000000004">
      <c r="D29648" s="11"/>
      <c r="E29648" s="11"/>
      <c r="H29648" s="14"/>
    </row>
    <row r="29649" spans="4:8" x14ac:dyDescent="0.55000000000000004">
      <c r="D29649" s="11"/>
      <c r="E29649" s="11"/>
      <c r="H29649" s="14"/>
    </row>
    <row r="29650" spans="4:8" x14ac:dyDescent="0.55000000000000004">
      <c r="D29650" s="11"/>
      <c r="E29650" s="11"/>
      <c r="H29650" s="14"/>
    </row>
    <row r="29651" spans="4:8" x14ac:dyDescent="0.55000000000000004">
      <c r="D29651" s="11"/>
      <c r="E29651" s="11"/>
      <c r="H29651" s="14"/>
    </row>
    <row r="29652" spans="4:8" x14ac:dyDescent="0.55000000000000004">
      <c r="D29652" s="11"/>
      <c r="E29652" s="11"/>
      <c r="H29652" s="14"/>
    </row>
    <row r="29653" spans="4:8" x14ac:dyDescent="0.55000000000000004">
      <c r="D29653" s="11"/>
      <c r="E29653" s="11"/>
      <c r="H29653" s="14"/>
    </row>
    <row r="29654" spans="4:8" x14ac:dyDescent="0.55000000000000004">
      <c r="D29654" s="11"/>
      <c r="E29654" s="11"/>
      <c r="H29654" s="14"/>
    </row>
    <row r="29655" spans="4:8" x14ac:dyDescent="0.55000000000000004">
      <c r="D29655" s="11"/>
      <c r="E29655" s="11"/>
      <c r="H29655" s="14"/>
    </row>
    <row r="29656" spans="4:8" x14ac:dyDescent="0.55000000000000004">
      <c r="D29656" s="11"/>
      <c r="E29656" s="11"/>
      <c r="H29656" s="14"/>
    </row>
    <row r="29657" spans="4:8" x14ac:dyDescent="0.55000000000000004">
      <c r="D29657" s="11"/>
      <c r="E29657" s="11"/>
      <c r="H29657" s="14"/>
    </row>
    <row r="29658" spans="4:8" x14ac:dyDescent="0.55000000000000004">
      <c r="D29658" s="11"/>
      <c r="E29658" s="11"/>
      <c r="H29658" s="14"/>
    </row>
    <row r="29659" spans="4:8" x14ac:dyDescent="0.55000000000000004">
      <c r="D29659" s="11"/>
      <c r="E29659" s="11"/>
      <c r="H29659" s="14"/>
    </row>
    <row r="29660" spans="4:8" x14ac:dyDescent="0.55000000000000004">
      <c r="D29660" s="11"/>
      <c r="E29660" s="11"/>
      <c r="H29660" s="14"/>
    </row>
    <row r="29661" spans="4:8" x14ac:dyDescent="0.55000000000000004">
      <c r="D29661" s="11"/>
      <c r="E29661" s="11"/>
      <c r="H29661" s="14"/>
    </row>
    <row r="29662" spans="4:8" x14ac:dyDescent="0.55000000000000004">
      <c r="D29662" s="11"/>
      <c r="E29662" s="11"/>
      <c r="H29662" s="14"/>
    </row>
    <row r="29663" spans="4:8" x14ac:dyDescent="0.55000000000000004">
      <c r="D29663" s="11"/>
      <c r="E29663" s="11"/>
      <c r="H29663" s="14"/>
    </row>
    <row r="29664" spans="4:8" x14ac:dyDescent="0.55000000000000004">
      <c r="D29664" s="11"/>
      <c r="E29664" s="11"/>
      <c r="H29664" s="14"/>
    </row>
    <row r="29665" spans="4:8" x14ac:dyDescent="0.55000000000000004">
      <c r="D29665" s="11"/>
      <c r="E29665" s="11"/>
      <c r="H29665" s="14"/>
    </row>
    <row r="29666" spans="4:8" x14ac:dyDescent="0.55000000000000004">
      <c r="D29666" s="11"/>
      <c r="E29666" s="11"/>
      <c r="H29666" s="14"/>
    </row>
    <row r="29667" spans="4:8" x14ac:dyDescent="0.55000000000000004">
      <c r="D29667" s="11"/>
      <c r="E29667" s="11"/>
      <c r="H29667" s="14"/>
    </row>
    <row r="29668" spans="4:8" x14ac:dyDescent="0.55000000000000004">
      <c r="D29668" s="11"/>
      <c r="E29668" s="11"/>
      <c r="H29668" s="14"/>
    </row>
    <row r="29669" spans="4:8" x14ac:dyDescent="0.55000000000000004">
      <c r="D29669" s="11"/>
      <c r="E29669" s="11"/>
      <c r="H29669" s="14"/>
    </row>
    <row r="29670" spans="4:8" x14ac:dyDescent="0.55000000000000004">
      <c r="D29670" s="11"/>
      <c r="E29670" s="11"/>
      <c r="H29670" s="14"/>
    </row>
    <row r="29671" spans="4:8" x14ac:dyDescent="0.55000000000000004">
      <c r="D29671" s="11"/>
      <c r="E29671" s="11"/>
      <c r="H29671" s="14"/>
    </row>
    <row r="29672" spans="4:8" x14ac:dyDescent="0.55000000000000004">
      <c r="D29672" s="11"/>
      <c r="E29672" s="11"/>
      <c r="H29672" s="14"/>
    </row>
    <row r="29673" spans="4:8" x14ac:dyDescent="0.55000000000000004">
      <c r="D29673" s="11"/>
      <c r="E29673" s="11"/>
      <c r="H29673" s="14"/>
    </row>
    <row r="29674" spans="4:8" x14ac:dyDescent="0.55000000000000004">
      <c r="D29674" s="11"/>
      <c r="E29674" s="11"/>
      <c r="H29674" s="14"/>
    </row>
    <row r="29675" spans="4:8" x14ac:dyDescent="0.55000000000000004">
      <c r="D29675" s="11"/>
      <c r="E29675" s="11"/>
      <c r="H29675" s="14"/>
    </row>
    <row r="29676" spans="4:8" x14ac:dyDescent="0.55000000000000004">
      <c r="D29676" s="11"/>
      <c r="E29676" s="11"/>
      <c r="H29676" s="14"/>
    </row>
    <row r="29677" spans="4:8" x14ac:dyDescent="0.55000000000000004">
      <c r="D29677" s="11"/>
      <c r="E29677" s="11"/>
      <c r="H29677" s="14"/>
    </row>
    <row r="29678" spans="4:8" x14ac:dyDescent="0.55000000000000004">
      <c r="D29678" s="11"/>
      <c r="E29678" s="11"/>
      <c r="H29678" s="14"/>
    </row>
    <row r="29679" spans="4:8" x14ac:dyDescent="0.55000000000000004">
      <c r="D29679" s="11"/>
      <c r="E29679" s="11"/>
      <c r="H29679" s="14"/>
    </row>
    <row r="29680" spans="4:8" x14ac:dyDescent="0.55000000000000004">
      <c r="D29680" s="11"/>
      <c r="E29680" s="11"/>
      <c r="H29680" s="14"/>
    </row>
    <row r="29681" spans="4:8" x14ac:dyDescent="0.55000000000000004">
      <c r="D29681" s="11"/>
      <c r="E29681" s="11"/>
      <c r="H29681" s="14"/>
    </row>
    <row r="29682" spans="4:8" x14ac:dyDescent="0.55000000000000004">
      <c r="D29682" s="11"/>
      <c r="E29682" s="11"/>
      <c r="H29682" s="14"/>
    </row>
    <row r="29683" spans="4:8" x14ac:dyDescent="0.55000000000000004">
      <c r="D29683" s="11"/>
      <c r="E29683" s="11"/>
      <c r="H29683" s="14"/>
    </row>
    <row r="29684" spans="4:8" x14ac:dyDescent="0.55000000000000004">
      <c r="D29684" s="11"/>
      <c r="E29684" s="11"/>
      <c r="H29684" s="14"/>
    </row>
    <row r="29685" spans="4:8" x14ac:dyDescent="0.55000000000000004">
      <c r="D29685" s="11"/>
      <c r="E29685" s="11"/>
      <c r="H29685" s="14"/>
    </row>
    <row r="29686" spans="4:8" x14ac:dyDescent="0.55000000000000004">
      <c r="D29686" s="11"/>
      <c r="E29686" s="11"/>
      <c r="H29686" s="14"/>
    </row>
    <row r="29687" spans="4:8" x14ac:dyDescent="0.55000000000000004">
      <c r="D29687" s="11"/>
      <c r="E29687" s="11"/>
      <c r="H29687" s="14"/>
    </row>
    <row r="29688" spans="4:8" x14ac:dyDescent="0.55000000000000004">
      <c r="D29688" s="11"/>
      <c r="E29688" s="11"/>
      <c r="H29688" s="14"/>
    </row>
    <row r="29689" spans="4:8" x14ac:dyDescent="0.55000000000000004">
      <c r="D29689" s="11"/>
      <c r="E29689" s="11"/>
      <c r="H29689" s="14"/>
    </row>
    <row r="29690" spans="4:8" x14ac:dyDescent="0.55000000000000004">
      <c r="D29690" s="11"/>
      <c r="E29690" s="11"/>
      <c r="H29690" s="14"/>
    </row>
    <row r="29691" spans="4:8" x14ac:dyDescent="0.55000000000000004">
      <c r="D29691" s="11"/>
      <c r="E29691" s="11"/>
      <c r="H29691" s="14"/>
    </row>
    <row r="29692" spans="4:8" x14ac:dyDescent="0.55000000000000004">
      <c r="D29692" s="11"/>
      <c r="E29692" s="11"/>
      <c r="H29692" s="14"/>
    </row>
    <row r="29693" spans="4:8" x14ac:dyDescent="0.55000000000000004">
      <c r="D29693" s="11"/>
      <c r="E29693" s="11"/>
      <c r="H29693" s="14"/>
    </row>
    <row r="29694" spans="4:8" x14ac:dyDescent="0.55000000000000004">
      <c r="D29694" s="11"/>
      <c r="E29694" s="11"/>
      <c r="H29694" s="14"/>
    </row>
    <row r="29695" spans="4:8" x14ac:dyDescent="0.55000000000000004">
      <c r="D29695" s="11"/>
      <c r="E29695" s="11"/>
      <c r="H29695" s="14"/>
    </row>
    <row r="29696" spans="4:8" x14ac:dyDescent="0.55000000000000004">
      <c r="D29696" s="11"/>
      <c r="E29696" s="11"/>
      <c r="H29696" s="14"/>
    </row>
    <row r="29697" spans="4:8" x14ac:dyDescent="0.55000000000000004">
      <c r="D29697" s="11"/>
      <c r="E29697" s="11"/>
      <c r="H29697" s="14"/>
    </row>
    <row r="29698" spans="4:8" x14ac:dyDescent="0.55000000000000004">
      <c r="D29698" s="11"/>
      <c r="E29698" s="11"/>
      <c r="H29698" s="14"/>
    </row>
    <row r="29699" spans="4:8" x14ac:dyDescent="0.55000000000000004">
      <c r="D29699" s="11"/>
      <c r="E29699" s="11"/>
      <c r="H29699" s="14"/>
    </row>
    <row r="29700" spans="4:8" x14ac:dyDescent="0.55000000000000004">
      <c r="D29700" s="11"/>
      <c r="E29700" s="11"/>
      <c r="H29700" s="14"/>
    </row>
    <row r="29701" spans="4:8" x14ac:dyDescent="0.55000000000000004">
      <c r="D29701" s="11"/>
      <c r="E29701" s="11"/>
      <c r="H29701" s="14"/>
    </row>
    <row r="29702" spans="4:8" x14ac:dyDescent="0.55000000000000004">
      <c r="D29702" s="11"/>
      <c r="E29702" s="11"/>
      <c r="H29702" s="14"/>
    </row>
    <row r="29703" spans="4:8" x14ac:dyDescent="0.55000000000000004">
      <c r="D29703" s="11"/>
      <c r="E29703" s="11"/>
      <c r="H29703" s="14"/>
    </row>
    <row r="29704" spans="4:8" x14ac:dyDescent="0.55000000000000004">
      <c r="D29704" s="11"/>
      <c r="E29704" s="11"/>
      <c r="H29704" s="14"/>
    </row>
    <row r="29705" spans="4:8" x14ac:dyDescent="0.55000000000000004">
      <c r="D29705" s="11"/>
      <c r="E29705" s="11"/>
      <c r="H29705" s="14"/>
    </row>
    <row r="29706" spans="4:8" x14ac:dyDescent="0.55000000000000004">
      <c r="D29706" s="11"/>
      <c r="E29706" s="11"/>
      <c r="H29706" s="14"/>
    </row>
    <row r="29707" spans="4:8" x14ac:dyDescent="0.55000000000000004">
      <c r="D29707" s="11"/>
      <c r="E29707" s="11"/>
      <c r="H29707" s="14"/>
    </row>
    <row r="29708" spans="4:8" x14ac:dyDescent="0.55000000000000004">
      <c r="D29708" s="11"/>
      <c r="E29708" s="11"/>
      <c r="H29708" s="14"/>
    </row>
    <row r="29709" spans="4:8" x14ac:dyDescent="0.55000000000000004">
      <c r="D29709" s="11"/>
      <c r="E29709" s="11"/>
      <c r="H29709" s="14"/>
    </row>
    <row r="29710" spans="4:8" x14ac:dyDescent="0.55000000000000004">
      <c r="D29710" s="11"/>
      <c r="E29710" s="11"/>
      <c r="H29710" s="14"/>
    </row>
    <row r="29711" spans="4:8" x14ac:dyDescent="0.55000000000000004">
      <c r="D29711" s="11"/>
      <c r="E29711" s="11"/>
      <c r="H29711" s="14"/>
    </row>
    <row r="29712" spans="4:8" x14ac:dyDescent="0.55000000000000004">
      <c r="D29712" s="11"/>
      <c r="E29712" s="11"/>
      <c r="H29712" s="14"/>
    </row>
    <row r="29713" spans="4:8" x14ac:dyDescent="0.55000000000000004">
      <c r="D29713" s="11"/>
      <c r="E29713" s="11"/>
      <c r="H29713" s="14"/>
    </row>
    <row r="29714" spans="4:8" x14ac:dyDescent="0.55000000000000004">
      <c r="D29714" s="11"/>
      <c r="E29714" s="11"/>
      <c r="H29714" s="14"/>
    </row>
    <row r="29715" spans="4:8" x14ac:dyDescent="0.55000000000000004">
      <c r="D29715" s="11"/>
      <c r="E29715" s="11"/>
      <c r="H29715" s="14"/>
    </row>
    <row r="29716" spans="4:8" x14ac:dyDescent="0.55000000000000004">
      <c r="D29716" s="11"/>
      <c r="E29716" s="11"/>
      <c r="H29716" s="14"/>
    </row>
    <row r="29717" spans="4:8" x14ac:dyDescent="0.55000000000000004">
      <c r="D29717" s="11"/>
      <c r="E29717" s="11"/>
      <c r="H29717" s="14"/>
    </row>
    <row r="29718" spans="4:8" x14ac:dyDescent="0.55000000000000004">
      <c r="D29718" s="11"/>
      <c r="E29718" s="11"/>
      <c r="H29718" s="14"/>
    </row>
    <row r="29719" spans="4:8" x14ac:dyDescent="0.55000000000000004">
      <c r="D29719" s="11"/>
      <c r="E29719" s="11"/>
      <c r="H29719" s="14"/>
    </row>
    <row r="29720" spans="4:8" x14ac:dyDescent="0.55000000000000004">
      <c r="D29720" s="11"/>
      <c r="E29720" s="11"/>
      <c r="H29720" s="14"/>
    </row>
    <row r="29721" spans="4:8" x14ac:dyDescent="0.55000000000000004">
      <c r="D29721" s="11"/>
      <c r="E29721" s="11"/>
      <c r="H29721" s="14"/>
    </row>
    <row r="29722" spans="4:8" x14ac:dyDescent="0.55000000000000004">
      <c r="D29722" s="11"/>
      <c r="E29722" s="11"/>
      <c r="H29722" s="14"/>
    </row>
    <row r="29723" spans="4:8" x14ac:dyDescent="0.55000000000000004">
      <c r="D29723" s="11"/>
      <c r="E29723" s="11"/>
      <c r="H29723" s="14"/>
    </row>
    <row r="29724" spans="4:8" x14ac:dyDescent="0.55000000000000004">
      <c r="D29724" s="11"/>
      <c r="E29724" s="11"/>
      <c r="H29724" s="14"/>
    </row>
    <row r="29725" spans="4:8" x14ac:dyDescent="0.55000000000000004">
      <c r="D29725" s="11"/>
      <c r="E29725" s="11"/>
      <c r="H29725" s="14"/>
    </row>
    <row r="29726" spans="4:8" x14ac:dyDescent="0.55000000000000004">
      <c r="D29726" s="11"/>
      <c r="E29726" s="11"/>
      <c r="H29726" s="14"/>
    </row>
    <row r="29727" spans="4:8" x14ac:dyDescent="0.55000000000000004">
      <c r="D29727" s="11"/>
      <c r="E29727" s="11"/>
      <c r="H29727" s="14"/>
    </row>
    <row r="29728" spans="4:8" x14ac:dyDescent="0.55000000000000004">
      <c r="D29728" s="11"/>
      <c r="E29728" s="11"/>
      <c r="H29728" s="14"/>
    </row>
    <row r="29729" spans="4:8" x14ac:dyDescent="0.55000000000000004">
      <c r="D29729" s="11"/>
      <c r="E29729" s="11"/>
      <c r="H29729" s="14"/>
    </row>
    <row r="29730" spans="4:8" x14ac:dyDescent="0.55000000000000004">
      <c r="D29730" s="11"/>
      <c r="E29730" s="11"/>
      <c r="H29730" s="14"/>
    </row>
    <row r="29731" spans="4:8" x14ac:dyDescent="0.55000000000000004">
      <c r="D29731" s="11"/>
      <c r="E29731" s="11"/>
      <c r="H29731" s="14"/>
    </row>
    <row r="29732" spans="4:8" x14ac:dyDescent="0.55000000000000004">
      <c r="D29732" s="11"/>
      <c r="E29732" s="11"/>
      <c r="H29732" s="14"/>
    </row>
    <row r="29733" spans="4:8" x14ac:dyDescent="0.55000000000000004">
      <c r="D29733" s="11"/>
      <c r="E29733" s="11"/>
      <c r="H29733" s="14"/>
    </row>
    <row r="29734" spans="4:8" x14ac:dyDescent="0.55000000000000004">
      <c r="D29734" s="11"/>
      <c r="E29734" s="11"/>
      <c r="H29734" s="14"/>
    </row>
    <row r="29735" spans="4:8" x14ac:dyDescent="0.55000000000000004">
      <c r="D29735" s="11"/>
      <c r="E29735" s="11"/>
      <c r="H29735" s="14"/>
    </row>
    <row r="29736" spans="4:8" x14ac:dyDescent="0.55000000000000004">
      <c r="D29736" s="11"/>
      <c r="E29736" s="11"/>
      <c r="H29736" s="14"/>
    </row>
    <row r="29737" spans="4:8" x14ac:dyDescent="0.55000000000000004">
      <c r="D29737" s="11"/>
      <c r="E29737" s="11"/>
      <c r="H29737" s="14"/>
    </row>
    <row r="29738" spans="4:8" x14ac:dyDescent="0.55000000000000004">
      <c r="D29738" s="11"/>
      <c r="E29738" s="11"/>
      <c r="H29738" s="14"/>
    </row>
    <row r="29739" spans="4:8" x14ac:dyDescent="0.55000000000000004">
      <c r="D29739" s="11"/>
      <c r="E29739" s="11"/>
      <c r="H29739" s="14"/>
    </row>
    <row r="29740" spans="4:8" x14ac:dyDescent="0.55000000000000004">
      <c r="D29740" s="11"/>
      <c r="E29740" s="11"/>
      <c r="H29740" s="14"/>
    </row>
    <row r="29741" spans="4:8" x14ac:dyDescent="0.55000000000000004">
      <c r="D29741" s="11"/>
      <c r="E29741" s="11"/>
      <c r="H29741" s="14"/>
    </row>
    <row r="29742" spans="4:8" x14ac:dyDescent="0.55000000000000004">
      <c r="D29742" s="11"/>
      <c r="E29742" s="11"/>
      <c r="H29742" s="14"/>
    </row>
    <row r="29743" spans="4:8" x14ac:dyDescent="0.55000000000000004">
      <c r="D29743" s="11"/>
      <c r="E29743" s="11"/>
      <c r="H29743" s="14"/>
    </row>
    <row r="29744" spans="4:8" x14ac:dyDescent="0.55000000000000004">
      <c r="D29744" s="11"/>
      <c r="E29744" s="11"/>
      <c r="H29744" s="14"/>
    </row>
    <row r="29745" spans="4:8" x14ac:dyDescent="0.55000000000000004">
      <c r="D29745" s="11"/>
      <c r="E29745" s="11"/>
      <c r="H29745" s="14"/>
    </row>
    <row r="29746" spans="4:8" x14ac:dyDescent="0.55000000000000004">
      <c r="D29746" s="11"/>
      <c r="E29746" s="11"/>
      <c r="H29746" s="14"/>
    </row>
    <row r="29747" spans="4:8" x14ac:dyDescent="0.55000000000000004">
      <c r="D29747" s="11"/>
      <c r="E29747" s="11"/>
      <c r="H29747" s="14"/>
    </row>
    <row r="29748" spans="4:8" x14ac:dyDescent="0.55000000000000004">
      <c r="D29748" s="11"/>
      <c r="E29748" s="11"/>
      <c r="H29748" s="14"/>
    </row>
    <row r="29749" spans="4:8" x14ac:dyDescent="0.55000000000000004">
      <c r="D29749" s="11"/>
      <c r="E29749" s="11"/>
      <c r="H29749" s="14"/>
    </row>
    <row r="29750" spans="4:8" x14ac:dyDescent="0.55000000000000004">
      <c r="D29750" s="11"/>
      <c r="E29750" s="11"/>
      <c r="H29750" s="14"/>
    </row>
    <row r="29751" spans="4:8" x14ac:dyDescent="0.55000000000000004">
      <c r="D29751" s="11"/>
      <c r="E29751" s="11"/>
      <c r="H29751" s="14"/>
    </row>
    <row r="29752" spans="4:8" x14ac:dyDescent="0.55000000000000004">
      <c r="D29752" s="11"/>
      <c r="E29752" s="11"/>
      <c r="H29752" s="14"/>
    </row>
    <row r="29753" spans="4:8" x14ac:dyDescent="0.55000000000000004">
      <c r="D29753" s="11"/>
      <c r="E29753" s="11"/>
      <c r="H29753" s="14"/>
    </row>
    <row r="29754" spans="4:8" x14ac:dyDescent="0.55000000000000004">
      <c r="D29754" s="11"/>
      <c r="E29754" s="11"/>
      <c r="H29754" s="14"/>
    </row>
    <row r="29755" spans="4:8" x14ac:dyDescent="0.55000000000000004">
      <c r="D29755" s="11"/>
      <c r="E29755" s="11"/>
      <c r="H29755" s="14"/>
    </row>
    <row r="29756" spans="4:8" x14ac:dyDescent="0.55000000000000004">
      <c r="D29756" s="11"/>
      <c r="E29756" s="11"/>
      <c r="H29756" s="14"/>
    </row>
    <row r="29757" spans="4:8" x14ac:dyDescent="0.55000000000000004">
      <c r="D29757" s="11"/>
      <c r="E29757" s="11"/>
      <c r="H29757" s="14"/>
    </row>
    <row r="29758" spans="4:8" x14ac:dyDescent="0.55000000000000004">
      <c r="D29758" s="11"/>
      <c r="E29758" s="11"/>
      <c r="H29758" s="14"/>
    </row>
    <row r="29759" spans="4:8" x14ac:dyDescent="0.55000000000000004">
      <c r="D29759" s="11"/>
      <c r="E29759" s="11"/>
      <c r="H29759" s="14"/>
    </row>
    <row r="29760" spans="4:8" x14ac:dyDescent="0.55000000000000004">
      <c r="D29760" s="11"/>
      <c r="E29760" s="11"/>
      <c r="H29760" s="14"/>
    </row>
    <row r="29761" spans="4:8" x14ac:dyDescent="0.55000000000000004">
      <c r="D29761" s="11"/>
      <c r="E29761" s="11"/>
      <c r="H29761" s="14"/>
    </row>
    <row r="29762" spans="4:8" x14ac:dyDescent="0.55000000000000004">
      <c r="D29762" s="11"/>
      <c r="E29762" s="11"/>
      <c r="H29762" s="14"/>
    </row>
    <row r="29763" spans="4:8" x14ac:dyDescent="0.55000000000000004">
      <c r="D29763" s="11"/>
      <c r="E29763" s="11"/>
      <c r="H29763" s="14"/>
    </row>
    <row r="29764" spans="4:8" x14ac:dyDescent="0.55000000000000004">
      <c r="D29764" s="11"/>
      <c r="E29764" s="11"/>
      <c r="H29764" s="14"/>
    </row>
    <row r="29765" spans="4:8" x14ac:dyDescent="0.55000000000000004">
      <c r="D29765" s="11"/>
      <c r="E29765" s="11"/>
      <c r="H29765" s="14"/>
    </row>
    <row r="29766" spans="4:8" x14ac:dyDescent="0.55000000000000004">
      <c r="D29766" s="11"/>
      <c r="E29766" s="11"/>
      <c r="H29766" s="14"/>
    </row>
    <row r="29767" spans="4:8" x14ac:dyDescent="0.55000000000000004">
      <c r="D29767" s="11"/>
      <c r="E29767" s="11"/>
      <c r="H29767" s="14"/>
    </row>
    <row r="29768" spans="4:8" x14ac:dyDescent="0.55000000000000004">
      <c r="D29768" s="11"/>
      <c r="E29768" s="11"/>
      <c r="H29768" s="14"/>
    </row>
    <row r="29769" spans="4:8" x14ac:dyDescent="0.55000000000000004">
      <c r="D29769" s="11"/>
      <c r="E29769" s="11"/>
      <c r="H29769" s="14"/>
    </row>
    <row r="29770" spans="4:8" x14ac:dyDescent="0.55000000000000004">
      <c r="D29770" s="11"/>
      <c r="E29770" s="11"/>
      <c r="H29770" s="14"/>
    </row>
    <row r="29771" spans="4:8" x14ac:dyDescent="0.55000000000000004">
      <c r="D29771" s="11"/>
      <c r="E29771" s="11"/>
      <c r="H29771" s="14"/>
    </row>
    <row r="29772" spans="4:8" x14ac:dyDescent="0.55000000000000004">
      <c r="D29772" s="11"/>
      <c r="E29772" s="11"/>
      <c r="H29772" s="14"/>
    </row>
    <row r="29773" spans="4:8" x14ac:dyDescent="0.55000000000000004">
      <c r="D29773" s="11"/>
      <c r="E29773" s="11"/>
      <c r="H29773" s="14"/>
    </row>
    <row r="29774" spans="4:8" x14ac:dyDescent="0.55000000000000004">
      <c r="D29774" s="11"/>
      <c r="E29774" s="11"/>
      <c r="H29774" s="14"/>
    </row>
    <row r="29775" spans="4:8" x14ac:dyDescent="0.55000000000000004">
      <c r="D29775" s="11"/>
      <c r="E29775" s="11"/>
      <c r="H29775" s="14"/>
    </row>
    <row r="29776" spans="4:8" x14ac:dyDescent="0.55000000000000004">
      <c r="D29776" s="11"/>
      <c r="E29776" s="11"/>
      <c r="H29776" s="14"/>
    </row>
    <row r="29777" spans="4:8" x14ac:dyDescent="0.55000000000000004">
      <c r="D29777" s="11"/>
      <c r="E29777" s="11"/>
      <c r="H29777" s="14"/>
    </row>
    <row r="29778" spans="4:8" x14ac:dyDescent="0.55000000000000004">
      <c r="D29778" s="11"/>
      <c r="E29778" s="11"/>
      <c r="H29778" s="14"/>
    </row>
    <row r="29779" spans="4:8" x14ac:dyDescent="0.55000000000000004">
      <c r="D29779" s="11"/>
      <c r="E29779" s="11"/>
      <c r="H29779" s="14"/>
    </row>
    <row r="29780" spans="4:8" x14ac:dyDescent="0.55000000000000004">
      <c r="D29780" s="11"/>
      <c r="E29780" s="11"/>
      <c r="H29780" s="14"/>
    </row>
    <row r="29781" spans="4:8" x14ac:dyDescent="0.55000000000000004">
      <c r="D29781" s="11"/>
      <c r="E29781" s="11"/>
      <c r="H29781" s="14"/>
    </row>
    <row r="29782" spans="4:8" x14ac:dyDescent="0.55000000000000004">
      <c r="D29782" s="11"/>
      <c r="E29782" s="11"/>
      <c r="H29782" s="14"/>
    </row>
    <row r="29783" spans="4:8" x14ac:dyDescent="0.55000000000000004">
      <c r="D29783" s="11"/>
      <c r="E29783" s="11"/>
      <c r="H29783" s="14"/>
    </row>
    <row r="29784" spans="4:8" x14ac:dyDescent="0.55000000000000004">
      <c r="D29784" s="11"/>
      <c r="E29784" s="11"/>
      <c r="H29784" s="14"/>
    </row>
    <row r="29785" spans="4:8" x14ac:dyDescent="0.55000000000000004">
      <c r="D29785" s="11"/>
      <c r="E29785" s="11"/>
      <c r="H29785" s="14"/>
    </row>
    <row r="29786" spans="4:8" x14ac:dyDescent="0.55000000000000004">
      <c r="D29786" s="11"/>
      <c r="E29786" s="11"/>
      <c r="H29786" s="14"/>
    </row>
    <row r="29787" spans="4:8" x14ac:dyDescent="0.55000000000000004">
      <c r="D29787" s="11"/>
      <c r="E29787" s="11"/>
      <c r="H29787" s="14"/>
    </row>
    <row r="29788" spans="4:8" x14ac:dyDescent="0.55000000000000004">
      <c r="D29788" s="11"/>
      <c r="E29788" s="11"/>
      <c r="H29788" s="14"/>
    </row>
    <row r="29789" spans="4:8" x14ac:dyDescent="0.55000000000000004">
      <c r="D29789" s="11"/>
      <c r="E29789" s="11"/>
      <c r="H29789" s="14"/>
    </row>
    <row r="29790" spans="4:8" x14ac:dyDescent="0.55000000000000004">
      <c r="D29790" s="11"/>
      <c r="E29790" s="11"/>
      <c r="H29790" s="14"/>
    </row>
    <row r="29791" spans="4:8" x14ac:dyDescent="0.55000000000000004">
      <c r="D29791" s="11"/>
      <c r="E29791" s="11"/>
      <c r="H29791" s="14"/>
    </row>
    <row r="29792" spans="4:8" x14ac:dyDescent="0.55000000000000004">
      <c r="D29792" s="11"/>
      <c r="E29792" s="11"/>
      <c r="H29792" s="14"/>
    </row>
    <row r="29793" spans="4:8" x14ac:dyDescent="0.55000000000000004">
      <c r="D29793" s="11"/>
      <c r="E29793" s="11"/>
      <c r="H29793" s="14"/>
    </row>
    <row r="29794" spans="4:8" x14ac:dyDescent="0.55000000000000004">
      <c r="D29794" s="11"/>
      <c r="E29794" s="11"/>
      <c r="H29794" s="14"/>
    </row>
    <row r="29795" spans="4:8" x14ac:dyDescent="0.55000000000000004">
      <c r="D29795" s="11"/>
      <c r="E29795" s="11"/>
      <c r="H29795" s="14"/>
    </row>
    <row r="29796" spans="4:8" x14ac:dyDescent="0.55000000000000004">
      <c r="D29796" s="11"/>
      <c r="E29796" s="11"/>
      <c r="H29796" s="14"/>
    </row>
    <row r="29797" spans="4:8" x14ac:dyDescent="0.55000000000000004">
      <c r="D29797" s="11"/>
      <c r="E29797" s="11"/>
      <c r="H29797" s="14"/>
    </row>
    <row r="29798" spans="4:8" x14ac:dyDescent="0.55000000000000004">
      <c r="D29798" s="11"/>
      <c r="E29798" s="11"/>
      <c r="H29798" s="14"/>
    </row>
    <row r="29799" spans="4:8" x14ac:dyDescent="0.55000000000000004">
      <c r="D29799" s="11"/>
      <c r="E29799" s="11"/>
      <c r="H29799" s="14"/>
    </row>
    <row r="29800" spans="4:8" x14ac:dyDescent="0.55000000000000004">
      <c r="D29800" s="11"/>
      <c r="E29800" s="11"/>
      <c r="H29800" s="14"/>
    </row>
    <row r="29801" spans="4:8" x14ac:dyDescent="0.55000000000000004">
      <c r="D29801" s="11"/>
      <c r="E29801" s="11"/>
      <c r="H29801" s="14"/>
    </row>
    <row r="29802" spans="4:8" x14ac:dyDescent="0.55000000000000004">
      <c r="D29802" s="11"/>
      <c r="E29802" s="11"/>
      <c r="H29802" s="14"/>
    </row>
    <row r="29803" spans="4:8" x14ac:dyDescent="0.55000000000000004">
      <c r="D29803" s="11"/>
      <c r="E29803" s="11"/>
      <c r="H29803" s="14"/>
    </row>
    <row r="29804" spans="4:8" x14ac:dyDescent="0.55000000000000004">
      <c r="D29804" s="11"/>
      <c r="E29804" s="11"/>
      <c r="H29804" s="14"/>
    </row>
    <row r="29805" spans="4:8" x14ac:dyDescent="0.55000000000000004">
      <c r="D29805" s="11"/>
      <c r="E29805" s="11"/>
      <c r="H29805" s="14"/>
    </row>
    <row r="29806" spans="4:8" x14ac:dyDescent="0.55000000000000004">
      <c r="D29806" s="11"/>
      <c r="E29806" s="11"/>
      <c r="H29806" s="14"/>
    </row>
    <row r="29807" spans="4:8" x14ac:dyDescent="0.55000000000000004">
      <c r="D29807" s="11"/>
      <c r="E29807" s="11"/>
      <c r="H29807" s="14"/>
    </row>
    <row r="29808" spans="4:8" x14ac:dyDescent="0.55000000000000004">
      <c r="D29808" s="11"/>
      <c r="E29808" s="11"/>
      <c r="H29808" s="14"/>
    </row>
    <row r="29809" spans="4:8" x14ac:dyDescent="0.55000000000000004">
      <c r="D29809" s="11"/>
      <c r="E29809" s="11"/>
      <c r="H29809" s="14"/>
    </row>
    <row r="29810" spans="4:8" x14ac:dyDescent="0.55000000000000004">
      <c r="D29810" s="11"/>
      <c r="E29810" s="11"/>
      <c r="H29810" s="14"/>
    </row>
    <row r="29811" spans="4:8" x14ac:dyDescent="0.55000000000000004">
      <c r="D29811" s="11"/>
      <c r="E29811" s="11"/>
      <c r="H29811" s="14"/>
    </row>
    <row r="29812" spans="4:8" x14ac:dyDescent="0.55000000000000004">
      <c r="D29812" s="11"/>
      <c r="E29812" s="11"/>
      <c r="H29812" s="14"/>
    </row>
    <row r="29813" spans="4:8" x14ac:dyDescent="0.55000000000000004">
      <c r="D29813" s="11"/>
      <c r="E29813" s="11"/>
      <c r="H29813" s="14"/>
    </row>
    <row r="29814" spans="4:8" x14ac:dyDescent="0.55000000000000004">
      <c r="D29814" s="11"/>
      <c r="E29814" s="11"/>
      <c r="H29814" s="14"/>
    </row>
    <row r="29815" spans="4:8" x14ac:dyDescent="0.55000000000000004">
      <c r="D29815" s="11"/>
      <c r="E29815" s="11"/>
      <c r="H29815" s="14"/>
    </row>
    <row r="29816" spans="4:8" x14ac:dyDescent="0.55000000000000004">
      <c r="D29816" s="11"/>
      <c r="E29816" s="11"/>
      <c r="H29816" s="14"/>
    </row>
    <row r="29817" spans="4:8" x14ac:dyDescent="0.55000000000000004">
      <c r="D29817" s="11"/>
      <c r="E29817" s="11"/>
      <c r="H29817" s="14"/>
    </row>
    <row r="29818" spans="4:8" x14ac:dyDescent="0.55000000000000004">
      <c r="D29818" s="11"/>
      <c r="E29818" s="11"/>
      <c r="H29818" s="14"/>
    </row>
    <row r="29819" spans="4:8" x14ac:dyDescent="0.55000000000000004">
      <c r="D29819" s="11"/>
      <c r="E29819" s="11"/>
      <c r="H29819" s="14"/>
    </row>
    <row r="29820" spans="4:8" x14ac:dyDescent="0.55000000000000004">
      <c r="D29820" s="11"/>
      <c r="E29820" s="11"/>
      <c r="H29820" s="14"/>
    </row>
    <row r="29821" spans="4:8" x14ac:dyDescent="0.55000000000000004">
      <c r="D29821" s="11"/>
      <c r="E29821" s="11"/>
      <c r="H29821" s="14"/>
    </row>
    <row r="29822" spans="4:8" x14ac:dyDescent="0.55000000000000004">
      <c r="D29822" s="11"/>
      <c r="E29822" s="11"/>
      <c r="H29822" s="14"/>
    </row>
    <row r="29823" spans="4:8" x14ac:dyDescent="0.55000000000000004">
      <c r="D29823" s="11"/>
      <c r="E29823" s="11"/>
      <c r="H29823" s="14"/>
    </row>
    <row r="29824" spans="4:8" x14ac:dyDescent="0.55000000000000004">
      <c r="D29824" s="11"/>
      <c r="E29824" s="11"/>
      <c r="H29824" s="14"/>
    </row>
    <row r="29825" spans="4:8" x14ac:dyDescent="0.55000000000000004">
      <c r="D29825" s="11"/>
      <c r="E29825" s="11"/>
      <c r="H29825" s="14"/>
    </row>
    <row r="29826" spans="4:8" x14ac:dyDescent="0.55000000000000004">
      <c r="D29826" s="11"/>
      <c r="E29826" s="11"/>
      <c r="H29826" s="14"/>
    </row>
    <row r="29827" spans="4:8" x14ac:dyDescent="0.55000000000000004">
      <c r="D29827" s="11"/>
      <c r="E29827" s="11"/>
      <c r="H29827" s="14"/>
    </row>
    <row r="29828" spans="4:8" x14ac:dyDescent="0.55000000000000004">
      <c r="D29828" s="11"/>
      <c r="E29828" s="11"/>
      <c r="H29828" s="14"/>
    </row>
    <row r="29829" spans="4:8" x14ac:dyDescent="0.55000000000000004">
      <c r="D29829" s="11"/>
      <c r="E29829" s="11"/>
      <c r="H29829" s="14"/>
    </row>
    <row r="29830" spans="4:8" x14ac:dyDescent="0.55000000000000004">
      <c r="D29830" s="11"/>
      <c r="E29830" s="11"/>
      <c r="H29830" s="14"/>
    </row>
    <row r="29831" spans="4:8" x14ac:dyDescent="0.55000000000000004">
      <c r="D29831" s="11"/>
      <c r="E29831" s="11"/>
      <c r="H29831" s="14"/>
    </row>
    <row r="29832" spans="4:8" x14ac:dyDescent="0.55000000000000004">
      <c r="D29832" s="11"/>
      <c r="E29832" s="11"/>
      <c r="H29832" s="14"/>
    </row>
    <row r="29833" spans="4:8" x14ac:dyDescent="0.55000000000000004">
      <c r="D29833" s="11"/>
      <c r="E29833" s="11"/>
      <c r="H29833" s="14"/>
    </row>
    <row r="29834" spans="4:8" x14ac:dyDescent="0.55000000000000004">
      <c r="D29834" s="11"/>
      <c r="E29834" s="11"/>
      <c r="H29834" s="14"/>
    </row>
    <row r="29835" spans="4:8" x14ac:dyDescent="0.55000000000000004">
      <c r="D29835" s="11"/>
      <c r="E29835" s="11"/>
      <c r="H29835" s="14"/>
    </row>
    <row r="29836" spans="4:8" x14ac:dyDescent="0.55000000000000004">
      <c r="D29836" s="11"/>
      <c r="E29836" s="11"/>
      <c r="H29836" s="14"/>
    </row>
    <row r="29837" spans="4:8" x14ac:dyDescent="0.55000000000000004">
      <c r="D29837" s="11"/>
      <c r="E29837" s="11"/>
      <c r="H29837" s="14"/>
    </row>
    <row r="29838" spans="4:8" x14ac:dyDescent="0.55000000000000004">
      <c r="D29838" s="11"/>
      <c r="E29838" s="11"/>
      <c r="H29838" s="14"/>
    </row>
    <row r="29839" spans="4:8" x14ac:dyDescent="0.55000000000000004">
      <c r="D29839" s="11"/>
      <c r="E29839" s="11"/>
      <c r="H29839" s="14"/>
    </row>
    <row r="29840" spans="4:8" x14ac:dyDescent="0.55000000000000004">
      <c r="D29840" s="11"/>
      <c r="E29840" s="11"/>
      <c r="H29840" s="14"/>
    </row>
    <row r="29841" spans="4:8" x14ac:dyDescent="0.55000000000000004">
      <c r="D29841" s="11"/>
      <c r="E29841" s="11"/>
      <c r="H29841" s="14"/>
    </row>
    <row r="29842" spans="4:8" x14ac:dyDescent="0.55000000000000004">
      <c r="D29842" s="11"/>
      <c r="E29842" s="11"/>
      <c r="H29842" s="14"/>
    </row>
    <row r="29843" spans="4:8" x14ac:dyDescent="0.55000000000000004">
      <c r="D29843" s="11"/>
      <c r="E29843" s="11"/>
      <c r="H29843" s="14"/>
    </row>
    <row r="29844" spans="4:8" x14ac:dyDescent="0.55000000000000004">
      <c r="D29844" s="11"/>
      <c r="E29844" s="11"/>
      <c r="H29844" s="14"/>
    </row>
    <row r="29845" spans="4:8" x14ac:dyDescent="0.55000000000000004">
      <c r="D29845" s="11"/>
      <c r="E29845" s="11"/>
      <c r="H29845" s="14"/>
    </row>
    <row r="29846" spans="4:8" x14ac:dyDescent="0.55000000000000004">
      <c r="D29846" s="11"/>
      <c r="E29846" s="11"/>
      <c r="H29846" s="14"/>
    </row>
    <row r="29847" spans="4:8" x14ac:dyDescent="0.55000000000000004">
      <c r="D29847" s="11"/>
      <c r="E29847" s="11"/>
      <c r="H29847" s="14"/>
    </row>
    <row r="29848" spans="4:8" x14ac:dyDescent="0.55000000000000004">
      <c r="D29848" s="11"/>
      <c r="E29848" s="11"/>
      <c r="H29848" s="14"/>
    </row>
    <row r="29849" spans="4:8" x14ac:dyDescent="0.55000000000000004">
      <c r="D29849" s="11"/>
      <c r="E29849" s="11"/>
      <c r="H29849" s="14"/>
    </row>
    <row r="29850" spans="4:8" x14ac:dyDescent="0.55000000000000004">
      <c r="D29850" s="11"/>
      <c r="E29850" s="11"/>
      <c r="H29850" s="14"/>
    </row>
    <row r="29851" spans="4:8" x14ac:dyDescent="0.55000000000000004">
      <c r="D29851" s="11"/>
      <c r="E29851" s="11"/>
      <c r="H29851" s="14"/>
    </row>
    <row r="29852" spans="4:8" x14ac:dyDescent="0.55000000000000004">
      <c r="D29852" s="11"/>
      <c r="E29852" s="11"/>
      <c r="H29852" s="14"/>
    </row>
    <row r="29853" spans="4:8" x14ac:dyDescent="0.55000000000000004">
      <c r="D29853" s="11"/>
      <c r="E29853" s="11"/>
      <c r="H29853" s="14"/>
    </row>
    <row r="29854" spans="4:8" x14ac:dyDescent="0.55000000000000004">
      <c r="D29854" s="11"/>
      <c r="E29854" s="11"/>
      <c r="H29854" s="14"/>
    </row>
    <row r="29855" spans="4:8" x14ac:dyDescent="0.55000000000000004">
      <c r="D29855" s="11"/>
      <c r="E29855" s="11"/>
      <c r="H29855" s="14"/>
    </row>
    <row r="29856" spans="4:8" x14ac:dyDescent="0.55000000000000004">
      <c r="D29856" s="11"/>
      <c r="E29856" s="11"/>
      <c r="H29856" s="14"/>
    </row>
    <row r="29857" spans="4:8" x14ac:dyDescent="0.55000000000000004">
      <c r="D29857" s="11"/>
      <c r="E29857" s="11"/>
      <c r="H29857" s="14"/>
    </row>
    <row r="29858" spans="4:8" x14ac:dyDescent="0.55000000000000004">
      <c r="D29858" s="11"/>
      <c r="E29858" s="11"/>
      <c r="H29858" s="14"/>
    </row>
    <row r="29859" spans="4:8" x14ac:dyDescent="0.55000000000000004">
      <c r="D29859" s="11"/>
      <c r="E29859" s="11"/>
      <c r="H29859" s="14"/>
    </row>
    <row r="29860" spans="4:8" x14ac:dyDescent="0.55000000000000004">
      <c r="D29860" s="11"/>
      <c r="E29860" s="11"/>
      <c r="H29860" s="14"/>
    </row>
    <row r="29861" spans="4:8" x14ac:dyDescent="0.55000000000000004">
      <c r="D29861" s="11"/>
      <c r="E29861" s="11"/>
      <c r="H29861" s="14"/>
    </row>
    <row r="29862" spans="4:8" x14ac:dyDescent="0.55000000000000004">
      <c r="D29862" s="11"/>
      <c r="E29862" s="11"/>
      <c r="H29862" s="14"/>
    </row>
    <row r="29863" spans="4:8" x14ac:dyDescent="0.55000000000000004">
      <c r="D29863" s="11"/>
      <c r="E29863" s="11"/>
      <c r="H29863" s="14"/>
    </row>
    <row r="29864" spans="4:8" x14ac:dyDescent="0.55000000000000004">
      <c r="D29864" s="11"/>
      <c r="E29864" s="11"/>
      <c r="H29864" s="14"/>
    </row>
    <row r="29865" spans="4:8" x14ac:dyDescent="0.55000000000000004">
      <c r="D29865" s="11"/>
      <c r="E29865" s="11"/>
      <c r="H29865" s="14"/>
    </row>
    <row r="29866" spans="4:8" x14ac:dyDescent="0.55000000000000004">
      <c r="D29866" s="11"/>
      <c r="E29866" s="11"/>
      <c r="H29866" s="14"/>
    </row>
    <row r="29867" spans="4:8" x14ac:dyDescent="0.55000000000000004">
      <c r="D29867" s="11"/>
      <c r="E29867" s="11"/>
      <c r="H29867" s="14"/>
    </row>
    <row r="29868" spans="4:8" x14ac:dyDescent="0.55000000000000004">
      <c r="D29868" s="11"/>
      <c r="E29868" s="11"/>
      <c r="H29868" s="14"/>
    </row>
    <row r="29869" spans="4:8" x14ac:dyDescent="0.55000000000000004">
      <c r="D29869" s="11"/>
      <c r="E29869" s="11"/>
      <c r="H29869" s="14"/>
    </row>
    <row r="29870" spans="4:8" x14ac:dyDescent="0.55000000000000004">
      <c r="D29870" s="11"/>
      <c r="E29870" s="11"/>
      <c r="H29870" s="14"/>
    </row>
    <row r="29871" spans="4:8" x14ac:dyDescent="0.55000000000000004">
      <c r="D29871" s="11"/>
      <c r="E29871" s="11"/>
      <c r="H29871" s="14"/>
    </row>
    <row r="29872" spans="4:8" x14ac:dyDescent="0.55000000000000004">
      <c r="D29872" s="11"/>
      <c r="E29872" s="11"/>
      <c r="H29872" s="14"/>
    </row>
    <row r="29873" spans="4:8" x14ac:dyDescent="0.55000000000000004">
      <c r="D29873" s="11"/>
      <c r="E29873" s="11"/>
      <c r="H29873" s="14"/>
    </row>
    <row r="29874" spans="4:8" x14ac:dyDescent="0.55000000000000004">
      <c r="D29874" s="11"/>
      <c r="E29874" s="11"/>
      <c r="H29874" s="14"/>
    </row>
    <row r="29875" spans="4:8" x14ac:dyDescent="0.55000000000000004">
      <c r="D29875" s="11"/>
      <c r="E29875" s="11"/>
      <c r="H29875" s="14"/>
    </row>
    <row r="29876" spans="4:8" x14ac:dyDescent="0.55000000000000004">
      <c r="D29876" s="11"/>
      <c r="E29876" s="11"/>
      <c r="H29876" s="14"/>
    </row>
    <row r="29877" spans="4:8" x14ac:dyDescent="0.55000000000000004">
      <c r="D29877" s="11"/>
      <c r="E29877" s="11"/>
      <c r="H29877" s="14"/>
    </row>
    <row r="29878" spans="4:8" x14ac:dyDescent="0.55000000000000004">
      <c r="D29878" s="11"/>
      <c r="E29878" s="11"/>
      <c r="H29878" s="14"/>
    </row>
    <row r="29879" spans="4:8" x14ac:dyDescent="0.55000000000000004">
      <c r="D29879" s="11"/>
      <c r="E29879" s="11"/>
      <c r="H29879" s="14"/>
    </row>
    <row r="29880" spans="4:8" x14ac:dyDescent="0.55000000000000004">
      <c r="D29880" s="11"/>
      <c r="E29880" s="11"/>
      <c r="H29880" s="14"/>
    </row>
    <row r="29881" spans="4:8" x14ac:dyDescent="0.55000000000000004">
      <c r="D29881" s="11"/>
      <c r="E29881" s="11"/>
      <c r="H29881" s="14"/>
    </row>
    <row r="29882" spans="4:8" x14ac:dyDescent="0.55000000000000004">
      <c r="D29882" s="11"/>
      <c r="E29882" s="11"/>
      <c r="H29882" s="14"/>
    </row>
    <row r="29883" spans="4:8" x14ac:dyDescent="0.55000000000000004">
      <c r="D29883" s="11"/>
      <c r="E29883" s="11"/>
      <c r="H29883" s="14"/>
    </row>
    <row r="29884" spans="4:8" x14ac:dyDescent="0.55000000000000004">
      <c r="D29884" s="11"/>
      <c r="E29884" s="11"/>
      <c r="H29884" s="14"/>
    </row>
    <row r="29885" spans="4:8" x14ac:dyDescent="0.55000000000000004">
      <c r="D29885" s="11"/>
      <c r="E29885" s="11"/>
      <c r="H29885" s="14"/>
    </row>
    <row r="29886" spans="4:8" x14ac:dyDescent="0.55000000000000004">
      <c r="D29886" s="11"/>
      <c r="E29886" s="11"/>
      <c r="H29886" s="14"/>
    </row>
    <row r="29887" spans="4:8" x14ac:dyDescent="0.55000000000000004">
      <c r="D29887" s="11"/>
      <c r="E29887" s="11"/>
      <c r="H29887" s="14"/>
    </row>
    <row r="29888" spans="4:8" x14ac:dyDescent="0.55000000000000004">
      <c r="D29888" s="11"/>
      <c r="E29888" s="11"/>
      <c r="H29888" s="14"/>
    </row>
    <row r="29889" spans="4:8" x14ac:dyDescent="0.55000000000000004">
      <c r="D29889" s="11"/>
      <c r="E29889" s="11"/>
      <c r="H29889" s="14"/>
    </row>
    <row r="29890" spans="4:8" x14ac:dyDescent="0.55000000000000004">
      <c r="D29890" s="11"/>
      <c r="E29890" s="11"/>
      <c r="H29890" s="14"/>
    </row>
    <row r="29891" spans="4:8" x14ac:dyDescent="0.55000000000000004">
      <c r="D29891" s="11"/>
      <c r="E29891" s="11"/>
      <c r="H29891" s="14"/>
    </row>
    <row r="29892" spans="4:8" x14ac:dyDescent="0.55000000000000004">
      <c r="D29892" s="11"/>
      <c r="E29892" s="11"/>
      <c r="H29892" s="14"/>
    </row>
    <row r="29893" spans="4:8" x14ac:dyDescent="0.55000000000000004">
      <c r="D29893" s="11"/>
      <c r="E29893" s="11"/>
      <c r="H29893" s="14"/>
    </row>
    <row r="29894" spans="4:8" x14ac:dyDescent="0.55000000000000004">
      <c r="D29894" s="11"/>
      <c r="E29894" s="11"/>
      <c r="H29894" s="14"/>
    </row>
    <row r="29895" spans="4:8" x14ac:dyDescent="0.55000000000000004">
      <c r="D29895" s="11"/>
      <c r="E29895" s="11"/>
      <c r="H29895" s="14"/>
    </row>
    <row r="29896" spans="4:8" x14ac:dyDescent="0.55000000000000004">
      <c r="D29896" s="11"/>
      <c r="E29896" s="11"/>
      <c r="H29896" s="14"/>
    </row>
    <row r="29897" spans="4:8" x14ac:dyDescent="0.55000000000000004">
      <c r="D29897" s="11"/>
      <c r="E29897" s="11"/>
      <c r="H29897" s="14"/>
    </row>
    <row r="29898" spans="4:8" x14ac:dyDescent="0.55000000000000004">
      <c r="D29898" s="11"/>
      <c r="E29898" s="11"/>
      <c r="H29898" s="14"/>
    </row>
    <row r="29899" spans="4:8" x14ac:dyDescent="0.55000000000000004">
      <c r="D29899" s="11"/>
      <c r="E29899" s="11"/>
      <c r="H29899" s="14"/>
    </row>
    <row r="29900" spans="4:8" x14ac:dyDescent="0.55000000000000004">
      <c r="D29900" s="11"/>
      <c r="E29900" s="11"/>
      <c r="H29900" s="14"/>
    </row>
    <row r="29901" spans="4:8" x14ac:dyDescent="0.55000000000000004">
      <c r="D29901" s="11"/>
      <c r="E29901" s="11"/>
      <c r="H29901" s="14"/>
    </row>
    <row r="29902" spans="4:8" x14ac:dyDescent="0.55000000000000004">
      <c r="D29902" s="11"/>
      <c r="E29902" s="11"/>
      <c r="H29902" s="14"/>
    </row>
    <row r="29903" spans="4:8" x14ac:dyDescent="0.55000000000000004">
      <c r="D29903" s="11"/>
      <c r="E29903" s="11"/>
      <c r="H29903" s="14"/>
    </row>
    <row r="29904" spans="4:8" x14ac:dyDescent="0.55000000000000004">
      <c r="D29904" s="11"/>
      <c r="E29904" s="11"/>
      <c r="H29904" s="14"/>
    </row>
    <row r="29905" spans="4:8" x14ac:dyDescent="0.55000000000000004">
      <c r="D29905" s="11"/>
      <c r="E29905" s="11"/>
      <c r="H29905" s="14"/>
    </row>
    <row r="29906" spans="4:8" x14ac:dyDescent="0.55000000000000004">
      <c r="D29906" s="11"/>
      <c r="E29906" s="11"/>
      <c r="H29906" s="14"/>
    </row>
    <row r="29907" spans="4:8" x14ac:dyDescent="0.55000000000000004">
      <c r="D29907" s="11"/>
      <c r="E29907" s="11"/>
      <c r="H29907" s="14"/>
    </row>
    <row r="29908" spans="4:8" x14ac:dyDescent="0.55000000000000004">
      <c r="D29908" s="11"/>
      <c r="E29908" s="11"/>
      <c r="H29908" s="14"/>
    </row>
    <row r="29909" spans="4:8" x14ac:dyDescent="0.55000000000000004">
      <c r="D29909" s="11"/>
      <c r="E29909" s="11"/>
      <c r="H29909" s="14"/>
    </row>
    <row r="29910" spans="4:8" x14ac:dyDescent="0.55000000000000004">
      <c r="D29910" s="11"/>
      <c r="E29910" s="11"/>
      <c r="H29910" s="14"/>
    </row>
    <row r="29911" spans="4:8" x14ac:dyDescent="0.55000000000000004">
      <c r="D29911" s="11"/>
      <c r="E29911" s="11"/>
      <c r="H29911" s="14"/>
    </row>
    <row r="29912" spans="4:8" x14ac:dyDescent="0.55000000000000004">
      <c r="D29912" s="11"/>
      <c r="E29912" s="11"/>
      <c r="H29912" s="14"/>
    </row>
    <row r="29913" spans="4:8" x14ac:dyDescent="0.55000000000000004">
      <c r="D29913" s="11"/>
      <c r="E29913" s="11"/>
      <c r="H29913" s="14"/>
    </row>
    <row r="29914" spans="4:8" x14ac:dyDescent="0.55000000000000004">
      <c r="D29914" s="11"/>
      <c r="E29914" s="11"/>
      <c r="H29914" s="14"/>
    </row>
    <row r="29915" spans="4:8" x14ac:dyDescent="0.55000000000000004">
      <c r="D29915" s="11"/>
      <c r="E29915" s="11"/>
      <c r="H29915" s="14"/>
    </row>
    <row r="29916" spans="4:8" x14ac:dyDescent="0.55000000000000004">
      <c r="D29916" s="11"/>
      <c r="E29916" s="11"/>
      <c r="H29916" s="14"/>
    </row>
    <row r="29917" spans="4:8" x14ac:dyDescent="0.55000000000000004">
      <c r="D29917" s="11"/>
      <c r="E29917" s="11"/>
      <c r="H29917" s="14"/>
    </row>
    <row r="29918" spans="4:8" x14ac:dyDescent="0.55000000000000004">
      <c r="D29918" s="11"/>
      <c r="E29918" s="11"/>
      <c r="H29918" s="14"/>
    </row>
    <row r="29919" spans="4:8" x14ac:dyDescent="0.55000000000000004">
      <c r="D29919" s="11"/>
      <c r="E29919" s="11"/>
      <c r="H29919" s="14"/>
    </row>
    <row r="29920" spans="4:8" x14ac:dyDescent="0.55000000000000004">
      <c r="D29920" s="11"/>
      <c r="E29920" s="11"/>
      <c r="H29920" s="14"/>
    </row>
    <row r="29921" spans="4:8" x14ac:dyDescent="0.55000000000000004">
      <c r="D29921" s="11"/>
      <c r="E29921" s="11"/>
      <c r="H29921" s="14"/>
    </row>
    <row r="29922" spans="4:8" x14ac:dyDescent="0.55000000000000004">
      <c r="D29922" s="11"/>
      <c r="E29922" s="11"/>
      <c r="H29922" s="14"/>
    </row>
    <row r="29923" spans="4:8" x14ac:dyDescent="0.55000000000000004">
      <c r="D29923" s="11"/>
      <c r="E29923" s="11"/>
      <c r="H29923" s="14"/>
    </row>
    <row r="29924" spans="4:8" x14ac:dyDescent="0.55000000000000004">
      <c r="D29924" s="11"/>
      <c r="E29924" s="11"/>
      <c r="H29924" s="14"/>
    </row>
    <row r="29925" spans="4:8" x14ac:dyDescent="0.55000000000000004">
      <c r="D29925" s="11"/>
      <c r="E29925" s="11"/>
      <c r="H29925" s="14"/>
    </row>
    <row r="29926" spans="4:8" x14ac:dyDescent="0.55000000000000004">
      <c r="D29926" s="11"/>
      <c r="E29926" s="11"/>
      <c r="H29926" s="14"/>
    </row>
    <row r="29927" spans="4:8" x14ac:dyDescent="0.55000000000000004">
      <c r="D29927" s="11"/>
      <c r="E29927" s="11"/>
      <c r="H29927" s="14"/>
    </row>
    <row r="29928" spans="4:8" x14ac:dyDescent="0.55000000000000004">
      <c r="D29928" s="11"/>
      <c r="E29928" s="11"/>
      <c r="H29928" s="14"/>
    </row>
    <row r="29929" spans="4:8" x14ac:dyDescent="0.55000000000000004">
      <c r="D29929" s="11"/>
      <c r="E29929" s="11"/>
      <c r="H29929" s="14"/>
    </row>
    <row r="29930" spans="4:8" x14ac:dyDescent="0.55000000000000004">
      <c r="D29930" s="11"/>
      <c r="E29930" s="11"/>
      <c r="H29930" s="14"/>
    </row>
    <row r="29931" spans="4:8" x14ac:dyDescent="0.55000000000000004">
      <c r="D29931" s="11"/>
      <c r="E29931" s="11"/>
      <c r="H29931" s="14"/>
    </row>
    <row r="29932" spans="4:8" x14ac:dyDescent="0.55000000000000004">
      <c r="D29932" s="11"/>
      <c r="E29932" s="11"/>
      <c r="H29932" s="14"/>
    </row>
    <row r="29933" spans="4:8" x14ac:dyDescent="0.55000000000000004">
      <c r="D29933" s="11"/>
      <c r="E29933" s="11"/>
      <c r="H29933" s="14"/>
    </row>
    <row r="29934" spans="4:8" x14ac:dyDescent="0.55000000000000004">
      <c r="D29934" s="11"/>
      <c r="E29934" s="11"/>
      <c r="H29934" s="14"/>
    </row>
    <row r="29935" spans="4:8" x14ac:dyDescent="0.55000000000000004">
      <c r="D29935" s="11"/>
      <c r="E29935" s="11"/>
      <c r="H29935" s="14"/>
    </row>
    <row r="29936" spans="4:8" x14ac:dyDescent="0.55000000000000004">
      <c r="D29936" s="11"/>
      <c r="E29936" s="11"/>
      <c r="H29936" s="14"/>
    </row>
    <row r="29937" spans="4:8" x14ac:dyDescent="0.55000000000000004">
      <c r="D29937" s="11"/>
      <c r="E29937" s="11"/>
      <c r="H29937" s="14"/>
    </row>
    <row r="29938" spans="4:8" x14ac:dyDescent="0.55000000000000004">
      <c r="D29938" s="11"/>
      <c r="E29938" s="11"/>
      <c r="H29938" s="14"/>
    </row>
    <row r="29939" spans="4:8" x14ac:dyDescent="0.55000000000000004">
      <c r="D29939" s="11"/>
      <c r="E29939" s="11"/>
      <c r="H29939" s="14"/>
    </row>
    <row r="29940" spans="4:8" x14ac:dyDescent="0.55000000000000004">
      <c r="D29940" s="11"/>
      <c r="E29940" s="11"/>
      <c r="H29940" s="14"/>
    </row>
    <row r="29941" spans="4:8" x14ac:dyDescent="0.55000000000000004">
      <c r="D29941" s="11"/>
      <c r="E29941" s="11"/>
      <c r="H29941" s="14"/>
    </row>
    <row r="29942" spans="4:8" x14ac:dyDescent="0.55000000000000004">
      <c r="D29942" s="11"/>
      <c r="E29942" s="11"/>
      <c r="H29942" s="14"/>
    </row>
    <row r="29943" spans="4:8" x14ac:dyDescent="0.55000000000000004">
      <c r="D29943" s="11"/>
      <c r="E29943" s="11"/>
      <c r="H29943" s="14"/>
    </row>
    <row r="29944" spans="4:8" x14ac:dyDescent="0.55000000000000004">
      <c r="D29944" s="11"/>
      <c r="E29944" s="11"/>
      <c r="H29944" s="14"/>
    </row>
    <row r="29945" spans="4:8" x14ac:dyDescent="0.55000000000000004">
      <c r="D29945" s="11"/>
      <c r="E29945" s="11"/>
      <c r="H29945" s="14"/>
    </row>
    <row r="29946" spans="4:8" x14ac:dyDescent="0.55000000000000004">
      <c r="D29946" s="11"/>
      <c r="E29946" s="11"/>
      <c r="H29946" s="14"/>
    </row>
    <row r="29947" spans="4:8" x14ac:dyDescent="0.55000000000000004">
      <c r="D29947" s="11"/>
      <c r="E29947" s="11"/>
      <c r="H29947" s="14"/>
    </row>
    <row r="29948" spans="4:8" x14ac:dyDescent="0.55000000000000004">
      <c r="D29948" s="11"/>
      <c r="E29948" s="11"/>
      <c r="H29948" s="14"/>
    </row>
    <row r="29949" spans="4:8" x14ac:dyDescent="0.55000000000000004">
      <c r="D29949" s="11"/>
      <c r="E29949" s="11"/>
      <c r="H29949" s="14"/>
    </row>
    <row r="29950" spans="4:8" x14ac:dyDescent="0.55000000000000004">
      <c r="D29950" s="11"/>
      <c r="E29950" s="11"/>
      <c r="H29950" s="14"/>
    </row>
    <row r="29951" spans="4:8" x14ac:dyDescent="0.55000000000000004">
      <c r="D29951" s="11"/>
      <c r="E29951" s="11"/>
      <c r="H29951" s="14"/>
    </row>
    <row r="29952" spans="4:8" x14ac:dyDescent="0.55000000000000004">
      <c r="D29952" s="11"/>
      <c r="E29952" s="11"/>
      <c r="H29952" s="14"/>
    </row>
    <row r="29953" spans="4:8" x14ac:dyDescent="0.55000000000000004">
      <c r="D29953" s="11"/>
      <c r="E29953" s="11"/>
      <c r="H29953" s="14"/>
    </row>
    <row r="29954" spans="4:8" x14ac:dyDescent="0.55000000000000004">
      <c r="D29954" s="11"/>
      <c r="E29954" s="11"/>
      <c r="H29954" s="14"/>
    </row>
    <row r="29955" spans="4:8" x14ac:dyDescent="0.55000000000000004">
      <c r="D29955" s="11"/>
      <c r="E29955" s="11"/>
      <c r="H29955" s="14"/>
    </row>
    <row r="29956" spans="4:8" x14ac:dyDescent="0.55000000000000004">
      <c r="D29956" s="11"/>
      <c r="E29956" s="11"/>
      <c r="H29956" s="14"/>
    </row>
    <row r="29957" spans="4:8" x14ac:dyDescent="0.55000000000000004">
      <c r="D29957" s="11"/>
      <c r="E29957" s="11"/>
      <c r="H29957" s="14"/>
    </row>
    <row r="29958" spans="4:8" x14ac:dyDescent="0.55000000000000004">
      <c r="D29958" s="11"/>
      <c r="E29958" s="11"/>
      <c r="H29958" s="14"/>
    </row>
    <row r="29959" spans="4:8" x14ac:dyDescent="0.55000000000000004">
      <c r="D29959" s="11"/>
      <c r="E29959" s="11"/>
      <c r="H29959" s="14"/>
    </row>
    <row r="29960" spans="4:8" x14ac:dyDescent="0.55000000000000004">
      <c r="D29960" s="11"/>
      <c r="E29960" s="11"/>
      <c r="H29960" s="14"/>
    </row>
    <row r="29961" spans="4:8" x14ac:dyDescent="0.55000000000000004">
      <c r="D29961" s="11"/>
      <c r="E29961" s="11"/>
      <c r="H29961" s="14"/>
    </row>
    <row r="29962" spans="4:8" x14ac:dyDescent="0.55000000000000004">
      <c r="D29962" s="11"/>
      <c r="E29962" s="11"/>
      <c r="H29962" s="14"/>
    </row>
    <row r="29963" spans="4:8" x14ac:dyDescent="0.55000000000000004">
      <c r="D29963" s="11"/>
      <c r="E29963" s="11"/>
      <c r="H29963" s="14"/>
    </row>
    <row r="29964" spans="4:8" x14ac:dyDescent="0.55000000000000004">
      <c r="D29964" s="11"/>
      <c r="E29964" s="11"/>
      <c r="H29964" s="14"/>
    </row>
    <row r="29965" spans="4:8" x14ac:dyDescent="0.55000000000000004">
      <c r="D29965" s="11"/>
      <c r="E29965" s="11"/>
      <c r="H29965" s="14"/>
    </row>
    <row r="29966" spans="4:8" x14ac:dyDescent="0.55000000000000004">
      <c r="D29966" s="11"/>
      <c r="E29966" s="11"/>
      <c r="H29966" s="14"/>
    </row>
    <row r="29967" spans="4:8" x14ac:dyDescent="0.55000000000000004">
      <c r="D29967" s="11"/>
      <c r="E29967" s="11"/>
      <c r="H29967" s="14"/>
    </row>
    <row r="29968" spans="4:8" x14ac:dyDescent="0.55000000000000004">
      <c r="D29968" s="11"/>
      <c r="E29968" s="11"/>
      <c r="H29968" s="14"/>
    </row>
    <row r="29969" spans="4:8" x14ac:dyDescent="0.55000000000000004">
      <c r="D29969" s="11"/>
      <c r="E29969" s="11"/>
      <c r="H29969" s="14"/>
    </row>
    <row r="29970" spans="4:8" x14ac:dyDescent="0.55000000000000004">
      <c r="D29970" s="11"/>
      <c r="E29970" s="11"/>
      <c r="H29970" s="14"/>
    </row>
    <row r="29971" spans="4:8" x14ac:dyDescent="0.55000000000000004">
      <c r="D29971" s="11"/>
      <c r="E29971" s="11"/>
      <c r="H29971" s="14"/>
    </row>
    <row r="29972" spans="4:8" x14ac:dyDescent="0.55000000000000004">
      <c r="D29972" s="11"/>
      <c r="E29972" s="11"/>
      <c r="H29972" s="14"/>
    </row>
    <row r="29973" spans="4:8" x14ac:dyDescent="0.55000000000000004">
      <c r="D29973" s="11"/>
      <c r="E29973" s="11"/>
      <c r="H29973" s="14"/>
    </row>
    <row r="29974" spans="4:8" x14ac:dyDescent="0.55000000000000004">
      <c r="D29974" s="11"/>
      <c r="E29974" s="11"/>
      <c r="H29974" s="14"/>
    </row>
    <row r="29975" spans="4:8" x14ac:dyDescent="0.55000000000000004">
      <c r="D29975" s="11"/>
      <c r="E29975" s="11"/>
      <c r="H29975" s="14"/>
    </row>
    <row r="29976" spans="4:8" x14ac:dyDescent="0.55000000000000004">
      <c r="D29976" s="11"/>
      <c r="E29976" s="11"/>
      <c r="H29976" s="14"/>
    </row>
    <row r="29977" spans="4:8" x14ac:dyDescent="0.55000000000000004">
      <c r="D29977" s="11"/>
      <c r="E29977" s="11"/>
      <c r="H29977" s="14"/>
    </row>
    <row r="29978" spans="4:8" x14ac:dyDescent="0.55000000000000004">
      <c r="D29978" s="11"/>
      <c r="E29978" s="11"/>
      <c r="H29978" s="14"/>
    </row>
    <row r="29979" spans="4:8" x14ac:dyDescent="0.55000000000000004">
      <c r="D29979" s="11"/>
      <c r="E29979" s="11"/>
      <c r="H29979" s="14"/>
    </row>
    <row r="29980" spans="4:8" x14ac:dyDescent="0.55000000000000004">
      <c r="D29980" s="11"/>
      <c r="E29980" s="11"/>
      <c r="H29980" s="14"/>
    </row>
    <row r="29981" spans="4:8" x14ac:dyDescent="0.55000000000000004">
      <c r="D29981" s="11"/>
      <c r="E29981" s="11"/>
      <c r="H29981" s="14"/>
    </row>
    <row r="29982" spans="4:8" x14ac:dyDescent="0.55000000000000004">
      <c r="D29982" s="11"/>
      <c r="E29982" s="11"/>
      <c r="H29982" s="14"/>
    </row>
    <row r="29983" spans="4:8" x14ac:dyDescent="0.55000000000000004">
      <c r="D29983" s="11"/>
      <c r="E29983" s="11"/>
      <c r="H29983" s="14"/>
    </row>
    <row r="29984" spans="4:8" x14ac:dyDescent="0.55000000000000004">
      <c r="D29984" s="11"/>
      <c r="E29984" s="11"/>
      <c r="H29984" s="14"/>
    </row>
    <row r="29985" spans="4:8" x14ac:dyDescent="0.55000000000000004">
      <c r="D29985" s="11"/>
      <c r="E29985" s="11"/>
      <c r="H29985" s="14"/>
    </row>
    <row r="29986" spans="4:8" x14ac:dyDescent="0.55000000000000004">
      <c r="D29986" s="11"/>
      <c r="E29986" s="11"/>
      <c r="H29986" s="14"/>
    </row>
    <row r="29987" spans="4:8" x14ac:dyDescent="0.55000000000000004">
      <c r="D29987" s="11"/>
      <c r="E29987" s="11"/>
      <c r="H29987" s="14"/>
    </row>
    <row r="29988" spans="4:8" x14ac:dyDescent="0.55000000000000004">
      <c r="D29988" s="11"/>
      <c r="E29988" s="11"/>
      <c r="H29988" s="14"/>
    </row>
    <row r="29989" spans="4:8" x14ac:dyDescent="0.55000000000000004">
      <c r="D29989" s="11"/>
      <c r="E29989" s="11"/>
      <c r="H29989" s="14"/>
    </row>
    <row r="29990" spans="4:8" x14ac:dyDescent="0.55000000000000004">
      <c r="D29990" s="11"/>
      <c r="E29990" s="11"/>
      <c r="H29990" s="14"/>
    </row>
    <row r="29991" spans="4:8" x14ac:dyDescent="0.55000000000000004">
      <c r="D29991" s="11"/>
      <c r="E29991" s="11"/>
      <c r="H29991" s="14"/>
    </row>
    <row r="29992" spans="4:8" x14ac:dyDescent="0.55000000000000004">
      <c r="D29992" s="11"/>
      <c r="E29992" s="11"/>
      <c r="H29992" s="14"/>
    </row>
    <row r="29993" spans="4:8" x14ac:dyDescent="0.55000000000000004">
      <c r="D29993" s="11"/>
      <c r="E29993" s="11"/>
      <c r="H29993" s="14"/>
    </row>
    <row r="29994" spans="4:8" x14ac:dyDescent="0.55000000000000004">
      <c r="D29994" s="11"/>
      <c r="E29994" s="11"/>
      <c r="H29994" s="14"/>
    </row>
    <row r="29995" spans="4:8" x14ac:dyDescent="0.55000000000000004">
      <c r="D29995" s="11"/>
      <c r="E29995" s="11"/>
      <c r="H29995" s="14"/>
    </row>
    <row r="29996" spans="4:8" x14ac:dyDescent="0.55000000000000004">
      <c r="D29996" s="11"/>
      <c r="E29996" s="11"/>
      <c r="H29996" s="14"/>
    </row>
    <row r="29997" spans="4:8" x14ac:dyDescent="0.55000000000000004">
      <c r="D29997" s="11"/>
      <c r="E29997" s="11"/>
      <c r="H29997" s="14"/>
    </row>
    <row r="29998" spans="4:8" x14ac:dyDescent="0.55000000000000004">
      <c r="D29998" s="11"/>
      <c r="E29998" s="11"/>
      <c r="H29998" s="14"/>
    </row>
    <row r="29999" spans="4:8" x14ac:dyDescent="0.55000000000000004">
      <c r="D29999" s="11"/>
      <c r="E29999" s="11"/>
      <c r="H29999" s="14"/>
    </row>
    <row r="30000" spans="4:8" x14ac:dyDescent="0.55000000000000004">
      <c r="D30000" s="11"/>
      <c r="E30000" s="11"/>
      <c r="H30000" s="14"/>
    </row>
    <row r="30001" spans="4:8" x14ac:dyDescent="0.55000000000000004">
      <c r="D30001" s="11"/>
      <c r="E30001" s="11"/>
      <c r="H30001" s="14"/>
    </row>
    <row r="30002" spans="4:8" x14ac:dyDescent="0.55000000000000004">
      <c r="D30002" s="11"/>
      <c r="E30002" s="11"/>
      <c r="H30002" s="14"/>
    </row>
    <row r="30003" spans="4:8" x14ac:dyDescent="0.55000000000000004">
      <c r="D30003" s="11"/>
      <c r="E30003" s="11"/>
      <c r="H30003" s="14"/>
    </row>
    <row r="30004" spans="4:8" x14ac:dyDescent="0.55000000000000004">
      <c r="D30004" s="11"/>
      <c r="E30004" s="11"/>
      <c r="H30004" s="14"/>
    </row>
    <row r="30005" spans="4:8" x14ac:dyDescent="0.55000000000000004">
      <c r="D30005" s="11"/>
      <c r="E30005" s="11"/>
      <c r="H30005" s="14"/>
    </row>
    <row r="30006" spans="4:8" x14ac:dyDescent="0.55000000000000004">
      <c r="D30006" s="11"/>
      <c r="E30006" s="11"/>
      <c r="H30006" s="14"/>
    </row>
    <row r="30007" spans="4:8" x14ac:dyDescent="0.55000000000000004">
      <c r="D30007" s="11"/>
      <c r="E30007" s="11"/>
      <c r="H30007" s="14"/>
    </row>
    <row r="30008" spans="4:8" x14ac:dyDescent="0.55000000000000004">
      <c r="D30008" s="11"/>
      <c r="E30008" s="11"/>
      <c r="H30008" s="14"/>
    </row>
    <row r="30009" spans="4:8" x14ac:dyDescent="0.55000000000000004">
      <c r="D30009" s="11"/>
      <c r="E30009" s="11"/>
      <c r="H30009" s="14"/>
    </row>
    <row r="30010" spans="4:8" x14ac:dyDescent="0.55000000000000004">
      <c r="D30010" s="11"/>
      <c r="E30010" s="11"/>
      <c r="H30010" s="14"/>
    </row>
    <row r="30011" spans="4:8" x14ac:dyDescent="0.55000000000000004">
      <c r="D30011" s="11"/>
      <c r="E30011" s="11"/>
      <c r="H30011" s="14"/>
    </row>
    <row r="30012" spans="4:8" x14ac:dyDescent="0.55000000000000004">
      <c r="D30012" s="11"/>
      <c r="E30012" s="11"/>
      <c r="H30012" s="14"/>
    </row>
    <row r="30013" spans="4:8" x14ac:dyDescent="0.55000000000000004">
      <c r="D30013" s="11"/>
      <c r="E30013" s="11"/>
      <c r="H30013" s="14"/>
    </row>
    <row r="30014" spans="4:8" x14ac:dyDescent="0.55000000000000004">
      <c r="D30014" s="11"/>
      <c r="E30014" s="11"/>
      <c r="H30014" s="14"/>
    </row>
    <row r="30015" spans="4:8" x14ac:dyDescent="0.55000000000000004">
      <c r="D30015" s="11"/>
      <c r="E30015" s="11"/>
      <c r="H30015" s="14"/>
    </row>
    <row r="30016" spans="4:8" x14ac:dyDescent="0.55000000000000004">
      <c r="D30016" s="11"/>
      <c r="E30016" s="11"/>
      <c r="H30016" s="14"/>
    </row>
    <row r="30017" spans="4:8" x14ac:dyDescent="0.55000000000000004">
      <c r="D30017" s="11"/>
      <c r="E30017" s="11"/>
      <c r="H30017" s="14"/>
    </row>
    <row r="30018" spans="4:8" x14ac:dyDescent="0.55000000000000004">
      <c r="D30018" s="11"/>
      <c r="E30018" s="11"/>
      <c r="H30018" s="14"/>
    </row>
    <row r="30019" spans="4:8" x14ac:dyDescent="0.55000000000000004">
      <c r="D30019" s="11"/>
      <c r="E30019" s="11"/>
      <c r="H30019" s="14"/>
    </row>
    <row r="30020" spans="4:8" x14ac:dyDescent="0.55000000000000004">
      <c r="D30020" s="11"/>
      <c r="E30020" s="11"/>
      <c r="H30020" s="14"/>
    </row>
    <row r="30021" spans="4:8" x14ac:dyDescent="0.55000000000000004">
      <c r="D30021" s="11"/>
      <c r="E30021" s="11"/>
      <c r="H30021" s="14"/>
    </row>
    <row r="30022" spans="4:8" x14ac:dyDescent="0.55000000000000004">
      <c r="D30022" s="11"/>
      <c r="E30022" s="11"/>
      <c r="H30022" s="14"/>
    </row>
    <row r="30023" spans="4:8" x14ac:dyDescent="0.55000000000000004">
      <c r="D30023" s="11"/>
      <c r="E30023" s="11"/>
      <c r="H30023" s="14"/>
    </row>
    <row r="30024" spans="4:8" x14ac:dyDescent="0.55000000000000004">
      <c r="D30024" s="11"/>
      <c r="E30024" s="11"/>
      <c r="H30024" s="14"/>
    </row>
    <row r="30025" spans="4:8" x14ac:dyDescent="0.55000000000000004">
      <c r="D30025" s="11"/>
      <c r="E30025" s="11"/>
      <c r="H30025" s="14"/>
    </row>
    <row r="30026" spans="4:8" x14ac:dyDescent="0.55000000000000004">
      <c r="D30026" s="11"/>
      <c r="E30026" s="11"/>
      <c r="H30026" s="14"/>
    </row>
    <row r="30027" spans="4:8" x14ac:dyDescent="0.55000000000000004">
      <c r="D30027" s="11"/>
      <c r="E30027" s="11"/>
      <c r="H30027" s="14"/>
    </row>
    <row r="30028" spans="4:8" x14ac:dyDescent="0.55000000000000004">
      <c r="D30028" s="11"/>
      <c r="E30028" s="11"/>
      <c r="H30028" s="14"/>
    </row>
    <row r="30029" spans="4:8" x14ac:dyDescent="0.55000000000000004">
      <c r="D30029" s="11"/>
      <c r="E30029" s="11"/>
      <c r="H30029" s="14"/>
    </row>
    <row r="30030" spans="4:8" x14ac:dyDescent="0.55000000000000004">
      <c r="D30030" s="11"/>
      <c r="E30030" s="11"/>
      <c r="H30030" s="14"/>
    </row>
    <row r="30031" spans="4:8" x14ac:dyDescent="0.55000000000000004">
      <c r="D30031" s="11"/>
      <c r="E30031" s="11"/>
      <c r="H30031" s="14"/>
    </row>
    <row r="30032" spans="4:8" x14ac:dyDescent="0.55000000000000004">
      <c r="D30032" s="11"/>
      <c r="E30032" s="11"/>
      <c r="H30032" s="14"/>
    </row>
    <row r="30033" spans="4:8" x14ac:dyDescent="0.55000000000000004">
      <c r="D30033" s="11"/>
      <c r="E30033" s="11"/>
      <c r="H30033" s="14"/>
    </row>
    <row r="30034" spans="4:8" x14ac:dyDescent="0.55000000000000004">
      <c r="D30034" s="11"/>
      <c r="E30034" s="11"/>
      <c r="H30034" s="14"/>
    </row>
    <row r="30035" spans="4:8" x14ac:dyDescent="0.55000000000000004">
      <c r="D30035" s="11"/>
      <c r="E30035" s="11"/>
      <c r="H30035" s="14"/>
    </row>
    <row r="30036" spans="4:8" x14ac:dyDescent="0.55000000000000004">
      <c r="D30036" s="11"/>
      <c r="E30036" s="11"/>
      <c r="H30036" s="14"/>
    </row>
    <row r="30037" spans="4:8" x14ac:dyDescent="0.55000000000000004">
      <c r="D30037" s="11"/>
      <c r="E30037" s="11"/>
      <c r="H30037" s="14"/>
    </row>
    <row r="30038" spans="4:8" x14ac:dyDescent="0.55000000000000004">
      <c r="D30038" s="11"/>
      <c r="E30038" s="11"/>
      <c r="H30038" s="14"/>
    </row>
    <row r="30039" spans="4:8" x14ac:dyDescent="0.55000000000000004">
      <c r="D30039" s="11"/>
      <c r="E30039" s="11"/>
      <c r="H30039" s="14"/>
    </row>
    <row r="30040" spans="4:8" x14ac:dyDescent="0.55000000000000004">
      <c r="D30040" s="11"/>
      <c r="E30040" s="11"/>
      <c r="H30040" s="14"/>
    </row>
    <row r="30041" spans="4:8" x14ac:dyDescent="0.55000000000000004">
      <c r="D30041" s="11"/>
      <c r="E30041" s="11"/>
      <c r="H30041" s="14"/>
    </row>
    <row r="30042" spans="4:8" x14ac:dyDescent="0.55000000000000004">
      <c r="D30042" s="11"/>
      <c r="E30042" s="11"/>
      <c r="H30042" s="14"/>
    </row>
    <row r="30043" spans="4:8" x14ac:dyDescent="0.55000000000000004">
      <c r="D30043" s="11"/>
      <c r="E30043" s="11"/>
      <c r="H30043" s="14"/>
    </row>
    <row r="30044" spans="4:8" x14ac:dyDescent="0.55000000000000004">
      <c r="D30044" s="11"/>
      <c r="E30044" s="11"/>
      <c r="H30044" s="14"/>
    </row>
    <row r="30045" spans="4:8" x14ac:dyDescent="0.55000000000000004">
      <c r="D30045" s="11"/>
      <c r="E30045" s="11"/>
      <c r="H30045" s="14"/>
    </row>
    <row r="30046" spans="4:8" x14ac:dyDescent="0.55000000000000004">
      <c r="D30046" s="11"/>
      <c r="E30046" s="11"/>
      <c r="H30046" s="14"/>
    </row>
    <row r="30047" spans="4:8" x14ac:dyDescent="0.55000000000000004">
      <c r="D30047" s="11"/>
      <c r="E30047" s="11"/>
      <c r="H30047" s="14"/>
    </row>
    <row r="30048" spans="4:8" x14ac:dyDescent="0.55000000000000004">
      <c r="D30048" s="11"/>
      <c r="E30048" s="11"/>
      <c r="H30048" s="14"/>
    </row>
    <row r="30049" spans="4:8" x14ac:dyDescent="0.55000000000000004">
      <c r="D30049" s="11"/>
      <c r="E30049" s="11"/>
      <c r="H30049" s="14"/>
    </row>
    <row r="30050" spans="4:8" x14ac:dyDescent="0.55000000000000004">
      <c r="D30050" s="11"/>
      <c r="E30050" s="11"/>
      <c r="H30050" s="14"/>
    </row>
    <row r="30051" spans="4:8" x14ac:dyDescent="0.55000000000000004">
      <c r="D30051" s="11"/>
      <c r="E30051" s="11"/>
      <c r="H30051" s="14"/>
    </row>
    <row r="30052" spans="4:8" x14ac:dyDescent="0.55000000000000004">
      <c r="D30052" s="11"/>
      <c r="E30052" s="11"/>
      <c r="H30052" s="14"/>
    </row>
    <row r="30053" spans="4:8" x14ac:dyDescent="0.55000000000000004">
      <c r="D30053" s="11"/>
      <c r="E30053" s="11"/>
      <c r="H30053" s="14"/>
    </row>
    <row r="30054" spans="4:8" x14ac:dyDescent="0.55000000000000004">
      <c r="D30054" s="11"/>
      <c r="E30054" s="11"/>
      <c r="H30054" s="14"/>
    </row>
    <row r="30055" spans="4:8" x14ac:dyDescent="0.55000000000000004">
      <c r="D30055" s="11"/>
      <c r="E30055" s="11"/>
      <c r="H30055" s="14"/>
    </row>
    <row r="30056" spans="4:8" x14ac:dyDescent="0.55000000000000004">
      <c r="D30056" s="11"/>
      <c r="E30056" s="11"/>
      <c r="H30056" s="14"/>
    </row>
    <row r="30057" spans="4:8" x14ac:dyDescent="0.55000000000000004">
      <c r="D30057" s="11"/>
      <c r="E30057" s="11"/>
      <c r="H30057" s="14"/>
    </row>
    <row r="30058" spans="4:8" x14ac:dyDescent="0.55000000000000004">
      <c r="D30058" s="11"/>
      <c r="E30058" s="11"/>
      <c r="H30058" s="14"/>
    </row>
    <row r="30059" spans="4:8" x14ac:dyDescent="0.55000000000000004">
      <c r="D30059" s="11"/>
      <c r="E30059" s="11"/>
      <c r="H30059" s="14"/>
    </row>
    <row r="30060" spans="4:8" x14ac:dyDescent="0.55000000000000004">
      <c r="D30060" s="11"/>
      <c r="E30060" s="11"/>
      <c r="H30060" s="14"/>
    </row>
    <row r="30061" spans="4:8" x14ac:dyDescent="0.55000000000000004">
      <c r="D30061" s="11"/>
      <c r="E30061" s="11"/>
      <c r="H30061" s="14"/>
    </row>
    <row r="30062" spans="4:8" x14ac:dyDescent="0.55000000000000004">
      <c r="D30062" s="11"/>
      <c r="E30062" s="11"/>
      <c r="H30062" s="14"/>
    </row>
    <row r="30063" spans="4:8" x14ac:dyDescent="0.55000000000000004">
      <c r="D30063" s="11"/>
      <c r="E30063" s="11"/>
      <c r="H30063" s="14"/>
    </row>
    <row r="30064" spans="4:8" x14ac:dyDescent="0.55000000000000004">
      <c r="D30064" s="11"/>
      <c r="E30064" s="11"/>
      <c r="H30064" s="14"/>
    </row>
    <row r="30065" spans="4:8" x14ac:dyDescent="0.55000000000000004">
      <c r="D30065" s="11"/>
      <c r="E30065" s="11"/>
      <c r="H30065" s="14"/>
    </row>
    <row r="30066" spans="4:8" x14ac:dyDescent="0.55000000000000004">
      <c r="D30066" s="11"/>
      <c r="E30066" s="11"/>
      <c r="H30066" s="14"/>
    </row>
    <row r="30067" spans="4:8" x14ac:dyDescent="0.55000000000000004">
      <c r="D30067" s="11"/>
      <c r="E30067" s="11"/>
      <c r="H30067" s="14"/>
    </row>
    <row r="30068" spans="4:8" x14ac:dyDescent="0.55000000000000004">
      <c r="D30068" s="11"/>
      <c r="E30068" s="11"/>
      <c r="H30068" s="14"/>
    </row>
    <row r="30069" spans="4:8" x14ac:dyDescent="0.55000000000000004">
      <c r="D30069" s="11"/>
      <c r="E30069" s="11"/>
      <c r="H30069" s="14"/>
    </row>
    <row r="30070" spans="4:8" x14ac:dyDescent="0.55000000000000004">
      <c r="D30070" s="11"/>
      <c r="E30070" s="11"/>
      <c r="H30070" s="14"/>
    </row>
    <row r="30071" spans="4:8" x14ac:dyDescent="0.55000000000000004">
      <c r="D30071" s="11"/>
      <c r="E30071" s="11"/>
      <c r="H30071" s="14"/>
    </row>
    <row r="30072" spans="4:8" x14ac:dyDescent="0.55000000000000004">
      <c r="D30072" s="11"/>
      <c r="E30072" s="11"/>
      <c r="H30072" s="14"/>
    </row>
    <row r="30073" spans="4:8" x14ac:dyDescent="0.55000000000000004">
      <c r="D30073" s="11"/>
      <c r="E30073" s="11"/>
      <c r="H30073" s="14"/>
    </row>
    <row r="30074" spans="4:8" x14ac:dyDescent="0.55000000000000004">
      <c r="D30074" s="11"/>
      <c r="E30074" s="11"/>
      <c r="H30074" s="14"/>
    </row>
    <row r="30075" spans="4:8" x14ac:dyDescent="0.55000000000000004">
      <c r="D30075" s="11"/>
      <c r="E30075" s="11"/>
      <c r="H30075" s="14"/>
    </row>
    <row r="30076" spans="4:8" x14ac:dyDescent="0.55000000000000004">
      <c r="D30076" s="11"/>
      <c r="E30076" s="11"/>
      <c r="H30076" s="14"/>
    </row>
    <row r="30077" spans="4:8" x14ac:dyDescent="0.55000000000000004">
      <c r="D30077" s="11"/>
      <c r="E30077" s="11"/>
      <c r="H30077" s="14"/>
    </row>
    <row r="30078" spans="4:8" x14ac:dyDescent="0.55000000000000004">
      <c r="D30078" s="11"/>
      <c r="E30078" s="11"/>
      <c r="H30078" s="14"/>
    </row>
    <row r="30079" spans="4:8" x14ac:dyDescent="0.55000000000000004">
      <c r="D30079" s="11"/>
      <c r="E30079" s="11"/>
      <c r="H30079" s="14"/>
    </row>
    <row r="30080" spans="4:8" x14ac:dyDescent="0.55000000000000004">
      <c r="D30080" s="11"/>
      <c r="E30080" s="11"/>
      <c r="H30080" s="14"/>
    </row>
    <row r="30081" spans="4:8" x14ac:dyDescent="0.55000000000000004">
      <c r="D30081" s="11"/>
      <c r="E30081" s="11"/>
      <c r="H30081" s="14"/>
    </row>
    <row r="30082" spans="4:8" x14ac:dyDescent="0.55000000000000004">
      <c r="D30082" s="11"/>
      <c r="E30082" s="11"/>
      <c r="H30082" s="14"/>
    </row>
    <row r="30083" spans="4:8" x14ac:dyDescent="0.55000000000000004">
      <c r="D30083" s="11"/>
      <c r="E30083" s="11"/>
      <c r="H30083" s="14"/>
    </row>
    <row r="30084" spans="4:8" x14ac:dyDescent="0.55000000000000004">
      <c r="D30084" s="11"/>
      <c r="E30084" s="11"/>
      <c r="H30084" s="14"/>
    </row>
    <row r="30085" spans="4:8" x14ac:dyDescent="0.55000000000000004">
      <c r="D30085" s="11"/>
      <c r="E30085" s="11"/>
      <c r="H30085" s="14"/>
    </row>
    <row r="30086" spans="4:8" x14ac:dyDescent="0.55000000000000004">
      <c r="D30086" s="11"/>
      <c r="E30086" s="11"/>
      <c r="H30086" s="14"/>
    </row>
    <row r="30087" spans="4:8" x14ac:dyDescent="0.55000000000000004">
      <c r="D30087" s="11"/>
      <c r="E30087" s="11"/>
      <c r="H30087" s="14"/>
    </row>
    <row r="30088" spans="4:8" x14ac:dyDescent="0.55000000000000004">
      <c r="D30088" s="11"/>
      <c r="E30088" s="11"/>
      <c r="H30088" s="14"/>
    </row>
    <row r="30089" spans="4:8" x14ac:dyDescent="0.55000000000000004">
      <c r="D30089" s="11"/>
      <c r="E30089" s="11"/>
      <c r="H30089" s="14"/>
    </row>
    <row r="30090" spans="4:8" x14ac:dyDescent="0.55000000000000004">
      <c r="D30090" s="11"/>
      <c r="E30090" s="11"/>
      <c r="H30090" s="14"/>
    </row>
    <row r="30091" spans="4:8" x14ac:dyDescent="0.55000000000000004">
      <c r="D30091" s="11"/>
      <c r="E30091" s="11"/>
      <c r="H30091" s="14"/>
    </row>
    <row r="30092" spans="4:8" x14ac:dyDescent="0.55000000000000004">
      <c r="D30092" s="11"/>
      <c r="E30092" s="11"/>
      <c r="H30092" s="14"/>
    </row>
    <row r="30093" spans="4:8" x14ac:dyDescent="0.55000000000000004">
      <c r="D30093" s="11"/>
      <c r="E30093" s="11"/>
      <c r="H30093" s="14"/>
    </row>
    <row r="30094" spans="4:8" x14ac:dyDescent="0.55000000000000004">
      <c r="D30094" s="11"/>
      <c r="E30094" s="11"/>
      <c r="H30094" s="14"/>
    </row>
    <row r="30095" spans="4:8" x14ac:dyDescent="0.55000000000000004">
      <c r="D30095" s="11"/>
      <c r="E30095" s="11"/>
      <c r="H30095" s="14"/>
    </row>
    <row r="30096" spans="4:8" x14ac:dyDescent="0.55000000000000004">
      <c r="D30096" s="11"/>
      <c r="E30096" s="11"/>
      <c r="H30096" s="14"/>
    </row>
    <row r="30097" spans="4:8" x14ac:dyDescent="0.55000000000000004">
      <c r="D30097" s="11"/>
      <c r="E30097" s="11"/>
      <c r="H30097" s="14"/>
    </row>
    <row r="30098" spans="4:8" x14ac:dyDescent="0.55000000000000004">
      <c r="D30098" s="11"/>
      <c r="E30098" s="11"/>
      <c r="H30098" s="14"/>
    </row>
    <row r="30099" spans="4:8" x14ac:dyDescent="0.55000000000000004">
      <c r="D30099" s="11"/>
      <c r="E30099" s="11"/>
      <c r="H30099" s="14"/>
    </row>
    <row r="30100" spans="4:8" x14ac:dyDescent="0.55000000000000004">
      <c r="D30100" s="11"/>
      <c r="E30100" s="11"/>
      <c r="H30100" s="14"/>
    </row>
    <row r="30101" spans="4:8" x14ac:dyDescent="0.55000000000000004">
      <c r="D30101" s="11"/>
      <c r="E30101" s="11"/>
      <c r="H30101" s="14"/>
    </row>
    <row r="30102" spans="4:8" x14ac:dyDescent="0.55000000000000004">
      <c r="D30102" s="11"/>
      <c r="E30102" s="11"/>
      <c r="H30102" s="14"/>
    </row>
    <row r="30103" spans="4:8" x14ac:dyDescent="0.55000000000000004">
      <c r="D30103" s="11"/>
      <c r="E30103" s="11"/>
      <c r="H30103" s="14"/>
    </row>
    <row r="30104" spans="4:8" x14ac:dyDescent="0.55000000000000004">
      <c r="D30104" s="11"/>
      <c r="E30104" s="11"/>
      <c r="H30104" s="14"/>
    </row>
    <row r="30105" spans="4:8" x14ac:dyDescent="0.55000000000000004">
      <c r="D30105" s="11"/>
      <c r="E30105" s="11"/>
      <c r="H30105" s="14"/>
    </row>
    <row r="30106" spans="4:8" x14ac:dyDescent="0.55000000000000004">
      <c r="D30106" s="11"/>
      <c r="E30106" s="11"/>
      <c r="H30106" s="14"/>
    </row>
    <row r="30107" spans="4:8" x14ac:dyDescent="0.55000000000000004">
      <c r="D30107" s="11"/>
      <c r="E30107" s="11"/>
      <c r="H30107" s="14"/>
    </row>
    <row r="30108" spans="4:8" x14ac:dyDescent="0.55000000000000004">
      <c r="D30108" s="11"/>
      <c r="E30108" s="11"/>
      <c r="H30108" s="14"/>
    </row>
    <row r="30109" spans="4:8" x14ac:dyDescent="0.55000000000000004">
      <c r="D30109" s="11"/>
      <c r="E30109" s="11"/>
      <c r="H30109" s="14"/>
    </row>
    <row r="30110" spans="4:8" x14ac:dyDescent="0.55000000000000004">
      <c r="D30110" s="11"/>
      <c r="E30110" s="11"/>
      <c r="H30110" s="14"/>
    </row>
    <row r="30111" spans="4:8" x14ac:dyDescent="0.55000000000000004">
      <c r="D30111" s="11"/>
      <c r="E30111" s="11"/>
      <c r="H30111" s="14"/>
    </row>
    <row r="30112" spans="4:8" x14ac:dyDescent="0.55000000000000004">
      <c r="D30112" s="11"/>
      <c r="E30112" s="11"/>
      <c r="H30112" s="14"/>
    </row>
    <row r="30113" spans="4:8" x14ac:dyDescent="0.55000000000000004">
      <c r="D30113" s="11"/>
      <c r="E30113" s="11"/>
      <c r="H30113" s="14"/>
    </row>
    <row r="30114" spans="4:8" x14ac:dyDescent="0.55000000000000004">
      <c r="D30114" s="11"/>
      <c r="E30114" s="11"/>
      <c r="H30114" s="14"/>
    </row>
    <row r="30115" spans="4:8" x14ac:dyDescent="0.55000000000000004">
      <c r="D30115" s="11"/>
      <c r="E30115" s="11"/>
      <c r="H30115" s="14"/>
    </row>
    <row r="30116" spans="4:8" x14ac:dyDescent="0.55000000000000004">
      <c r="D30116" s="11"/>
      <c r="E30116" s="11"/>
      <c r="H30116" s="14"/>
    </row>
    <row r="30117" spans="4:8" x14ac:dyDescent="0.55000000000000004">
      <c r="D30117" s="11"/>
      <c r="E30117" s="11"/>
      <c r="H30117" s="14"/>
    </row>
    <row r="30118" spans="4:8" x14ac:dyDescent="0.55000000000000004">
      <c r="D30118" s="11"/>
      <c r="E30118" s="11"/>
      <c r="H30118" s="14"/>
    </row>
    <row r="30119" spans="4:8" x14ac:dyDescent="0.55000000000000004">
      <c r="D30119" s="11"/>
      <c r="E30119" s="11"/>
      <c r="H30119" s="14"/>
    </row>
    <row r="30120" spans="4:8" x14ac:dyDescent="0.55000000000000004">
      <c r="D30120" s="11"/>
      <c r="E30120" s="11"/>
      <c r="H30120" s="14"/>
    </row>
    <row r="30121" spans="4:8" x14ac:dyDescent="0.55000000000000004">
      <c r="D30121" s="11"/>
      <c r="E30121" s="11"/>
      <c r="H30121" s="14"/>
    </row>
    <row r="30122" spans="4:8" x14ac:dyDescent="0.55000000000000004">
      <c r="D30122" s="11"/>
      <c r="E30122" s="11"/>
      <c r="H30122" s="14"/>
    </row>
    <row r="30123" spans="4:8" x14ac:dyDescent="0.55000000000000004">
      <c r="D30123" s="11"/>
      <c r="E30123" s="11"/>
      <c r="H30123" s="14"/>
    </row>
    <row r="30124" spans="4:8" x14ac:dyDescent="0.55000000000000004">
      <c r="D30124" s="11"/>
      <c r="E30124" s="11"/>
      <c r="H30124" s="14"/>
    </row>
    <row r="30125" spans="4:8" x14ac:dyDescent="0.55000000000000004">
      <c r="D30125" s="11"/>
      <c r="E30125" s="11"/>
      <c r="H30125" s="14"/>
    </row>
    <row r="30126" spans="4:8" x14ac:dyDescent="0.55000000000000004">
      <c r="D30126" s="11"/>
      <c r="E30126" s="11"/>
      <c r="H30126" s="14"/>
    </row>
    <row r="30127" spans="4:8" x14ac:dyDescent="0.55000000000000004">
      <c r="D30127" s="11"/>
      <c r="E30127" s="11"/>
      <c r="H30127" s="14"/>
    </row>
    <row r="30128" spans="4:8" x14ac:dyDescent="0.55000000000000004">
      <c r="D30128" s="11"/>
      <c r="E30128" s="11"/>
      <c r="H30128" s="14"/>
    </row>
    <row r="30129" spans="4:8" x14ac:dyDescent="0.55000000000000004">
      <c r="D30129" s="11"/>
      <c r="E30129" s="11"/>
      <c r="H30129" s="14"/>
    </row>
    <row r="30130" spans="4:8" x14ac:dyDescent="0.55000000000000004">
      <c r="D30130" s="11"/>
      <c r="E30130" s="11"/>
      <c r="H30130" s="14"/>
    </row>
    <row r="30131" spans="4:8" x14ac:dyDescent="0.55000000000000004">
      <c r="D30131" s="11"/>
      <c r="E30131" s="11"/>
      <c r="H30131" s="14"/>
    </row>
    <row r="30132" spans="4:8" x14ac:dyDescent="0.55000000000000004">
      <c r="D30132" s="11"/>
      <c r="E30132" s="11"/>
      <c r="H30132" s="14"/>
    </row>
    <row r="30133" spans="4:8" x14ac:dyDescent="0.55000000000000004">
      <c r="D30133" s="11"/>
      <c r="E30133" s="11"/>
      <c r="H30133" s="14"/>
    </row>
    <row r="30134" spans="4:8" x14ac:dyDescent="0.55000000000000004">
      <c r="D30134" s="11"/>
      <c r="E30134" s="11"/>
      <c r="H30134" s="14"/>
    </row>
    <row r="30135" spans="4:8" x14ac:dyDescent="0.55000000000000004">
      <c r="D30135" s="11"/>
      <c r="E30135" s="11"/>
      <c r="H30135" s="14"/>
    </row>
    <row r="30136" spans="4:8" x14ac:dyDescent="0.55000000000000004">
      <c r="D30136" s="11"/>
      <c r="E30136" s="11"/>
      <c r="H30136" s="14"/>
    </row>
    <row r="30137" spans="4:8" x14ac:dyDescent="0.55000000000000004">
      <c r="D30137" s="11"/>
      <c r="E30137" s="11"/>
      <c r="H30137" s="14"/>
    </row>
    <row r="30138" spans="4:8" x14ac:dyDescent="0.55000000000000004">
      <c r="D30138" s="11"/>
      <c r="E30138" s="11"/>
      <c r="H30138" s="14"/>
    </row>
    <row r="30139" spans="4:8" x14ac:dyDescent="0.55000000000000004">
      <c r="D30139" s="11"/>
      <c r="E30139" s="11"/>
      <c r="H30139" s="14"/>
    </row>
    <row r="30140" spans="4:8" x14ac:dyDescent="0.55000000000000004">
      <c r="D30140" s="11"/>
      <c r="E30140" s="11"/>
      <c r="H30140" s="14"/>
    </row>
    <row r="30141" spans="4:8" x14ac:dyDescent="0.55000000000000004">
      <c r="D30141" s="11"/>
      <c r="E30141" s="11"/>
      <c r="H30141" s="14"/>
    </row>
    <row r="30142" spans="4:8" x14ac:dyDescent="0.55000000000000004">
      <c r="D30142" s="11"/>
      <c r="E30142" s="11"/>
      <c r="H30142" s="14"/>
    </row>
    <row r="30143" spans="4:8" x14ac:dyDescent="0.55000000000000004">
      <c r="D30143" s="11"/>
      <c r="E30143" s="11"/>
      <c r="H30143" s="14"/>
    </row>
    <row r="30144" spans="4:8" x14ac:dyDescent="0.55000000000000004">
      <c r="D30144" s="11"/>
      <c r="E30144" s="11"/>
      <c r="H30144" s="14"/>
    </row>
    <row r="30145" spans="4:8" x14ac:dyDescent="0.55000000000000004">
      <c r="D30145" s="11"/>
      <c r="E30145" s="11"/>
      <c r="H30145" s="14"/>
    </row>
    <row r="30146" spans="4:8" x14ac:dyDescent="0.55000000000000004">
      <c r="D30146" s="11"/>
      <c r="E30146" s="11"/>
      <c r="H30146" s="14"/>
    </row>
    <row r="30147" spans="4:8" x14ac:dyDescent="0.55000000000000004">
      <c r="D30147" s="11"/>
      <c r="E30147" s="11"/>
      <c r="H30147" s="14"/>
    </row>
    <row r="30148" spans="4:8" x14ac:dyDescent="0.55000000000000004">
      <c r="D30148" s="11"/>
      <c r="E30148" s="11"/>
      <c r="H30148" s="14"/>
    </row>
    <row r="30149" spans="4:8" x14ac:dyDescent="0.55000000000000004">
      <c r="D30149" s="11"/>
      <c r="E30149" s="11"/>
      <c r="H30149" s="14"/>
    </row>
    <row r="30150" spans="4:8" x14ac:dyDescent="0.55000000000000004">
      <c r="D30150" s="11"/>
      <c r="E30150" s="11"/>
      <c r="H30150" s="14"/>
    </row>
    <row r="30151" spans="4:8" x14ac:dyDescent="0.55000000000000004">
      <c r="D30151" s="11"/>
      <c r="E30151" s="11"/>
      <c r="H30151" s="14"/>
    </row>
    <row r="30152" spans="4:8" x14ac:dyDescent="0.55000000000000004">
      <c r="D30152" s="11"/>
      <c r="E30152" s="11"/>
      <c r="H30152" s="14"/>
    </row>
    <row r="30153" spans="4:8" x14ac:dyDescent="0.55000000000000004">
      <c r="D30153" s="11"/>
      <c r="E30153" s="11"/>
      <c r="H30153" s="14"/>
    </row>
    <row r="30154" spans="4:8" x14ac:dyDescent="0.55000000000000004">
      <c r="D30154" s="11"/>
      <c r="E30154" s="11"/>
      <c r="H30154" s="14"/>
    </row>
    <row r="30155" spans="4:8" x14ac:dyDescent="0.55000000000000004">
      <c r="D30155" s="11"/>
      <c r="E30155" s="11"/>
      <c r="H30155" s="14"/>
    </row>
    <row r="30156" spans="4:8" x14ac:dyDescent="0.55000000000000004">
      <c r="D30156" s="11"/>
      <c r="E30156" s="11"/>
      <c r="H30156" s="14"/>
    </row>
    <row r="30157" spans="4:8" x14ac:dyDescent="0.55000000000000004">
      <c r="D30157" s="11"/>
      <c r="E30157" s="11"/>
      <c r="H30157" s="14"/>
    </row>
    <row r="30158" spans="4:8" x14ac:dyDescent="0.55000000000000004">
      <c r="D30158" s="11"/>
      <c r="E30158" s="11"/>
      <c r="H30158" s="14"/>
    </row>
    <row r="30159" spans="4:8" x14ac:dyDescent="0.55000000000000004">
      <c r="D30159" s="11"/>
      <c r="E30159" s="11"/>
      <c r="H30159" s="14"/>
    </row>
    <row r="30160" spans="4:8" x14ac:dyDescent="0.55000000000000004">
      <c r="D30160" s="11"/>
      <c r="E30160" s="11"/>
      <c r="H30160" s="14"/>
    </row>
    <row r="30161" spans="4:8" x14ac:dyDescent="0.55000000000000004">
      <c r="D30161" s="11"/>
      <c r="E30161" s="11"/>
      <c r="H30161" s="14"/>
    </row>
    <row r="30162" spans="4:8" x14ac:dyDescent="0.55000000000000004">
      <c r="D30162" s="11"/>
      <c r="E30162" s="11"/>
      <c r="H30162" s="14"/>
    </row>
    <row r="30163" spans="4:8" x14ac:dyDescent="0.55000000000000004">
      <c r="D30163" s="11"/>
      <c r="E30163" s="11"/>
      <c r="H30163" s="14"/>
    </row>
    <row r="30164" spans="4:8" x14ac:dyDescent="0.55000000000000004">
      <c r="D30164" s="11"/>
      <c r="E30164" s="11"/>
      <c r="H30164" s="14"/>
    </row>
    <row r="30165" spans="4:8" x14ac:dyDescent="0.55000000000000004">
      <c r="D30165" s="11"/>
      <c r="E30165" s="11"/>
      <c r="H30165" s="14"/>
    </row>
    <row r="30166" spans="4:8" x14ac:dyDescent="0.55000000000000004">
      <c r="D30166" s="11"/>
      <c r="E30166" s="11"/>
      <c r="H30166" s="14"/>
    </row>
    <row r="30167" spans="4:8" x14ac:dyDescent="0.55000000000000004">
      <c r="D30167" s="11"/>
      <c r="E30167" s="11"/>
      <c r="H30167" s="14"/>
    </row>
    <row r="30168" spans="4:8" x14ac:dyDescent="0.55000000000000004">
      <c r="D30168" s="11"/>
      <c r="E30168" s="11"/>
      <c r="H30168" s="14"/>
    </row>
    <row r="30169" spans="4:8" x14ac:dyDescent="0.55000000000000004">
      <c r="D30169" s="11"/>
      <c r="E30169" s="11"/>
      <c r="H30169" s="14"/>
    </row>
    <row r="30170" spans="4:8" x14ac:dyDescent="0.55000000000000004">
      <c r="D30170" s="11"/>
      <c r="E30170" s="11"/>
      <c r="H30170" s="14"/>
    </row>
    <row r="30171" spans="4:8" x14ac:dyDescent="0.55000000000000004">
      <c r="D30171" s="11"/>
      <c r="E30171" s="11"/>
      <c r="H30171" s="14"/>
    </row>
    <row r="30172" spans="4:8" x14ac:dyDescent="0.55000000000000004">
      <c r="D30172" s="11"/>
      <c r="E30172" s="11"/>
      <c r="H30172" s="14"/>
    </row>
    <row r="30173" spans="4:8" x14ac:dyDescent="0.55000000000000004">
      <c r="D30173" s="11"/>
      <c r="E30173" s="11"/>
      <c r="H30173" s="14"/>
    </row>
    <row r="30174" spans="4:8" x14ac:dyDescent="0.55000000000000004">
      <c r="D30174" s="11"/>
      <c r="E30174" s="11"/>
      <c r="H30174" s="14"/>
    </row>
    <row r="30175" spans="4:8" x14ac:dyDescent="0.55000000000000004">
      <c r="D30175" s="11"/>
      <c r="E30175" s="11"/>
      <c r="H30175" s="14"/>
    </row>
    <row r="30176" spans="4:8" x14ac:dyDescent="0.55000000000000004">
      <c r="D30176" s="11"/>
      <c r="E30176" s="11"/>
      <c r="H30176" s="14"/>
    </row>
    <row r="30177" spans="4:8" x14ac:dyDescent="0.55000000000000004">
      <c r="D30177" s="11"/>
      <c r="E30177" s="11"/>
      <c r="H30177" s="14"/>
    </row>
    <row r="30178" spans="4:8" x14ac:dyDescent="0.55000000000000004">
      <c r="D30178" s="11"/>
      <c r="E30178" s="11"/>
      <c r="H30178" s="14"/>
    </row>
    <row r="30179" spans="4:8" x14ac:dyDescent="0.55000000000000004">
      <c r="D30179" s="11"/>
      <c r="E30179" s="11"/>
      <c r="H30179" s="14"/>
    </row>
    <row r="30180" spans="4:8" x14ac:dyDescent="0.55000000000000004">
      <c r="D30180" s="11"/>
      <c r="E30180" s="11"/>
      <c r="H30180" s="14"/>
    </row>
    <row r="30181" spans="4:8" x14ac:dyDescent="0.55000000000000004">
      <c r="D30181" s="11"/>
      <c r="E30181" s="11"/>
      <c r="H30181" s="14"/>
    </row>
    <row r="30182" spans="4:8" x14ac:dyDescent="0.55000000000000004">
      <c r="D30182" s="11"/>
      <c r="E30182" s="11"/>
      <c r="H30182" s="14"/>
    </row>
    <row r="30183" spans="4:8" x14ac:dyDescent="0.55000000000000004">
      <c r="D30183" s="11"/>
      <c r="E30183" s="11"/>
      <c r="H30183" s="14"/>
    </row>
    <row r="30184" spans="4:8" x14ac:dyDescent="0.55000000000000004">
      <c r="D30184" s="11"/>
      <c r="E30184" s="11"/>
      <c r="H30184" s="14"/>
    </row>
    <row r="30185" spans="4:8" x14ac:dyDescent="0.55000000000000004">
      <c r="D30185" s="11"/>
      <c r="E30185" s="11"/>
      <c r="H30185" s="14"/>
    </row>
    <row r="30186" spans="4:8" x14ac:dyDescent="0.55000000000000004">
      <c r="D30186" s="11"/>
      <c r="E30186" s="11"/>
      <c r="H30186" s="14"/>
    </row>
    <row r="30187" spans="4:8" x14ac:dyDescent="0.55000000000000004">
      <c r="D30187" s="11"/>
      <c r="E30187" s="11"/>
      <c r="H30187" s="14"/>
    </row>
    <row r="30188" spans="4:8" x14ac:dyDescent="0.55000000000000004">
      <c r="D30188" s="11"/>
      <c r="E30188" s="11"/>
      <c r="H30188" s="14"/>
    </row>
    <row r="30189" spans="4:8" x14ac:dyDescent="0.55000000000000004">
      <c r="D30189" s="11"/>
      <c r="E30189" s="11"/>
      <c r="H30189" s="14"/>
    </row>
    <row r="30190" spans="4:8" x14ac:dyDescent="0.55000000000000004">
      <c r="D30190" s="11"/>
      <c r="E30190" s="11"/>
      <c r="H30190" s="14"/>
    </row>
    <row r="30191" spans="4:8" x14ac:dyDescent="0.55000000000000004">
      <c r="D30191" s="11"/>
      <c r="E30191" s="11"/>
      <c r="H30191" s="14"/>
    </row>
    <row r="30192" spans="4:8" x14ac:dyDescent="0.55000000000000004">
      <c r="D30192" s="11"/>
      <c r="E30192" s="11"/>
      <c r="H30192" s="14"/>
    </row>
    <row r="30193" spans="4:8" x14ac:dyDescent="0.55000000000000004">
      <c r="D30193" s="11"/>
      <c r="E30193" s="11"/>
      <c r="H30193" s="14"/>
    </row>
    <row r="30194" spans="4:8" x14ac:dyDescent="0.55000000000000004">
      <c r="D30194" s="11"/>
      <c r="E30194" s="11"/>
      <c r="H30194" s="14"/>
    </row>
    <row r="30195" spans="4:8" x14ac:dyDescent="0.55000000000000004">
      <c r="D30195" s="11"/>
      <c r="E30195" s="11"/>
      <c r="H30195" s="14"/>
    </row>
    <row r="30196" spans="4:8" x14ac:dyDescent="0.55000000000000004">
      <c r="D30196" s="11"/>
      <c r="E30196" s="11"/>
      <c r="H30196" s="14"/>
    </row>
    <row r="30197" spans="4:8" x14ac:dyDescent="0.55000000000000004">
      <c r="D30197" s="11"/>
      <c r="E30197" s="11"/>
      <c r="H30197" s="14"/>
    </row>
    <row r="30198" spans="4:8" x14ac:dyDescent="0.55000000000000004">
      <c r="D30198" s="11"/>
      <c r="E30198" s="11"/>
      <c r="H30198" s="14"/>
    </row>
    <row r="30199" spans="4:8" x14ac:dyDescent="0.55000000000000004">
      <c r="D30199" s="11"/>
      <c r="E30199" s="11"/>
      <c r="H30199" s="14"/>
    </row>
    <row r="30200" spans="4:8" x14ac:dyDescent="0.55000000000000004">
      <c r="D30200" s="11"/>
      <c r="E30200" s="11"/>
      <c r="H30200" s="14"/>
    </row>
    <row r="30201" spans="4:8" x14ac:dyDescent="0.55000000000000004">
      <c r="D30201" s="11"/>
      <c r="E30201" s="11"/>
      <c r="H30201" s="14"/>
    </row>
    <row r="30202" spans="4:8" x14ac:dyDescent="0.55000000000000004">
      <c r="D30202" s="11"/>
      <c r="E30202" s="11"/>
      <c r="H30202" s="14"/>
    </row>
    <row r="30203" spans="4:8" x14ac:dyDescent="0.55000000000000004">
      <c r="D30203" s="11"/>
      <c r="E30203" s="11"/>
      <c r="H30203" s="14"/>
    </row>
    <row r="30204" spans="4:8" x14ac:dyDescent="0.55000000000000004">
      <c r="D30204" s="11"/>
      <c r="E30204" s="11"/>
      <c r="H30204" s="14"/>
    </row>
    <row r="30205" spans="4:8" x14ac:dyDescent="0.55000000000000004">
      <c r="D30205" s="11"/>
      <c r="E30205" s="11"/>
      <c r="H30205" s="14"/>
    </row>
    <row r="30206" spans="4:8" x14ac:dyDescent="0.55000000000000004">
      <c r="D30206" s="11"/>
      <c r="E30206" s="11"/>
      <c r="H30206" s="14"/>
    </row>
    <row r="30207" spans="4:8" x14ac:dyDescent="0.55000000000000004">
      <c r="D30207" s="11"/>
      <c r="E30207" s="11"/>
      <c r="H30207" s="14"/>
    </row>
    <row r="30208" spans="4:8" x14ac:dyDescent="0.55000000000000004">
      <c r="D30208" s="11"/>
      <c r="E30208" s="11"/>
      <c r="H30208" s="14"/>
    </row>
    <row r="30209" spans="4:8" x14ac:dyDescent="0.55000000000000004">
      <c r="D30209" s="11"/>
      <c r="E30209" s="11"/>
      <c r="H30209" s="14"/>
    </row>
    <row r="30210" spans="4:8" x14ac:dyDescent="0.55000000000000004">
      <c r="D30210" s="11"/>
      <c r="E30210" s="11"/>
      <c r="H30210" s="14"/>
    </row>
    <row r="30211" spans="4:8" x14ac:dyDescent="0.55000000000000004">
      <c r="D30211" s="11"/>
      <c r="E30211" s="11"/>
      <c r="H30211" s="14"/>
    </row>
    <row r="30212" spans="4:8" x14ac:dyDescent="0.55000000000000004">
      <c r="D30212" s="11"/>
      <c r="E30212" s="11"/>
      <c r="H30212" s="14"/>
    </row>
    <row r="30213" spans="4:8" x14ac:dyDescent="0.55000000000000004">
      <c r="D30213" s="11"/>
      <c r="E30213" s="11"/>
      <c r="H30213" s="14"/>
    </row>
    <row r="30214" spans="4:8" x14ac:dyDescent="0.55000000000000004">
      <c r="D30214" s="11"/>
      <c r="E30214" s="11"/>
      <c r="H30214" s="14"/>
    </row>
    <row r="30215" spans="4:8" x14ac:dyDescent="0.55000000000000004">
      <c r="D30215" s="11"/>
      <c r="E30215" s="11"/>
      <c r="H30215" s="14"/>
    </row>
    <row r="30216" spans="4:8" x14ac:dyDescent="0.55000000000000004">
      <c r="D30216" s="11"/>
      <c r="E30216" s="11"/>
      <c r="H30216" s="14"/>
    </row>
    <row r="30217" spans="4:8" x14ac:dyDescent="0.55000000000000004">
      <c r="D30217" s="11"/>
      <c r="E30217" s="11"/>
      <c r="H30217" s="14"/>
    </row>
    <row r="30218" spans="4:8" x14ac:dyDescent="0.55000000000000004">
      <c r="D30218" s="11"/>
      <c r="E30218" s="11"/>
      <c r="H30218" s="14"/>
    </row>
    <row r="30219" spans="4:8" x14ac:dyDescent="0.55000000000000004">
      <c r="D30219" s="11"/>
      <c r="E30219" s="11"/>
      <c r="H30219" s="14"/>
    </row>
    <row r="30220" spans="4:8" x14ac:dyDescent="0.55000000000000004">
      <c r="D30220" s="11"/>
      <c r="E30220" s="11"/>
      <c r="H30220" s="14"/>
    </row>
    <row r="30221" spans="4:8" x14ac:dyDescent="0.55000000000000004">
      <c r="D30221" s="11"/>
      <c r="E30221" s="11"/>
      <c r="H30221" s="14"/>
    </row>
    <row r="30222" spans="4:8" x14ac:dyDescent="0.55000000000000004">
      <c r="D30222" s="11"/>
      <c r="E30222" s="11"/>
      <c r="H30222" s="14"/>
    </row>
    <row r="30223" spans="4:8" x14ac:dyDescent="0.55000000000000004">
      <c r="D30223" s="11"/>
      <c r="E30223" s="11"/>
      <c r="H30223" s="14"/>
    </row>
    <row r="30224" spans="4:8" x14ac:dyDescent="0.55000000000000004">
      <c r="D30224" s="11"/>
      <c r="E30224" s="11"/>
      <c r="H30224" s="14"/>
    </row>
    <row r="30225" spans="4:8" x14ac:dyDescent="0.55000000000000004">
      <c r="D30225" s="11"/>
      <c r="E30225" s="11"/>
      <c r="H30225" s="14"/>
    </row>
    <row r="30226" spans="4:8" x14ac:dyDescent="0.55000000000000004">
      <c r="D30226" s="11"/>
      <c r="E30226" s="11"/>
      <c r="H30226" s="14"/>
    </row>
    <row r="30227" spans="4:8" x14ac:dyDescent="0.55000000000000004">
      <c r="D30227" s="11"/>
      <c r="E30227" s="11"/>
      <c r="H30227" s="14"/>
    </row>
    <row r="30228" spans="4:8" x14ac:dyDescent="0.55000000000000004">
      <c r="D30228" s="11"/>
      <c r="E30228" s="11"/>
      <c r="H30228" s="14"/>
    </row>
    <row r="30229" spans="4:8" x14ac:dyDescent="0.55000000000000004">
      <c r="D30229" s="11"/>
      <c r="E30229" s="11"/>
      <c r="H30229" s="14"/>
    </row>
    <row r="30230" spans="4:8" x14ac:dyDescent="0.55000000000000004">
      <c r="D30230" s="11"/>
      <c r="E30230" s="11"/>
      <c r="H30230" s="14"/>
    </row>
    <row r="30231" spans="4:8" x14ac:dyDescent="0.55000000000000004">
      <c r="D30231" s="11"/>
      <c r="E30231" s="11"/>
      <c r="H30231" s="14"/>
    </row>
    <row r="30232" spans="4:8" x14ac:dyDescent="0.55000000000000004">
      <c r="D30232" s="11"/>
      <c r="E30232" s="11"/>
      <c r="H30232" s="14"/>
    </row>
    <row r="30233" spans="4:8" x14ac:dyDescent="0.55000000000000004">
      <c r="D30233" s="11"/>
      <c r="E30233" s="11"/>
      <c r="H30233" s="14"/>
    </row>
    <row r="30234" spans="4:8" x14ac:dyDescent="0.55000000000000004">
      <c r="D30234" s="11"/>
      <c r="E30234" s="11"/>
      <c r="H30234" s="14"/>
    </row>
    <row r="30235" spans="4:8" x14ac:dyDescent="0.55000000000000004">
      <c r="D30235" s="11"/>
      <c r="E30235" s="11"/>
      <c r="H30235" s="14"/>
    </row>
    <row r="30236" spans="4:8" x14ac:dyDescent="0.55000000000000004">
      <c r="D30236" s="11"/>
      <c r="E30236" s="11"/>
      <c r="H30236" s="14"/>
    </row>
    <row r="30237" spans="4:8" x14ac:dyDescent="0.55000000000000004">
      <c r="D30237" s="11"/>
      <c r="E30237" s="11"/>
      <c r="H30237" s="14"/>
    </row>
    <row r="30238" spans="4:8" x14ac:dyDescent="0.55000000000000004">
      <c r="D30238" s="11"/>
      <c r="E30238" s="11"/>
      <c r="H30238" s="14"/>
    </row>
    <row r="30239" spans="4:8" x14ac:dyDescent="0.55000000000000004">
      <c r="D30239" s="11"/>
      <c r="E30239" s="11"/>
      <c r="H30239" s="14"/>
    </row>
    <row r="30240" spans="4:8" x14ac:dyDescent="0.55000000000000004">
      <c r="D30240" s="11"/>
      <c r="E30240" s="11"/>
      <c r="H30240" s="14"/>
    </row>
    <row r="30241" spans="4:8" x14ac:dyDescent="0.55000000000000004">
      <c r="D30241" s="11"/>
      <c r="E30241" s="11"/>
      <c r="H30241" s="14"/>
    </row>
    <row r="30242" spans="4:8" x14ac:dyDescent="0.55000000000000004">
      <c r="D30242" s="11"/>
      <c r="E30242" s="11"/>
      <c r="H30242" s="14"/>
    </row>
    <row r="30243" spans="4:8" x14ac:dyDescent="0.55000000000000004">
      <c r="D30243" s="11"/>
      <c r="E30243" s="11"/>
      <c r="H30243" s="14"/>
    </row>
    <row r="30244" spans="4:8" x14ac:dyDescent="0.55000000000000004">
      <c r="D30244" s="11"/>
      <c r="E30244" s="11"/>
      <c r="H30244" s="14"/>
    </row>
    <row r="30245" spans="4:8" x14ac:dyDescent="0.55000000000000004">
      <c r="D30245" s="11"/>
      <c r="E30245" s="11"/>
      <c r="H30245" s="14"/>
    </row>
    <row r="30246" spans="4:8" x14ac:dyDescent="0.55000000000000004">
      <c r="D30246" s="11"/>
      <c r="E30246" s="11"/>
      <c r="H30246" s="14"/>
    </row>
    <row r="30247" spans="4:8" x14ac:dyDescent="0.55000000000000004">
      <c r="D30247" s="11"/>
      <c r="E30247" s="11"/>
      <c r="H30247" s="14"/>
    </row>
    <row r="30248" spans="4:8" x14ac:dyDescent="0.55000000000000004">
      <c r="D30248" s="11"/>
      <c r="E30248" s="11"/>
      <c r="H30248" s="14"/>
    </row>
    <row r="30249" spans="4:8" x14ac:dyDescent="0.55000000000000004">
      <c r="D30249" s="11"/>
      <c r="E30249" s="11"/>
      <c r="H30249" s="14"/>
    </row>
    <row r="30250" spans="4:8" x14ac:dyDescent="0.55000000000000004">
      <c r="D30250" s="11"/>
      <c r="E30250" s="11"/>
      <c r="H30250" s="14"/>
    </row>
    <row r="30251" spans="4:8" x14ac:dyDescent="0.55000000000000004">
      <c r="D30251" s="11"/>
      <c r="E30251" s="11"/>
      <c r="H30251" s="14"/>
    </row>
    <row r="30252" spans="4:8" x14ac:dyDescent="0.55000000000000004">
      <c r="D30252" s="11"/>
      <c r="E30252" s="11"/>
      <c r="H30252" s="14"/>
    </row>
    <row r="30253" spans="4:8" x14ac:dyDescent="0.55000000000000004">
      <c r="D30253" s="11"/>
      <c r="E30253" s="11"/>
      <c r="H30253" s="14"/>
    </row>
    <row r="30254" spans="4:8" x14ac:dyDescent="0.55000000000000004">
      <c r="D30254" s="11"/>
      <c r="E30254" s="11"/>
      <c r="H30254" s="14"/>
    </row>
    <row r="30255" spans="4:8" x14ac:dyDescent="0.55000000000000004">
      <c r="D30255" s="11"/>
      <c r="E30255" s="11"/>
      <c r="H30255" s="14"/>
    </row>
    <row r="30256" spans="4:8" x14ac:dyDescent="0.55000000000000004">
      <c r="D30256" s="11"/>
      <c r="E30256" s="11"/>
      <c r="H30256" s="14"/>
    </row>
    <row r="30257" spans="4:8" x14ac:dyDescent="0.55000000000000004">
      <c r="D30257" s="11"/>
      <c r="E30257" s="11"/>
      <c r="H30257" s="14"/>
    </row>
    <row r="30258" spans="4:8" x14ac:dyDescent="0.55000000000000004">
      <c r="D30258" s="11"/>
      <c r="E30258" s="11"/>
      <c r="H30258" s="14"/>
    </row>
    <row r="30259" spans="4:8" x14ac:dyDescent="0.55000000000000004">
      <c r="D30259" s="11"/>
      <c r="E30259" s="11"/>
      <c r="H30259" s="14"/>
    </row>
    <row r="30260" spans="4:8" x14ac:dyDescent="0.55000000000000004">
      <c r="D30260" s="11"/>
      <c r="E30260" s="11"/>
      <c r="H30260" s="14"/>
    </row>
    <row r="30261" spans="4:8" x14ac:dyDescent="0.55000000000000004">
      <c r="D30261" s="11"/>
      <c r="E30261" s="11"/>
      <c r="H30261" s="14"/>
    </row>
    <row r="30262" spans="4:8" x14ac:dyDescent="0.55000000000000004">
      <c r="D30262" s="11"/>
      <c r="E30262" s="11"/>
      <c r="H30262" s="14"/>
    </row>
    <row r="30263" spans="4:8" x14ac:dyDescent="0.55000000000000004">
      <c r="D30263" s="11"/>
      <c r="E30263" s="11"/>
      <c r="H30263" s="14"/>
    </row>
    <row r="30264" spans="4:8" x14ac:dyDescent="0.55000000000000004">
      <c r="D30264" s="11"/>
      <c r="E30264" s="11"/>
      <c r="H30264" s="14"/>
    </row>
    <row r="30265" spans="4:8" x14ac:dyDescent="0.55000000000000004">
      <c r="D30265" s="11"/>
      <c r="E30265" s="11"/>
      <c r="H30265" s="14"/>
    </row>
    <row r="30266" spans="4:8" x14ac:dyDescent="0.55000000000000004">
      <c r="D30266" s="11"/>
      <c r="E30266" s="11"/>
      <c r="H30266" s="14"/>
    </row>
    <row r="30267" spans="4:8" x14ac:dyDescent="0.55000000000000004">
      <c r="D30267" s="11"/>
      <c r="E30267" s="11"/>
      <c r="H30267" s="14"/>
    </row>
    <row r="30268" spans="4:8" x14ac:dyDescent="0.55000000000000004">
      <c r="D30268" s="11"/>
      <c r="E30268" s="11"/>
      <c r="H30268" s="14"/>
    </row>
    <row r="30269" spans="4:8" x14ac:dyDescent="0.55000000000000004">
      <c r="D30269" s="11"/>
      <c r="E30269" s="11"/>
      <c r="H30269" s="14"/>
    </row>
    <row r="30270" spans="4:8" x14ac:dyDescent="0.55000000000000004">
      <c r="D30270" s="11"/>
      <c r="E30270" s="11"/>
      <c r="H30270" s="14"/>
    </row>
    <row r="30271" spans="4:8" x14ac:dyDescent="0.55000000000000004">
      <c r="D30271" s="11"/>
      <c r="E30271" s="11"/>
      <c r="H30271" s="14"/>
    </row>
    <row r="30272" spans="4:8" x14ac:dyDescent="0.55000000000000004">
      <c r="D30272" s="11"/>
      <c r="E30272" s="11"/>
      <c r="H30272" s="14"/>
    </row>
    <row r="30273" spans="4:8" x14ac:dyDescent="0.55000000000000004">
      <c r="D30273" s="11"/>
      <c r="E30273" s="11"/>
      <c r="H30273" s="14"/>
    </row>
    <row r="30274" spans="4:8" x14ac:dyDescent="0.55000000000000004">
      <c r="D30274" s="11"/>
      <c r="E30274" s="11"/>
      <c r="H30274" s="14"/>
    </row>
    <row r="30275" spans="4:8" x14ac:dyDescent="0.55000000000000004">
      <c r="D30275" s="11"/>
      <c r="E30275" s="11"/>
      <c r="H30275" s="14"/>
    </row>
    <row r="30276" spans="4:8" x14ac:dyDescent="0.55000000000000004">
      <c r="D30276" s="11"/>
      <c r="E30276" s="11"/>
      <c r="H30276" s="14"/>
    </row>
    <row r="30277" spans="4:8" x14ac:dyDescent="0.55000000000000004">
      <c r="D30277" s="11"/>
      <c r="E30277" s="11"/>
      <c r="H30277" s="14"/>
    </row>
    <row r="30278" spans="4:8" x14ac:dyDescent="0.55000000000000004">
      <c r="D30278" s="11"/>
      <c r="E30278" s="11"/>
      <c r="H30278" s="14"/>
    </row>
    <row r="30279" spans="4:8" x14ac:dyDescent="0.55000000000000004">
      <c r="D30279" s="11"/>
      <c r="E30279" s="11"/>
      <c r="H30279" s="14"/>
    </row>
    <row r="30280" spans="4:8" x14ac:dyDescent="0.55000000000000004">
      <c r="D30280" s="11"/>
      <c r="E30280" s="11"/>
      <c r="H30280" s="14"/>
    </row>
    <row r="30281" spans="4:8" x14ac:dyDescent="0.55000000000000004">
      <c r="D30281" s="11"/>
      <c r="E30281" s="11"/>
      <c r="H30281" s="14"/>
    </row>
    <row r="30282" spans="4:8" x14ac:dyDescent="0.55000000000000004">
      <c r="D30282" s="11"/>
      <c r="E30282" s="11"/>
      <c r="H30282" s="14"/>
    </row>
    <row r="30283" spans="4:8" x14ac:dyDescent="0.55000000000000004">
      <c r="D30283" s="11"/>
      <c r="E30283" s="11"/>
      <c r="H30283" s="14"/>
    </row>
    <row r="30284" spans="4:8" x14ac:dyDescent="0.55000000000000004">
      <c r="D30284" s="11"/>
      <c r="E30284" s="11"/>
      <c r="H30284" s="14"/>
    </row>
    <row r="30285" spans="4:8" x14ac:dyDescent="0.55000000000000004">
      <c r="D30285" s="11"/>
      <c r="E30285" s="11"/>
      <c r="H30285" s="14"/>
    </row>
    <row r="30286" spans="4:8" x14ac:dyDescent="0.55000000000000004">
      <c r="D30286" s="11"/>
      <c r="E30286" s="11"/>
      <c r="H30286" s="14"/>
    </row>
    <row r="30287" spans="4:8" x14ac:dyDescent="0.55000000000000004">
      <c r="D30287" s="11"/>
      <c r="E30287" s="11"/>
      <c r="H30287" s="14"/>
    </row>
    <row r="30288" spans="4:8" x14ac:dyDescent="0.55000000000000004">
      <c r="D30288" s="11"/>
      <c r="E30288" s="11"/>
      <c r="H30288" s="14"/>
    </row>
    <row r="30289" spans="4:8" x14ac:dyDescent="0.55000000000000004">
      <c r="D30289" s="11"/>
      <c r="E30289" s="11"/>
      <c r="H30289" s="14"/>
    </row>
    <row r="30290" spans="4:8" x14ac:dyDescent="0.55000000000000004">
      <c r="D30290" s="11"/>
      <c r="E30290" s="11"/>
      <c r="H30290" s="14"/>
    </row>
    <row r="30291" spans="4:8" x14ac:dyDescent="0.55000000000000004">
      <c r="D30291" s="11"/>
      <c r="E30291" s="11"/>
      <c r="H30291" s="14"/>
    </row>
    <row r="30292" spans="4:8" x14ac:dyDescent="0.55000000000000004">
      <c r="D30292" s="11"/>
      <c r="E30292" s="11"/>
      <c r="H30292" s="14"/>
    </row>
    <row r="30293" spans="4:8" x14ac:dyDescent="0.55000000000000004">
      <c r="D30293" s="11"/>
      <c r="E30293" s="11"/>
      <c r="H30293" s="14"/>
    </row>
    <row r="30294" spans="4:8" x14ac:dyDescent="0.55000000000000004">
      <c r="D30294" s="11"/>
      <c r="E30294" s="11"/>
      <c r="H30294" s="14"/>
    </row>
    <row r="30295" spans="4:8" x14ac:dyDescent="0.55000000000000004">
      <c r="D30295" s="11"/>
      <c r="E30295" s="11"/>
      <c r="H30295" s="14"/>
    </row>
    <row r="30296" spans="4:8" x14ac:dyDescent="0.55000000000000004">
      <c r="D30296" s="11"/>
      <c r="E30296" s="11"/>
      <c r="H30296" s="14"/>
    </row>
    <row r="30297" spans="4:8" x14ac:dyDescent="0.55000000000000004">
      <c r="D30297" s="11"/>
      <c r="E30297" s="11"/>
      <c r="H30297" s="14"/>
    </row>
    <row r="30298" spans="4:8" x14ac:dyDescent="0.55000000000000004">
      <c r="D30298" s="11"/>
      <c r="E30298" s="11"/>
      <c r="H30298" s="14"/>
    </row>
    <row r="30299" spans="4:8" x14ac:dyDescent="0.55000000000000004">
      <c r="D30299" s="11"/>
      <c r="E30299" s="11"/>
      <c r="H30299" s="14"/>
    </row>
    <row r="30300" spans="4:8" x14ac:dyDescent="0.55000000000000004">
      <c r="D30300" s="11"/>
      <c r="E30300" s="11"/>
      <c r="H30300" s="14"/>
    </row>
    <row r="30301" spans="4:8" x14ac:dyDescent="0.55000000000000004">
      <c r="D30301" s="11"/>
      <c r="E30301" s="11"/>
      <c r="H30301" s="14"/>
    </row>
    <row r="30302" spans="4:8" x14ac:dyDescent="0.55000000000000004">
      <c r="D30302" s="11"/>
      <c r="E30302" s="11"/>
      <c r="H30302" s="14"/>
    </row>
    <row r="30303" spans="4:8" x14ac:dyDescent="0.55000000000000004">
      <c r="D30303" s="11"/>
      <c r="E30303" s="11"/>
      <c r="H30303" s="14"/>
    </row>
    <row r="30304" spans="4:8" x14ac:dyDescent="0.55000000000000004">
      <c r="D30304" s="11"/>
      <c r="E30304" s="11"/>
      <c r="H30304" s="14"/>
    </row>
    <row r="30305" spans="4:8" x14ac:dyDescent="0.55000000000000004">
      <c r="D30305" s="11"/>
      <c r="E30305" s="11"/>
      <c r="H30305" s="14"/>
    </row>
    <row r="30306" spans="4:8" x14ac:dyDescent="0.55000000000000004">
      <c r="D30306" s="11"/>
      <c r="E30306" s="11"/>
      <c r="H30306" s="14"/>
    </row>
    <row r="30307" spans="4:8" x14ac:dyDescent="0.55000000000000004">
      <c r="D30307" s="11"/>
      <c r="E30307" s="11"/>
      <c r="H30307" s="14"/>
    </row>
    <row r="30308" spans="4:8" x14ac:dyDescent="0.55000000000000004">
      <c r="D30308" s="11"/>
      <c r="E30308" s="11"/>
      <c r="H30308" s="14"/>
    </row>
    <row r="30309" spans="4:8" x14ac:dyDescent="0.55000000000000004">
      <c r="D30309" s="11"/>
      <c r="E30309" s="11"/>
      <c r="H30309" s="14"/>
    </row>
    <row r="30310" spans="4:8" x14ac:dyDescent="0.55000000000000004">
      <c r="D30310" s="11"/>
      <c r="E30310" s="11"/>
      <c r="H30310" s="14"/>
    </row>
    <row r="30311" spans="4:8" x14ac:dyDescent="0.55000000000000004">
      <c r="D30311" s="11"/>
      <c r="E30311" s="11"/>
      <c r="H30311" s="14"/>
    </row>
    <row r="30312" spans="4:8" x14ac:dyDescent="0.55000000000000004">
      <c r="D30312" s="11"/>
      <c r="E30312" s="11"/>
      <c r="H30312" s="14"/>
    </row>
    <row r="30313" spans="4:8" x14ac:dyDescent="0.55000000000000004">
      <c r="D30313" s="11"/>
      <c r="E30313" s="11"/>
      <c r="H30313" s="14"/>
    </row>
    <row r="30314" spans="4:8" x14ac:dyDescent="0.55000000000000004">
      <c r="D30314" s="11"/>
      <c r="E30314" s="11"/>
      <c r="H30314" s="14"/>
    </row>
    <row r="30315" spans="4:8" x14ac:dyDescent="0.55000000000000004">
      <c r="D30315" s="11"/>
      <c r="E30315" s="11"/>
      <c r="H30315" s="14"/>
    </row>
    <row r="30316" spans="4:8" x14ac:dyDescent="0.55000000000000004">
      <c r="D30316" s="11"/>
      <c r="E30316" s="11"/>
      <c r="H30316" s="14"/>
    </row>
    <row r="30317" spans="4:8" x14ac:dyDescent="0.55000000000000004">
      <c r="D30317" s="11"/>
      <c r="E30317" s="11"/>
      <c r="H30317" s="14"/>
    </row>
    <row r="30318" spans="4:8" x14ac:dyDescent="0.55000000000000004">
      <c r="D30318" s="11"/>
      <c r="E30318" s="11"/>
      <c r="H30318" s="14"/>
    </row>
    <row r="30319" spans="4:8" x14ac:dyDescent="0.55000000000000004">
      <c r="D30319" s="11"/>
      <c r="E30319" s="11"/>
      <c r="H30319" s="14"/>
    </row>
    <row r="30320" spans="4:8" x14ac:dyDescent="0.55000000000000004">
      <c r="D30320" s="11"/>
      <c r="E30320" s="11"/>
      <c r="H30320" s="14"/>
    </row>
    <row r="30321" spans="4:8" x14ac:dyDescent="0.55000000000000004">
      <c r="D30321" s="11"/>
      <c r="E30321" s="11"/>
      <c r="H30321" s="14"/>
    </row>
    <row r="30322" spans="4:8" x14ac:dyDescent="0.55000000000000004">
      <c r="D30322" s="11"/>
      <c r="E30322" s="11"/>
      <c r="H30322" s="14"/>
    </row>
    <row r="30323" spans="4:8" x14ac:dyDescent="0.55000000000000004">
      <c r="D30323" s="11"/>
      <c r="E30323" s="11"/>
      <c r="H30323" s="14"/>
    </row>
    <row r="30324" spans="4:8" x14ac:dyDescent="0.55000000000000004">
      <c r="D30324" s="11"/>
      <c r="E30324" s="11"/>
      <c r="H30324" s="14"/>
    </row>
    <row r="30325" spans="4:8" x14ac:dyDescent="0.55000000000000004">
      <c r="D30325" s="11"/>
      <c r="E30325" s="11"/>
      <c r="H30325" s="14"/>
    </row>
    <row r="30326" spans="4:8" x14ac:dyDescent="0.55000000000000004">
      <c r="D30326" s="11"/>
      <c r="E30326" s="11"/>
      <c r="H30326" s="14"/>
    </row>
    <row r="30327" spans="4:8" x14ac:dyDescent="0.55000000000000004">
      <c r="D30327" s="11"/>
      <c r="E30327" s="11"/>
      <c r="H30327" s="14"/>
    </row>
    <row r="30328" spans="4:8" x14ac:dyDescent="0.55000000000000004">
      <c r="D30328" s="11"/>
      <c r="E30328" s="11"/>
      <c r="H30328" s="14"/>
    </row>
    <row r="30329" spans="4:8" x14ac:dyDescent="0.55000000000000004">
      <c r="D30329" s="11"/>
      <c r="E30329" s="11"/>
      <c r="H30329" s="14"/>
    </row>
    <row r="30330" spans="4:8" x14ac:dyDescent="0.55000000000000004">
      <c r="D30330" s="11"/>
      <c r="E30330" s="11"/>
      <c r="H30330" s="14"/>
    </row>
    <row r="30331" spans="4:8" x14ac:dyDescent="0.55000000000000004">
      <c r="D30331" s="11"/>
      <c r="E30331" s="11"/>
      <c r="H30331" s="14"/>
    </row>
    <row r="30332" spans="4:8" x14ac:dyDescent="0.55000000000000004">
      <c r="D30332" s="11"/>
      <c r="E30332" s="11"/>
      <c r="H30332" s="14"/>
    </row>
    <row r="30333" spans="4:8" x14ac:dyDescent="0.55000000000000004">
      <c r="D30333" s="11"/>
      <c r="E30333" s="11"/>
      <c r="H30333" s="14"/>
    </row>
    <row r="30334" spans="4:8" x14ac:dyDescent="0.55000000000000004">
      <c r="D30334" s="11"/>
      <c r="E30334" s="11"/>
      <c r="H30334" s="14"/>
    </row>
    <row r="30335" spans="4:8" x14ac:dyDescent="0.55000000000000004">
      <c r="D30335" s="11"/>
      <c r="E30335" s="11"/>
      <c r="H30335" s="14"/>
    </row>
    <row r="30336" spans="4:8" x14ac:dyDescent="0.55000000000000004">
      <c r="D30336" s="11"/>
      <c r="E30336" s="11"/>
      <c r="H30336" s="14"/>
    </row>
    <row r="30337" spans="4:8" x14ac:dyDescent="0.55000000000000004">
      <c r="D30337" s="11"/>
      <c r="E30337" s="11"/>
      <c r="H30337" s="14"/>
    </row>
    <row r="30338" spans="4:8" x14ac:dyDescent="0.55000000000000004">
      <c r="D30338" s="11"/>
      <c r="E30338" s="11"/>
      <c r="H30338" s="14"/>
    </row>
    <row r="30339" spans="4:8" x14ac:dyDescent="0.55000000000000004">
      <c r="D30339" s="11"/>
      <c r="E30339" s="11"/>
      <c r="H30339" s="14"/>
    </row>
    <row r="30340" spans="4:8" x14ac:dyDescent="0.55000000000000004">
      <c r="D30340" s="11"/>
      <c r="E30340" s="11"/>
      <c r="H30340" s="14"/>
    </row>
    <row r="30341" spans="4:8" x14ac:dyDescent="0.55000000000000004">
      <c r="D30341" s="11"/>
      <c r="E30341" s="11"/>
      <c r="H30341" s="14"/>
    </row>
    <row r="30342" spans="4:8" x14ac:dyDescent="0.55000000000000004">
      <c r="D30342" s="11"/>
      <c r="E30342" s="11"/>
      <c r="H30342" s="14"/>
    </row>
    <row r="30343" spans="4:8" x14ac:dyDescent="0.55000000000000004">
      <c r="D30343" s="11"/>
      <c r="E30343" s="11"/>
      <c r="H30343" s="14"/>
    </row>
    <row r="30344" spans="4:8" x14ac:dyDescent="0.55000000000000004">
      <c r="D30344" s="11"/>
      <c r="E30344" s="11"/>
      <c r="H30344" s="14"/>
    </row>
    <row r="30345" spans="4:8" x14ac:dyDescent="0.55000000000000004">
      <c r="D30345" s="11"/>
      <c r="E30345" s="11"/>
      <c r="H30345" s="14"/>
    </row>
    <row r="30346" spans="4:8" x14ac:dyDescent="0.55000000000000004">
      <c r="D30346" s="11"/>
      <c r="E30346" s="11"/>
      <c r="H30346" s="14"/>
    </row>
    <row r="30347" spans="4:8" x14ac:dyDescent="0.55000000000000004">
      <c r="D30347" s="11"/>
      <c r="E30347" s="11"/>
      <c r="H30347" s="14"/>
    </row>
    <row r="30348" spans="4:8" x14ac:dyDescent="0.55000000000000004">
      <c r="D30348" s="11"/>
      <c r="E30348" s="11"/>
      <c r="H30348" s="14"/>
    </row>
    <row r="30349" spans="4:8" x14ac:dyDescent="0.55000000000000004">
      <c r="D30349" s="11"/>
      <c r="E30349" s="11"/>
      <c r="H30349" s="14"/>
    </row>
    <row r="30350" spans="4:8" x14ac:dyDescent="0.55000000000000004">
      <c r="D30350" s="11"/>
      <c r="E30350" s="11"/>
      <c r="H30350" s="14"/>
    </row>
    <row r="30351" spans="4:8" x14ac:dyDescent="0.55000000000000004">
      <c r="D30351" s="11"/>
      <c r="E30351" s="11"/>
      <c r="H30351" s="14"/>
    </row>
    <row r="30352" spans="4:8" x14ac:dyDescent="0.55000000000000004">
      <c r="D30352" s="11"/>
      <c r="E30352" s="11"/>
      <c r="H30352" s="14"/>
    </row>
    <row r="30353" spans="4:8" x14ac:dyDescent="0.55000000000000004">
      <c r="D30353" s="11"/>
      <c r="E30353" s="11"/>
      <c r="H30353" s="14"/>
    </row>
    <row r="30354" spans="4:8" x14ac:dyDescent="0.55000000000000004">
      <c r="D30354" s="11"/>
      <c r="E30354" s="11"/>
      <c r="H30354" s="14"/>
    </row>
    <row r="30355" spans="4:8" x14ac:dyDescent="0.55000000000000004">
      <c r="D30355" s="11"/>
      <c r="E30355" s="11"/>
      <c r="H30355" s="14"/>
    </row>
    <row r="30356" spans="4:8" x14ac:dyDescent="0.55000000000000004">
      <c r="D30356" s="11"/>
      <c r="E30356" s="11"/>
      <c r="H30356" s="14"/>
    </row>
    <row r="30357" spans="4:8" x14ac:dyDescent="0.55000000000000004">
      <c r="D30357" s="11"/>
      <c r="E30357" s="11"/>
      <c r="H30357" s="14"/>
    </row>
    <row r="30358" spans="4:8" x14ac:dyDescent="0.55000000000000004">
      <c r="D30358" s="11"/>
      <c r="E30358" s="11"/>
      <c r="H30358" s="14"/>
    </row>
    <row r="30359" spans="4:8" x14ac:dyDescent="0.55000000000000004">
      <c r="D30359" s="11"/>
      <c r="E30359" s="11"/>
      <c r="H30359" s="14"/>
    </row>
    <row r="30360" spans="4:8" x14ac:dyDescent="0.55000000000000004">
      <c r="D30360" s="11"/>
      <c r="E30360" s="11"/>
      <c r="H30360" s="14"/>
    </row>
    <row r="30361" spans="4:8" x14ac:dyDescent="0.55000000000000004">
      <c r="D30361" s="11"/>
      <c r="E30361" s="11"/>
      <c r="H30361" s="14"/>
    </row>
    <row r="30362" spans="4:8" x14ac:dyDescent="0.55000000000000004">
      <c r="D30362" s="11"/>
      <c r="E30362" s="11"/>
      <c r="H30362" s="14"/>
    </row>
    <row r="30363" spans="4:8" x14ac:dyDescent="0.55000000000000004">
      <c r="D30363" s="11"/>
      <c r="E30363" s="11"/>
      <c r="H30363" s="14"/>
    </row>
    <row r="30364" spans="4:8" x14ac:dyDescent="0.55000000000000004">
      <c r="D30364" s="11"/>
      <c r="E30364" s="11"/>
      <c r="H30364" s="14"/>
    </row>
    <row r="30365" spans="4:8" x14ac:dyDescent="0.55000000000000004">
      <c r="D30365" s="11"/>
      <c r="E30365" s="11"/>
      <c r="H30365" s="14"/>
    </row>
    <row r="30366" spans="4:8" x14ac:dyDescent="0.55000000000000004">
      <c r="D30366" s="11"/>
      <c r="E30366" s="11"/>
      <c r="H30366" s="14"/>
    </row>
    <row r="30367" spans="4:8" x14ac:dyDescent="0.55000000000000004">
      <c r="D30367" s="11"/>
      <c r="E30367" s="11"/>
      <c r="H30367" s="14"/>
    </row>
    <row r="30368" spans="4:8" x14ac:dyDescent="0.55000000000000004">
      <c r="D30368" s="11"/>
      <c r="E30368" s="11"/>
      <c r="H30368" s="14"/>
    </row>
    <row r="30369" spans="4:8" x14ac:dyDescent="0.55000000000000004">
      <c r="D30369" s="11"/>
      <c r="E30369" s="11"/>
      <c r="H30369" s="14"/>
    </row>
    <row r="30370" spans="4:8" x14ac:dyDescent="0.55000000000000004">
      <c r="D30370" s="11"/>
      <c r="E30370" s="11"/>
      <c r="H30370" s="14"/>
    </row>
    <row r="30371" spans="4:8" x14ac:dyDescent="0.55000000000000004">
      <c r="D30371" s="11"/>
      <c r="E30371" s="11"/>
      <c r="H30371" s="14"/>
    </row>
    <row r="30372" spans="4:8" x14ac:dyDescent="0.55000000000000004">
      <c r="D30372" s="11"/>
      <c r="E30372" s="11"/>
      <c r="H30372" s="14"/>
    </row>
    <row r="30373" spans="4:8" x14ac:dyDescent="0.55000000000000004">
      <c r="D30373" s="11"/>
      <c r="E30373" s="11"/>
      <c r="H30373" s="14"/>
    </row>
    <row r="30374" spans="4:8" x14ac:dyDescent="0.55000000000000004">
      <c r="D30374" s="11"/>
      <c r="E30374" s="11"/>
      <c r="H30374" s="14"/>
    </row>
    <row r="30375" spans="4:8" x14ac:dyDescent="0.55000000000000004">
      <c r="D30375" s="11"/>
      <c r="E30375" s="11"/>
      <c r="H30375" s="14"/>
    </row>
    <row r="30376" spans="4:8" x14ac:dyDescent="0.55000000000000004">
      <c r="D30376" s="11"/>
      <c r="E30376" s="11"/>
      <c r="H30376" s="14"/>
    </row>
    <row r="30377" spans="4:8" x14ac:dyDescent="0.55000000000000004">
      <c r="D30377" s="11"/>
      <c r="E30377" s="11"/>
      <c r="H30377" s="14"/>
    </row>
    <row r="30378" spans="4:8" x14ac:dyDescent="0.55000000000000004">
      <c r="D30378" s="11"/>
      <c r="E30378" s="11"/>
      <c r="H30378" s="14"/>
    </row>
    <row r="30379" spans="4:8" x14ac:dyDescent="0.55000000000000004">
      <c r="D30379" s="11"/>
      <c r="E30379" s="11"/>
      <c r="H30379" s="14"/>
    </row>
    <row r="30380" spans="4:8" x14ac:dyDescent="0.55000000000000004">
      <c r="D30380" s="11"/>
      <c r="E30380" s="11"/>
      <c r="H30380" s="14"/>
    </row>
    <row r="30381" spans="4:8" x14ac:dyDescent="0.55000000000000004">
      <c r="D30381" s="11"/>
      <c r="E30381" s="11"/>
      <c r="H30381" s="14"/>
    </row>
    <row r="30382" spans="4:8" x14ac:dyDescent="0.55000000000000004">
      <c r="D30382" s="11"/>
      <c r="E30382" s="11"/>
      <c r="H30382" s="14"/>
    </row>
    <row r="30383" spans="4:8" x14ac:dyDescent="0.55000000000000004">
      <c r="D30383" s="11"/>
      <c r="E30383" s="11"/>
      <c r="H30383" s="14"/>
    </row>
    <row r="30384" spans="4:8" x14ac:dyDescent="0.55000000000000004">
      <c r="D30384" s="11"/>
      <c r="E30384" s="11"/>
      <c r="H30384" s="14"/>
    </row>
    <row r="30385" spans="4:8" x14ac:dyDescent="0.55000000000000004">
      <c r="D30385" s="11"/>
      <c r="E30385" s="11"/>
      <c r="H30385" s="14"/>
    </row>
    <row r="30386" spans="4:8" x14ac:dyDescent="0.55000000000000004">
      <c r="D30386" s="11"/>
      <c r="E30386" s="11"/>
      <c r="H30386" s="14"/>
    </row>
    <row r="30387" spans="4:8" x14ac:dyDescent="0.55000000000000004">
      <c r="D30387" s="11"/>
      <c r="E30387" s="11"/>
      <c r="H30387" s="14"/>
    </row>
    <row r="30388" spans="4:8" x14ac:dyDescent="0.55000000000000004">
      <c r="D30388" s="11"/>
      <c r="E30388" s="11"/>
      <c r="H30388" s="14"/>
    </row>
    <row r="30389" spans="4:8" x14ac:dyDescent="0.55000000000000004">
      <c r="D30389" s="11"/>
      <c r="E30389" s="11"/>
      <c r="H30389" s="14"/>
    </row>
    <row r="30390" spans="4:8" x14ac:dyDescent="0.55000000000000004">
      <c r="D30390" s="11"/>
      <c r="E30390" s="11"/>
      <c r="H30390" s="14"/>
    </row>
    <row r="30391" spans="4:8" x14ac:dyDescent="0.55000000000000004">
      <c r="D30391" s="11"/>
      <c r="E30391" s="11"/>
      <c r="H30391" s="14"/>
    </row>
    <row r="30392" spans="4:8" x14ac:dyDescent="0.55000000000000004">
      <c r="D30392" s="11"/>
      <c r="E30392" s="11"/>
      <c r="H30392" s="14"/>
    </row>
    <row r="30393" spans="4:8" x14ac:dyDescent="0.55000000000000004">
      <c r="D30393" s="11"/>
      <c r="E30393" s="11"/>
      <c r="H30393" s="14"/>
    </row>
    <row r="30394" spans="4:8" x14ac:dyDescent="0.55000000000000004">
      <c r="D30394" s="11"/>
      <c r="E30394" s="11"/>
      <c r="H30394" s="14"/>
    </row>
    <row r="30395" spans="4:8" x14ac:dyDescent="0.55000000000000004">
      <c r="D30395" s="11"/>
      <c r="E30395" s="11"/>
      <c r="H30395" s="14"/>
    </row>
    <row r="30396" spans="4:8" x14ac:dyDescent="0.55000000000000004">
      <c r="D30396" s="11"/>
      <c r="E30396" s="11"/>
      <c r="H30396" s="14"/>
    </row>
    <row r="30397" spans="4:8" x14ac:dyDescent="0.55000000000000004">
      <c r="D30397" s="11"/>
      <c r="E30397" s="11"/>
      <c r="H30397" s="14"/>
    </row>
    <row r="30398" spans="4:8" x14ac:dyDescent="0.55000000000000004">
      <c r="D30398" s="11"/>
      <c r="E30398" s="11"/>
      <c r="H30398" s="14"/>
    </row>
    <row r="30399" spans="4:8" x14ac:dyDescent="0.55000000000000004">
      <c r="D30399" s="11"/>
      <c r="E30399" s="11"/>
      <c r="H30399" s="14"/>
    </row>
    <row r="30400" spans="4:8" x14ac:dyDescent="0.55000000000000004">
      <c r="D30400" s="11"/>
      <c r="E30400" s="11"/>
      <c r="H30400" s="14"/>
    </row>
    <row r="30401" spans="4:8" x14ac:dyDescent="0.55000000000000004">
      <c r="D30401" s="11"/>
      <c r="E30401" s="11"/>
      <c r="H30401" s="14"/>
    </row>
    <row r="30402" spans="4:8" x14ac:dyDescent="0.55000000000000004">
      <c r="D30402" s="11"/>
      <c r="E30402" s="11"/>
      <c r="H30402" s="14"/>
    </row>
    <row r="30403" spans="4:8" x14ac:dyDescent="0.55000000000000004">
      <c r="D30403" s="11"/>
      <c r="E30403" s="11"/>
      <c r="H30403" s="14"/>
    </row>
    <row r="30404" spans="4:8" x14ac:dyDescent="0.55000000000000004">
      <c r="D30404" s="11"/>
      <c r="E30404" s="11"/>
      <c r="H30404" s="14"/>
    </row>
    <row r="30405" spans="4:8" x14ac:dyDescent="0.55000000000000004">
      <c r="D30405" s="11"/>
      <c r="E30405" s="11"/>
      <c r="H30405" s="14"/>
    </row>
    <row r="30406" spans="4:8" x14ac:dyDescent="0.55000000000000004">
      <c r="D30406" s="11"/>
      <c r="E30406" s="11"/>
      <c r="H30406" s="14"/>
    </row>
    <row r="30407" spans="4:8" x14ac:dyDescent="0.55000000000000004">
      <c r="D30407" s="11"/>
      <c r="E30407" s="11"/>
      <c r="H30407" s="14"/>
    </row>
    <row r="30408" spans="4:8" x14ac:dyDescent="0.55000000000000004">
      <c r="D30408" s="11"/>
      <c r="E30408" s="11"/>
      <c r="H30408" s="14"/>
    </row>
    <row r="30409" spans="4:8" x14ac:dyDescent="0.55000000000000004">
      <c r="D30409" s="11"/>
      <c r="E30409" s="11"/>
      <c r="H30409" s="14"/>
    </row>
    <row r="30410" spans="4:8" x14ac:dyDescent="0.55000000000000004">
      <c r="D30410" s="11"/>
      <c r="E30410" s="11"/>
      <c r="H30410" s="14"/>
    </row>
    <row r="30411" spans="4:8" x14ac:dyDescent="0.55000000000000004">
      <c r="D30411" s="11"/>
      <c r="E30411" s="11"/>
      <c r="H30411" s="14"/>
    </row>
    <row r="30412" spans="4:8" x14ac:dyDescent="0.55000000000000004">
      <c r="D30412" s="11"/>
      <c r="E30412" s="11"/>
      <c r="H30412" s="14"/>
    </row>
    <row r="30413" spans="4:8" x14ac:dyDescent="0.55000000000000004">
      <c r="D30413" s="11"/>
      <c r="E30413" s="11"/>
      <c r="H30413" s="14"/>
    </row>
    <row r="30414" spans="4:8" x14ac:dyDescent="0.55000000000000004">
      <c r="D30414" s="11"/>
      <c r="E30414" s="11"/>
      <c r="H30414" s="14"/>
    </row>
    <row r="30415" spans="4:8" x14ac:dyDescent="0.55000000000000004">
      <c r="D30415" s="11"/>
      <c r="E30415" s="11"/>
      <c r="H30415" s="14"/>
    </row>
    <row r="30416" spans="4:8" x14ac:dyDescent="0.55000000000000004">
      <c r="D30416" s="11"/>
      <c r="E30416" s="11"/>
      <c r="H30416" s="14"/>
    </row>
    <row r="30417" spans="4:8" x14ac:dyDescent="0.55000000000000004">
      <c r="D30417" s="11"/>
      <c r="E30417" s="11"/>
      <c r="H30417" s="14"/>
    </row>
    <row r="30418" spans="4:8" x14ac:dyDescent="0.55000000000000004">
      <c r="D30418" s="11"/>
      <c r="E30418" s="11"/>
      <c r="H30418" s="14"/>
    </row>
    <row r="30419" spans="4:8" x14ac:dyDescent="0.55000000000000004">
      <c r="D30419" s="11"/>
      <c r="E30419" s="11"/>
      <c r="H30419" s="14"/>
    </row>
    <row r="30420" spans="4:8" x14ac:dyDescent="0.55000000000000004">
      <c r="D30420" s="11"/>
      <c r="E30420" s="11"/>
      <c r="H30420" s="14"/>
    </row>
    <row r="30421" spans="4:8" x14ac:dyDescent="0.55000000000000004">
      <c r="D30421" s="11"/>
      <c r="E30421" s="11"/>
      <c r="H30421" s="14"/>
    </row>
    <row r="30422" spans="4:8" x14ac:dyDescent="0.55000000000000004">
      <c r="D30422" s="11"/>
      <c r="E30422" s="11"/>
      <c r="H30422" s="14"/>
    </row>
    <row r="30423" spans="4:8" x14ac:dyDescent="0.55000000000000004">
      <c r="D30423" s="11"/>
      <c r="E30423" s="11"/>
      <c r="H30423" s="14"/>
    </row>
    <row r="30424" spans="4:8" x14ac:dyDescent="0.55000000000000004">
      <c r="D30424" s="11"/>
      <c r="E30424" s="11"/>
      <c r="H30424" s="14"/>
    </row>
    <row r="30425" spans="4:8" x14ac:dyDescent="0.55000000000000004">
      <c r="D30425" s="11"/>
      <c r="E30425" s="11"/>
      <c r="H30425" s="14"/>
    </row>
    <row r="30426" spans="4:8" x14ac:dyDescent="0.55000000000000004">
      <c r="D30426" s="11"/>
      <c r="E30426" s="11"/>
      <c r="H30426" s="14"/>
    </row>
    <row r="30427" spans="4:8" x14ac:dyDescent="0.55000000000000004">
      <c r="D30427" s="11"/>
      <c r="E30427" s="11"/>
      <c r="H30427" s="14"/>
    </row>
    <row r="30428" spans="4:8" x14ac:dyDescent="0.55000000000000004">
      <c r="D30428" s="11"/>
      <c r="E30428" s="11"/>
      <c r="H30428" s="14"/>
    </row>
    <row r="30429" spans="4:8" x14ac:dyDescent="0.55000000000000004">
      <c r="D30429" s="11"/>
      <c r="E30429" s="11"/>
      <c r="H30429" s="14"/>
    </row>
    <row r="30430" spans="4:8" x14ac:dyDescent="0.55000000000000004">
      <c r="D30430" s="11"/>
      <c r="E30430" s="11"/>
      <c r="H30430" s="14"/>
    </row>
    <row r="30431" spans="4:8" x14ac:dyDescent="0.55000000000000004">
      <c r="D30431" s="11"/>
      <c r="E30431" s="11"/>
      <c r="H30431" s="14"/>
    </row>
    <row r="30432" spans="4:8" x14ac:dyDescent="0.55000000000000004">
      <c r="D30432" s="11"/>
      <c r="E30432" s="11"/>
      <c r="H30432" s="14"/>
    </row>
    <row r="30433" spans="4:8" x14ac:dyDescent="0.55000000000000004">
      <c r="D30433" s="11"/>
      <c r="E30433" s="11"/>
      <c r="H30433" s="14"/>
    </row>
    <row r="30434" spans="4:8" x14ac:dyDescent="0.55000000000000004">
      <c r="D30434" s="11"/>
      <c r="E30434" s="11"/>
      <c r="H30434" s="14"/>
    </row>
    <row r="30435" spans="4:8" x14ac:dyDescent="0.55000000000000004">
      <c r="D30435" s="11"/>
      <c r="E30435" s="11"/>
      <c r="H30435" s="14"/>
    </row>
    <row r="30436" spans="4:8" x14ac:dyDescent="0.55000000000000004">
      <c r="D30436" s="11"/>
      <c r="E30436" s="11"/>
      <c r="H30436" s="14"/>
    </row>
    <row r="30437" spans="4:8" x14ac:dyDescent="0.55000000000000004">
      <c r="D30437" s="11"/>
      <c r="E30437" s="11"/>
      <c r="H30437" s="14"/>
    </row>
    <row r="30438" spans="4:8" x14ac:dyDescent="0.55000000000000004">
      <c r="D30438" s="11"/>
      <c r="E30438" s="11"/>
      <c r="H30438" s="14"/>
    </row>
    <row r="30439" spans="4:8" x14ac:dyDescent="0.55000000000000004">
      <c r="D30439" s="11"/>
      <c r="E30439" s="11"/>
      <c r="H30439" s="14"/>
    </row>
    <row r="30440" spans="4:8" x14ac:dyDescent="0.55000000000000004">
      <c r="D30440" s="11"/>
      <c r="E30440" s="11"/>
      <c r="H30440" s="14"/>
    </row>
    <row r="30441" spans="4:8" x14ac:dyDescent="0.55000000000000004">
      <c r="D30441" s="11"/>
      <c r="E30441" s="11"/>
      <c r="H30441" s="14"/>
    </row>
    <row r="30442" spans="4:8" x14ac:dyDescent="0.55000000000000004">
      <c r="D30442" s="11"/>
      <c r="E30442" s="11"/>
      <c r="H30442" s="14"/>
    </row>
    <row r="30443" spans="4:8" x14ac:dyDescent="0.55000000000000004">
      <c r="D30443" s="11"/>
      <c r="E30443" s="11"/>
      <c r="H30443" s="14"/>
    </row>
    <row r="30444" spans="4:8" x14ac:dyDescent="0.55000000000000004">
      <c r="D30444" s="11"/>
      <c r="E30444" s="11"/>
      <c r="H30444" s="14"/>
    </row>
    <row r="30445" spans="4:8" x14ac:dyDescent="0.55000000000000004">
      <c r="D30445" s="11"/>
      <c r="E30445" s="11"/>
      <c r="H30445" s="14"/>
    </row>
    <row r="30446" spans="4:8" x14ac:dyDescent="0.55000000000000004">
      <c r="D30446" s="11"/>
      <c r="E30446" s="11"/>
      <c r="H30446" s="14"/>
    </row>
    <row r="30447" spans="4:8" x14ac:dyDescent="0.55000000000000004">
      <c r="D30447" s="11"/>
      <c r="E30447" s="11"/>
      <c r="H30447" s="14"/>
    </row>
    <row r="30448" spans="4:8" x14ac:dyDescent="0.55000000000000004">
      <c r="D30448" s="11"/>
      <c r="E30448" s="11"/>
      <c r="H30448" s="14"/>
    </row>
    <row r="30449" spans="4:8" x14ac:dyDescent="0.55000000000000004">
      <c r="D30449" s="11"/>
      <c r="E30449" s="11"/>
      <c r="H30449" s="14"/>
    </row>
    <row r="30450" spans="4:8" x14ac:dyDescent="0.55000000000000004">
      <c r="D30450" s="11"/>
      <c r="E30450" s="11"/>
      <c r="H30450" s="14"/>
    </row>
    <row r="30451" spans="4:8" x14ac:dyDescent="0.55000000000000004">
      <c r="D30451" s="11"/>
      <c r="E30451" s="11"/>
      <c r="H30451" s="14"/>
    </row>
    <row r="30452" spans="4:8" x14ac:dyDescent="0.55000000000000004">
      <c r="D30452" s="11"/>
      <c r="E30452" s="11"/>
      <c r="H30452" s="14"/>
    </row>
    <row r="30453" spans="4:8" x14ac:dyDescent="0.55000000000000004">
      <c r="D30453" s="11"/>
      <c r="E30453" s="11"/>
      <c r="H30453" s="14"/>
    </row>
    <row r="30454" spans="4:8" x14ac:dyDescent="0.55000000000000004">
      <c r="D30454" s="11"/>
      <c r="E30454" s="11"/>
      <c r="H30454" s="14"/>
    </row>
    <row r="30455" spans="4:8" x14ac:dyDescent="0.55000000000000004">
      <c r="D30455" s="11"/>
      <c r="E30455" s="11"/>
      <c r="H30455" s="14"/>
    </row>
    <row r="30456" spans="4:8" x14ac:dyDescent="0.55000000000000004">
      <c r="D30456" s="11"/>
      <c r="E30456" s="11"/>
      <c r="H30456" s="14"/>
    </row>
    <row r="30457" spans="4:8" x14ac:dyDescent="0.55000000000000004">
      <c r="D30457" s="11"/>
      <c r="E30457" s="11"/>
      <c r="H30457" s="14"/>
    </row>
    <row r="30458" spans="4:8" x14ac:dyDescent="0.55000000000000004">
      <c r="D30458" s="11"/>
      <c r="E30458" s="11"/>
      <c r="H30458" s="14"/>
    </row>
    <row r="30459" spans="4:8" x14ac:dyDescent="0.55000000000000004">
      <c r="D30459" s="11"/>
      <c r="E30459" s="11"/>
      <c r="H30459" s="14"/>
    </row>
    <row r="30460" spans="4:8" x14ac:dyDescent="0.55000000000000004">
      <c r="D30460" s="11"/>
      <c r="E30460" s="11"/>
      <c r="H30460" s="14"/>
    </row>
    <row r="30461" spans="4:8" x14ac:dyDescent="0.55000000000000004">
      <c r="D30461" s="11"/>
      <c r="E30461" s="11"/>
      <c r="H30461" s="14"/>
    </row>
    <row r="30462" spans="4:8" x14ac:dyDescent="0.55000000000000004">
      <c r="D30462" s="11"/>
      <c r="E30462" s="11"/>
      <c r="H30462" s="14"/>
    </row>
    <row r="30463" spans="4:8" x14ac:dyDescent="0.55000000000000004">
      <c r="D30463" s="11"/>
      <c r="E30463" s="11"/>
      <c r="H30463" s="14"/>
    </row>
    <row r="30464" spans="4:8" x14ac:dyDescent="0.55000000000000004">
      <c r="D30464" s="11"/>
      <c r="E30464" s="11"/>
      <c r="H30464" s="14"/>
    </row>
    <row r="30465" spans="4:8" x14ac:dyDescent="0.55000000000000004">
      <c r="D30465" s="11"/>
      <c r="E30465" s="11"/>
      <c r="H30465" s="14"/>
    </row>
    <row r="30466" spans="4:8" x14ac:dyDescent="0.55000000000000004">
      <c r="D30466" s="11"/>
      <c r="E30466" s="11"/>
      <c r="H30466" s="14"/>
    </row>
    <row r="30467" spans="4:8" x14ac:dyDescent="0.55000000000000004">
      <c r="D30467" s="11"/>
      <c r="E30467" s="11"/>
      <c r="H30467" s="14"/>
    </row>
    <row r="30468" spans="4:8" x14ac:dyDescent="0.55000000000000004">
      <c r="D30468" s="11"/>
      <c r="E30468" s="11"/>
      <c r="H30468" s="14"/>
    </row>
    <row r="30469" spans="4:8" x14ac:dyDescent="0.55000000000000004">
      <c r="D30469" s="11"/>
      <c r="E30469" s="11"/>
      <c r="H30469" s="14"/>
    </row>
    <row r="30470" spans="4:8" x14ac:dyDescent="0.55000000000000004">
      <c r="D30470" s="11"/>
      <c r="E30470" s="11"/>
      <c r="H30470" s="14"/>
    </row>
    <row r="30471" spans="4:8" x14ac:dyDescent="0.55000000000000004">
      <c r="D30471" s="11"/>
      <c r="E30471" s="11"/>
      <c r="H30471" s="14"/>
    </row>
    <row r="30472" spans="4:8" x14ac:dyDescent="0.55000000000000004">
      <c r="D30472" s="11"/>
      <c r="E30472" s="11"/>
      <c r="H30472" s="14"/>
    </row>
    <row r="30473" spans="4:8" x14ac:dyDescent="0.55000000000000004">
      <c r="D30473" s="11"/>
      <c r="E30473" s="11"/>
      <c r="H30473" s="14"/>
    </row>
    <row r="30474" spans="4:8" x14ac:dyDescent="0.55000000000000004">
      <c r="D30474" s="11"/>
      <c r="E30474" s="11"/>
      <c r="H30474" s="14"/>
    </row>
    <row r="30475" spans="4:8" x14ac:dyDescent="0.55000000000000004">
      <c r="D30475" s="11"/>
      <c r="E30475" s="11"/>
      <c r="H30475" s="14"/>
    </row>
    <row r="30476" spans="4:8" x14ac:dyDescent="0.55000000000000004">
      <c r="D30476" s="11"/>
      <c r="E30476" s="11"/>
      <c r="H30476" s="14"/>
    </row>
    <row r="30477" spans="4:8" x14ac:dyDescent="0.55000000000000004">
      <c r="D30477" s="11"/>
      <c r="E30477" s="11"/>
      <c r="H30477" s="14"/>
    </row>
    <row r="30478" spans="4:8" x14ac:dyDescent="0.55000000000000004">
      <c r="D30478" s="11"/>
      <c r="E30478" s="11"/>
      <c r="H30478" s="14"/>
    </row>
    <row r="30479" spans="4:8" x14ac:dyDescent="0.55000000000000004">
      <c r="D30479" s="11"/>
      <c r="E30479" s="11"/>
      <c r="H30479" s="14"/>
    </row>
    <row r="30480" spans="4:8" x14ac:dyDescent="0.55000000000000004">
      <c r="D30480" s="11"/>
      <c r="E30480" s="11"/>
      <c r="H30480" s="14"/>
    </row>
    <row r="30481" spans="4:8" x14ac:dyDescent="0.55000000000000004">
      <c r="D30481" s="11"/>
      <c r="E30481" s="11"/>
      <c r="H30481" s="14"/>
    </row>
    <row r="30482" spans="4:8" x14ac:dyDescent="0.55000000000000004">
      <c r="D30482" s="11"/>
      <c r="E30482" s="11"/>
      <c r="H30482" s="14"/>
    </row>
    <row r="30483" spans="4:8" x14ac:dyDescent="0.55000000000000004">
      <c r="D30483" s="11"/>
      <c r="E30483" s="11"/>
      <c r="H30483" s="14"/>
    </row>
    <row r="30484" spans="4:8" x14ac:dyDescent="0.55000000000000004">
      <c r="D30484" s="11"/>
      <c r="E30484" s="11"/>
      <c r="H30484" s="14"/>
    </row>
    <row r="30485" spans="4:8" x14ac:dyDescent="0.55000000000000004">
      <c r="D30485" s="11"/>
      <c r="E30485" s="11"/>
      <c r="H30485" s="14"/>
    </row>
    <row r="30486" spans="4:8" x14ac:dyDescent="0.55000000000000004">
      <c r="D30486" s="11"/>
      <c r="E30486" s="11"/>
      <c r="H30486" s="14"/>
    </row>
    <row r="30487" spans="4:8" x14ac:dyDescent="0.55000000000000004">
      <c r="D30487" s="11"/>
      <c r="E30487" s="11"/>
      <c r="H30487" s="14"/>
    </row>
    <row r="30488" spans="4:8" x14ac:dyDescent="0.55000000000000004">
      <c r="D30488" s="11"/>
      <c r="E30488" s="11"/>
      <c r="H30488" s="14"/>
    </row>
    <row r="30489" spans="4:8" x14ac:dyDescent="0.55000000000000004">
      <c r="D30489" s="11"/>
      <c r="E30489" s="11"/>
      <c r="H30489" s="14"/>
    </row>
    <row r="30490" spans="4:8" x14ac:dyDescent="0.55000000000000004">
      <c r="D30490" s="11"/>
      <c r="E30490" s="11"/>
      <c r="H30490" s="14"/>
    </row>
    <row r="30491" spans="4:8" x14ac:dyDescent="0.55000000000000004">
      <c r="D30491" s="11"/>
      <c r="E30491" s="11"/>
      <c r="H30491" s="14"/>
    </row>
    <row r="30492" spans="4:8" x14ac:dyDescent="0.55000000000000004">
      <c r="D30492" s="11"/>
      <c r="E30492" s="11"/>
      <c r="H30492" s="14"/>
    </row>
    <row r="30493" spans="4:8" x14ac:dyDescent="0.55000000000000004">
      <c r="D30493" s="11"/>
      <c r="E30493" s="11"/>
      <c r="H30493" s="14"/>
    </row>
    <row r="30494" spans="4:8" x14ac:dyDescent="0.55000000000000004">
      <c r="D30494" s="11"/>
      <c r="E30494" s="11"/>
      <c r="H30494" s="14"/>
    </row>
    <row r="30495" spans="4:8" x14ac:dyDescent="0.55000000000000004">
      <c r="D30495" s="11"/>
      <c r="E30495" s="11"/>
      <c r="H30495" s="14"/>
    </row>
    <row r="30496" spans="4:8" x14ac:dyDescent="0.55000000000000004">
      <c r="D30496" s="11"/>
      <c r="E30496" s="11"/>
      <c r="H30496" s="14"/>
    </row>
    <row r="30497" spans="4:8" x14ac:dyDescent="0.55000000000000004">
      <c r="D30497" s="11"/>
      <c r="E30497" s="11"/>
      <c r="H30497" s="14"/>
    </row>
    <row r="30498" spans="4:8" x14ac:dyDescent="0.55000000000000004">
      <c r="D30498" s="11"/>
      <c r="E30498" s="11"/>
      <c r="H30498" s="14"/>
    </row>
    <row r="30499" spans="4:8" x14ac:dyDescent="0.55000000000000004">
      <c r="D30499" s="11"/>
      <c r="E30499" s="11"/>
      <c r="H30499" s="14"/>
    </row>
    <row r="30500" spans="4:8" x14ac:dyDescent="0.55000000000000004">
      <c r="D30500" s="11"/>
      <c r="E30500" s="11"/>
      <c r="H30500" s="14"/>
    </row>
    <row r="30501" spans="4:8" x14ac:dyDescent="0.55000000000000004">
      <c r="D30501" s="11"/>
      <c r="E30501" s="11"/>
      <c r="H30501" s="14"/>
    </row>
    <row r="30502" spans="4:8" x14ac:dyDescent="0.55000000000000004">
      <c r="D30502" s="11"/>
      <c r="E30502" s="11"/>
      <c r="H30502" s="14"/>
    </row>
    <row r="30503" spans="4:8" x14ac:dyDescent="0.55000000000000004">
      <c r="D30503" s="11"/>
      <c r="E30503" s="11"/>
      <c r="H30503" s="14"/>
    </row>
    <row r="30504" spans="4:8" x14ac:dyDescent="0.55000000000000004">
      <c r="D30504" s="11"/>
      <c r="E30504" s="11"/>
      <c r="H30504" s="14"/>
    </row>
    <row r="30505" spans="4:8" x14ac:dyDescent="0.55000000000000004">
      <c r="D30505" s="11"/>
      <c r="E30505" s="11"/>
      <c r="H30505" s="14"/>
    </row>
    <row r="30506" spans="4:8" x14ac:dyDescent="0.55000000000000004">
      <c r="D30506" s="11"/>
      <c r="E30506" s="11"/>
      <c r="H30506" s="14"/>
    </row>
    <row r="30507" spans="4:8" x14ac:dyDescent="0.55000000000000004">
      <c r="D30507" s="11"/>
      <c r="E30507" s="11"/>
      <c r="H30507" s="14"/>
    </row>
    <row r="30508" spans="4:8" x14ac:dyDescent="0.55000000000000004">
      <c r="D30508" s="11"/>
      <c r="E30508" s="11"/>
      <c r="H30508" s="14"/>
    </row>
    <row r="30509" spans="4:8" x14ac:dyDescent="0.55000000000000004">
      <c r="D30509" s="11"/>
      <c r="E30509" s="11"/>
      <c r="H30509" s="14"/>
    </row>
    <row r="30510" spans="4:8" x14ac:dyDescent="0.55000000000000004">
      <c r="D30510" s="11"/>
      <c r="E30510" s="11"/>
      <c r="H30510" s="14"/>
    </row>
    <row r="30511" spans="4:8" x14ac:dyDescent="0.55000000000000004">
      <c r="D30511" s="11"/>
      <c r="E30511" s="11"/>
      <c r="H30511" s="14"/>
    </row>
    <row r="30512" spans="4:8" x14ac:dyDescent="0.55000000000000004">
      <c r="D30512" s="11"/>
      <c r="E30512" s="11"/>
      <c r="H30512" s="14"/>
    </row>
    <row r="30513" spans="4:8" x14ac:dyDescent="0.55000000000000004">
      <c r="D30513" s="11"/>
      <c r="E30513" s="11"/>
      <c r="H30513" s="14"/>
    </row>
    <row r="30514" spans="4:8" x14ac:dyDescent="0.55000000000000004">
      <c r="D30514" s="11"/>
      <c r="E30514" s="11"/>
      <c r="H30514" s="14"/>
    </row>
    <row r="30515" spans="4:8" x14ac:dyDescent="0.55000000000000004">
      <c r="D30515" s="11"/>
      <c r="E30515" s="11"/>
      <c r="H30515" s="14"/>
    </row>
    <row r="30516" spans="4:8" x14ac:dyDescent="0.55000000000000004">
      <c r="D30516" s="11"/>
      <c r="E30516" s="11"/>
      <c r="H30516" s="14"/>
    </row>
    <row r="30517" spans="4:8" x14ac:dyDescent="0.55000000000000004">
      <c r="D30517" s="11"/>
      <c r="E30517" s="11"/>
      <c r="H30517" s="14"/>
    </row>
    <row r="30518" spans="4:8" x14ac:dyDescent="0.55000000000000004">
      <c r="D30518" s="11"/>
      <c r="E30518" s="11"/>
      <c r="H30518" s="14"/>
    </row>
    <row r="30519" spans="4:8" x14ac:dyDescent="0.55000000000000004">
      <c r="D30519" s="11"/>
      <c r="E30519" s="11"/>
      <c r="H30519" s="14"/>
    </row>
    <row r="30520" spans="4:8" x14ac:dyDescent="0.55000000000000004">
      <c r="D30520" s="11"/>
      <c r="E30520" s="11"/>
      <c r="H30520" s="14"/>
    </row>
    <row r="30521" spans="4:8" x14ac:dyDescent="0.55000000000000004">
      <c r="D30521" s="11"/>
      <c r="E30521" s="11"/>
      <c r="H30521" s="14"/>
    </row>
    <row r="30522" spans="4:8" x14ac:dyDescent="0.55000000000000004">
      <c r="D30522" s="11"/>
      <c r="E30522" s="11"/>
      <c r="H30522" s="14"/>
    </row>
    <row r="30523" spans="4:8" x14ac:dyDescent="0.55000000000000004">
      <c r="D30523" s="11"/>
      <c r="E30523" s="11"/>
      <c r="H30523" s="14"/>
    </row>
    <row r="30524" spans="4:8" x14ac:dyDescent="0.55000000000000004">
      <c r="D30524" s="11"/>
      <c r="E30524" s="11"/>
      <c r="H30524" s="14"/>
    </row>
    <row r="30525" spans="4:8" x14ac:dyDescent="0.55000000000000004">
      <c r="D30525" s="11"/>
      <c r="E30525" s="11"/>
      <c r="H30525" s="14"/>
    </row>
    <row r="30526" spans="4:8" x14ac:dyDescent="0.55000000000000004">
      <c r="D30526" s="11"/>
      <c r="E30526" s="11"/>
      <c r="H30526" s="14"/>
    </row>
    <row r="30527" spans="4:8" x14ac:dyDescent="0.55000000000000004">
      <c r="D30527" s="11"/>
      <c r="E30527" s="11"/>
      <c r="H30527" s="14"/>
    </row>
    <row r="30528" spans="4:8" x14ac:dyDescent="0.55000000000000004">
      <c r="D30528" s="11"/>
      <c r="E30528" s="11"/>
      <c r="H30528" s="14"/>
    </row>
    <row r="30529" spans="4:8" x14ac:dyDescent="0.55000000000000004">
      <c r="D30529" s="11"/>
      <c r="E30529" s="11"/>
      <c r="H30529" s="14"/>
    </row>
    <row r="30530" spans="4:8" x14ac:dyDescent="0.55000000000000004">
      <c r="D30530" s="11"/>
      <c r="E30530" s="11"/>
      <c r="H30530" s="14"/>
    </row>
    <row r="30531" spans="4:8" x14ac:dyDescent="0.55000000000000004">
      <c r="D30531" s="11"/>
      <c r="E30531" s="11"/>
      <c r="H30531" s="14"/>
    </row>
    <row r="30532" spans="4:8" x14ac:dyDescent="0.55000000000000004">
      <c r="D30532" s="11"/>
      <c r="E30532" s="11"/>
      <c r="H30532" s="14"/>
    </row>
    <row r="30533" spans="4:8" x14ac:dyDescent="0.55000000000000004">
      <c r="D30533" s="11"/>
      <c r="E30533" s="11"/>
      <c r="H30533" s="14"/>
    </row>
    <row r="30534" spans="4:8" x14ac:dyDescent="0.55000000000000004">
      <c r="D30534" s="11"/>
      <c r="E30534" s="11"/>
      <c r="H30534" s="14"/>
    </row>
    <row r="30535" spans="4:8" x14ac:dyDescent="0.55000000000000004">
      <c r="D30535" s="11"/>
      <c r="E30535" s="11"/>
      <c r="H30535" s="14"/>
    </row>
    <row r="30536" spans="4:8" x14ac:dyDescent="0.55000000000000004">
      <c r="D30536" s="11"/>
      <c r="E30536" s="11"/>
      <c r="H30536" s="14"/>
    </row>
    <row r="30537" spans="4:8" x14ac:dyDescent="0.55000000000000004">
      <c r="D30537" s="11"/>
      <c r="E30537" s="11"/>
      <c r="H30537" s="14"/>
    </row>
    <row r="30538" spans="4:8" x14ac:dyDescent="0.55000000000000004">
      <c r="D30538" s="11"/>
      <c r="E30538" s="11"/>
      <c r="H30538" s="14"/>
    </row>
    <row r="30539" spans="4:8" x14ac:dyDescent="0.55000000000000004">
      <c r="D30539" s="11"/>
      <c r="E30539" s="11"/>
      <c r="H30539" s="14"/>
    </row>
    <row r="30540" spans="4:8" x14ac:dyDescent="0.55000000000000004">
      <c r="D30540" s="11"/>
      <c r="E30540" s="11"/>
      <c r="H30540" s="14"/>
    </row>
    <row r="30541" spans="4:8" x14ac:dyDescent="0.55000000000000004">
      <c r="D30541" s="11"/>
      <c r="E30541" s="11"/>
      <c r="H30541" s="14"/>
    </row>
    <row r="30542" spans="4:8" x14ac:dyDescent="0.55000000000000004">
      <c r="D30542" s="11"/>
      <c r="E30542" s="11"/>
      <c r="H30542" s="14"/>
    </row>
    <row r="30543" spans="4:8" x14ac:dyDescent="0.55000000000000004">
      <c r="D30543" s="11"/>
      <c r="E30543" s="11"/>
      <c r="H30543" s="14"/>
    </row>
    <row r="30544" spans="4:8" x14ac:dyDescent="0.55000000000000004">
      <c r="D30544" s="11"/>
      <c r="E30544" s="11"/>
      <c r="H30544" s="14"/>
    </row>
    <row r="30545" spans="4:8" x14ac:dyDescent="0.55000000000000004">
      <c r="D30545" s="11"/>
      <c r="E30545" s="11"/>
      <c r="H30545" s="14"/>
    </row>
    <row r="30546" spans="4:8" x14ac:dyDescent="0.55000000000000004">
      <c r="D30546" s="11"/>
      <c r="E30546" s="11"/>
      <c r="H30546" s="14"/>
    </row>
    <row r="30547" spans="4:8" x14ac:dyDescent="0.55000000000000004">
      <c r="D30547" s="11"/>
      <c r="E30547" s="11"/>
      <c r="H30547" s="14"/>
    </row>
    <row r="30548" spans="4:8" x14ac:dyDescent="0.55000000000000004">
      <c r="D30548" s="11"/>
      <c r="E30548" s="11"/>
      <c r="H30548" s="14"/>
    </row>
    <row r="30549" spans="4:8" x14ac:dyDescent="0.55000000000000004">
      <c r="D30549" s="11"/>
      <c r="E30549" s="11"/>
      <c r="H30549" s="14"/>
    </row>
    <row r="30550" spans="4:8" x14ac:dyDescent="0.55000000000000004">
      <c r="D30550" s="11"/>
      <c r="E30550" s="11"/>
      <c r="H30550" s="14"/>
    </row>
    <row r="30551" spans="4:8" x14ac:dyDescent="0.55000000000000004">
      <c r="D30551" s="11"/>
      <c r="E30551" s="11"/>
      <c r="H30551" s="14"/>
    </row>
    <row r="30552" spans="4:8" x14ac:dyDescent="0.55000000000000004">
      <c r="D30552" s="11"/>
      <c r="E30552" s="11"/>
      <c r="H30552" s="14"/>
    </row>
    <row r="30553" spans="4:8" x14ac:dyDescent="0.55000000000000004">
      <c r="D30553" s="11"/>
      <c r="E30553" s="11"/>
      <c r="H30553" s="14"/>
    </row>
    <row r="30554" spans="4:8" x14ac:dyDescent="0.55000000000000004">
      <c r="D30554" s="11"/>
      <c r="E30554" s="11"/>
      <c r="H30554" s="14"/>
    </row>
    <row r="30555" spans="4:8" x14ac:dyDescent="0.55000000000000004">
      <c r="D30555" s="11"/>
      <c r="E30555" s="11"/>
      <c r="H30555" s="14"/>
    </row>
    <row r="30556" spans="4:8" x14ac:dyDescent="0.55000000000000004">
      <c r="D30556" s="11"/>
      <c r="E30556" s="11"/>
      <c r="H30556" s="14"/>
    </row>
    <row r="30557" spans="4:8" x14ac:dyDescent="0.55000000000000004">
      <c r="D30557" s="11"/>
      <c r="E30557" s="11"/>
      <c r="H30557" s="14"/>
    </row>
    <row r="30558" spans="4:8" x14ac:dyDescent="0.55000000000000004">
      <c r="D30558" s="11"/>
      <c r="E30558" s="11"/>
      <c r="H30558" s="14"/>
    </row>
    <row r="30559" spans="4:8" x14ac:dyDescent="0.55000000000000004">
      <c r="D30559" s="11"/>
      <c r="E30559" s="11"/>
      <c r="H30559" s="14"/>
    </row>
    <row r="30560" spans="4:8" x14ac:dyDescent="0.55000000000000004">
      <c r="D30560" s="11"/>
      <c r="E30560" s="11"/>
      <c r="H30560" s="14"/>
    </row>
    <row r="30561" spans="4:8" x14ac:dyDescent="0.55000000000000004">
      <c r="D30561" s="11"/>
      <c r="E30561" s="11"/>
      <c r="H30561" s="14"/>
    </row>
    <row r="30562" spans="4:8" x14ac:dyDescent="0.55000000000000004">
      <c r="D30562" s="11"/>
      <c r="E30562" s="11"/>
      <c r="H30562" s="14"/>
    </row>
    <row r="30563" spans="4:8" x14ac:dyDescent="0.55000000000000004">
      <c r="D30563" s="11"/>
      <c r="E30563" s="11"/>
      <c r="H30563" s="14"/>
    </row>
    <row r="30564" spans="4:8" x14ac:dyDescent="0.55000000000000004">
      <c r="D30564" s="11"/>
      <c r="E30564" s="11"/>
      <c r="H30564" s="14"/>
    </row>
    <row r="30565" spans="4:8" x14ac:dyDescent="0.55000000000000004">
      <c r="D30565" s="11"/>
      <c r="E30565" s="11"/>
      <c r="H30565" s="14"/>
    </row>
    <row r="30566" spans="4:8" x14ac:dyDescent="0.55000000000000004">
      <c r="D30566" s="11"/>
      <c r="E30566" s="11"/>
      <c r="H30566" s="14"/>
    </row>
    <row r="30567" spans="4:8" x14ac:dyDescent="0.55000000000000004">
      <c r="D30567" s="11"/>
      <c r="E30567" s="11"/>
      <c r="H30567" s="14"/>
    </row>
    <row r="30568" spans="4:8" x14ac:dyDescent="0.55000000000000004">
      <c r="D30568" s="11"/>
      <c r="E30568" s="11"/>
      <c r="H30568" s="14"/>
    </row>
    <row r="30569" spans="4:8" x14ac:dyDescent="0.55000000000000004">
      <c r="D30569" s="11"/>
      <c r="E30569" s="11"/>
      <c r="H30569" s="14"/>
    </row>
    <row r="30570" spans="4:8" x14ac:dyDescent="0.55000000000000004">
      <c r="D30570" s="11"/>
      <c r="E30570" s="11"/>
      <c r="H30570" s="14"/>
    </row>
    <row r="30571" spans="4:8" x14ac:dyDescent="0.55000000000000004">
      <c r="D30571" s="11"/>
      <c r="E30571" s="11"/>
      <c r="H30571" s="14"/>
    </row>
    <row r="30572" spans="4:8" x14ac:dyDescent="0.55000000000000004">
      <c r="D30572" s="11"/>
      <c r="E30572" s="11"/>
      <c r="H30572" s="14"/>
    </row>
    <row r="30573" spans="4:8" x14ac:dyDescent="0.55000000000000004">
      <c r="D30573" s="11"/>
      <c r="E30573" s="11"/>
      <c r="H30573" s="14"/>
    </row>
    <row r="30574" spans="4:8" x14ac:dyDescent="0.55000000000000004">
      <c r="D30574" s="11"/>
      <c r="E30574" s="11"/>
      <c r="H30574" s="14"/>
    </row>
    <row r="30575" spans="4:8" x14ac:dyDescent="0.55000000000000004">
      <c r="D30575" s="11"/>
      <c r="E30575" s="11"/>
      <c r="H30575" s="14"/>
    </row>
    <row r="30576" spans="4:8" x14ac:dyDescent="0.55000000000000004">
      <c r="D30576" s="11"/>
      <c r="E30576" s="11"/>
      <c r="H30576" s="14"/>
    </row>
    <row r="30577" spans="4:8" x14ac:dyDescent="0.55000000000000004">
      <c r="D30577" s="11"/>
      <c r="E30577" s="11"/>
      <c r="H30577" s="14"/>
    </row>
    <row r="30578" spans="4:8" x14ac:dyDescent="0.55000000000000004">
      <c r="D30578" s="11"/>
      <c r="E30578" s="11"/>
      <c r="H30578" s="14"/>
    </row>
    <row r="30579" spans="4:8" x14ac:dyDescent="0.55000000000000004">
      <c r="D30579" s="11"/>
      <c r="E30579" s="11"/>
      <c r="H30579" s="14"/>
    </row>
    <row r="30580" spans="4:8" x14ac:dyDescent="0.55000000000000004">
      <c r="D30580" s="11"/>
      <c r="E30580" s="11"/>
      <c r="H30580" s="14"/>
    </row>
    <row r="30581" spans="4:8" x14ac:dyDescent="0.55000000000000004">
      <c r="D30581" s="11"/>
      <c r="E30581" s="11"/>
      <c r="H30581" s="14"/>
    </row>
    <row r="30582" spans="4:8" x14ac:dyDescent="0.55000000000000004">
      <c r="D30582" s="11"/>
      <c r="E30582" s="11"/>
      <c r="H30582" s="14"/>
    </row>
    <row r="30583" spans="4:8" x14ac:dyDescent="0.55000000000000004">
      <c r="D30583" s="11"/>
      <c r="E30583" s="11"/>
      <c r="H30583" s="14"/>
    </row>
    <row r="30584" spans="4:8" x14ac:dyDescent="0.55000000000000004">
      <c r="D30584" s="11"/>
      <c r="E30584" s="11"/>
      <c r="H30584" s="14"/>
    </row>
    <row r="30585" spans="4:8" x14ac:dyDescent="0.55000000000000004">
      <c r="D30585" s="11"/>
      <c r="E30585" s="11"/>
      <c r="H30585" s="14"/>
    </row>
    <row r="30586" spans="4:8" x14ac:dyDescent="0.55000000000000004">
      <c r="D30586" s="11"/>
      <c r="E30586" s="11"/>
      <c r="H30586" s="14"/>
    </row>
    <row r="30587" spans="4:8" x14ac:dyDescent="0.55000000000000004">
      <c r="D30587" s="11"/>
      <c r="E30587" s="11"/>
      <c r="H30587" s="14"/>
    </row>
    <row r="30588" spans="4:8" x14ac:dyDescent="0.55000000000000004">
      <c r="D30588" s="11"/>
      <c r="E30588" s="11"/>
      <c r="H30588" s="14"/>
    </row>
    <row r="30589" spans="4:8" x14ac:dyDescent="0.55000000000000004">
      <c r="D30589" s="11"/>
      <c r="E30589" s="11"/>
      <c r="H30589" s="14"/>
    </row>
    <row r="30590" spans="4:8" x14ac:dyDescent="0.55000000000000004">
      <c r="D30590" s="11"/>
      <c r="E30590" s="11"/>
      <c r="H30590" s="14"/>
    </row>
    <row r="30591" spans="4:8" x14ac:dyDescent="0.55000000000000004">
      <c r="D30591" s="11"/>
      <c r="E30591" s="11"/>
      <c r="H30591" s="14"/>
    </row>
    <row r="30592" spans="4:8" x14ac:dyDescent="0.55000000000000004">
      <c r="D30592" s="11"/>
      <c r="E30592" s="11"/>
      <c r="H30592" s="14"/>
    </row>
    <row r="30593" spans="4:8" x14ac:dyDescent="0.55000000000000004">
      <c r="D30593" s="11"/>
      <c r="E30593" s="11"/>
      <c r="H30593" s="14"/>
    </row>
    <row r="30594" spans="4:8" x14ac:dyDescent="0.55000000000000004">
      <c r="D30594" s="11"/>
      <c r="E30594" s="11"/>
      <c r="H30594" s="14"/>
    </row>
    <row r="30595" spans="4:8" x14ac:dyDescent="0.55000000000000004">
      <c r="D30595" s="11"/>
      <c r="E30595" s="11"/>
      <c r="H30595" s="14"/>
    </row>
    <row r="30596" spans="4:8" x14ac:dyDescent="0.55000000000000004">
      <c r="D30596" s="11"/>
      <c r="E30596" s="11"/>
      <c r="H30596" s="14"/>
    </row>
    <row r="30597" spans="4:8" x14ac:dyDescent="0.55000000000000004">
      <c r="D30597" s="11"/>
      <c r="E30597" s="11"/>
      <c r="H30597" s="14"/>
    </row>
    <row r="30598" spans="4:8" x14ac:dyDescent="0.55000000000000004">
      <c r="D30598" s="11"/>
      <c r="E30598" s="11"/>
      <c r="H30598" s="14"/>
    </row>
    <row r="30599" spans="4:8" x14ac:dyDescent="0.55000000000000004">
      <c r="D30599" s="11"/>
      <c r="E30599" s="11"/>
      <c r="H30599" s="14"/>
    </row>
    <row r="30600" spans="4:8" x14ac:dyDescent="0.55000000000000004">
      <c r="D30600" s="11"/>
      <c r="E30600" s="11"/>
      <c r="H30600" s="14"/>
    </row>
    <row r="30601" spans="4:8" x14ac:dyDescent="0.55000000000000004">
      <c r="D30601" s="11"/>
      <c r="E30601" s="11"/>
      <c r="H30601" s="14"/>
    </row>
    <row r="30602" spans="4:8" x14ac:dyDescent="0.55000000000000004">
      <c r="D30602" s="11"/>
      <c r="E30602" s="11"/>
      <c r="H30602" s="14"/>
    </row>
    <row r="30603" spans="4:8" x14ac:dyDescent="0.55000000000000004">
      <c r="D30603" s="11"/>
      <c r="E30603" s="11"/>
      <c r="H30603" s="14"/>
    </row>
    <row r="30604" spans="4:8" x14ac:dyDescent="0.55000000000000004">
      <c r="D30604" s="11"/>
      <c r="E30604" s="11"/>
      <c r="H30604" s="14"/>
    </row>
    <row r="30605" spans="4:8" x14ac:dyDescent="0.55000000000000004">
      <c r="D30605" s="11"/>
      <c r="E30605" s="11"/>
      <c r="H30605" s="14"/>
    </row>
    <row r="30606" spans="4:8" x14ac:dyDescent="0.55000000000000004">
      <c r="D30606" s="11"/>
      <c r="E30606" s="11"/>
      <c r="H30606" s="14"/>
    </row>
    <row r="30607" spans="4:8" x14ac:dyDescent="0.55000000000000004">
      <c r="D30607" s="11"/>
      <c r="E30607" s="11"/>
      <c r="H30607" s="14"/>
    </row>
    <row r="30608" spans="4:8" x14ac:dyDescent="0.55000000000000004">
      <c r="D30608" s="11"/>
      <c r="E30608" s="11"/>
      <c r="H30608" s="14"/>
    </row>
    <row r="30609" spans="4:8" x14ac:dyDescent="0.55000000000000004">
      <c r="D30609" s="11"/>
      <c r="E30609" s="11"/>
      <c r="H30609" s="14"/>
    </row>
    <row r="30610" spans="4:8" x14ac:dyDescent="0.55000000000000004">
      <c r="D30610" s="11"/>
      <c r="E30610" s="11"/>
      <c r="H30610" s="14"/>
    </row>
    <row r="30611" spans="4:8" x14ac:dyDescent="0.55000000000000004">
      <c r="D30611" s="11"/>
      <c r="E30611" s="11"/>
      <c r="H30611" s="14"/>
    </row>
    <row r="30612" spans="4:8" x14ac:dyDescent="0.55000000000000004">
      <c r="D30612" s="11"/>
      <c r="E30612" s="11"/>
      <c r="H30612" s="14"/>
    </row>
    <row r="30613" spans="4:8" x14ac:dyDescent="0.55000000000000004">
      <c r="D30613" s="11"/>
      <c r="E30613" s="11"/>
      <c r="H30613" s="14"/>
    </row>
    <row r="30614" spans="4:8" x14ac:dyDescent="0.55000000000000004">
      <c r="D30614" s="11"/>
      <c r="E30614" s="11"/>
      <c r="H30614" s="14"/>
    </row>
    <row r="30615" spans="4:8" x14ac:dyDescent="0.55000000000000004">
      <c r="D30615" s="11"/>
      <c r="E30615" s="11"/>
      <c r="H30615" s="14"/>
    </row>
    <row r="30616" spans="4:8" x14ac:dyDescent="0.55000000000000004">
      <c r="D30616" s="11"/>
      <c r="E30616" s="11"/>
      <c r="H30616" s="14"/>
    </row>
    <row r="30617" spans="4:8" x14ac:dyDescent="0.55000000000000004">
      <c r="D30617" s="11"/>
      <c r="E30617" s="11"/>
      <c r="H30617" s="14"/>
    </row>
    <row r="30618" spans="4:8" x14ac:dyDescent="0.55000000000000004">
      <c r="D30618" s="11"/>
      <c r="E30618" s="11"/>
      <c r="H30618" s="14"/>
    </row>
    <row r="30619" spans="4:8" x14ac:dyDescent="0.55000000000000004">
      <c r="D30619" s="11"/>
      <c r="E30619" s="11"/>
      <c r="H30619" s="14"/>
    </row>
    <row r="30620" spans="4:8" x14ac:dyDescent="0.55000000000000004">
      <c r="D30620" s="11"/>
      <c r="E30620" s="11"/>
      <c r="H30620" s="14"/>
    </row>
    <row r="30621" spans="4:8" x14ac:dyDescent="0.55000000000000004">
      <c r="D30621" s="11"/>
      <c r="E30621" s="11"/>
      <c r="H30621" s="14"/>
    </row>
    <row r="30622" spans="4:8" x14ac:dyDescent="0.55000000000000004">
      <c r="D30622" s="11"/>
      <c r="E30622" s="11"/>
      <c r="H30622" s="14"/>
    </row>
    <row r="30623" spans="4:8" x14ac:dyDescent="0.55000000000000004">
      <c r="D30623" s="11"/>
      <c r="E30623" s="11"/>
      <c r="H30623" s="14"/>
    </row>
    <row r="30624" spans="4:8" x14ac:dyDescent="0.55000000000000004">
      <c r="D30624" s="11"/>
      <c r="E30624" s="11"/>
      <c r="H30624" s="14"/>
    </row>
    <row r="30625" spans="4:8" x14ac:dyDescent="0.55000000000000004">
      <c r="D30625" s="11"/>
      <c r="E30625" s="11"/>
      <c r="H30625" s="14"/>
    </row>
    <row r="30626" spans="4:8" x14ac:dyDescent="0.55000000000000004">
      <c r="D30626" s="11"/>
      <c r="E30626" s="11"/>
      <c r="H30626" s="14"/>
    </row>
    <row r="30627" spans="4:8" x14ac:dyDescent="0.55000000000000004">
      <c r="D30627" s="11"/>
      <c r="E30627" s="11"/>
      <c r="H30627" s="14"/>
    </row>
    <row r="30628" spans="4:8" x14ac:dyDescent="0.55000000000000004">
      <c r="D30628" s="11"/>
      <c r="E30628" s="11"/>
      <c r="H30628" s="14"/>
    </row>
    <row r="30629" spans="4:8" x14ac:dyDescent="0.55000000000000004">
      <c r="D30629" s="11"/>
      <c r="E30629" s="11"/>
      <c r="H30629" s="14"/>
    </row>
    <row r="30630" spans="4:8" x14ac:dyDescent="0.55000000000000004">
      <c r="D30630" s="11"/>
      <c r="E30630" s="11"/>
      <c r="H30630" s="14"/>
    </row>
    <row r="30631" spans="4:8" x14ac:dyDescent="0.55000000000000004">
      <c r="D30631" s="11"/>
      <c r="E30631" s="11"/>
      <c r="H30631" s="14"/>
    </row>
    <row r="30632" spans="4:8" x14ac:dyDescent="0.55000000000000004">
      <c r="D30632" s="11"/>
      <c r="E30632" s="11"/>
      <c r="H30632" s="14"/>
    </row>
    <row r="30633" spans="4:8" x14ac:dyDescent="0.55000000000000004">
      <c r="D30633" s="11"/>
      <c r="E30633" s="11"/>
      <c r="H30633" s="14"/>
    </row>
    <row r="30634" spans="4:8" x14ac:dyDescent="0.55000000000000004">
      <c r="D30634" s="11"/>
      <c r="E30634" s="11"/>
      <c r="H30634" s="14"/>
    </row>
    <row r="30635" spans="4:8" x14ac:dyDescent="0.55000000000000004">
      <c r="D30635" s="11"/>
      <c r="E30635" s="11"/>
      <c r="H30635" s="14"/>
    </row>
    <row r="30636" spans="4:8" x14ac:dyDescent="0.55000000000000004">
      <c r="D30636" s="11"/>
      <c r="E30636" s="11"/>
      <c r="H30636" s="14"/>
    </row>
    <row r="30637" spans="4:8" x14ac:dyDescent="0.55000000000000004">
      <c r="D30637" s="11"/>
      <c r="E30637" s="11"/>
      <c r="H30637" s="14"/>
    </row>
    <row r="30638" spans="4:8" x14ac:dyDescent="0.55000000000000004">
      <c r="D30638" s="11"/>
      <c r="E30638" s="11"/>
      <c r="H30638" s="14"/>
    </row>
    <row r="30639" spans="4:8" x14ac:dyDescent="0.55000000000000004">
      <c r="D30639" s="11"/>
      <c r="E30639" s="11"/>
      <c r="H30639" s="14"/>
    </row>
    <row r="30640" spans="4:8" x14ac:dyDescent="0.55000000000000004">
      <c r="D30640" s="11"/>
      <c r="E30640" s="11"/>
      <c r="H30640" s="14"/>
    </row>
    <row r="30641" spans="4:8" x14ac:dyDescent="0.55000000000000004">
      <c r="D30641" s="11"/>
      <c r="E30641" s="11"/>
      <c r="H30641" s="14"/>
    </row>
    <row r="30642" spans="4:8" x14ac:dyDescent="0.55000000000000004">
      <c r="D30642" s="11"/>
      <c r="E30642" s="11"/>
      <c r="H30642" s="14"/>
    </row>
    <row r="30643" spans="4:8" x14ac:dyDescent="0.55000000000000004">
      <c r="D30643" s="11"/>
      <c r="E30643" s="11"/>
      <c r="H30643" s="14"/>
    </row>
    <row r="30644" spans="4:8" x14ac:dyDescent="0.55000000000000004">
      <c r="D30644" s="11"/>
      <c r="E30644" s="11"/>
      <c r="H30644" s="14"/>
    </row>
    <row r="30645" spans="4:8" x14ac:dyDescent="0.55000000000000004">
      <c r="D30645" s="11"/>
      <c r="E30645" s="11"/>
      <c r="H30645" s="14"/>
    </row>
    <row r="30646" spans="4:8" x14ac:dyDescent="0.55000000000000004">
      <c r="D30646" s="11"/>
      <c r="E30646" s="11"/>
      <c r="H30646" s="14"/>
    </row>
    <row r="30647" spans="4:8" x14ac:dyDescent="0.55000000000000004">
      <c r="D30647" s="11"/>
      <c r="E30647" s="11"/>
      <c r="H30647" s="14"/>
    </row>
    <row r="30648" spans="4:8" x14ac:dyDescent="0.55000000000000004">
      <c r="D30648" s="11"/>
      <c r="E30648" s="11"/>
      <c r="H30648" s="14"/>
    </row>
    <row r="30649" spans="4:8" x14ac:dyDescent="0.55000000000000004">
      <c r="D30649" s="11"/>
      <c r="E30649" s="11"/>
      <c r="H30649" s="14"/>
    </row>
    <row r="30650" spans="4:8" x14ac:dyDescent="0.55000000000000004">
      <c r="D30650" s="11"/>
      <c r="E30650" s="11"/>
      <c r="H30650" s="14"/>
    </row>
    <row r="30651" spans="4:8" x14ac:dyDescent="0.55000000000000004">
      <c r="D30651" s="11"/>
      <c r="E30651" s="11"/>
      <c r="H30651" s="14"/>
    </row>
    <row r="30652" spans="4:8" x14ac:dyDescent="0.55000000000000004">
      <c r="D30652" s="11"/>
      <c r="E30652" s="11"/>
      <c r="H30652" s="14"/>
    </row>
    <row r="30653" spans="4:8" x14ac:dyDescent="0.55000000000000004">
      <c r="D30653" s="11"/>
      <c r="E30653" s="11"/>
      <c r="H30653" s="14"/>
    </row>
    <row r="30654" spans="4:8" x14ac:dyDescent="0.55000000000000004">
      <c r="D30654" s="11"/>
      <c r="E30654" s="11"/>
      <c r="H30654" s="14"/>
    </row>
    <row r="30655" spans="4:8" x14ac:dyDescent="0.55000000000000004">
      <c r="D30655" s="11"/>
      <c r="E30655" s="11"/>
      <c r="H30655" s="14"/>
    </row>
    <row r="30656" spans="4:8" x14ac:dyDescent="0.55000000000000004">
      <c r="D30656" s="11"/>
      <c r="E30656" s="11"/>
      <c r="H30656" s="14"/>
    </row>
    <row r="30657" spans="4:8" x14ac:dyDescent="0.55000000000000004">
      <c r="D30657" s="11"/>
      <c r="E30657" s="11"/>
      <c r="H30657" s="14"/>
    </row>
    <row r="30658" spans="4:8" x14ac:dyDescent="0.55000000000000004">
      <c r="D30658" s="11"/>
      <c r="E30658" s="11"/>
      <c r="H30658" s="14"/>
    </row>
    <row r="30659" spans="4:8" x14ac:dyDescent="0.55000000000000004">
      <c r="D30659" s="11"/>
      <c r="E30659" s="11"/>
      <c r="H30659" s="14"/>
    </row>
    <row r="30660" spans="4:8" x14ac:dyDescent="0.55000000000000004">
      <c r="D30660" s="11"/>
      <c r="E30660" s="11"/>
      <c r="H30660" s="14"/>
    </row>
    <row r="30661" spans="4:8" x14ac:dyDescent="0.55000000000000004">
      <c r="D30661" s="11"/>
      <c r="E30661" s="11"/>
      <c r="H30661" s="14"/>
    </row>
    <row r="30662" spans="4:8" x14ac:dyDescent="0.55000000000000004">
      <c r="D30662" s="11"/>
      <c r="E30662" s="11"/>
      <c r="H30662" s="14"/>
    </row>
    <row r="30663" spans="4:8" x14ac:dyDescent="0.55000000000000004">
      <c r="D30663" s="11"/>
      <c r="E30663" s="11"/>
      <c r="H30663" s="14"/>
    </row>
    <row r="30664" spans="4:8" x14ac:dyDescent="0.55000000000000004">
      <c r="D30664" s="11"/>
      <c r="E30664" s="11"/>
      <c r="H30664" s="14"/>
    </row>
    <row r="30665" spans="4:8" x14ac:dyDescent="0.55000000000000004">
      <c r="D30665" s="11"/>
      <c r="E30665" s="11"/>
      <c r="H30665" s="14"/>
    </row>
    <row r="30666" spans="4:8" x14ac:dyDescent="0.55000000000000004">
      <c r="D30666" s="11"/>
      <c r="E30666" s="11"/>
      <c r="H30666" s="14"/>
    </row>
    <row r="30667" spans="4:8" x14ac:dyDescent="0.55000000000000004">
      <c r="D30667" s="11"/>
      <c r="E30667" s="11"/>
      <c r="H30667" s="14"/>
    </row>
    <row r="30668" spans="4:8" x14ac:dyDescent="0.55000000000000004">
      <c r="D30668" s="11"/>
      <c r="E30668" s="11"/>
      <c r="H30668" s="14"/>
    </row>
    <row r="30669" spans="4:8" x14ac:dyDescent="0.55000000000000004">
      <c r="D30669" s="11"/>
      <c r="E30669" s="11"/>
      <c r="H30669" s="14"/>
    </row>
    <row r="30670" spans="4:8" x14ac:dyDescent="0.55000000000000004">
      <c r="D30670" s="11"/>
      <c r="E30670" s="11"/>
      <c r="H30670" s="14"/>
    </row>
    <row r="30671" spans="4:8" x14ac:dyDescent="0.55000000000000004">
      <c r="D30671" s="11"/>
      <c r="E30671" s="11"/>
      <c r="H30671" s="14"/>
    </row>
    <row r="30672" spans="4:8" x14ac:dyDescent="0.55000000000000004">
      <c r="D30672" s="11"/>
      <c r="E30672" s="11"/>
      <c r="H30672" s="14"/>
    </row>
    <row r="30673" spans="4:8" x14ac:dyDescent="0.55000000000000004">
      <c r="D30673" s="11"/>
      <c r="E30673" s="11"/>
      <c r="H30673" s="14"/>
    </row>
    <row r="30674" spans="4:8" x14ac:dyDescent="0.55000000000000004">
      <c r="D30674" s="11"/>
      <c r="E30674" s="11"/>
      <c r="H30674" s="14"/>
    </row>
    <row r="30675" spans="4:8" x14ac:dyDescent="0.55000000000000004">
      <c r="D30675" s="11"/>
      <c r="E30675" s="11"/>
      <c r="H30675" s="14"/>
    </row>
    <row r="30676" spans="4:8" x14ac:dyDescent="0.55000000000000004">
      <c r="D30676" s="11"/>
      <c r="E30676" s="11"/>
      <c r="H30676" s="14"/>
    </row>
    <row r="30677" spans="4:8" x14ac:dyDescent="0.55000000000000004">
      <c r="D30677" s="11"/>
      <c r="E30677" s="11"/>
      <c r="H30677" s="14"/>
    </row>
    <row r="30678" spans="4:8" x14ac:dyDescent="0.55000000000000004">
      <c r="D30678" s="11"/>
      <c r="E30678" s="11"/>
      <c r="H30678" s="14"/>
    </row>
    <row r="30679" spans="4:8" x14ac:dyDescent="0.55000000000000004">
      <c r="D30679" s="11"/>
      <c r="E30679" s="11"/>
      <c r="H30679" s="14"/>
    </row>
    <row r="30680" spans="4:8" x14ac:dyDescent="0.55000000000000004">
      <c r="D30680" s="11"/>
      <c r="E30680" s="11"/>
      <c r="H30680" s="14"/>
    </row>
    <row r="30681" spans="4:8" x14ac:dyDescent="0.55000000000000004">
      <c r="D30681" s="11"/>
      <c r="E30681" s="11"/>
      <c r="H30681" s="14"/>
    </row>
    <row r="30682" spans="4:8" x14ac:dyDescent="0.55000000000000004">
      <c r="D30682" s="11"/>
      <c r="E30682" s="11"/>
      <c r="H30682" s="14"/>
    </row>
    <row r="30683" spans="4:8" x14ac:dyDescent="0.55000000000000004">
      <c r="D30683" s="11"/>
      <c r="E30683" s="11"/>
      <c r="H30683" s="14"/>
    </row>
    <row r="30684" spans="4:8" x14ac:dyDescent="0.55000000000000004">
      <c r="D30684" s="11"/>
      <c r="E30684" s="11"/>
      <c r="H30684" s="14"/>
    </row>
    <row r="30685" spans="4:8" x14ac:dyDescent="0.55000000000000004">
      <c r="D30685" s="11"/>
      <c r="E30685" s="11"/>
      <c r="H30685" s="14"/>
    </row>
    <row r="30686" spans="4:8" x14ac:dyDescent="0.55000000000000004">
      <c r="D30686" s="11"/>
      <c r="E30686" s="11"/>
      <c r="H30686" s="14"/>
    </row>
    <row r="30687" spans="4:8" x14ac:dyDescent="0.55000000000000004">
      <c r="D30687" s="11"/>
      <c r="E30687" s="11"/>
      <c r="H30687" s="14"/>
    </row>
    <row r="30688" spans="4:8" x14ac:dyDescent="0.55000000000000004">
      <c r="D30688" s="11"/>
      <c r="E30688" s="11"/>
      <c r="H30688" s="14"/>
    </row>
    <row r="30689" spans="4:8" x14ac:dyDescent="0.55000000000000004">
      <c r="D30689" s="11"/>
      <c r="E30689" s="11"/>
      <c r="H30689" s="14"/>
    </row>
    <row r="30690" spans="4:8" x14ac:dyDescent="0.55000000000000004">
      <c r="D30690" s="11"/>
      <c r="E30690" s="11"/>
      <c r="H30690" s="14"/>
    </row>
    <row r="30691" spans="4:8" x14ac:dyDescent="0.55000000000000004">
      <c r="D30691" s="11"/>
      <c r="E30691" s="11"/>
      <c r="H30691" s="14"/>
    </row>
    <row r="30692" spans="4:8" x14ac:dyDescent="0.55000000000000004">
      <c r="D30692" s="11"/>
      <c r="E30692" s="11"/>
      <c r="H30692" s="14"/>
    </row>
    <row r="30693" spans="4:8" x14ac:dyDescent="0.55000000000000004">
      <c r="D30693" s="11"/>
      <c r="E30693" s="11"/>
      <c r="H30693" s="14"/>
    </row>
    <row r="30694" spans="4:8" x14ac:dyDescent="0.55000000000000004">
      <c r="D30694" s="11"/>
      <c r="E30694" s="11"/>
      <c r="H30694" s="14"/>
    </row>
    <row r="30695" spans="4:8" x14ac:dyDescent="0.55000000000000004">
      <c r="D30695" s="11"/>
      <c r="E30695" s="11"/>
      <c r="H30695" s="14"/>
    </row>
    <row r="30696" spans="4:8" x14ac:dyDescent="0.55000000000000004">
      <c r="D30696" s="11"/>
      <c r="E30696" s="11"/>
      <c r="H30696" s="14"/>
    </row>
    <row r="30697" spans="4:8" x14ac:dyDescent="0.55000000000000004">
      <c r="D30697" s="11"/>
      <c r="E30697" s="11"/>
      <c r="H30697" s="14"/>
    </row>
    <row r="30698" spans="4:8" x14ac:dyDescent="0.55000000000000004">
      <c r="D30698" s="11"/>
      <c r="E30698" s="11"/>
      <c r="H30698" s="14"/>
    </row>
    <row r="30699" spans="4:8" x14ac:dyDescent="0.55000000000000004">
      <c r="D30699" s="11"/>
      <c r="E30699" s="11"/>
      <c r="H30699" s="14"/>
    </row>
    <row r="30700" spans="4:8" x14ac:dyDescent="0.55000000000000004">
      <c r="D30700" s="11"/>
      <c r="E30700" s="11"/>
      <c r="H30700" s="14"/>
    </row>
    <row r="30701" spans="4:8" x14ac:dyDescent="0.55000000000000004">
      <c r="D30701" s="11"/>
      <c r="E30701" s="11"/>
      <c r="H30701" s="14"/>
    </row>
    <row r="30702" spans="4:8" x14ac:dyDescent="0.55000000000000004">
      <c r="D30702" s="11"/>
      <c r="E30702" s="11"/>
      <c r="H30702" s="14"/>
    </row>
    <row r="30703" spans="4:8" x14ac:dyDescent="0.55000000000000004">
      <c r="D30703" s="11"/>
      <c r="E30703" s="11"/>
      <c r="H30703" s="14"/>
    </row>
    <row r="30704" spans="4:8" x14ac:dyDescent="0.55000000000000004">
      <c r="D30704" s="11"/>
      <c r="E30704" s="11"/>
      <c r="H30704" s="14"/>
    </row>
    <row r="30705" spans="4:8" x14ac:dyDescent="0.55000000000000004">
      <c r="D30705" s="11"/>
      <c r="E30705" s="11"/>
      <c r="H30705" s="14"/>
    </row>
    <row r="30706" spans="4:8" x14ac:dyDescent="0.55000000000000004">
      <c r="D30706" s="11"/>
      <c r="E30706" s="11"/>
      <c r="H30706" s="14"/>
    </row>
    <row r="30707" spans="4:8" x14ac:dyDescent="0.55000000000000004">
      <c r="D30707" s="11"/>
      <c r="E30707" s="11"/>
      <c r="H30707" s="14"/>
    </row>
    <row r="30708" spans="4:8" x14ac:dyDescent="0.55000000000000004">
      <c r="D30708" s="11"/>
      <c r="E30708" s="11"/>
      <c r="H30708" s="14"/>
    </row>
    <row r="30709" spans="4:8" x14ac:dyDescent="0.55000000000000004">
      <c r="D30709" s="11"/>
      <c r="E30709" s="11"/>
      <c r="H30709" s="14"/>
    </row>
    <row r="30710" spans="4:8" x14ac:dyDescent="0.55000000000000004">
      <c r="D30710" s="11"/>
      <c r="E30710" s="11"/>
      <c r="H30710" s="14"/>
    </row>
    <row r="30711" spans="4:8" x14ac:dyDescent="0.55000000000000004">
      <c r="D30711" s="11"/>
      <c r="E30711" s="11"/>
      <c r="H30711" s="14"/>
    </row>
    <row r="30712" spans="4:8" x14ac:dyDescent="0.55000000000000004">
      <c r="D30712" s="11"/>
      <c r="E30712" s="11"/>
      <c r="H30712" s="14"/>
    </row>
    <row r="30713" spans="4:8" x14ac:dyDescent="0.55000000000000004">
      <c r="D30713" s="11"/>
      <c r="E30713" s="11"/>
      <c r="H30713" s="14"/>
    </row>
    <row r="30714" spans="4:8" x14ac:dyDescent="0.55000000000000004">
      <c r="D30714" s="11"/>
      <c r="E30714" s="11"/>
      <c r="H30714" s="14"/>
    </row>
    <row r="30715" spans="4:8" x14ac:dyDescent="0.55000000000000004">
      <c r="D30715" s="11"/>
      <c r="E30715" s="11"/>
      <c r="H30715" s="14"/>
    </row>
    <row r="30716" spans="4:8" x14ac:dyDescent="0.55000000000000004">
      <c r="D30716" s="11"/>
      <c r="E30716" s="11"/>
      <c r="H30716" s="14"/>
    </row>
    <row r="30717" spans="4:8" x14ac:dyDescent="0.55000000000000004">
      <c r="D30717" s="11"/>
      <c r="E30717" s="11"/>
      <c r="H30717" s="14"/>
    </row>
    <row r="30718" spans="4:8" x14ac:dyDescent="0.55000000000000004">
      <c r="D30718" s="11"/>
      <c r="E30718" s="11"/>
      <c r="H30718" s="14"/>
    </row>
    <row r="30719" spans="4:8" x14ac:dyDescent="0.55000000000000004">
      <c r="D30719" s="11"/>
      <c r="E30719" s="11"/>
      <c r="H30719" s="14"/>
    </row>
    <row r="30720" spans="4:8" x14ac:dyDescent="0.55000000000000004">
      <c r="D30720" s="11"/>
      <c r="E30720" s="11"/>
      <c r="H30720" s="14"/>
    </row>
    <row r="30721" spans="4:8" x14ac:dyDescent="0.55000000000000004">
      <c r="D30721" s="11"/>
      <c r="E30721" s="11"/>
      <c r="H30721" s="14"/>
    </row>
    <row r="30722" spans="4:8" x14ac:dyDescent="0.55000000000000004">
      <c r="D30722" s="11"/>
      <c r="E30722" s="11"/>
      <c r="H30722" s="14"/>
    </row>
    <row r="30723" spans="4:8" x14ac:dyDescent="0.55000000000000004">
      <c r="D30723" s="11"/>
      <c r="E30723" s="11"/>
      <c r="H30723" s="14"/>
    </row>
    <row r="30724" spans="4:8" x14ac:dyDescent="0.55000000000000004">
      <c r="D30724" s="11"/>
      <c r="E30724" s="11"/>
      <c r="H30724" s="14"/>
    </row>
    <row r="30725" spans="4:8" x14ac:dyDescent="0.55000000000000004">
      <c r="D30725" s="11"/>
      <c r="E30725" s="11"/>
      <c r="H30725" s="14"/>
    </row>
    <row r="30726" spans="4:8" x14ac:dyDescent="0.55000000000000004">
      <c r="D30726" s="11"/>
      <c r="E30726" s="11"/>
      <c r="H30726" s="14"/>
    </row>
    <row r="30727" spans="4:8" x14ac:dyDescent="0.55000000000000004">
      <c r="D30727" s="11"/>
      <c r="E30727" s="11"/>
      <c r="H30727" s="14"/>
    </row>
    <row r="30728" spans="4:8" x14ac:dyDescent="0.55000000000000004">
      <c r="D30728" s="11"/>
      <c r="E30728" s="11"/>
      <c r="H30728" s="14"/>
    </row>
    <row r="30729" spans="4:8" x14ac:dyDescent="0.55000000000000004">
      <c r="D30729" s="11"/>
      <c r="E30729" s="11"/>
      <c r="H30729" s="14"/>
    </row>
    <row r="30730" spans="4:8" x14ac:dyDescent="0.55000000000000004">
      <c r="D30730" s="11"/>
      <c r="E30730" s="11"/>
      <c r="H30730" s="14"/>
    </row>
    <row r="30731" spans="4:8" x14ac:dyDescent="0.55000000000000004">
      <c r="D30731" s="11"/>
      <c r="E30731" s="11"/>
      <c r="H30731" s="14"/>
    </row>
    <row r="30732" spans="4:8" x14ac:dyDescent="0.55000000000000004">
      <c r="D30732" s="11"/>
      <c r="E30732" s="11"/>
      <c r="H30732" s="14"/>
    </row>
    <row r="30733" spans="4:8" x14ac:dyDescent="0.55000000000000004">
      <c r="D30733" s="11"/>
      <c r="E30733" s="11"/>
      <c r="H30733" s="14"/>
    </row>
    <row r="30734" spans="4:8" x14ac:dyDescent="0.55000000000000004">
      <c r="D30734" s="11"/>
      <c r="E30734" s="11"/>
      <c r="H30734" s="14"/>
    </row>
    <row r="30735" spans="4:8" x14ac:dyDescent="0.55000000000000004">
      <c r="D30735" s="11"/>
      <c r="E30735" s="11"/>
      <c r="H30735" s="14"/>
    </row>
    <row r="30736" spans="4:8" x14ac:dyDescent="0.55000000000000004">
      <c r="D30736" s="11"/>
      <c r="E30736" s="11"/>
      <c r="H30736" s="14"/>
    </row>
    <row r="30737" spans="4:8" x14ac:dyDescent="0.55000000000000004">
      <c r="D30737" s="11"/>
      <c r="E30737" s="11"/>
      <c r="H30737" s="14"/>
    </row>
    <row r="30738" spans="4:8" x14ac:dyDescent="0.55000000000000004">
      <c r="D30738" s="11"/>
      <c r="E30738" s="11"/>
      <c r="H30738" s="14"/>
    </row>
    <row r="30739" spans="4:8" x14ac:dyDescent="0.55000000000000004">
      <c r="D30739" s="11"/>
      <c r="E30739" s="11"/>
      <c r="H30739" s="14"/>
    </row>
    <row r="30740" spans="4:8" x14ac:dyDescent="0.55000000000000004">
      <c r="D30740" s="11"/>
      <c r="E30740" s="11"/>
      <c r="H30740" s="14"/>
    </row>
    <row r="30741" spans="4:8" x14ac:dyDescent="0.55000000000000004">
      <c r="D30741" s="11"/>
      <c r="E30741" s="11"/>
      <c r="H30741" s="14"/>
    </row>
    <row r="30742" spans="4:8" x14ac:dyDescent="0.55000000000000004">
      <c r="D30742" s="11"/>
      <c r="E30742" s="11"/>
      <c r="H30742" s="14"/>
    </row>
    <row r="30743" spans="4:8" x14ac:dyDescent="0.55000000000000004">
      <c r="D30743" s="11"/>
      <c r="E30743" s="11"/>
      <c r="H30743" s="14"/>
    </row>
    <row r="30744" spans="4:8" x14ac:dyDescent="0.55000000000000004">
      <c r="D30744" s="11"/>
      <c r="E30744" s="11"/>
      <c r="H30744" s="14"/>
    </row>
    <row r="30745" spans="4:8" x14ac:dyDescent="0.55000000000000004">
      <c r="D30745" s="11"/>
      <c r="E30745" s="11"/>
      <c r="H30745" s="14"/>
    </row>
    <row r="30746" spans="4:8" x14ac:dyDescent="0.55000000000000004">
      <c r="D30746" s="11"/>
      <c r="E30746" s="11"/>
      <c r="H30746" s="14"/>
    </row>
    <row r="30747" spans="4:8" x14ac:dyDescent="0.55000000000000004">
      <c r="D30747" s="11"/>
      <c r="E30747" s="11"/>
      <c r="H30747" s="14"/>
    </row>
    <row r="30748" spans="4:8" x14ac:dyDescent="0.55000000000000004">
      <c r="D30748" s="11"/>
      <c r="E30748" s="11"/>
      <c r="H30748" s="14"/>
    </row>
    <row r="30749" spans="4:8" x14ac:dyDescent="0.55000000000000004">
      <c r="D30749" s="11"/>
      <c r="E30749" s="11"/>
      <c r="H30749" s="14"/>
    </row>
    <row r="30750" spans="4:8" x14ac:dyDescent="0.55000000000000004">
      <c r="D30750" s="11"/>
      <c r="E30750" s="11"/>
      <c r="H30750" s="14"/>
    </row>
    <row r="30751" spans="4:8" x14ac:dyDescent="0.55000000000000004">
      <c r="D30751" s="11"/>
      <c r="E30751" s="11"/>
      <c r="H30751" s="14"/>
    </row>
    <row r="30752" spans="4:8" x14ac:dyDescent="0.55000000000000004">
      <c r="D30752" s="11"/>
      <c r="E30752" s="11"/>
      <c r="H30752" s="14"/>
    </row>
    <row r="30753" spans="4:8" x14ac:dyDescent="0.55000000000000004">
      <c r="D30753" s="11"/>
      <c r="E30753" s="11"/>
      <c r="H30753" s="14"/>
    </row>
    <row r="30754" spans="4:8" x14ac:dyDescent="0.55000000000000004">
      <c r="D30754" s="11"/>
      <c r="E30754" s="11"/>
      <c r="H30754" s="14"/>
    </row>
    <row r="30755" spans="4:8" x14ac:dyDescent="0.55000000000000004">
      <c r="D30755" s="11"/>
      <c r="E30755" s="11"/>
      <c r="H30755" s="14"/>
    </row>
    <row r="30756" spans="4:8" x14ac:dyDescent="0.55000000000000004">
      <c r="D30756" s="11"/>
      <c r="E30756" s="11"/>
      <c r="H30756" s="14"/>
    </row>
    <row r="30757" spans="4:8" x14ac:dyDescent="0.55000000000000004">
      <c r="D30757" s="11"/>
      <c r="E30757" s="11"/>
      <c r="H30757" s="14"/>
    </row>
    <row r="30758" spans="4:8" x14ac:dyDescent="0.55000000000000004">
      <c r="D30758" s="11"/>
      <c r="E30758" s="11"/>
      <c r="H30758" s="14"/>
    </row>
    <row r="30759" spans="4:8" x14ac:dyDescent="0.55000000000000004">
      <c r="D30759" s="11"/>
      <c r="E30759" s="11"/>
      <c r="H30759" s="14"/>
    </row>
    <row r="30760" spans="4:8" x14ac:dyDescent="0.55000000000000004">
      <c r="D30760" s="11"/>
      <c r="E30760" s="11"/>
      <c r="H30760" s="14"/>
    </row>
    <row r="30761" spans="4:8" x14ac:dyDescent="0.55000000000000004">
      <c r="D30761" s="11"/>
      <c r="E30761" s="11"/>
      <c r="H30761" s="14"/>
    </row>
    <row r="30762" spans="4:8" x14ac:dyDescent="0.55000000000000004">
      <c r="D30762" s="11"/>
      <c r="E30762" s="11"/>
      <c r="H30762" s="14"/>
    </row>
    <row r="30763" spans="4:8" x14ac:dyDescent="0.55000000000000004">
      <c r="D30763" s="11"/>
      <c r="E30763" s="11"/>
      <c r="H30763" s="14"/>
    </row>
    <row r="30764" spans="4:8" x14ac:dyDescent="0.55000000000000004">
      <c r="D30764" s="11"/>
      <c r="E30764" s="11"/>
      <c r="H30764" s="14"/>
    </row>
    <row r="30765" spans="4:8" x14ac:dyDescent="0.55000000000000004">
      <c r="D30765" s="11"/>
      <c r="E30765" s="11"/>
      <c r="H30765" s="14"/>
    </row>
    <row r="30766" spans="4:8" x14ac:dyDescent="0.55000000000000004">
      <c r="D30766" s="11"/>
      <c r="E30766" s="11"/>
      <c r="H30766" s="14"/>
    </row>
    <row r="30767" spans="4:8" x14ac:dyDescent="0.55000000000000004">
      <c r="D30767" s="11"/>
      <c r="E30767" s="11"/>
      <c r="H30767" s="14"/>
    </row>
    <row r="30768" spans="4:8" x14ac:dyDescent="0.55000000000000004">
      <c r="D30768" s="11"/>
      <c r="E30768" s="11"/>
      <c r="H30768" s="14"/>
    </row>
    <row r="30769" spans="4:8" x14ac:dyDescent="0.55000000000000004">
      <c r="D30769" s="11"/>
      <c r="E30769" s="11"/>
      <c r="H30769" s="14"/>
    </row>
    <row r="30770" spans="4:8" x14ac:dyDescent="0.55000000000000004">
      <c r="D30770" s="11"/>
      <c r="E30770" s="11"/>
      <c r="H30770" s="14"/>
    </row>
    <row r="30771" spans="4:8" x14ac:dyDescent="0.55000000000000004">
      <c r="D30771" s="11"/>
      <c r="E30771" s="11"/>
      <c r="H30771" s="14"/>
    </row>
    <row r="30772" spans="4:8" x14ac:dyDescent="0.55000000000000004">
      <c r="D30772" s="11"/>
      <c r="E30772" s="11"/>
      <c r="H30772" s="14"/>
    </row>
    <row r="30773" spans="4:8" x14ac:dyDescent="0.55000000000000004">
      <c r="D30773" s="11"/>
      <c r="E30773" s="11"/>
      <c r="H30773" s="14"/>
    </row>
    <row r="30774" spans="4:8" x14ac:dyDescent="0.55000000000000004">
      <c r="D30774" s="11"/>
      <c r="E30774" s="11"/>
      <c r="H30774" s="14"/>
    </row>
    <row r="30775" spans="4:8" x14ac:dyDescent="0.55000000000000004">
      <c r="D30775" s="11"/>
      <c r="E30775" s="11"/>
      <c r="H30775" s="14"/>
    </row>
    <row r="30776" spans="4:8" x14ac:dyDescent="0.55000000000000004">
      <c r="D30776" s="11"/>
      <c r="E30776" s="11"/>
      <c r="H30776" s="14"/>
    </row>
    <row r="30777" spans="4:8" x14ac:dyDescent="0.55000000000000004">
      <c r="D30777" s="11"/>
      <c r="E30777" s="11"/>
      <c r="H30777" s="14"/>
    </row>
    <row r="30778" spans="4:8" x14ac:dyDescent="0.55000000000000004">
      <c r="D30778" s="11"/>
      <c r="E30778" s="11"/>
      <c r="H30778" s="14"/>
    </row>
    <row r="30779" spans="4:8" x14ac:dyDescent="0.55000000000000004">
      <c r="D30779" s="11"/>
      <c r="E30779" s="11"/>
      <c r="H30779" s="14"/>
    </row>
    <row r="30780" spans="4:8" x14ac:dyDescent="0.55000000000000004">
      <c r="D30780" s="11"/>
      <c r="E30780" s="11"/>
      <c r="H30780" s="14"/>
    </row>
    <row r="30781" spans="4:8" x14ac:dyDescent="0.55000000000000004">
      <c r="D30781" s="11"/>
      <c r="E30781" s="11"/>
      <c r="H30781" s="14"/>
    </row>
    <row r="30782" spans="4:8" x14ac:dyDescent="0.55000000000000004">
      <c r="D30782" s="11"/>
      <c r="E30782" s="11"/>
      <c r="H30782" s="14"/>
    </row>
    <row r="30783" spans="4:8" x14ac:dyDescent="0.55000000000000004">
      <c r="D30783" s="11"/>
      <c r="E30783" s="11"/>
      <c r="H30783" s="14"/>
    </row>
    <row r="30784" spans="4:8" x14ac:dyDescent="0.55000000000000004">
      <c r="D30784" s="11"/>
      <c r="E30784" s="11"/>
      <c r="H30784" s="14"/>
    </row>
    <row r="30785" spans="4:8" x14ac:dyDescent="0.55000000000000004">
      <c r="D30785" s="11"/>
      <c r="E30785" s="11"/>
      <c r="H30785" s="14"/>
    </row>
    <row r="30786" spans="4:8" x14ac:dyDescent="0.55000000000000004">
      <c r="D30786" s="11"/>
      <c r="E30786" s="11"/>
      <c r="H30786" s="14"/>
    </row>
    <row r="30787" spans="4:8" x14ac:dyDescent="0.55000000000000004">
      <c r="D30787" s="11"/>
      <c r="E30787" s="11"/>
      <c r="H30787" s="14"/>
    </row>
    <row r="30788" spans="4:8" x14ac:dyDescent="0.55000000000000004">
      <c r="D30788" s="11"/>
      <c r="E30788" s="11"/>
      <c r="H30788" s="14"/>
    </row>
    <row r="30789" spans="4:8" x14ac:dyDescent="0.55000000000000004">
      <c r="D30789" s="11"/>
      <c r="E30789" s="11"/>
      <c r="H30789" s="14"/>
    </row>
    <row r="30790" spans="4:8" x14ac:dyDescent="0.55000000000000004">
      <c r="D30790" s="11"/>
      <c r="E30790" s="11"/>
      <c r="H30790" s="14"/>
    </row>
    <row r="30791" spans="4:8" x14ac:dyDescent="0.55000000000000004">
      <c r="D30791" s="11"/>
      <c r="E30791" s="11"/>
      <c r="H30791" s="14"/>
    </row>
    <row r="30792" spans="4:8" x14ac:dyDescent="0.55000000000000004">
      <c r="D30792" s="11"/>
      <c r="E30792" s="11"/>
      <c r="H30792" s="14"/>
    </row>
    <row r="30793" spans="4:8" x14ac:dyDescent="0.55000000000000004">
      <c r="D30793" s="11"/>
      <c r="E30793" s="11"/>
      <c r="H30793" s="14"/>
    </row>
    <row r="30794" spans="4:8" x14ac:dyDescent="0.55000000000000004">
      <c r="D30794" s="11"/>
      <c r="E30794" s="11"/>
      <c r="H30794" s="14"/>
    </row>
    <row r="30795" spans="4:8" x14ac:dyDescent="0.55000000000000004">
      <c r="D30795" s="11"/>
      <c r="E30795" s="11"/>
      <c r="H30795" s="14"/>
    </row>
    <row r="30796" spans="4:8" x14ac:dyDescent="0.55000000000000004">
      <c r="D30796" s="11"/>
      <c r="E30796" s="11"/>
      <c r="H30796" s="14"/>
    </row>
    <row r="30797" spans="4:8" x14ac:dyDescent="0.55000000000000004">
      <c r="D30797" s="11"/>
      <c r="E30797" s="11"/>
      <c r="H30797" s="14"/>
    </row>
    <row r="30798" spans="4:8" x14ac:dyDescent="0.55000000000000004">
      <c r="D30798" s="11"/>
      <c r="E30798" s="11"/>
      <c r="H30798" s="14"/>
    </row>
    <row r="30799" spans="4:8" x14ac:dyDescent="0.55000000000000004">
      <c r="D30799" s="11"/>
      <c r="E30799" s="11"/>
      <c r="H30799" s="14"/>
    </row>
    <row r="30800" spans="4:8" x14ac:dyDescent="0.55000000000000004">
      <c r="D30800" s="11"/>
      <c r="E30800" s="11"/>
      <c r="H30800" s="14"/>
    </row>
    <row r="30801" spans="4:8" x14ac:dyDescent="0.55000000000000004">
      <c r="D30801" s="11"/>
      <c r="E30801" s="11"/>
      <c r="H30801" s="14"/>
    </row>
    <row r="30802" spans="4:8" x14ac:dyDescent="0.55000000000000004">
      <c r="D30802" s="11"/>
      <c r="E30802" s="11"/>
      <c r="H30802" s="14"/>
    </row>
    <row r="30803" spans="4:8" x14ac:dyDescent="0.55000000000000004">
      <c r="D30803" s="11"/>
      <c r="E30803" s="11"/>
      <c r="H30803" s="14"/>
    </row>
    <row r="30804" spans="4:8" x14ac:dyDescent="0.55000000000000004">
      <c r="D30804" s="11"/>
      <c r="E30804" s="11"/>
      <c r="H30804" s="14"/>
    </row>
    <row r="30805" spans="4:8" x14ac:dyDescent="0.55000000000000004">
      <c r="D30805" s="11"/>
      <c r="E30805" s="11"/>
      <c r="H30805" s="14"/>
    </row>
    <row r="30806" spans="4:8" x14ac:dyDescent="0.55000000000000004">
      <c r="D30806" s="11"/>
      <c r="E30806" s="11"/>
      <c r="H30806" s="14"/>
    </row>
    <row r="30807" spans="4:8" x14ac:dyDescent="0.55000000000000004">
      <c r="D30807" s="11"/>
      <c r="E30807" s="11"/>
      <c r="H30807" s="14"/>
    </row>
    <row r="30808" spans="4:8" x14ac:dyDescent="0.55000000000000004">
      <c r="D30808" s="11"/>
      <c r="E30808" s="11"/>
      <c r="H30808" s="14"/>
    </row>
    <row r="30809" spans="4:8" x14ac:dyDescent="0.55000000000000004">
      <c r="D30809" s="11"/>
      <c r="E30809" s="11"/>
      <c r="H30809" s="14"/>
    </row>
    <row r="30810" spans="4:8" x14ac:dyDescent="0.55000000000000004">
      <c r="D30810" s="11"/>
      <c r="E30810" s="11"/>
      <c r="H30810" s="14"/>
    </row>
    <row r="30811" spans="4:8" x14ac:dyDescent="0.55000000000000004">
      <c r="D30811" s="11"/>
      <c r="E30811" s="11"/>
      <c r="H30811" s="14"/>
    </row>
    <row r="30812" spans="4:8" x14ac:dyDescent="0.55000000000000004">
      <c r="D30812" s="11"/>
      <c r="E30812" s="11"/>
      <c r="H30812" s="14"/>
    </row>
    <row r="30813" spans="4:8" x14ac:dyDescent="0.55000000000000004">
      <c r="D30813" s="11"/>
      <c r="E30813" s="11"/>
      <c r="H30813" s="14"/>
    </row>
    <row r="30814" spans="4:8" x14ac:dyDescent="0.55000000000000004">
      <c r="D30814" s="11"/>
      <c r="E30814" s="11"/>
      <c r="H30814" s="14"/>
    </row>
    <row r="30815" spans="4:8" x14ac:dyDescent="0.55000000000000004">
      <c r="D30815" s="11"/>
      <c r="E30815" s="11"/>
      <c r="H30815" s="14"/>
    </row>
    <row r="30816" spans="4:8" x14ac:dyDescent="0.55000000000000004">
      <c r="D30816" s="11"/>
      <c r="E30816" s="11"/>
      <c r="H30816" s="14"/>
    </row>
    <row r="30817" spans="4:8" x14ac:dyDescent="0.55000000000000004">
      <c r="D30817" s="11"/>
      <c r="E30817" s="11"/>
      <c r="H30817" s="14"/>
    </row>
    <row r="30818" spans="4:8" x14ac:dyDescent="0.55000000000000004">
      <c r="D30818" s="11"/>
      <c r="E30818" s="11"/>
      <c r="H30818" s="14"/>
    </row>
    <row r="30819" spans="4:8" x14ac:dyDescent="0.55000000000000004">
      <c r="D30819" s="11"/>
      <c r="E30819" s="11"/>
      <c r="H30819" s="14"/>
    </row>
    <row r="30820" spans="4:8" x14ac:dyDescent="0.55000000000000004">
      <c r="D30820" s="11"/>
      <c r="E30820" s="11"/>
      <c r="H30820" s="14"/>
    </row>
    <row r="30821" spans="4:8" x14ac:dyDescent="0.55000000000000004">
      <c r="D30821" s="11"/>
      <c r="E30821" s="11"/>
      <c r="H30821" s="14"/>
    </row>
    <row r="30822" spans="4:8" x14ac:dyDescent="0.55000000000000004">
      <c r="D30822" s="11"/>
      <c r="E30822" s="11"/>
      <c r="H30822" s="14"/>
    </row>
    <row r="30823" spans="4:8" x14ac:dyDescent="0.55000000000000004">
      <c r="D30823" s="11"/>
      <c r="E30823" s="11"/>
      <c r="H30823" s="14"/>
    </row>
    <row r="30824" spans="4:8" x14ac:dyDescent="0.55000000000000004">
      <c r="D30824" s="11"/>
      <c r="E30824" s="11"/>
      <c r="H30824" s="14"/>
    </row>
    <row r="30825" spans="4:8" x14ac:dyDescent="0.55000000000000004">
      <c r="D30825" s="11"/>
      <c r="E30825" s="11"/>
      <c r="H30825" s="14"/>
    </row>
    <row r="30826" spans="4:8" x14ac:dyDescent="0.55000000000000004">
      <c r="D30826" s="11"/>
      <c r="E30826" s="11"/>
      <c r="H30826" s="14"/>
    </row>
    <row r="30827" spans="4:8" x14ac:dyDescent="0.55000000000000004">
      <c r="D30827" s="11"/>
      <c r="E30827" s="11"/>
      <c r="H30827" s="14"/>
    </row>
    <row r="30828" spans="4:8" x14ac:dyDescent="0.55000000000000004">
      <c r="D30828" s="11"/>
      <c r="E30828" s="11"/>
      <c r="H30828" s="14"/>
    </row>
    <row r="30829" spans="4:8" x14ac:dyDescent="0.55000000000000004">
      <c r="D30829" s="11"/>
      <c r="E30829" s="11"/>
      <c r="H30829" s="14"/>
    </row>
    <row r="30830" spans="4:8" x14ac:dyDescent="0.55000000000000004">
      <c r="D30830" s="11"/>
      <c r="E30830" s="11"/>
      <c r="H30830" s="14"/>
    </row>
    <row r="30831" spans="4:8" x14ac:dyDescent="0.55000000000000004">
      <c r="D30831" s="11"/>
      <c r="E30831" s="11"/>
      <c r="H30831" s="14"/>
    </row>
    <row r="30832" spans="4:8" x14ac:dyDescent="0.55000000000000004">
      <c r="D30832" s="11"/>
      <c r="E30832" s="11"/>
      <c r="H30832" s="14"/>
    </row>
    <row r="30833" spans="4:8" x14ac:dyDescent="0.55000000000000004">
      <c r="D30833" s="11"/>
      <c r="E30833" s="11"/>
      <c r="H30833" s="14"/>
    </row>
    <row r="30834" spans="4:8" x14ac:dyDescent="0.55000000000000004">
      <c r="D30834" s="11"/>
      <c r="E30834" s="11"/>
      <c r="H30834" s="14"/>
    </row>
    <row r="30835" spans="4:8" x14ac:dyDescent="0.55000000000000004">
      <c r="D30835" s="11"/>
      <c r="E30835" s="11"/>
      <c r="H30835" s="14"/>
    </row>
    <row r="30836" spans="4:8" x14ac:dyDescent="0.55000000000000004">
      <c r="D30836" s="11"/>
      <c r="E30836" s="11"/>
      <c r="H30836" s="14"/>
    </row>
    <row r="30837" spans="4:8" x14ac:dyDescent="0.55000000000000004">
      <c r="D30837" s="11"/>
      <c r="E30837" s="11"/>
      <c r="H30837" s="14"/>
    </row>
    <row r="30838" spans="4:8" x14ac:dyDescent="0.55000000000000004">
      <c r="D30838" s="11"/>
      <c r="E30838" s="11"/>
      <c r="H30838" s="14"/>
    </row>
    <row r="30839" spans="4:8" x14ac:dyDescent="0.55000000000000004">
      <c r="D30839" s="11"/>
      <c r="E30839" s="11"/>
      <c r="H30839" s="14"/>
    </row>
    <row r="30840" spans="4:8" x14ac:dyDescent="0.55000000000000004">
      <c r="D30840" s="11"/>
      <c r="E30840" s="11"/>
      <c r="H30840" s="14"/>
    </row>
    <row r="30841" spans="4:8" x14ac:dyDescent="0.55000000000000004">
      <c r="D30841" s="11"/>
      <c r="E30841" s="11"/>
      <c r="H30841" s="14"/>
    </row>
    <row r="30842" spans="4:8" x14ac:dyDescent="0.55000000000000004">
      <c r="D30842" s="11"/>
      <c r="E30842" s="11"/>
      <c r="H30842" s="14"/>
    </row>
    <row r="30843" spans="4:8" x14ac:dyDescent="0.55000000000000004">
      <c r="D30843" s="11"/>
      <c r="E30843" s="11"/>
      <c r="H30843" s="14"/>
    </row>
    <row r="30844" spans="4:8" x14ac:dyDescent="0.55000000000000004">
      <c r="D30844" s="11"/>
      <c r="E30844" s="11"/>
      <c r="H30844" s="14"/>
    </row>
    <row r="30845" spans="4:8" x14ac:dyDescent="0.55000000000000004">
      <c r="D30845" s="11"/>
      <c r="E30845" s="11"/>
      <c r="H30845" s="14"/>
    </row>
    <row r="30846" spans="4:8" x14ac:dyDescent="0.55000000000000004">
      <c r="D30846" s="11"/>
      <c r="E30846" s="11"/>
      <c r="H30846" s="14"/>
    </row>
    <row r="30847" spans="4:8" x14ac:dyDescent="0.55000000000000004">
      <c r="D30847" s="11"/>
      <c r="E30847" s="11"/>
      <c r="H30847" s="14"/>
    </row>
    <row r="30848" spans="4:8" x14ac:dyDescent="0.55000000000000004">
      <c r="D30848" s="11"/>
      <c r="E30848" s="11"/>
      <c r="H30848" s="14"/>
    </row>
    <row r="30849" spans="4:8" x14ac:dyDescent="0.55000000000000004">
      <c r="D30849" s="11"/>
      <c r="E30849" s="11"/>
      <c r="H30849" s="14"/>
    </row>
    <row r="30850" spans="4:8" x14ac:dyDescent="0.55000000000000004">
      <c r="D30850" s="11"/>
      <c r="E30850" s="11"/>
      <c r="H30850" s="14"/>
    </row>
    <row r="30851" spans="4:8" x14ac:dyDescent="0.55000000000000004">
      <c r="D30851" s="11"/>
      <c r="E30851" s="11"/>
      <c r="H30851" s="14"/>
    </row>
    <row r="30852" spans="4:8" x14ac:dyDescent="0.55000000000000004">
      <c r="D30852" s="11"/>
      <c r="E30852" s="11"/>
      <c r="H30852" s="14"/>
    </row>
    <row r="30853" spans="4:8" x14ac:dyDescent="0.55000000000000004">
      <c r="D30853" s="11"/>
      <c r="E30853" s="11"/>
      <c r="H30853" s="14"/>
    </row>
    <row r="30854" spans="4:8" x14ac:dyDescent="0.55000000000000004">
      <c r="D30854" s="11"/>
      <c r="E30854" s="11"/>
      <c r="H30854" s="14"/>
    </row>
    <row r="30855" spans="4:8" x14ac:dyDescent="0.55000000000000004">
      <c r="D30855" s="11"/>
      <c r="E30855" s="11"/>
      <c r="H30855" s="14"/>
    </row>
    <row r="30856" spans="4:8" x14ac:dyDescent="0.55000000000000004">
      <c r="D30856" s="11"/>
      <c r="E30856" s="11"/>
      <c r="H30856" s="14"/>
    </row>
    <row r="30857" spans="4:8" x14ac:dyDescent="0.55000000000000004">
      <c r="D30857" s="11"/>
      <c r="E30857" s="11"/>
      <c r="H30857" s="14"/>
    </row>
    <row r="30858" spans="4:8" x14ac:dyDescent="0.55000000000000004">
      <c r="D30858" s="11"/>
      <c r="E30858" s="11"/>
      <c r="H30858" s="14"/>
    </row>
    <row r="30859" spans="4:8" x14ac:dyDescent="0.55000000000000004">
      <c r="D30859" s="11"/>
      <c r="E30859" s="11"/>
      <c r="H30859" s="14"/>
    </row>
    <row r="30860" spans="4:8" x14ac:dyDescent="0.55000000000000004">
      <c r="D30860" s="11"/>
      <c r="E30860" s="11"/>
      <c r="H30860" s="14"/>
    </row>
    <row r="30861" spans="4:8" x14ac:dyDescent="0.55000000000000004">
      <c r="D30861" s="11"/>
      <c r="E30861" s="11"/>
      <c r="H30861" s="14"/>
    </row>
    <row r="30862" spans="4:8" x14ac:dyDescent="0.55000000000000004">
      <c r="D30862" s="11"/>
      <c r="E30862" s="11"/>
      <c r="H30862" s="14"/>
    </row>
    <row r="30863" spans="4:8" x14ac:dyDescent="0.55000000000000004">
      <c r="D30863" s="11"/>
      <c r="E30863" s="11"/>
      <c r="H30863" s="14"/>
    </row>
    <row r="30864" spans="4:8" x14ac:dyDescent="0.55000000000000004">
      <c r="D30864" s="11"/>
      <c r="E30864" s="11"/>
      <c r="H30864" s="14"/>
    </row>
    <row r="30865" spans="4:8" x14ac:dyDescent="0.55000000000000004">
      <c r="D30865" s="11"/>
      <c r="E30865" s="11"/>
      <c r="H30865" s="14"/>
    </row>
    <row r="30866" spans="4:8" x14ac:dyDescent="0.55000000000000004">
      <c r="D30866" s="11"/>
      <c r="E30866" s="11"/>
      <c r="H30866" s="14"/>
    </row>
    <row r="30867" spans="4:8" x14ac:dyDescent="0.55000000000000004">
      <c r="D30867" s="11"/>
      <c r="E30867" s="11"/>
      <c r="H30867" s="14"/>
    </row>
    <row r="30868" spans="4:8" x14ac:dyDescent="0.55000000000000004">
      <c r="D30868" s="11"/>
      <c r="E30868" s="11"/>
      <c r="H30868" s="14"/>
    </row>
    <row r="30869" spans="4:8" x14ac:dyDescent="0.55000000000000004">
      <c r="D30869" s="11"/>
      <c r="E30869" s="11"/>
      <c r="H30869" s="14"/>
    </row>
    <row r="30870" spans="4:8" x14ac:dyDescent="0.55000000000000004">
      <c r="D30870" s="11"/>
      <c r="E30870" s="11"/>
      <c r="H30870" s="14"/>
    </row>
    <row r="30871" spans="4:8" x14ac:dyDescent="0.55000000000000004">
      <c r="D30871" s="11"/>
      <c r="E30871" s="11"/>
      <c r="H30871" s="14"/>
    </row>
    <row r="30872" spans="4:8" x14ac:dyDescent="0.55000000000000004">
      <c r="D30872" s="11"/>
      <c r="E30872" s="11"/>
      <c r="H30872" s="14"/>
    </row>
    <row r="30873" spans="4:8" x14ac:dyDescent="0.55000000000000004">
      <c r="D30873" s="11"/>
      <c r="E30873" s="11"/>
      <c r="H30873" s="14"/>
    </row>
    <row r="30874" spans="4:8" x14ac:dyDescent="0.55000000000000004">
      <c r="D30874" s="11"/>
      <c r="E30874" s="11"/>
      <c r="H30874" s="14"/>
    </row>
    <row r="30875" spans="4:8" x14ac:dyDescent="0.55000000000000004">
      <c r="D30875" s="11"/>
      <c r="E30875" s="11"/>
      <c r="H30875" s="14"/>
    </row>
    <row r="30876" spans="4:8" x14ac:dyDescent="0.55000000000000004">
      <c r="D30876" s="11"/>
      <c r="E30876" s="11"/>
      <c r="H30876" s="14"/>
    </row>
    <row r="30877" spans="4:8" x14ac:dyDescent="0.55000000000000004">
      <c r="D30877" s="11"/>
      <c r="E30877" s="11"/>
      <c r="H30877" s="14"/>
    </row>
    <row r="30878" spans="4:8" x14ac:dyDescent="0.55000000000000004">
      <c r="D30878" s="11"/>
      <c r="E30878" s="11"/>
      <c r="H30878" s="14"/>
    </row>
    <row r="30879" spans="4:8" x14ac:dyDescent="0.55000000000000004">
      <c r="D30879" s="11"/>
      <c r="E30879" s="11"/>
      <c r="H30879" s="14"/>
    </row>
    <row r="30880" spans="4:8" x14ac:dyDescent="0.55000000000000004">
      <c r="D30880" s="11"/>
      <c r="E30880" s="11"/>
      <c r="H30880" s="14"/>
    </row>
    <row r="30881" spans="4:8" x14ac:dyDescent="0.55000000000000004">
      <c r="D30881" s="11"/>
      <c r="E30881" s="11"/>
      <c r="H30881" s="14"/>
    </row>
    <row r="30882" spans="4:8" x14ac:dyDescent="0.55000000000000004">
      <c r="D30882" s="11"/>
      <c r="E30882" s="11"/>
      <c r="H30882" s="14"/>
    </row>
    <row r="30883" spans="4:8" x14ac:dyDescent="0.55000000000000004">
      <c r="D30883" s="11"/>
      <c r="E30883" s="11"/>
      <c r="H30883" s="14"/>
    </row>
    <row r="30884" spans="4:8" x14ac:dyDescent="0.55000000000000004">
      <c r="D30884" s="11"/>
      <c r="E30884" s="11"/>
      <c r="H30884" s="14"/>
    </row>
    <row r="30885" spans="4:8" x14ac:dyDescent="0.55000000000000004">
      <c r="D30885" s="11"/>
      <c r="E30885" s="11"/>
      <c r="H30885" s="14"/>
    </row>
    <row r="30886" spans="4:8" x14ac:dyDescent="0.55000000000000004">
      <c r="D30886" s="11"/>
      <c r="E30886" s="11"/>
      <c r="H30886" s="14"/>
    </row>
    <row r="30887" spans="4:8" x14ac:dyDescent="0.55000000000000004">
      <c r="D30887" s="11"/>
      <c r="E30887" s="11"/>
      <c r="H30887" s="14"/>
    </row>
    <row r="30888" spans="4:8" x14ac:dyDescent="0.55000000000000004">
      <c r="D30888" s="11"/>
      <c r="E30888" s="11"/>
      <c r="H30888" s="14"/>
    </row>
    <row r="30889" spans="4:8" x14ac:dyDescent="0.55000000000000004">
      <c r="D30889" s="11"/>
      <c r="E30889" s="11"/>
      <c r="H30889" s="14"/>
    </row>
    <row r="30890" spans="4:8" x14ac:dyDescent="0.55000000000000004">
      <c r="D30890" s="11"/>
      <c r="E30890" s="11"/>
      <c r="H30890" s="14"/>
    </row>
    <row r="30891" spans="4:8" x14ac:dyDescent="0.55000000000000004">
      <c r="D30891" s="11"/>
      <c r="E30891" s="11"/>
      <c r="H30891" s="14"/>
    </row>
    <row r="30892" spans="4:8" x14ac:dyDescent="0.55000000000000004">
      <c r="D30892" s="11"/>
      <c r="E30892" s="11"/>
      <c r="H30892" s="14"/>
    </row>
    <row r="30893" spans="4:8" x14ac:dyDescent="0.55000000000000004">
      <c r="D30893" s="11"/>
      <c r="E30893" s="11"/>
      <c r="H30893" s="14"/>
    </row>
    <row r="30894" spans="4:8" x14ac:dyDescent="0.55000000000000004">
      <c r="D30894" s="11"/>
      <c r="E30894" s="11"/>
      <c r="H30894" s="14"/>
    </row>
    <row r="30895" spans="4:8" x14ac:dyDescent="0.55000000000000004">
      <c r="D30895" s="11"/>
      <c r="E30895" s="11"/>
      <c r="H30895" s="14"/>
    </row>
    <row r="30896" spans="4:8" x14ac:dyDescent="0.55000000000000004">
      <c r="D30896" s="11"/>
      <c r="E30896" s="11"/>
      <c r="H30896" s="14"/>
    </row>
    <row r="30897" spans="4:8" x14ac:dyDescent="0.55000000000000004">
      <c r="D30897" s="11"/>
      <c r="E30897" s="11"/>
      <c r="H30897" s="14"/>
    </row>
    <row r="30898" spans="4:8" x14ac:dyDescent="0.55000000000000004">
      <c r="D30898" s="11"/>
      <c r="E30898" s="11"/>
      <c r="H30898" s="14"/>
    </row>
    <row r="30899" spans="4:8" x14ac:dyDescent="0.55000000000000004">
      <c r="D30899" s="11"/>
      <c r="E30899" s="11"/>
      <c r="H30899" s="14"/>
    </row>
    <row r="30900" spans="4:8" x14ac:dyDescent="0.55000000000000004">
      <c r="D30900" s="11"/>
      <c r="E30900" s="11"/>
      <c r="H30900" s="14"/>
    </row>
    <row r="30901" spans="4:8" x14ac:dyDescent="0.55000000000000004">
      <c r="D30901" s="11"/>
      <c r="E30901" s="11"/>
      <c r="H30901" s="14"/>
    </row>
    <row r="30902" spans="4:8" x14ac:dyDescent="0.55000000000000004">
      <c r="D30902" s="11"/>
      <c r="E30902" s="11"/>
      <c r="H30902" s="14"/>
    </row>
    <row r="30903" spans="4:8" x14ac:dyDescent="0.55000000000000004">
      <c r="D30903" s="11"/>
      <c r="E30903" s="11"/>
      <c r="H30903" s="14"/>
    </row>
    <row r="30904" spans="4:8" x14ac:dyDescent="0.55000000000000004">
      <c r="D30904" s="11"/>
      <c r="E30904" s="11"/>
      <c r="H30904" s="14"/>
    </row>
    <row r="30905" spans="4:8" x14ac:dyDescent="0.55000000000000004">
      <c r="D30905" s="11"/>
      <c r="E30905" s="11"/>
      <c r="H30905" s="14"/>
    </row>
    <row r="30906" spans="4:8" x14ac:dyDescent="0.55000000000000004">
      <c r="D30906" s="11"/>
      <c r="E30906" s="11"/>
      <c r="H30906" s="14"/>
    </row>
    <row r="30907" spans="4:8" x14ac:dyDescent="0.55000000000000004">
      <c r="D30907" s="11"/>
      <c r="E30907" s="11"/>
      <c r="H30907" s="14"/>
    </row>
    <row r="30908" spans="4:8" x14ac:dyDescent="0.55000000000000004">
      <c r="D30908" s="11"/>
      <c r="E30908" s="11"/>
      <c r="H30908" s="14"/>
    </row>
    <row r="30909" spans="4:8" x14ac:dyDescent="0.55000000000000004">
      <c r="D30909" s="11"/>
      <c r="E30909" s="11"/>
      <c r="H30909" s="14"/>
    </row>
    <row r="30910" spans="4:8" x14ac:dyDescent="0.55000000000000004">
      <c r="D30910" s="11"/>
      <c r="E30910" s="11"/>
      <c r="H30910" s="14"/>
    </row>
    <row r="30911" spans="4:8" x14ac:dyDescent="0.55000000000000004">
      <c r="D30911" s="11"/>
      <c r="E30911" s="11"/>
      <c r="H30911" s="14"/>
    </row>
    <row r="30912" spans="4:8" x14ac:dyDescent="0.55000000000000004">
      <c r="D30912" s="11"/>
      <c r="E30912" s="11"/>
      <c r="H30912" s="14"/>
    </row>
    <row r="30913" spans="4:8" x14ac:dyDescent="0.55000000000000004">
      <c r="D30913" s="11"/>
      <c r="E30913" s="11"/>
      <c r="H30913" s="14"/>
    </row>
    <row r="30914" spans="4:8" x14ac:dyDescent="0.55000000000000004">
      <c r="D30914" s="11"/>
      <c r="E30914" s="11"/>
      <c r="H30914" s="14"/>
    </row>
    <row r="30915" spans="4:8" x14ac:dyDescent="0.55000000000000004">
      <c r="D30915" s="11"/>
      <c r="E30915" s="11"/>
      <c r="H30915" s="14"/>
    </row>
    <row r="30916" spans="4:8" x14ac:dyDescent="0.55000000000000004">
      <c r="D30916" s="11"/>
      <c r="E30916" s="11"/>
      <c r="H30916" s="14"/>
    </row>
    <row r="30917" spans="4:8" x14ac:dyDescent="0.55000000000000004">
      <c r="D30917" s="11"/>
      <c r="E30917" s="11"/>
      <c r="H30917" s="14"/>
    </row>
    <row r="30918" spans="4:8" x14ac:dyDescent="0.55000000000000004">
      <c r="D30918" s="11"/>
      <c r="E30918" s="11"/>
      <c r="H30918" s="14"/>
    </row>
    <row r="30919" spans="4:8" x14ac:dyDescent="0.55000000000000004">
      <c r="D30919" s="11"/>
      <c r="E30919" s="11"/>
      <c r="H30919" s="14"/>
    </row>
    <row r="30920" spans="4:8" x14ac:dyDescent="0.55000000000000004">
      <c r="D30920" s="11"/>
      <c r="E30920" s="11"/>
      <c r="H30920" s="14"/>
    </row>
    <row r="30921" spans="4:8" x14ac:dyDescent="0.55000000000000004">
      <c r="D30921" s="11"/>
      <c r="E30921" s="11"/>
      <c r="H30921" s="14"/>
    </row>
    <row r="30922" spans="4:8" x14ac:dyDescent="0.55000000000000004">
      <c r="D30922" s="11"/>
      <c r="E30922" s="11"/>
      <c r="H30922" s="14"/>
    </row>
    <row r="30923" spans="4:8" x14ac:dyDescent="0.55000000000000004">
      <c r="D30923" s="11"/>
      <c r="E30923" s="11"/>
      <c r="H30923" s="14"/>
    </row>
    <row r="30924" spans="4:8" x14ac:dyDescent="0.55000000000000004">
      <c r="D30924" s="11"/>
      <c r="E30924" s="11"/>
      <c r="H30924" s="14"/>
    </row>
    <row r="30925" spans="4:8" x14ac:dyDescent="0.55000000000000004">
      <c r="D30925" s="11"/>
      <c r="E30925" s="11"/>
      <c r="H30925" s="14"/>
    </row>
    <row r="30926" spans="4:8" x14ac:dyDescent="0.55000000000000004">
      <c r="D30926" s="11"/>
      <c r="E30926" s="11"/>
      <c r="H30926" s="14"/>
    </row>
    <row r="30927" spans="4:8" x14ac:dyDescent="0.55000000000000004">
      <c r="D30927" s="11"/>
      <c r="E30927" s="11"/>
      <c r="H30927" s="14"/>
    </row>
    <row r="30928" spans="4:8" x14ac:dyDescent="0.55000000000000004">
      <c r="D30928" s="11"/>
      <c r="E30928" s="11"/>
      <c r="H30928" s="14"/>
    </row>
    <row r="30929" spans="4:8" x14ac:dyDescent="0.55000000000000004">
      <c r="D30929" s="11"/>
      <c r="E30929" s="11"/>
      <c r="H30929" s="14"/>
    </row>
    <row r="30930" spans="4:8" x14ac:dyDescent="0.55000000000000004">
      <c r="D30930" s="11"/>
      <c r="E30930" s="11"/>
      <c r="H30930" s="14"/>
    </row>
    <row r="30931" spans="4:8" x14ac:dyDescent="0.55000000000000004">
      <c r="D30931" s="11"/>
      <c r="E30931" s="11"/>
      <c r="H30931" s="14"/>
    </row>
    <row r="30932" spans="4:8" x14ac:dyDescent="0.55000000000000004">
      <c r="D30932" s="11"/>
      <c r="E30932" s="11"/>
      <c r="H30932" s="14"/>
    </row>
    <row r="30933" spans="4:8" x14ac:dyDescent="0.55000000000000004">
      <c r="D30933" s="11"/>
      <c r="E30933" s="11"/>
      <c r="H30933" s="14"/>
    </row>
    <row r="30934" spans="4:8" x14ac:dyDescent="0.55000000000000004">
      <c r="D30934" s="11"/>
      <c r="E30934" s="11"/>
      <c r="H30934" s="14"/>
    </row>
    <row r="30935" spans="4:8" x14ac:dyDescent="0.55000000000000004">
      <c r="D30935" s="11"/>
      <c r="E30935" s="11"/>
      <c r="H30935" s="14"/>
    </row>
    <row r="30936" spans="4:8" x14ac:dyDescent="0.55000000000000004">
      <c r="D30936" s="11"/>
      <c r="E30936" s="11"/>
      <c r="H30936" s="14"/>
    </row>
    <row r="30937" spans="4:8" x14ac:dyDescent="0.55000000000000004">
      <c r="D30937" s="11"/>
      <c r="E30937" s="11"/>
      <c r="H30937" s="14"/>
    </row>
    <row r="30938" spans="4:8" x14ac:dyDescent="0.55000000000000004">
      <c r="D30938" s="11"/>
      <c r="E30938" s="11"/>
      <c r="H30938" s="14"/>
    </row>
    <row r="30939" spans="4:8" x14ac:dyDescent="0.55000000000000004">
      <c r="D30939" s="11"/>
      <c r="E30939" s="11"/>
      <c r="H30939" s="14"/>
    </row>
    <row r="30940" spans="4:8" x14ac:dyDescent="0.55000000000000004">
      <c r="D30940" s="11"/>
      <c r="E30940" s="11"/>
      <c r="H30940" s="14"/>
    </row>
    <row r="30941" spans="4:8" x14ac:dyDescent="0.55000000000000004">
      <c r="D30941" s="11"/>
      <c r="E30941" s="11"/>
      <c r="H30941" s="14"/>
    </row>
    <row r="30942" spans="4:8" x14ac:dyDescent="0.55000000000000004">
      <c r="D30942" s="11"/>
      <c r="E30942" s="11"/>
      <c r="H30942" s="14"/>
    </row>
    <row r="30943" spans="4:8" x14ac:dyDescent="0.55000000000000004">
      <c r="D30943" s="11"/>
      <c r="E30943" s="11"/>
      <c r="H30943" s="14"/>
    </row>
    <row r="30944" spans="4:8" x14ac:dyDescent="0.55000000000000004">
      <c r="D30944" s="11"/>
      <c r="E30944" s="11"/>
      <c r="H30944" s="14"/>
    </row>
    <row r="30945" spans="4:8" x14ac:dyDescent="0.55000000000000004">
      <c r="D30945" s="11"/>
      <c r="E30945" s="11"/>
      <c r="H30945" s="14"/>
    </row>
    <row r="30946" spans="4:8" x14ac:dyDescent="0.55000000000000004">
      <c r="D30946" s="11"/>
      <c r="E30946" s="11"/>
      <c r="H30946" s="14"/>
    </row>
    <row r="30947" spans="4:8" x14ac:dyDescent="0.55000000000000004">
      <c r="D30947" s="11"/>
      <c r="E30947" s="11"/>
      <c r="H30947" s="14"/>
    </row>
    <row r="30948" spans="4:8" x14ac:dyDescent="0.55000000000000004">
      <c r="D30948" s="11"/>
      <c r="E30948" s="11"/>
      <c r="H30948" s="14"/>
    </row>
    <row r="30949" spans="4:8" x14ac:dyDescent="0.55000000000000004">
      <c r="D30949" s="11"/>
      <c r="E30949" s="11"/>
      <c r="H30949" s="14"/>
    </row>
    <row r="30950" spans="4:8" x14ac:dyDescent="0.55000000000000004">
      <c r="D30950" s="11"/>
      <c r="E30950" s="11"/>
      <c r="H30950" s="14"/>
    </row>
    <row r="30951" spans="4:8" x14ac:dyDescent="0.55000000000000004">
      <c r="D30951" s="11"/>
      <c r="E30951" s="11"/>
      <c r="H30951" s="14"/>
    </row>
    <row r="30952" spans="4:8" x14ac:dyDescent="0.55000000000000004">
      <c r="D30952" s="11"/>
      <c r="E30952" s="11"/>
      <c r="H30952" s="14"/>
    </row>
    <row r="30953" spans="4:8" x14ac:dyDescent="0.55000000000000004">
      <c r="D30953" s="11"/>
      <c r="E30953" s="11"/>
      <c r="H30953" s="14"/>
    </row>
    <row r="30954" spans="4:8" x14ac:dyDescent="0.55000000000000004">
      <c r="D30954" s="11"/>
      <c r="E30954" s="11"/>
      <c r="H30954" s="14"/>
    </row>
    <row r="30955" spans="4:8" x14ac:dyDescent="0.55000000000000004">
      <c r="D30955" s="11"/>
      <c r="E30955" s="11"/>
      <c r="H30955" s="14"/>
    </row>
    <row r="30956" spans="4:8" x14ac:dyDescent="0.55000000000000004">
      <c r="D30956" s="11"/>
      <c r="E30956" s="11"/>
      <c r="H30956" s="14"/>
    </row>
    <row r="30957" spans="4:8" x14ac:dyDescent="0.55000000000000004">
      <c r="D30957" s="11"/>
      <c r="E30957" s="11"/>
      <c r="H30957" s="14"/>
    </row>
    <row r="30958" spans="4:8" x14ac:dyDescent="0.55000000000000004">
      <c r="D30958" s="11"/>
      <c r="E30958" s="11"/>
      <c r="H30958" s="14"/>
    </row>
    <row r="30959" spans="4:8" x14ac:dyDescent="0.55000000000000004">
      <c r="D30959" s="11"/>
      <c r="E30959" s="11"/>
      <c r="H30959" s="14"/>
    </row>
    <row r="30960" spans="4:8" x14ac:dyDescent="0.55000000000000004">
      <c r="D30960" s="11"/>
      <c r="E30960" s="11"/>
      <c r="H30960" s="14"/>
    </row>
    <row r="30961" spans="4:8" x14ac:dyDescent="0.55000000000000004">
      <c r="D30961" s="11"/>
      <c r="E30961" s="11"/>
      <c r="H30961" s="14"/>
    </row>
    <row r="30962" spans="4:8" x14ac:dyDescent="0.55000000000000004">
      <c r="D30962" s="11"/>
      <c r="E30962" s="11"/>
      <c r="H30962" s="14"/>
    </row>
    <row r="30963" spans="4:8" x14ac:dyDescent="0.55000000000000004">
      <c r="D30963" s="11"/>
      <c r="E30963" s="11"/>
      <c r="H30963" s="14"/>
    </row>
    <row r="30964" spans="4:8" x14ac:dyDescent="0.55000000000000004">
      <c r="D30964" s="11"/>
      <c r="E30964" s="11"/>
      <c r="H30964" s="14"/>
    </row>
    <row r="30965" spans="4:8" x14ac:dyDescent="0.55000000000000004">
      <c r="D30965" s="11"/>
      <c r="E30965" s="11"/>
      <c r="H30965" s="14"/>
    </row>
    <row r="30966" spans="4:8" x14ac:dyDescent="0.55000000000000004">
      <c r="D30966" s="11"/>
      <c r="E30966" s="11"/>
      <c r="H30966" s="14"/>
    </row>
    <row r="30967" spans="4:8" x14ac:dyDescent="0.55000000000000004">
      <c r="D30967" s="11"/>
      <c r="E30967" s="11"/>
      <c r="H30967" s="14"/>
    </row>
    <row r="30968" spans="4:8" x14ac:dyDescent="0.55000000000000004">
      <c r="D30968" s="11"/>
      <c r="E30968" s="11"/>
      <c r="H30968" s="14"/>
    </row>
    <row r="30969" spans="4:8" x14ac:dyDescent="0.55000000000000004">
      <c r="D30969" s="11"/>
      <c r="E30969" s="11"/>
      <c r="H30969" s="14"/>
    </row>
    <row r="30970" spans="4:8" x14ac:dyDescent="0.55000000000000004">
      <c r="D30970" s="11"/>
      <c r="E30970" s="11"/>
      <c r="H30970" s="14"/>
    </row>
    <row r="30971" spans="4:8" x14ac:dyDescent="0.55000000000000004">
      <c r="D30971" s="11"/>
      <c r="E30971" s="11"/>
      <c r="H30971" s="14"/>
    </row>
    <row r="30972" spans="4:8" x14ac:dyDescent="0.55000000000000004">
      <c r="D30972" s="11"/>
      <c r="E30972" s="11"/>
      <c r="H30972" s="14"/>
    </row>
    <row r="30973" spans="4:8" x14ac:dyDescent="0.55000000000000004">
      <c r="D30973" s="11"/>
      <c r="E30973" s="11"/>
      <c r="H30973" s="14"/>
    </row>
    <row r="30974" spans="4:8" x14ac:dyDescent="0.55000000000000004">
      <c r="D30974" s="11"/>
      <c r="E30974" s="11"/>
      <c r="H30974" s="14"/>
    </row>
    <row r="30975" spans="4:8" x14ac:dyDescent="0.55000000000000004">
      <c r="D30975" s="11"/>
      <c r="E30975" s="11"/>
      <c r="H30975" s="14"/>
    </row>
    <row r="30976" spans="4:8" x14ac:dyDescent="0.55000000000000004">
      <c r="D30976" s="11"/>
      <c r="E30976" s="11"/>
      <c r="H30976" s="14"/>
    </row>
    <row r="30977" spans="4:8" x14ac:dyDescent="0.55000000000000004">
      <c r="D30977" s="11"/>
      <c r="E30977" s="11"/>
      <c r="H30977" s="14"/>
    </row>
    <row r="30978" spans="4:8" x14ac:dyDescent="0.55000000000000004">
      <c r="D30978" s="11"/>
      <c r="E30978" s="11"/>
      <c r="H30978" s="14"/>
    </row>
    <row r="30979" spans="4:8" x14ac:dyDescent="0.55000000000000004">
      <c r="D30979" s="11"/>
      <c r="E30979" s="11"/>
      <c r="H30979" s="14"/>
    </row>
    <row r="30980" spans="4:8" x14ac:dyDescent="0.55000000000000004">
      <c r="D30980" s="11"/>
      <c r="E30980" s="11"/>
      <c r="H30980" s="14"/>
    </row>
    <row r="30981" spans="4:8" x14ac:dyDescent="0.55000000000000004">
      <c r="D30981" s="11"/>
      <c r="E30981" s="11"/>
      <c r="H30981" s="14"/>
    </row>
    <row r="30982" spans="4:8" x14ac:dyDescent="0.55000000000000004">
      <c r="D30982" s="11"/>
      <c r="E30982" s="11"/>
      <c r="H30982" s="14"/>
    </row>
    <row r="30983" spans="4:8" x14ac:dyDescent="0.55000000000000004">
      <c r="D30983" s="11"/>
      <c r="E30983" s="11"/>
      <c r="H30983" s="14"/>
    </row>
    <row r="30984" spans="4:8" x14ac:dyDescent="0.55000000000000004">
      <c r="D30984" s="11"/>
      <c r="E30984" s="11"/>
      <c r="H30984" s="14"/>
    </row>
    <row r="30985" spans="4:8" x14ac:dyDescent="0.55000000000000004">
      <c r="D30985" s="11"/>
      <c r="E30985" s="11"/>
      <c r="H30985" s="14"/>
    </row>
    <row r="30986" spans="4:8" x14ac:dyDescent="0.55000000000000004">
      <c r="D30986" s="11"/>
      <c r="E30986" s="11"/>
      <c r="H30986" s="14"/>
    </row>
    <row r="30987" spans="4:8" x14ac:dyDescent="0.55000000000000004">
      <c r="D30987" s="11"/>
      <c r="E30987" s="11"/>
      <c r="H30987" s="14"/>
    </row>
    <row r="30988" spans="4:8" x14ac:dyDescent="0.55000000000000004">
      <c r="D30988" s="11"/>
      <c r="E30988" s="11"/>
      <c r="H30988" s="14"/>
    </row>
    <row r="30989" spans="4:8" x14ac:dyDescent="0.55000000000000004">
      <c r="D30989" s="11"/>
      <c r="E30989" s="11"/>
      <c r="H30989" s="14"/>
    </row>
    <row r="30990" spans="4:8" x14ac:dyDescent="0.55000000000000004">
      <c r="D30990" s="11"/>
      <c r="E30990" s="11"/>
      <c r="H30990" s="14"/>
    </row>
    <row r="30991" spans="4:8" x14ac:dyDescent="0.55000000000000004">
      <c r="D30991" s="11"/>
      <c r="E30991" s="11"/>
      <c r="H30991" s="14"/>
    </row>
    <row r="30992" spans="4:8" x14ac:dyDescent="0.55000000000000004">
      <c r="D30992" s="11"/>
      <c r="E30992" s="11"/>
      <c r="H30992" s="14"/>
    </row>
    <row r="30993" spans="4:8" x14ac:dyDescent="0.55000000000000004">
      <c r="D30993" s="11"/>
      <c r="E30993" s="11"/>
      <c r="H30993" s="14"/>
    </row>
    <row r="30994" spans="4:8" x14ac:dyDescent="0.55000000000000004">
      <c r="D30994" s="11"/>
      <c r="E30994" s="11"/>
      <c r="H30994" s="14"/>
    </row>
    <row r="30995" spans="4:8" x14ac:dyDescent="0.55000000000000004">
      <c r="D30995" s="11"/>
      <c r="E30995" s="11"/>
      <c r="H30995" s="14"/>
    </row>
    <row r="30996" spans="4:8" x14ac:dyDescent="0.55000000000000004">
      <c r="D30996" s="11"/>
      <c r="E30996" s="11"/>
      <c r="H30996" s="14"/>
    </row>
    <row r="30997" spans="4:8" x14ac:dyDescent="0.55000000000000004">
      <c r="D30997" s="11"/>
      <c r="E30997" s="11"/>
      <c r="H30997" s="14"/>
    </row>
    <row r="30998" spans="4:8" x14ac:dyDescent="0.55000000000000004">
      <c r="D30998" s="11"/>
      <c r="E30998" s="11"/>
      <c r="H30998" s="14"/>
    </row>
    <row r="30999" spans="4:8" x14ac:dyDescent="0.55000000000000004">
      <c r="D30999" s="11"/>
      <c r="E30999" s="11"/>
      <c r="H30999" s="14"/>
    </row>
    <row r="31000" spans="4:8" x14ac:dyDescent="0.55000000000000004">
      <c r="D31000" s="11"/>
      <c r="E31000" s="11"/>
      <c r="H31000" s="14"/>
    </row>
    <row r="31001" spans="4:8" x14ac:dyDescent="0.55000000000000004">
      <c r="D31001" s="11"/>
      <c r="E31001" s="11"/>
      <c r="H31001" s="14"/>
    </row>
    <row r="31002" spans="4:8" x14ac:dyDescent="0.55000000000000004">
      <c r="D31002" s="11"/>
      <c r="E31002" s="11"/>
      <c r="H31002" s="14"/>
    </row>
    <row r="31003" spans="4:8" x14ac:dyDescent="0.55000000000000004">
      <c r="D31003" s="11"/>
      <c r="E31003" s="11"/>
      <c r="H31003" s="14"/>
    </row>
    <row r="31004" spans="4:8" x14ac:dyDescent="0.55000000000000004">
      <c r="D31004" s="11"/>
      <c r="E31004" s="11"/>
      <c r="H31004" s="14"/>
    </row>
    <row r="31005" spans="4:8" x14ac:dyDescent="0.55000000000000004">
      <c r="D31005" s="11"/>
      <c r="E31005" s="11"/>
      <c r="H31005" s="14"/>
    </row>
    <row r="31006" spans="4:8" x14ac:dyDescent="0.55000000000000004">
      <c r="D31006" s="11"/>
      <c r="E31006" s="11"/>
      <c r="H31006" s="14"/>
    </row>
    <row r="31007" spans="4:8" x14ac:dyDescent="0.55000000000000004">
      <c r="D31007" s="11"/>
      <c r="E31007" s="11"/>
      <c r="H31007" s="14"/>
    </row>
    <row r="31008" spans="4:8" x14ac:dyDescent="0.55000000000000004">
      <c r="D31008" s="11"/>
      <c r="E31008" s="11"/>
      <c r="H31008" s="14"/>
    </row>
    <row r="31009" spans="4:8" x14ac:dyDescent="0.55000000000000004">
      <c r="D31009" s="11"/>
      <c r="E31009" s="11"/>
      <c r="H31009" s="14"/>
    </row>
    <row r="31010" spans="4:8" x14ac:dyDescent="0.55000000000000004">
      <c r="D31010" s="11"/>
      <c r="E31010" s="11"/>
      <c r="H31010" s="14"/>
    </row>
    <row r="31011" spans="4:8" x14ac:dyDescent="0.55000000000000004">
      <c r="D31011" s="11"/>
      <c r="E31011" s="11"/>
      <c r="H31011" s="14"/>
    </row>
    <row r="31012" spans="4:8" x14ac:dyDescent="0.55000000000000004">
      <c r="D31012" s="11"/>
      <c r="E31012" s="11"/>
      <c r="H31012" s="14"/>
    </row>
    <row r="31013" spans="4:8" x14ac:dyDescent="0.55000000000000004">
      <c r="D31013" s="11"/>
      <c r="E31013" s="11"/>
      <c r="H31013" s="14"/>
    </row>
    <row r="31014" spans="4:8" x14ac:dyDescent="0.55000000000000004">
      <c r="D31014" s="11"/>
      <c r="E31014" s="11"/>
      <c r="H31014" s="14"/>
    </row>
    <row r="31015" spans="4:8" x14ac:dyDescent="0.55000000000000004">
      <c r="D31015" s="11"/>
      <c r="E31015" s="11"/>
      <c r="H31015" s="14"/>
    </row>
    <row r="31016" spans="4:8" x14ac:dyDescent="0.55000000000000004">
      <c r="D31016" s="11"/>
      <c r="E31016" s="11"/>
      <c r="H31016" s="14"/>
    </row>
    <row r="31017" spans="4:8" x14ac:dyDescent="0.55000000000000004">
      <c r="D31017" s="11"/>
      <c r="E31017" s="11"/>
      <c r="H31017" s="14"/>
    </row>
    <row r="31018" spans="4:8" x14ac:dyDescent="0.55000000000000004">
      <c r="D31018" s="11"/>
      <c r="E31018" s="11"/>
      <c r="H31018" s="14"/>
    </row>
    <row r="31019" spans="4:8" x14ac:dyDescent="0.55000000000000004">
      <c r="D31019" s="11"/>
      <c r="E31019" s="11"/>
      <c r="H31019" s="14"/>
    </row>
    <row r="31020" spans="4:8" x14ac:dyDescent="0.55000000000000004">
      <c r="D31020" s="11"/>
      <c r="E31020" s="11"/>
      <c r="H31020" s="14"/>
    </row>
    <row r="31021" spans="4:8" x14ac:dyDescent="0.55000000000000004">
      <c r="D31021" s="11"/>
      <c r="E31021" s="11"/>
      <c r="H31021" s="14"/>
    </row>
    <row r="31022" spans="4:8" x14ac:dyDescent="0.55000000000000004">
      <c r="D31022" s="11"/>
      <c r="E31022" s="11"/>
      <c r="H31022" s="14"/>
    </row>
    <row r="31023" spans="4:8" x14ac:dyDescent="0.55000000000000004">
      <c r="D31023" s="11"/>
      <c r="E31023" s="11"/>
      <c r="H31023" s="14"/>
    </row>
    <row r="31024" spans="4:8" x14ac:dyDescent="0.55000000000000004">
      <c r="D31024" s="11"/>
      <c r="E31024" s="11"/>
      <c r="H31024" s="14"/>
    </row>
    <row r="31025" spans="4:8" x14ac:dyDescent="0.55000000000000004">
      <c r="D31025" s="11"/>
      <c r="E31025" s="11"/>
      <c r="H31025" s="14"/>
    </row>
    <row r="31026" spans="4:8" x14ac:dyDescent="0.55000000000000004">
      <c r="D31026" s="11"/>
      <c r="E31026" s="11"/>
      <c r="H31026" s="14"/>
    </row>
    <row r="31027" spans="4:8" x14ac:dyDescent="0.55000000000000004">
      <c r="D31027" s="11"/>
      <c r="E31027" s="11"/>
      <c r="H31027" s="14"/>
    </row>
    <row r="31028" spans="4:8" x14ac:dyDescent="0.55000000000000004">
      <c r="D31028" s="11"/>
      <c r="E31028" s="11"/>
      <c r="H31028" s="14"/>
    </row>
    <row r="31029" spans="4:8" x14ac:dyDescent="0.55000000000000004">
      <c r="D31029" s="11"/>
      <c r="E31029" s="11"/>
      <c r="H31029" s="14"/>
    </row>
    <row r="31030" spans="4:8" x14ac:dyDescent="0.55000000000000004">
      <c r="D31030" s="11"/>
      <c r="E31030" s="11"/>
      <c r="H31030" s="14"/>
    </row>
    <row r="31031" spans="4:8" x14ac:dyDescent="0.55000000000000004">
      <c r="D31031" s="11"/>
      <c r="E31031" s="11"/>
      <c r="H31031" s="14"/>
    </row>
    <row r="31032" spans="4:8" x14ac:dyDescent="0.55000000000000004">
      <c r="D31032" s="11"/>
      <c r="E31032" s="11"/>
      <c r="H31032" s="14"/>
    </row>
    <row r="31033" spans="4:8" x14ac:dyDescent="0.55000000000000004">
      <c r="D31033" s="11"/>
      <c r="E31033" s="11"/>
      <c r="H31033" s="14"/>
    </row>
    <row r="31034" spans="4:8" x14ac:dyDescent="0.55000000000000004">
      <c r="D31034" s="11"/>
      <c r="E31034" s="11"/>
      <c r="H31034" s="14"/>
    </row>
    <row r="31035" spans="4:8" x14ac:dyDescent="0.55000000000000004">
      <c r="D31035" s="11"/>
      <c r="E31035" s="11"/>
      <c r="H31035" s="14"/>
    </row>
    <row r="31036" spans="4:8" x14ac:dyDescent="0.55000000000000004">
      <c r="D31036" s="11"/>
      <c r="E31036" s="11"/>
      <c r="H31036" s="14"/>
    </row>
    <row r="31037" spans="4:8" x14ac:dyDescent="0.55000000000000004">
      <c r="D31037" s="11"/>
      <c r="E31037" s="11"/>
      <c r="H31037" s="14"/>
    </row>
    <row r="31038" spans="4:8" x14ac:dyDescent="0.55000000000000004">
      <c r="D31038" s="11"/>
      <c r="E31038" s="11"/>
      <c r="H31038" s="14"/>
    </row>
    <row r="31039" spans="4:8" x14ac:dyDescent="0.55000000000000004">
      <c r="D31039" s="11"/>
      <c r="E31039" s="11"/>
      <c r="H31039" s="14"/>
    </row>
    <row r="31040" spans="4:8" x14ac:dyDescent="0.55000000000000004">
      <c r="D31040" s="11"/>
      <c r="E31040" s="11"/>
      <c r="H31040" s="14"/>
    </row>
    <row r="31041" spans="4:8" x14ac:dyDescent="0.55000000000000004">
      <c r="D31041" s="11"/>
      <c r="E31041" s="11"/>
      <c r="H31041" s="14"/>
    </row>
    <row r="31042" spans="4:8" x14ac:dyDescent="0.55000000000000004">
      <c r="D31042" s="11"/>
      <c r="E31042" s="11"/>
      <c r="H31042" s="14"/>
    </row>
    <row r="31043" spans="4:8" x14ac:dyDescent="0.55000000000000004">
      <c r="D31043" s="11"/>
      <c r="E31043" s="11"/>
      <c r="H31043" s="14"/>
    </row>
    <row r="31044" spans="4:8" x14ac:dyDescent="0.55000000000000004">
      <c r="D31044" s="11"/>
      <c r="E31044" s="11"/>
      <c r="H31044" s="14"/>
    </row>
    <row r="31045" spans="4:8" x14ac:dyDescent="0.55000000000000004">
      <c r="D31045" s="11"/>
      <c r="E31045" s="11"/>
      <c r="H31045" s="14"/>
    </row>
    <row r="31046" spans="4:8" x14ac:dyDescent="0.55000000000000004">
      <c r="D31046" s="11"/>
      <c r="E31046" s="11"/>
      <c r="H31046" s="14"/>
    </row>
    <row r="31047" spans="4:8" x14ac:dyDescent="0.55000000000000004">
      <c r="D31047" s="11"/>
      <c r="E31047" s="11"/>
      <c r="H31047" s="14"/>
    </row>
    <row r="31048" spans="4:8" x14ac:dyDescent="0.55000000000000004">
      <c r="D31048" s="11"/>
      <c r="E31048" s="11"/>
      <c r="H31048" s="14"/>
    </row>
    <row r="31049" spans="4:8" x14ac:dyDescent="0.55000000000000004">
      <c r="D31049" s="11"/>
      <c r="E31049" s="11"/>
      <c r="H31049" s="14"/>
    </row>
    <row r="31050" spans="4:8" x14ac:dyDescent="0.55000000000000004">
      <c r="D31050" s="11"/>
      <c r="E31050" s="11"/>
      <c r="H31050" s="14"/>
    </row>
    <row r="31051" spans="4:8" x14ac:dyDescent="0.55000000000000004">
      <c r="D31051" s="11"/>
      <c r="E31051" s="11"/>
      <c r="H31051" s="14"/>
    </row>
    <row r="31052" spans="4:8" x14ac:dyDescent="0.55000000000000004">
      <c r="D31052" s="11"/>
      <c r="E31052" s="11"/>
      <c r="H31052" s="14"/>
    </row>
    <row r="31053" spans="4:8" x14ac:dyDescent="0.55000000000000004">
      <c r="D31053" s="11"/>
      <c r="E31053" s="11"/>
      <c r="H31053" s="14"/>
    </row>
    <row r="31054" spans="4:8" x14ac:dyDescent="0.55000000000000004">
      <c r="D31054" s="11"/>
      <c r="E31054" s="11"/>
      <c r="H31054" s="14"/>
    </row>
    <row r="31055" spans="4:8" x14ac:dyDescent="0.55000000000000004">
      <c r="D31055" s="11"/>
      <c r="E31055" s="11"/>
      <c r="H31055" s="14"/>
    </row>
    <row r="31056" spans="4:8" x14ac:dyDescent="0.55000000000000004">
      <c r="D31056" s="11"/>
      <c r="E31056" s="11"/>
      <c r="H31056" s="14"/>
    </row>
    <row r="31057" spans="4:8" x14ac:dyDescent="0.55000000000000004">
      <c r="D31057" s="11"/>
      <c r="E31057" s="11"/>
      <c r="H31057" s="14"/>
    </row>
    <row r="31058" spans="4:8" x14ac:dyDescent="0.55000000000000004">
      <c r="D31058" s="11"/>
      <c r="E31058" s="11"/>
      <c r="H31058" s="14"/>
    </row>
    <row r="31059" spans="4:8" x14ac:dyDescent="0.55000000000000004">
      <c r="D31059" s="11"/>
      <c r="E31059" s="11"/>
      <c r="H31059" s="14"/>
    </row>
    <row r="31060" spans="4:8" x14ac:dyDescent="0.55000000000000004">
      <c r="D31060" s="11"/>
      <c r="E31060" s="11"/>
      <c r="H31060" s="14"/>
    </row>
    <row r="31061" spans="4:8" x14ac:dyDescent="0.55000000000000004">
      <c r="D31061" s="11"/>
      <c r="E31061" s="11"/>
      <c r="H31061" s="14"/>
    </row>
    <row r="31062" spans="4:8" x14ac:dyDescent="0.55000000000000004">
      <c r="D31062" s="11"/>
      <c r="E31062" s="11"/>
      <c r="H31062" s="14"/>
    </row>
    <row r="31063" spans="4:8" x14ac:dyDescent="0.55000000000000004">
      <c r="D31063" s="11"/>
      <c r="E31063" s="11"/>
      <c r="H31063" s="14"/>
    </row>
    <row r="31064" spans="4:8" x14ac:dyDescent="0.55000000000000004">
      <c r="D31064" s="11"/>
      <c r="E31064" s="11"/>
      <c r="H31064" s="14"/>
    </row>
    <row r="31065" spans="4:8" x14ac:dyDescent="0.55000000000000004">
      <c r="D31065" s="11"/>
      <c r="E31065" s="11"/>
      <c r="H31065" s="14"/>
    </row>
    <row r="31066" spans="4:8" x14ac:dyDescent="0.55000000000000004">
      <c r="D31066" s="11"/>
      <c r="E31066" s="11"/>
      <c r="H31066" s="14"/>
    </row>
    <row r="31067" spans="4:8" x14ac:dyDescent="0.55000000000000004">
      <c r="D31067" s="11"/>
      <c r="E31067" s="11"/>
      <c r="H31067" s="14"/>
    </row>
    <row r="31068" spans="4:8" x14ac:dyDescent="0.55000000000000004">
      <c r="D31068" s="11"/>
      <c r="E31068" s="11"/>
      <c r="H31068" s="14"/>
    </row>
    <row r="31069" spans="4:8" x14ac:dyDescent="0.55000000000000004">
      <c r="D31069" s="11"/>
      <c r="E31069" s="11"/>
      <c r="H31069" s="14"/>
    </row>
    <row r="31070" spans="4:8" x14ac:dyDescent="0.55000000000000004">
      <c r="D31070" s="11"/>
      <c r="E31070" s="11"/>
      <c r="H31070" s="14"/>
    </row>
    <row r="31071" spans="4:8" x14ac:dyDescent="0.55000000000000004">
      <c r="D31071" s="11"/>
      <c r="E31071" s="11"/>
      <c r="H31071" s="14"/>
    </row>
    <row r="31072" spans="4:8" x14ac:dyDescent="0.55000000000000004">
      <c r="D31072" s="11"/>
      <c r="E31072" s="11"/>
      <c r="H31072" s="14"/>
    </row>
    <row r="31073" spans="4:8" x14ac:dyDescent="0.55000000000000004">
      <c r="D31073" s="11"/>
      <c r="E31073" s="11"/>
      <c r="H31073" s="14"/>
    </row>
    <row r="31074" spans="4:8" x14ac:dyDescent="0.55000000000000004">
      <c r="D31074" s="11"/>
      <c r="E31074" s="11"/>
      <c r="H31074" s="14"/>
    </row>
    <row r="31075" spans="4:8" x14ac:dyDescent="0.55000000000000004">
      <c r="D31075" s="11"/>
      <c r="E31075" s="11"/>
      <c r="H31075" s="14"/>
    </row>
    <row r="31076" spans="4:8" x14ac:dyDescent="0.55000000000000004">
      <c r="D31076" s="11"/>
      <c r="E31076" s="11"/>
      <c r="H31076" s="14"/>
    </row>
    <row r="31077" spans="4:8" x14ac:dyDescent="0.55000000000000004">
      <c r="D31077" s="11"/>
      <c r="E31077" s="11"/>
      <c r="H31077" s="14"/>
    </row>
    <row r="31078" spans="4:8" x14ac:dyDescent="0.55000000000000004">
      <c r="D31078" s="11"/>
      <c r="E31078" s="11"/>
      <c r="H31078" s="14"/>
    </row>
    <row r="31079" spans="4:8" x14ac:dyDescent="0.55000000000000004">
      <c r="D31079" s="11"/>
      <c r="E31079" s="11"/>
      <c r="H31079" s="14"/>
    </row>
    <row r="31080" spans="4:8" x14ac:dyDescent="0.55000000000000004">
      <c r="D31080" s="11"/>
      <c r="E31080" s="11"/>
      <c r="H31080" s="14"/>
    </row>
    <row r="31081" spans="4:8" x14ac:dyDescent="0.55000000000000004">
      <c r="D31081" s="11"/>
      <c r="E31081" s="11"/>
      <c r="H31081" s="14"/>
    </row>
    <row r="31082" spans="4:8" x14ac:dyDescent="0.55000000000000004">
      <c r="D31082" s="11"/>
      <c r="E31082" s="11"/>
      <c r="H31082" s="14"/>
    </row>
    <row r="31083" spans="4:8" x14ac:dyDescent="0.55000000000000004">
      <c r="D31083" s="11"/>
      <c r="E31083" s="11"/>
      <c r="H31083" s="14"/>
    </row>
    <row r="31084" spans="4:8" x14ac:dyDescent="0.55000000000000004">
      <c r="D31084" s="11"/>
      <c r="E31084" s="11"/>
      <c r="H31084" s="14"/>
    </row>
    <row r="31085" spans="4:8" x14ac:dyDescent="0.55000000000000004">
      <c r="D31085" s="11"/>
      <c r="E31085" s="11"/>
      <c r="H31085" s="14"/>
    </row>
    <row r="31086" spans="4:8" x14ac:dyDescent="0.55000000000000004">
      <c r="D31086" s="11"/>
      <c r="E31086" s="11"/>
      <c r="H31086" s="14"/>
    </row>
    <row r="31087" spans="4:8" x14ac:dyDescent="0.55000000000000004">
      <c r="D31087" s="11"/>
      <c r="E31087" s="11"/>
      <c r="H31087" s="14"/>
    </row>
    <row r="31088" spans="4:8" x14ac:dyDescent="0.55000000000000004">
      <c r="D31088" s="11"/>
      <c r="E31088" s="11"/>
      <c r="H31088" s="14"/>
    </row>
    <row r="31089" spans="4:8" x14ac:dyDescent="0.55000000000000004">
      <c r="D31089" s="11"/>
      <c r="E31089" s="11"/>
      <c r="H31089" s="14"/>
    </row>
    <row r="31090" spans="4:8" x14ac:dyDescent="0.55000000000000004">
      <c r="D31090" s="11"/>
      <c r="E31090" s="11"/>
      <c r="H31090" s="14"/>
    </row>
    <row r="31091" spans="4:8" x14ac:dyDescent="0.55000000000000004">
      <c r="D31091" s="11"/>
      <c r="E31091" s="11"/>
      <c r="H31091" s="14"/>
    </row>
    <row r="31092" spans="4:8" x14ac:dyDescent="0.55000000000000004">
      <c r="D31092" s="11"/>
      <c r="E31092" s="11"/>
      <c r="H31092" s="14"/>
    </row>
    <row r="31093" spans="4:8" x14ac:dyDescent="0.55000000000000004">
      <c r="D31093" s="11"/>
      <c r="E31093" s="11"/>
      <c r="H31093" s="14"/>
    </row>
    <row r="31094" spans="4:8" x14ac:dyDescent="0.55000000000000004">
      <c r="D31094" s="11"/>
      <c r="E31094" s="11"/>
      <c r="H31094" s="14"/>
    </row>
    <row r="31095" spans="4:8" x14ac:dyDescent="0.55000000000000004">
      <c r="D31095" s="11"/>
      <c r="E31095" s="11"/>
      <c r="H31095" s="14"/>
    </row>
    <row r="31096" spans="4:8" x14ac:dyDescent="0.55000000000000004">
      <c r="D31096" s="11"/>
      <c r="E31096" s="11"/>
      <c r="H31096" s="14"/>
    </row>
    <row r="31097" spans="4:8" x14ac:dyDescent="0.55000000000000004">
      <c r="D31097" s="11"/>
      <c r="E31097" s="11"/>
      <c r="H31097" s="14"/>
    </row>
    <row r="31098" spans="4:8" x14ac:dyDescent="0.55000000000000004">
      <c r="D31098" s="11"/>
      <c r="E31098" s="11"/>
      <c r="H31098" s="14"/>
    </row>
    <row r="31099" spans="4:8" x14ac:dyDescent="0.55000000000000004">
      <c r="D31099" s="11"/>
      <c r="E31099" s="11"/>
      <c r="H31099" s="14"/>
    </row>
    <row r="31100" spans="4:8" x14ac:dyDescent="0.55000000000000004">
      <c r="D31100" s="11"/>
      <c r="E31100" s="11"/>
      <c r="H31100" s="14"/>
    </row>
    <row r="31101" spans="4:8" x14ac:dyDescent="0.55000000000000004">
      <c r="D31101" s="11"/>
      <c r="E31101" s="11"/>
      <c r="H31101" s="14"/>
    </row>
    <row r="31102" spans="4:8" x14ac:dyDescent="0.55000000000000004">
      <c r="D31102" s="11"/>
      <c r="E31102" s="11"/>
      <c r="H31102" s="14"/>
    </row>
    <row r="31103" spans="4:8" x14ac:dyDescent="0.55000000000000004">
      <c r="D31103" s="11"/>
      <c r="E31103" s="11"/>
      <c r="H31103" s="14"/>
    </row>
    <row r="31104" spans="4:8" x14ac:dyDescent="0.55000000000000004">
      <c r="D31104" s="11"/>
      <c r="E31104" s="11"/>
      <c r="H31104" s="14"/>
    </row>
    <row r="31105" spans="4:8" x14ac:dyDescent="0.55000000000000004">
      <c r="D31105" s="11"/>
      <c r="E31105" s="11"/>
      <c r="H31105" s="14"/>
    </row>
    <row r="31106" spans="4:8" x14ac:dyDescent="0.55000000000000004">
      <c r="D31106" s="11"/>
      <c r="E31106" s="11"/>
      <c r="H31106" s="14"/>
    </row>
    <row r="31107" spans="4:8" x14ac:dyDescent="0.55000000000000004">
      <c r="D31107" s="11"/>
      <c r="E31107" s="11"/>
      <c r="H31107" s="14"/>
    </row>
    <row r="31108" spans="4:8" x14ac:dyDescent="0.55000000000000004">
      <c r="D31108" s="11"/>
      <c r="E31108" s="11"/>
      <c r="H31108" s="14"/>
    </row>
    <row r="31109" spans="4:8" x14ac:dyDescent="0.55000000000000004">
      <c r="D31109" s="11"/>
      <c r="E31109" s="11"/>
      <c r="H31109" s="14"/>
    </row>
    <row r="31110" spans="4:8" x14ac:dyDescent="0.55000000000000004">
      <c r="D31110" s="11"/>
      <c r="E31110" s="11"/>
      <c r="H31110" s="14"/>
    </row>
    <row r="31111" spans="4:8" x14ac:dyDescent="0.55000000000000004">
      <c r="D31111" s="11"/>
      <c r="E31111" s="11"/>
      <c r="H31111" s="14"/>
    </row>
    <row r="31112" spans="4:8" x14ac:dyDescent="0.55000000000000004">
      <c r="D31112" s="11"/>
      <c r="E31112" s="11"/>
      <c r="H31112" s="14"/>
    </row>
    <row r="31113" spans="4:8" x14ac:dyDescent="0.55000000000000004">
      <c r="D31113" s="11"/>
      <c r="E31113" s="11"/>
      <c r="H31113" s="14"/>
    </row>
    <row r="31114" spans="4:8" x14ac:dyDescent="0.55000000000000004">
      <c r="D31114" s="11"/>
      <c r="E31114" s="11"/>
      <c r="H31114" s="14"/>
    </row>
    <row r="31115" spans="4:8" x14ac:dyDescent="0.55000000000000004">
      <c r="D31115" s="11"/>
      <c r="E31115" s="11"/>
      <c r="H31115" s="14"/>
    </row>
    <row r="31116" spans="4:8" x14ac:dyDescent="0.55000000000000004">
      <c r="D31116" s="11"/>
      <c r="E31116" s="11"/>
      <c r="H31116" s="14"/>
    </row>
    <row r="31117" spans="4:8" x14ac:dyDescent="0.55000000000000004">
      <c r="D31117" s="11"/>
      <c r="E31117" s="11"/>
      <c r="H31117" s="14"/>
    </row>
    <row r="31118" spans="4:8" x14ac:dyDescent="0.55000000000000004">
      <c r="D31118" s="11"/>
      <c r="E31118" s="11"/>
      <c r="H31118" s="14"/>
    </row>
    <row r="31119" spans="4:8" x14ac:dyDescent="0.55000000000000004">
      <c r="D31119" s="11"/>
      <c r="E31119" s="11"/>
      <c r="H31119" s="14"/>
    </row>
    <row r="31120" spans="4:8" x14ac:dyDescent="0.55000000000000004">
      <c r="D31120" s="11"/>
      <c r="E31120" s="11"/>
      <c r="H31120" s="14"/>
    </row>
    <row r="31121" spans="4:8" x14ac:dyDescent="0.55000000000000004">
      <c r="D31121" s="11"/>
      <c r="E31121" s="11"/>
      <c r="H31121" s="14"/>
    </row>
    <row r="31122" spans="4:8" x14ac:dyDescent="0.55000000000000004">
      <c r="D31122" s="11"/>
      <c r="E31122" s="11"/>
      <c r="H31122" s="14"/>
    </row>
    <row r="31123" spans="4:8" x14ac:dyDescent="0.55000000000000004">
      <c r="D31123" s="11"/>
      <c r="E31123" s="11"/>
      <c r="H31123" s="14"/>
    </row>
    <row r="31124" spans="4:8" x14ac:dyDescent="0.55000000000000004">
      <c r="D31124" s="11"/>
      <c r="E31124" s="11"/>
      <c r="H31124" s="14"/>
    </row>
    <row r="31125" spans="4:8" x14ac:dyDescent="0.55000000000000004">
      <c r="D31125" s="11"/>
      <c r="E31125" s="11"/>
      <c r="H31125" s="14"/>
    </row>
    <row r="31126" spans="4:8" x14ac:dyDescent="0.55000000000000004">
      <c r="D31126" s="11"/>
      <c r="E31126" s="11"/>
      <c r="H31126" s="14"/>
    </row>
    <row r="31127" spans="4:8" x14ac:dyDescent="0.55000000000000004">
      <c r="D31127" s="11"/>
      <c r="E31127" s="11"/>
      <c r="H31127" s="14"/>
    </row>
    <row r="31128" spans="4:8" x14ac:dyDescent="0.55000000000000004">
      <c r="D31128" s="11"/>
      <c r="E31128" s="11"/>
      <c r="H31128" s="14"/>
    </row>
    <row r="31129" spans="4:8" x14ac:dyDescent="0.55000000000000004">
      <c r="D31129" s="11"/>
      <c r="E31129" s="11"/>
      <c r="H31129" s="14"/>
    </row>
    <row r="31130" spans="4:8" x14ac:dyDescent="0.55000000000000004">
      <c r="D31130" s="11"/>
      <c r="E31130" s="11"/>
      <c r="H31130" s="14"/>
    </row>
    <row r="31131" spans="4:8" x14ac:dyDescent="0.55000000000000004">
      <c r="D31131" s="11"/>
      <c r="E31131" s="11"/>
      <c r="H31131" s="14"/>
    </row>
    <row r="31132" spans="4:8" x14ac:dyDescent="0.55000000000000004">
      <c r="D31132" s="11"/>
      <c r="E31132" s="11"/>
      <c r="H31132" s="14"/>
    </row>
    <row r="31133" spans="4:8" x14ac:dyDescent="0.55000000000000004">
      <c r="D31133" s="11"/>
      <c r="E31133" s="11"/>
      <c r="H31133" s="14"/>
    </row>
    <row r="31134" spans="4:8" x14ac:dyDescent="0.55000000000000004">
      <c r="D31134" s="11"/>
      <c r="E31134" s="11"/>
      <c r="H31134" s="14"/>
    </row>
    <row r="31135" spans="4:8" x14ac:dyDescent="0.55000000000000004">
      <c r="D31135" s="11"/>
      <c r="E31135" s="11"/>
      <c r="H31135" s="14"/>
    </row>
    <row r="31136" spans="4:8" x14ac:dyDescent="0.55000000000000004">
      <c r="D31136" s="11"/>
      <c r="E31136" s="11"/>
      <c r="H31136" s="14"/>
    </row>
    <row r="31137" spans="4:8" x14ac:dyDescent="0.55000000000000004">
      <c r="D31137" s="11"/>
      <c r="E31137" s="11"/>
      <c r="H31137" s="14"/>
    </row>
    <row r="31138" spans="4:8" x14ac:dyDescent="0.55000000000000004">
      <c r="D31138" s="11"/>
      <c r="E31138" s="11"/>
      <c r="H31138" s="14"/>
    </row>
    <row r="31139" spans="4:8" x14ac:dyDescent="0.55000000000000004">
      <c r="D31139" s="11"/>
      <c r="E31139" s="11"/>
      <c r="H31139" s="14"/>
    </row>
    <row r="31140" spans="4:8" x14ac:dyDescent="0.55000000000000004">
      <c r="D31140" s="11"/>
      <c r="E31140" s="11"/>
      <c r="H31140" s="14"/>
    </row>
    <row r="31141" spans="4:8" x14ac:dyDescent="0.55000000000000004">
      <c r="D31141" s="11"/>
      <c r="E31141" s="11"/>
      <c r="H31141" s="14"/>
    </row>
    <row r="31142" spans="4:8" x14ac:dyDescent="0.55000000000000004">
      <c r="D31142" s="11"/>
      <c r="E31142" s="11"/>
      <c r="H31142" s="14"/>
    </row>
    <row r="31143" spans="4:8" x14ac:dyDescent="0.55000000000000004">
      <c r="D31143" s="11"/>
      <c r="E31143" s="11"/>
      <c r="H31143" s="14"/>
    </row>
    <row r="31144" spans="4:8" x14ac:dyDescent="0.55000000000000004">
      <c r="D31144" s="11"/>
      <c r="E31144" s="11"/>
      <c r="H31144" s="14"/>
    </row>
    <row r="31145" spans="4:8" x14ac:dyDescent="0.55000000000000004">
      <c r="D31145" s="11"/>
      <c r="E31145" s="11"/>
      <c r="H31145" s="14"/>
    </row>
    <row r="31146" spans="4:8" x14ac:dyDescent="0.55000000000000004">
      <c r="D31146" s="11"/>
      <c r="E31146" s="11"/>
      <c r="H31146" s="14"/>
    </row>
    <row r="31147" spans="4:8" x14ac:dyDescent="0.55000000000000004">
      <c r="D31147" s="11"/>
      <c r="E31147" s="11"/>
      <c r="H31147" s="14"/>
    </row>
    <row r="31148" spans="4:8" x14ac:dyDescent="0.55000000000000004">
      <c r="D31148" s="11"/>
      <c r="E31148" s="11"/>
      <c r="H31148" s="14"/>
    </row>
    <row r="31149" spans="4:8" x14ac:dyDescent="0.55000000000000004">
      <c r="D31149" s="11"/>
      <c r="E31149" s="11"/>
      <c r="H31149" s="14"/>
    </row>
    <row r="31150" spans="4:8" x14ac:dyDescent="0.55000000000000004">
      <c r="D31150" s="11"/>
      <c r="E31150" s="11"/>
      <c r="H31150" s="14"/>
    </row>
    <row r="31151" spans="4:8" x14ac:dyDescent="0.55000000000000004">
      <c r="D31151" s="11"/>
      <c r="E31151" s="11"/>
      <c r="H31151" s="14"/>
    </row>
    <row r="31152" spans="4:8" x14ac:dyDescent="0.55000000000000004">
      <c r="D31152" s="11"/>
      <c r="E31152" s="11"/>
      <c r="H31152" s="14"/>
    </row>
    <row r="31153" spans="4:8" x14ac:dyDescent="0.55000000000000004">
      <c r="D31153" s="11"/>
      <c r="E31153" s="11"/>
      <c r="H31153" s="14"/>
    </row>
    <row r="31154" spans="4:8" x14ac:dyDescent="0.55000000000000004">
      <c r="D31154" s="11"/>
      <c r="E31154" s="11"/>
      <c r="H31154" s="14"/>
    </row>
    <row r="31155" spans="4:8" x14ac:dyDescent="0.55000000000000004">
      <c r="D31155" s="11"/>
      <c r="E31155" s="11"/>
      <c r="H31155" s="14"/>
    </row>
    <row r="31156" spans="4:8" x14ac:dyDescent="0.55000000000000004">
      <c r="D31156" s="11"/>
      <c r="E31156" s="11"/>
      <c r="H31156" s="14"/>
    </row>
    <row r="31157" spans="4:8" x14ac:dyDescent="0.55000000000000004">
      <c r="D31157" s="11"/>
      <c r="E31157" s="11"/>
      <c r="H31157" s="14"/>
    </row>
    <row r="31158" spans="4:8" x14ac:dyDescent="0.55000000000000004">
      <c r="D31158" s="11"/>
      <c r="E31158" s="11"/>
      <c r="H31158" s="14"/>
    </row>
    <row r="31159" spans="4:8" x14ac:dyDescent="0.55000000000000004">
      <c r="D31159" s="11"/>
      <c r="E31159" s="11"/>
      <c r="H31159" s="14"/>
    </row>
    <row r="31160" spans="4:8" x14ac:dyDescent="0.55000000000000004">
      <c r="D31160" s="11"/>
      <c r="E31160" s="11"/>
      <c r="H31160" s="14"/>
    </row>
    <row r="31161" spans="4:8" x14ac:dyDescent="0.55000000000000004">
      <c r="D31161" s="11"/>
      <c r="E31161" s="11"/>
      <c r="H31161" s="14"/>
    </row>
    <row r="31162" spans="4:8" x14ac:dyDescent="0.55000000000000004">
      <c r="D31162" s="11"/>
      <c r="E31162" s="11"/>
      <c r="H31162" s="14"/>
    </row>
    <row r="31163" spans="4:8" x14ac:dyDescent="0.55000000000000004">
      <c r="D31163" s="11"/>
      <c r="E31163" s="11"/>
      <c r="H31163" s="14"/>
    </row>
    <row r="31164" spans="4:8" x14ac:dyDescent="0.55000000000000004">
      <c r="D31164" s="11"/>
      <c r="E31164" s="11"/>
      <c r="H31164" s="14"/>
    </row>
    <row r="31165" spans="4:8" x14ac:dyDescent="0.55000000000000004">
      <c r="D31165" s="11"/>
      <c r="E31165" s="11"/>
      <c r="H31165" s="14"/>
    </row>
    <row r="31166" spans="4:8" x14ac:dyDescent="0.55000000000000004">
      <c r="D31166" s="11"/>
      <c r="E31166" s="11"/>
      <c r="H31166" s="14"/>
    </row>
    <row r="31167" spans="4:8" x14ac:dyDescent="0.55000000000000004">
      <c r="D31167" s="11"/>
      <c r="E31167" s="11"/>
      <c r="H31167" s="14"/>
    </row>
    <row r="31168" spans="4:8" x14ac:dyDescent="0.55000000000000004">
      <c r="D31168" s="11"/>
      <c r="E31168" s="11"/>
      <c r="H31168" s="14"/>
    </row>
    <row r="31169" spans="4:8" x14ac:dyDescent="0.55000000000000004">
      <c r="D31169" s="11"/>
      <c r="E31169" s="11"/>
      <c r="H31169" s="14"/>
    </row>
    <row r="31170" spans="4:8" x14ac:dyDescent="0.55000000000000004">
      <c r="D31170" s="11"/>
      <c r="E31170" s="11"/>
      <c r="H31170" s="14"/>
    </row>
    <row r="31171" spans="4:8" x14ac:dyDescent="0.55000000000000004">
      <c r="D31171" s="11"/>
      <c r="E31171" s="11"/>
      <c r="H31171" s="14"/>
    </row>
    <row r="31172" spans="4:8" x14ac:dyDescent="0.55000000000000004">
      <c r="D31172" s="11"/>
      <c r="E31172" s="11"/>
      <c r="H31172" s="14"/>
    </row>
    <row r="31173" spans="4:8" x14ac:dyDescent="0.55000000000000004">
      <c r="D31173" s="11"/>
      <c r="E31173" s="11"/>
      <c r="H31173" s="14"/>
    </row>
    <row r="31174" spans="4:8" x14ac:dyDescent="0.55000000000000004">
      <c r="D31174" s="11"/>
      <c r="E31174" s="11"/>
      <c r="H31174" s="14"/>
    </row>
    <row r="31175" spans="4:8" x14ac:dyDescent="0.55000000000000004">
      <c r="D31175" s="11"/>
      <c r="E31175" s="11"/>
      <c r="H31175" s="14"/>
    </row>
    <row r="31176" spans="4:8" x14ac:dyDescent="0.55000000000000004">
      <c r="D31176" s="11"/>
      <c r="E31176" s="11"/>
      <c r="H31176" s="14"/>
    </row>
    <row r="31177" spans="4:8" x14ac:dyDescent="0.55000000000000004">
      <c r="D31177" s="11"/>
      <c r="E31177" s="11"/>
      <c r="H31177" s="14"/>
    </row>
    <row r="31178" spans="4:8" x14ac:dyDescent="0.55000000000000004">
      <c r="D31178" s="11"/>
      <c r="E31178" s="11"/>
      <c r="H31178" s="14"/>
    </row>
    <row r="31179" spans="4:8" x14ac:dyDescent="0.55000000000000004">
      <c r="D31179" s="11"/>
      <c r="E31179" s="11"/>
      <c r="H31179" s="14"/>
    </row>
    <row r="31180" spans="4:8" x14ac:dyDescent="0.55000000000000004">
      <c r="D31180" s="11"/>
      <c r="E31180" s="11"/>
      <c r="H31180" s="14"/>
    </row>
    <row r="31181" spans="4:8" x14ac:dyDescent="0.55000000000000004">
      <c r="D31181" s="11"/>
      <c r="E31181" s="11"/>
      <c r="H31181" s="14"/>
    </row>
    <row r="31182" spans="4:8" x14ac:dyDescent="0.55000000000000004">
      <c r="D31182" s="11"/>
      <c r="E31182" s="11"/>
      <c r="H31182" s="14"/>
    </row>
    <row r="31183" spans="4:8" x14ac:dyDescent="0.55000000000000004">
      <c r="D31183" s="11"/>
      <c r="E31183" s="11"/>
      <c r="H31183" s="14"/>
    </row>
    <row r="31184" spans="4:8" x14ac:dyDescent="0.55000000000000004">
      <c r="D31184" s="11"/>
      <c r="E31184" s="11"/>
      <c r="H31184" s="14"/>
    </row>
    <row r="31185" spans="4:8" x14ac:dyDescent="0.55000000000000004">
      <c r="D31185" s="11"/>
      <c r="E31185" s="11"/>
      <c r="H31185" s="14"/>
    </row>
    <row r="31186" spans="4:8" x14ac:dyDescent="0.55000000000000004">
      <c r="D31186" s="11"/>
      <c r="E31186" s="11"/>
      <c r="H31186" s="14"/>
    </row>
    <row r="31187" spans="4:8" x14ac:dyDescent="0.55000000000000004">
      <c r="D31187" s="11"/>
      <c r="E31187" s="11"/>
      <c r="H31187" s="14"/>
    </row>
    <row r="31188" spans="4:8" x14ac:dyDescent="0.55000000000000004">
      <c r="D31188" s="11"/>
      <c r="E31188" s="11"/>
      <c r="H31188" s="14"/>
    </row>
    <row r="31189" spans="4:8" x14ac:dyDescent="0.55000000000000004">
      <c r="D31189" s="11"/>
      <c r="E31189" s="11"/>
      <c r="H31189" s="14"/>
    </row>
    <row r="31190" spans="4:8" x14ac:dyDescent="0.55000000000000004">
      <c r="D31190" s="11"/>
      <c r="E31190" s="11"/>
      <c r="H31190" s="14"/>
    </row>
    <row r="31191" spans="4:8" x14ac:dyDescent="0.55000000000000004">
      <c r="D31191" s="11"/>
      <c r="E31191" s="11"/>
      <c r="H31191" s="14"/>
    </row>
    <row r="31192" spans="4:8" x14ac:dyDescent="0.55000000000000004">
      <c r="D31192" s="11"/>
      <c r="E31192" s="11"/>
      <c r="H31192" s="14"/>
    </row>
    <row r="31193" spans="4:8" x14ac:dyDescent="0.55000000000000004">
      <c r="D31193" s="11"/>
      <c r="E31193" s="11"/>
      <c r="H31193" s="14"/>
    </row>
    <row r="31194" spans="4:8" x14ac:dyDescent="0.55000000000000004">
      <c r="D31194" s="11"/>
      <c r="E31194" s="11"/>
      <c r="H31194" s="14"/>
    </row>
    <row r="31195" spans="4:8" x14ac:dyDescent="0.55000000000000004">
      <c r="D31195" s="11"/>
      <c r="E31195" s="11"/>
      <c r="H31195" s="14"/>
    </row>
    <row r="31196" spans="4:8" x14ac:dyDescent="0.55000000000000004">
      <c r="D31196" s="11"/>
      <c r="E31196" s="11"/>
      <c r="H31196" s="14"/>
    </row>
    <row r="31197" spans="4:8" x14ac:dyDescent="0.55000000000000004">
      <c r="D31197" s="11"/>
      <c r="E31197" s="11"/>
      <c r="H31197" s="14"/>
    </row>
    <row r="31198" spans="4:8" x14ac:dyDescent="0.55000000000000004">
      <c r="D31198" s="11"/>
      <c r="E31198" s="11"/>
      <c r="H31198" s="14"/>
    </row>
    <row r="31199" spans="4:8" x14ac:dyDescent="0.55000000000000004">
      <c r="D31199" s="11"/>
      <c r="E31199" s="11"/>
      <c r="H31199" s="14"/>
    </row>
    <row r="31200" spans="4:8" x14ac:dyDescent="0.55000000000000004">
      <c r="D31200" s="11"/>
      <c r="E31200" s="11"/>
      <c r="H31200" s="14"/>
    </row>
    <row r="31201" spans="4:8" x14ac:dyDescent="0.55000000000000004">
      <c r="D31201" s="11"/>
      <c r="E31201" s="11"/>
      <c r="H31201" s="14"/>
    </row>
    <row r="31202" spans="4:8" x14ac:dyDescent="0.55000000000000004">
      <c r="D31202" s="11"/>
      <c r="E31202" s="11"/>
      <c r="H31202" s="14"/>
    </row>
    <row r="31203" spans="4:8" x14ac:dyDescent="0.55000000000000004">
      <c r="D31203" s="11"/>
      <c r="E31203" s="11"/>
      <c r="H31203" s="14"/>
    </row>
    <row r="31204" spans="4:8" x14ac:dyDescent="0.55000000000000004">
      <c r="D31204" s="11"/>
      <c r="E31204" s="11"/>
      <c r="H31204" s="14"/>
    </row>
    <row r="31205" spans="4:8" x14ac:dyDescent="0.55000000000000004">
      <c r="D31205" s="11"/>
      <c r="E31205" s="11"/>
      <c r="H31205" s="14"/>
    </row>
    <row r="31206" spans="4:8" x14ac:dyDescent="0.55000000000000004">
      <c r="D31206" s="11"/>
      <c r="E31206" s="11"/>
      <c r="H31206" s="14"/>
    </row>
    <row r="31207" spans="4:8" x14ac:dyDescent="0.55000000000000004">
      <c r="D31207" s="11"/>
      <c r="E31207" s="11"/>
      <c r="H31207" s="14"/>
    </row>
    <row r="31208" spans="4:8" x14ac:dyDescent="0.55000000000000004">
      <c r="D31208" s="11"/>
      <c r="E31208" s="11"/>
      <c r="H31208" s="14"/>
    </row>
    <row r="31209" spans="4:8" x14ac:dyDescent="0.55000000000000004">
      <c r="D31209" s="11"/>
      <c r="E31209" s="11"/>
      <c r="H31209" s="14"/>
    </row>
    <row r="31210" spans="4:8" x14ac:dyDescent="0.55000000000000004">
      <c r="D31210" s="11"/>
      <c r="E31210" s="11"/>
      <c r="H31210" s="14"/>
    </row>
    <row r="31211" spans="4:8" x14ac:dyDescent="0.55000000000000004">
      <c r="D31211" s="11"/>
      <c r="E31211" s="11"/>
      <c r="H31211" s="14"/>
    </row>
    <row r="31212" spans="4:8" x14ac:dyDescent="0.55000000000000004">
      <c r="D31212" s="11"/>
      <c r="E31212" s="11"/>
      <c r="H31212" s="14"/>
    </row>
    <row r="31213" spans="4:8" x14ac:dyDescent="0.55000000000000004">
      <c r="D31213" s="11"/>
      <c r="E31213" s="11"/>
      <c r="H31213" s="14"/>
    </row>
    <row r="31214" spans="4:8" x14ac:dyDescent="0.55000000000000004">
      <c r="D31214" s="11"/>
      <c r="E31214" s="11"/>
      <c r="H31214" s="14"/>
    </row>
    <row r="31215" spans="4:8" x14ac:dyDescent="0.55000000000000004">
      <c r="D31215" s="11"/>
      <c r="E31215" s="11"/>
      <c r="H31215" s="14"/>
    </row>
    <row r="31216" spans="4:8" x14ac:dyDescent="0.55000000000000004">
      <c r="D31216" s="11"/>
      <c r="E31216" s="11"/>
      <c r="H31216" s="14"/>
    </row>
    <row r="31217" spans="4:8" x14ac:dyDescent="0.55000000000000004">
      <c r="D31217" s="11"/>
      <c r="E31217" s="11"/>
      <c r="H31217" s="14"/>
    </row>
    <row r="31218" spans="4:8" x14ac:dyDescent="0.55000000000000004">
      <c r="D31218" s="11"/>
      <c r="E31218" s="11"/>
      <c r="H31218" s="14"/>
    </row>
    <row r="31219" spans="4:8" x14ac:dyDescent="0.55000000000000004">
      <c r="D31219" s="11"/>
      <c r="E31219" s="11"/>
      <c r="H31219" s="14"/>
    </row>
    <row r="31220" spans="4:8" x14ac:dyDescent="0.55000000000000004">
      <c r="D31220" s="11"/>
      <c r="E31220" s="11"/>
      <c r="H31220" s="14"/>
    </row>
    <row r="31221" spans="4:8" x14ac:dyDescent="0.55000000000000004">
      <c r="D31221" s="11"/>
      <c r="E31221" s="11"/>
      <c r="H31221" s="14"/>
    </row>
    <row r="31222" spans="4:8" x14ac:dyDescent="0.55000000000000004">
      <c r="D31222" s="11"/>
      <c r="E31222" s="11"/>
      <c r="H31222" s="14"/>
    </row>
    <row r="31223" spans="4:8" x14ac:dyDescent="0.55000000000000004">
      <c r="D31223" s="11"/>
      <c r="E31223" s="11"/>
      <c r="H31223" s="14"/>
    </row>
    <row r="31224" spans="4:8" x14ac:dyDescent="0.55000000000000004">
      <c r="D31224" s="11"/>
      <c r="E31224" s="11"/>
      <c r="H31224" s="14"/>
    </row>
    <row r="31225" spans="4:8" x14ac:dyDescent="0.55000000000000004">
      <c r="D31225" s="11"/>
      <c r="E31225" s="11"/>
      <c r="H31225" s="14"/>
    </row>
    <row r="31226" spans="4:8" x14ac:dyDescent="0.55000000000000004">
      <c r="D31226" s="11"/>
      <c r="E31226" s="11"/>
      <c r="H31226" s="14"/>
    </row>
    <row r="31227" spans="4:8" x14ac:dyDescent="0.55000000000000004">
      <c r="D31227" s="11"/>
      <c r="E31227" s="11"/>
      <c r="H31227" s="14"/>
    </row>
    <row r="31228" spans="4:8" x14ac:dyDescent="0.55000000000000004">
      <c r="D31228" s="11"/>
      <c r="E31228" s="11"/>
      <c r="H31228" s="14"/>
    </row>
    <row r="31229" spans="4:8" x14ac:dyDescent="0.55000000000000004">
      <c r="D31229" s="11"/>
      <c r="E31229" s="11"/>
      <c r="H31229" s="14"/>
    </row>
    <row r="31230" spans="4:8" x14ac:dyDescent="0.55000000000000004">
      <c r="D31230" s="11"/>
      <c r="E31230" s="11"/>
      <c r="H31230" s="14"/>
    </row>
    <row r="31231" spans="4:8" x14ac:dyDescent="0.55000000000000004">
      <c r="D31231" s="11"/>
      <c r="E31231" s="11"/>
      <c r="H31231" s="14"/>
    </row>
    <row r="31232" spans="4:8" x14ac:dyDescent="0.55000000000000004">
      <c r="D31232" s="11"/>
      <c r="E31232" s="11"/>
      <c r="H31232" s="14"/>
    </row>
    <row r="31233" spans="4:8" x14ac:dyDescent="0.55000000000000004">
      <c r="D31233" s="11"/>
      <c r="E31233" s="11"/>
      <c r="H31233" s="14"/>
    </row>
    <row r="31234" spans="4:8" x14ac:dyDescent="0.55000000000000004">
      <c r="D31234" s="11"/>
      <c r="E31234" s="11"/>
      <c r="H31234" s="14"/>
    </row>
    <row r="31235" spans="4:8" x14ac:dyDescent="0.55000000000000004">
      <c r="D31235" s="11"/>
      <c r="E31235" s="11"/>
      <c r="H31235" s="14"/>
    </row>
    <row r="31236" spans="4:8" x14ac:dyDescent="0.55000000000000004">
      <c r="D31236" s="11"/>
      <c r="E31236" s="11"/>
      <c r="H31236" s="14"/>
    </row>
    <row r="31237" spans="4:8" x14ac:dyDescent="0.55000000000000004">
      <c r="D31237" s="11"/>
      <c r="E31237" s="11"/>
      <c r="H31237" s="14"/>
    </row>
    <row r="31238" spans="4:8" x14ac:dyDescent="0.55000000000000004">
      <c r="D31238" s="11"/>
      <c r="E31238" s="11"/>
      <c r="H31238" s="14"/>
    </row>
    <row r="31239" spans="4:8" x14ac:dyDescent="0.55000000000000004">
      <c r="D31239" s="11"/>
      <c r="E31239" s="11"/>
      <c r="H31239" s="14"/>
    </row>
    <row r="31240" spans="4:8" x14ac:dyDescent="0.55000000000000004">
      <c r="D31240" s="11"/>
      <c r="E31240" s="11"/>
      <c r="H31240" s="14"/>
    </row>
    <row r="31241" spans="4:8" x14ac:dyDescent="0.55000000000000004">
      <c r="D31241" s="11"/>
      <c r="E31241" s="11"/>
      <c r="H31241" s="14"/>
    </row>
    <row r="31242" spans="4:8" x14ac:dyDescent="0.55000000000000004">
      <c r="D31242" s="11"/>
      <c r="E31242" s="11"/>
      <c r="H31242" s="14"/>
    </row>
    <row r="31243" spans="4:8" x14ac:dyDescent="0.55000000000000004">
      <c r="D31243" s="11"/>
      <c r="E31243" s="11"/>
      <c r="H31243" s="14"/>
    </row>
    <row r="31244" spans="4:8" x14ac:dyDescent="0.55000000000000004">
      <c r="D31244" s="11"/>
      <c r="E31244" s="11"/>
      <c r="H31244" s="14"/>
    </row>
    <row r="31245" spans="4:8" x14ac:dyDescent="0.55000000000000004">
      <c r="D31245" s="11"/>
      <c r="E31245" s="11"/>
      <c r="H31245" s="14"/>
    </row>
    <row r="31246" spans="4:8" x14ac:dyDescent="0.55000000000000004">
      <c r="D31246" s="11"/>
      <c r="E31246" s="11"/>
      <c r="H31246" s="14"/>
    </row>
    <row r="31247" spans="4:8" x14ac:dyDescent="0.55000000000000004">
      <c r="D31247" s="11"/>
      <c r="E31247" s="11"/>
      <c r="H31247" s="14"/>
    </row>
    <row r="31248" spans="4:8" x14ac:dyDescent="0.55000000000000004">
      <c r="D31248" s="11"/>
      <c r="E31248" s="11"/>
      <c r="H31248" s="14"/>
    </row>
    <row r="31249" spans="4:8" x14ac:dyDescent="0.55000000000000004">
      <c r="D31249" s="11"/>
      <c r="E31249" s="11"/>
      <c r="H31249" s="14"/>
    </row>
    <row r="31250" spans="4:8" x14ac:dyDescent="0.55000000000000004">
      <c r="D31250" s="11"/>
      <c r="E31250" s="11"/>
      <c r="H31250" s="14"/>
    </row>
    <row r="31251" spans="4:8" x14ac:dyDescent="0.55000000000000004">
      <c r="D31251" s="11"/>
      <c r="E31251" s="11"/>
      <c r="H31251" s="14"/>
    </row>
    <row r="31252" spans="4:8" x14ac:dyDescent="0.55000000000000004">
      <c r="D31252" s="11"/>
      <c r="E31252" s="11"/>
      <c r="H31252" s="14"/>
    </row>
    <row r="31253" spans="4:8" x14ac:dyDescent="0.55000000000000004">
      <c r="D31253" s="11"/>
      <c r="E31253" s="11"/>
      <c r="H31253" s="14"/>
    </row>
    <row r="31254" spans="4:8" x14ac:dyDescent="0.55000000000000004">
      <c r="D31254" s="11"/>
      <c r="E31254" s="11"/>
      <c r="H31254" s="14"/>
    </row>
    <row r="31255" spans="4:8" x14ac:dyDescent="0.55000000000000004">
      <c r="D31255" s="11"/>
      <c r="E31255" s="11"/>
      <c r="H31255" s="14"/>
    </row>
    <row r="31256" spans="4:8" x14ac:dyDescent="0.55000000000000004">
      <c r="D31256" s="11"/>
      <c r="E31256" s="11"/>
      <c r="H31256" s="14"/>
    </row>
    <row r="31257" spans="4:8" x14ac:dyDescent="0.55000000000000004">
      <c r="D31257" s="11"/>
      <c r="E31257" s="11"/>
      <c r="H31257" s="14"/>
    </row>
    <row r="31258" spans="4:8" x14ac:dyDescent="0.55000000000000004">
      <c r="D31258" s="11"/>
      <c r="E31258" s="11"/>
      <c r="H31258" s="14"/>
    </row>
    <row r="31259" spans="4:8" x14ac:dyDescent="0.55000000000000004">
      <c r="D31259" s="11"/>
      <c r="E31259" s="11"/>
      <c r="H31259" s="14"/>
    </row>
    <row r="31260" spans="4:8" x14ac:dyDescent="0.55000000000000004">
      <c r="D31260" s="11"/>
      <c r="E31260" s="11"/>
      <c r="H31260" s="14"/>
    </row>
    <row r="31261" spans="4:8" x14ac:dyDescent="0.55000000000000004">
      <c r="D31261" s="11"/>
      <c r="E31261" s="11"/>
      <c r="H31261" s="14"/>
    </row>
    <row r="31262" spans="4:8" x14ac:dyDescent="0.55000000000000004">
      <c r="D31262" s="11"/>
      <c r="E31262" s="11"/>
      <c r="H31262" s="14"/>
    </row>
    <row r="31263" spans="4:8" x14ac:dyDescent="0.55000000000000004">
      <c r="D31263" s="11"/>
      <c r="E31263" s="11"/>
      <c r="H31263" s="14"/>
    </row>
    <row r="31264" spans="4:8" x14ac:dyDescent="0.55000000000000004">
      <c r="D31264" s="11"/>
      <c r="E31264" s="11"/>
      <c r="H31264" s="14"/>
    </row>
    <row r="31265" spans="4:8" x14ac:dyDescent="0.55000000000000004">
      <c r="D31265" s="11"/>
      <c r="E31265" s="11"/>
      <c r="H31265" s="14"/>
    </row>
    <row r="31266" spans="4:8" x14ac:dyDescent="0.55000000000000004">
      <c r="D31266" s="11"/>
      <c r="E31266" s="11"/>
      <c r="H31266" s="14"/>
    </row>
    <row r="31267" spans="4:8" x14ac:dyDescent="0.55000000000000004">
      <c r="D31267" s="11"/>
      <c r="E31267" s="11"/>
      <c r="H31267" s="14"/>
    </row>
    <row r="31268" spans="4:8" x14ac:dyDescent="0.55000000000000004">
      <c r="D31268" s="11"/>
      <c r="E31268" s="11"/>
      <c r="H31268" s="14"/>
    </row>
    <row r="31269" spans="4:8" x14ac:dyDescent="0.55000000000000004">
      <c r="D31269" s="11"/>
      <c r="E31269" s="11"/>
      <c r="H31269" s="14"/>
    </row>
    <row r="31270" spans="4:8" x14ac:dyDescent="0.55000000000000004">
      <c r="D31270" s="11"/>
      <c r="E31270" s="11"/>
      <c r="H31270" s="14"/>
    </row>
    <row r="31271" spans="4:8" x14ac:dyDescent="0.55000000000000004">
      <c r="D31271" s="11"/>
      <c r="E31271" s="11"/>
      <c r="H31271" s="14"/>
    </row>
    <row r="31272" spans="4:8" x14ac:dyDescent="0.55000000000000004">
      <c r="D31272" s="11"/>
      <c r="E31272" s="11"/>
      <c r="H31272" s="14"/>
    </row>
    <row r="31273" spans="4:8" x14ac:dyDescent="0.55000000000000004">
      <c r="D31273" s="11"/>
      <c r="E31273" s="11"/>
      <c r="H31273" s="14"/>
    </row>
    <row r="31274" spans="4:8" x14ac:dyDescent="0.55000000000000004">
      <c r="D31274" s="11"/>
      <c r="E31274" s="11"/>
      <c r="H31274" s="14"/>
    </row>
    <row r="31275" spans="4:8" x14ac:dyDescent="0.55000000000000004">
      <c r="D31275" s="11"/>
      <c r="E31275" s="11"/>
      <c r="H31275" s="14"/>
    </row>
    <row r="31276" spans="4:8" x14ac:dyDescent="0.55000000000000004">
      <c r="D31276" s="11"/>
      <c r="E31276" s="11"/>
      <c r="H31276" s="14"/>
    </row>
    <row r="31277" spans="4:8" x14ac:dyDescent="0.55000000000000004">
      <c r="D31277" s="11"/>
      <c r="E31277" s="11"/>
      <c r="H31277" s="14"/>
    </row>
    <row r="31278" spans="4:8" x14ac:dyDescent="0.55000000000000004">
      <c r="D31278" s="11"/>
      <c r="E31278" s="11"/>
      <c r="H31278" s="14"/>
    </row>
    <row r="31279" spans="4:8" x14ac:dyDescent="0.55000000000000004">
      <c r="D31279" s="11"/>
      <c r="E31279" s="11"/>
      <c r="H31279" s="14"/>
    </row>
    <row r="31280" spans="4:8" x14ac:dyDescent="0.55000000000000004">
      <c r="D31280" s="11"/>
      <c r="E31280" s="11"/>
      <c r="H31280" s="14"/>
    </row>
    <row r="31281" spans="4:8" x14ac:dyDescent="0.55000000000000004">
      <c r="D31281" s="11"/>
      <c r="E31281" s="11"/>
      <c r="H31281" s="14"/>
    </row>
    <row r="31282" spans="4:8" x14ac:dyDescent="0.55000000000000004">
      <c r="D31282" s="11"/>
      <c r="E31282" s="11"/>
      <c r="H31282" s="14"/>
    </row>
    <row r="31283" spans="4:8" x14ac:dyDescent="0.55000000000000004">
      <c r="D31283" s="11"/>
      <c r="E31283" s="11"/>
      <c r="H31283" s="14"/>
    </row>
    <row r="31284" spans="4:8" x14ac:dyDescent="0.55000000000000004">
      <c r="D31284" s="11"/>
      <c r="E31284" s="11"/>
      <c r="H31284" s="14"/>
    </row>
    <row r="31285" spans="4:8" x14ac:dyDescent="0.55000000000000004">
      <c r="D31285" s="11"/>
      <c r="E31285" s="11"/>
      <c r="H31285" s="14"/>
    </row>
    <row r="31286" spans="4:8" x14ac:dyDescent="0.55000000000000004">
      <c r="D31286" s="11"/>
      <c r="E31286" s="11"/>
      <c r="H31286" s="14"/>
    </row>
    <row r="31287" spans="4:8" x14ac:dyDescent="0.55000000000000004">
      <c r="D31287" s="11"/>
      <c r="E31287" s="11"/>
      <c r="H31287" s="14"/>
    </row>
    <row r="31288" spans="4:8" x14ac:dyDescent="0.55000000000000004">
      <c r="D31288" s="11"/>
      <c r="E31288" s="11"/>
      <c r="H31288" s="14"/>
    </row>
    <row r="31289" spans="4:8" x14ac:dyDescent="0.55000000000000004">
      <c r="D31289" s="11"/>
      <c r="E31289" s="11"/>
      <c r="H31289" s="14"/>
    </row>
    <row r="31290" spans="4:8" x14ac:dyDescent="0.55000000000000004">
      <c r="D31290" s="11"/>
      <c r="E31290" s="11"/>
      <c r="H31290" s="14"/>
    </row>
    <row r="31291" spans="4:8" x14ac:dyDescent="0.55000000000000004">
      <c r="D31291" s="11"/>
      <c r="E31291" s="11"/>
      <c r="H31291" s="14"/>
    </row>
    <row r="31292" spans="4:8" x14ac:dyDescent="0.55000000000000004">
      <c r="D31292" s="11"/>
      <c r="E31292" s="11"/>
      <c r="H31292" s="14"/>
    </row>
    <row r="31293" spans="4:8" x14ac:dyDescent="0.55000000000000004">
      <c r="D31293" s="11"/>
      <c r="E31293" s="11"/>
      <c r="H31293" s="14"/>
    </row>
    <row r="31294" spans="4:8" x14ac:dyDescent="0.55000000000000004">
      <c r="D31294" s="11"/>
      <c r="E31294" s="11"/>
      <c r="H31294" s="14"/>
    </row>
    <row r="31295" spans="4:8" x14ac:dyDescent="0.55000000000000004">
      <c r="D31295" s="11"/>
      <c r="E31295" s="11"/>
      <c r="H31295" s="14"/>
    </row>
    <row r="31296" spans="4:8" x14ac:dyDescent="0.55000000000000004">
      <c r="D31296" s="11"/>
      <c r="E31296" s="11"/>
      <c r="H31296" s="14"/>
    </row>
    <row r="31297" spans="4:8" x14ac:dyDescent="0.55000000000000004">
      <c r="D31297" s="11"/>
      <c r="E31297" s="11"/>
      <c r="H31297" s="14"/>
    </row>
    <row r="31298" spans="4:8" x14ac:dyDescent="0.55000000000000004">
      <c r="D31298" s="11"/>
      <c r="E31298" s="11"/>
      <c r="H31298" s="14"/>
    </row>
    <row r="31299" spans="4:8" x14ac:dyDescent="0.55000000000000004">
      <c r="D31299" s="11"/>
      <c r="E31299" s="11"/>
      <c r="H31299" s="14"/>
    </row>
    <row r="31300" spans="4:8" x14ac:dyDescent="0.55000000000000004">
      <c r="D31300" s="11"/>
      <c r="E31300" s="11"/>
      <c r="H31300" s="14"/>
    </row>
    <row r="31301" spans="4:8" x14ac:dyDescent="0.55000000000000004">
      <c r="D31301" s="11"/>
      <c r="E31301" s="11"/>
      <c r="H31301" s="14"/>
    </row>
    <row r="31302" spans="4:8" x14ac:dyDescent="0.55000000000000004">
      <c r="D31302" s="11"/>
      <c r="E31302" s="11"/>
      <c r="H31302" s="14"/>
    </row>
    <row r="31303" spans="4:8" x14ac:dyDescent="0.55000000000000004">
      <c r="D31303" s="11"/>
      <c r="E31303" s="11"/>
      <c r="H31303" s="14"/>
    </row>
    <row r="31304" spans="4:8" x14ac:dyDescent="0.55000000000000004">
      <c r="D31304" s="11"/>
      <c r="E31304" s="11"/>
      <c r="H31304" s="14"/>
    </row>
    <row r="31305" spans="4:8" x14ac:dyDescent="0.55000000000000004">
      <c r="D31305" s="11"/>
      <c r="E31305" s="11"/>
      <c r="H31305" s="14"/>
    </row>
    <row r="31306" spans="4:8" x14ac:dyDescent="0.55000000000000004">
      <c r="D31306" s="11"/>
      <c r="E31306" s="11"/>
      <c r="H31306" s="14"/>
    </row>
    <row r="31307" spans="4:8" x14ac:dyDescent="0.55000000000000004">
      <c r="D31307" s="11"/>
      <c r="E31307" s="11"/>
      <c r="H31307" s="14"/>
    </row>
    <row r="31308" spans="4:8" x14ac:dyDescent="0.55000000000000004">
      <c r="D31308" s="11"/>
      <c r="E31308" s="11"/>
      <c r="H31308" s="14"/>
    </row>
    <row r="31309" spans="4:8" x14ac:dyDescent="0.55000000000000004">
      <c r="D31309" s="11"/>
      <c r="E31309" s="11"/>
      <c r="H31309" s="14"/>
    </row>
    <row r="31310" spans="4:8" x14ac:dyDescent="0.55000000000000004">
      <c r="D31310" s="11"/>
      <c r="E31310" s="11"/>
      <c r="H31310" s="14"/>
    </row>
    <row r="31311" spans="4:8" x14ac:dyDescent="0.55000000000000004">
      <c r="D31311" s="11"/>
      <c r="E31311" s="11"/>
      <c r="H31311" s="14"/>
    </row>
    <row r="31312" spans="4:8" x14ac:dyDescent="0.55000000000000004">
      <c r="D31312" s="11"/>
      <c r="E31312" s="11"/>
      <c r="H31312" s="14"/>
    </row>
    <row r="31313" spans="4:8" x14ac:dyDescent="0.55000000000000004">
      <c r="D31313" s="11"/>
      <c r="E31313" s="11"/>
      <c r="H31313" s="14"/>
    </row>
    <row r="31314" spans="4:8" x14ac:dyDescent="0.55000000000000004">
      <c r="D31314" s="11"/>
      <c r="E31314" s="11"/>
      <c r="H31314" s="14"/>
    </row>
    <row r="31315" spans="4:8" x14ac:dyDescent="0.55000000000000004">
      <c r="D31315" s="11"/>
      <c r="E31315" s="11"/>
      <c r="H31315" s="14"/>
    </row>
    <row r="31316" spans="4:8" x14ac:dyDescent="0.55000000000000004">
      <c r="D31316" s="11"/>
      <c r="E31316" s="11"/>
      <c r="H31316" s="14"/>
    </row>
    <row r="31317" spans="4:8" x14ac:dyDescent="0.55000000000000004">
      <c r="D31317" s="11"/>
      <c r="E31317" s="11"/>
      <c r="H31317" s="14"/>
    </row>
    <row r="31318" spans="4:8" x14ac:dyDescent="0.55000000000000004">
      <c r="D31318" s="11"/>
      <c r="E31318" s="11"/>
      <c r="H31318" s="14"/>
    </row>
    <row r="31319" spans="4:8" x14ac:dyDescent="0.55000000000000004">
      <c r="D31319" s="11"/>
      <c r="E31319" s="11"/>
      <c r="H31319" s="14"/>
    </row>
    <row r="31320" spans="4:8" x14ac:dyDescent="0.55000000000000004">
      <c r="D31320" s="11"/>
      <c r="E31320" s="11"/>
      <c r="H31320" s="14"/>
    </row>
    <row r="31321" spans="4:8" x14ac:dyDescent="0.55000000000000004">
      <c r="D31321" s="11"/>
      <c r="E31321" s="11"/>
      <c r="H31321" s="14"/>
    </row>
    <row r="31322" spans="4:8" x14ac:dyDescent="0.55000000000000004">
      <c r="D31322" s="11"/>
      <c r="E31322" s="11"/>
      <c r="H31322" s="14"/>
    </row>
    <row r="31323" spans="4:8" x14ac:dyDescent="0.55000000000000004">
      <c r="D31323" s="11"/>
      <c r="E31323" s="11"/>
      <c r="H31323" s="14"/>
    </row>
    <row r="31324" spans="4:8" x14ac:dyDescent="0.55000000000000004">
      <c r="D31324" s="11"/>
      <c r="E31324" s="11"/>
      <c r="H31324" s="14"/>
    </row>
    <row r="31325" spans="4:8" x14ac:dyDescent="0.55000000000000004">
      <c r="D31325" s="11"/>
      <c r="E31325" s="11"/>
      <c r="H31325" s="14"/>
    </row>
    <row r="31326" spans="4:8" x14ac:dyDescent="0.55000000000000004">
      <c r="D31326" s="11"/>
      <c r="E31326" s="11"/>
      <c r="H31326" s="14"/>
    </row>
    <row r="31327" spans="4:8" x14ac:dyDescent="0.55000000000000004">
      <c r="D31327" s="11"/>
      <c r="E31327" s="11"/>
      <c r="H31327" s="14"/>
    </row>
    <row r="31328" spans="4:8" x14ac:dyDescent="0.55000000000000004">
      <c r="D31328" s="11"/>
      <c r="E31328" s="11"/>
      <c r="H31328" s="14"/>
    </row>
    <row r="31329" spans="4:8" x14ac:dyDescent="0.55000000000000004">
      <c r="D31329" s="11"/>
      <c r="E31329" s="11"/>
      <c r="H31329" s="14"/>
    </row>
    <row r="31330" spans="4:8" x14ac:dyDescent="0.55000000000000004">
      <c r="D31330" s="11"/>
      <c r="E31330" s="11"/>
      <c r="H31330" s="14"/>
    </row>
    <row r="31331" spans="4:8" x14ac:dyDescent="0.55000000000000004">
      <c r="D31331" s="11"/>
      <c r="E31331" s="11"/>
      <c r="H31331" s="14"/>
    </row>
    <row r="31332" spans="4:8" x14ac:dyDescent="0.55000000000000004">
      <c r="D31332" s="11"/>
      <c r="E31332" s="11"/>
      <c r="H31332" s="14"/>
    </row>
    <row r="31333" spans="4:8" x14ac:dyDescent="0.55000000000000004">
      <c r="D31333" s="11"/>
      <c r="E31333" s="11"/>
      <c r="H31333" s="14"/>
    </row>
    <row r="31334" spans="4:8" x14ac:dyDescent="0.55000000000000004">
      <c r="D31334" s="11"/>
      <c r="E31334" s="11"/>
      <c r="H31334" s="14"/>
    </row>
    <row r="31335" spans="4:8" x14ac:dyDescent="0.55000000000000004">
      <c r="D31335" s="11"/>
      <c r="E31335" s="11"/>
      <c r="H31335" s="14"/>
    </row>
    <row r="31336" spans="4:8" x14ac:dyDescent="0.55000000000000004">
      <c r="D31336" s="11"/>
      <c r="E31336" s="11"/>
      <c r="H31336" s="14"/>
    </row>
    <row r="31337" spans="4:8" x14ac:dyDescent="0.55000000000000004">
      <c r="D31337" s="11"/>
      <c r="E31337" s="11"/>
      <c r="H31337" s="14"/>
    </row>
    <row r="31338" spans="4:8" x14ac:dyDescent="0.55000000000000004">
      <c r="D31338" s="11"/>
      <c r="E31338" s="11"/>
      <c r="H31338" s="14"/>
    </row>
    <row r="31339" spans="4:8" x14ac:dyDescent="0.55000000000000004">
      <c r="D31339" s="11"/>
      <c r="E31339" s="11"/>
      <c r="H31339" s="14"/>
    </row>
    <row r="31340" spans="4:8" x14ac:dyDescent="0.55000000000000004">
      <c r="D31340" s="11"/>
      <c r="E31340" s="11"/>
      <c r="H31340" s="14"/>
    </row>
    <row r="31341" spans="4:8" x14ac:dyDescent="0.55000000000000004">
      <c r="D31341" s="11"/>
      <c r="E31341" s="11"/>
      <c r="H31341" s="14"/>
    </row>
    <row r="31342" spans="4:8" x14ac:dyDescent="0.55000000000000004">
      <c r="D31342" s="11"/>
      <c r="E31342" s="11"/>
      <c r="H31342" s="14"/>
    </row>
    <row r="31343" spans="4:8" x14ac:dyDescent="0.55000000000000004">
      <c r="D31343" s="11"/>
      <c r="E31343" s="11"/>
      <c r="H31343" s="14"/>
    </row>
    <row r="31344" spans="4:8" x14ac:dyDescent="0.55000000000000004">
      <c r="D31344" s="11"/>
      <c r="E31344" s="11"/>
      <c r="H31344" s="14"/>
    </row>
    <row r="31345" spans="4:8" x14ac:dyDescent="0.55000000000000004">
      <c r="D31345" s="11"/>
      <c r="E31345" s="11"/>
      <c r="H31345" s="14"/>
    </row>
    <row r="31346" spans="4:8" x14ac:dyDescent="0.55000000000000004">
      <c r="D31346" s="11"/>
      <c r="E31346" s="11"/>
      <c r="H31346" s="14"/>
    </row>
    <row r="31347" spans="4:8" x14ac:dyDescent="0.55000000000000004">
      <c r="D31347" s="11"/>
      <c r="E31347" s="11"/>
      <c r="H31347" s="14"/>
    </row>
    <row r="31348" spans="4:8" x14ac:dyDescent="0.55000000000000004">
      <c r="D31348" s="11"/>
      <c r="E31348" s="11"/>
      <c r="H31348" s="14"/>
    </row>
    <row r="31349" spans="4:8" x14ac:dyDescent="0.55000000000000004">
      <c r="D31349" s="11"/>
      <c r="E31349" s="11"/>
      <c r="H31349" s="14"/>
    </row>
    <row r="31350" spans="4:8" x14ac:dyDescent="0.55000000000000004">
      <c r="D31350" s="11"/>
      <c r="E31350" s="11"/>
      <c r="H31350" s="14"/>
    </row>
    <row r="31351" spans="4:8" x14ac:dyDescent="0.55000000000000004">
      <c r="D31351" s="11"/>
      <c r="E31351" s="11"/>
      <c r="H31351" s="14"/>
    </row>
    <row r="31352" spans="4:8" x14ac:dyDescent="0.55000000000000004">
      <c r="D31352" s="11"/>
      <c r="E31352" s="11"/>
      <c r="H31352" s="14"/>
    </row>
    <row r="31353" spans="4:8" x14ac:dyDescent="0.55000000000000004">
      <c r="D31353" s="11"/>
      <c r="E31353" s="11"/>
      <c r="H31353" s="14"/>
    </row>
    <row r="31354" spans="4:8" x14ac:dyDescent="0.55000000000000004">
      <c r="D31354" s="11"/>
      <c r="E31354" s="11"/>
      <c r="H31354" s="14"/>
    </row>
    <row r="31355" spans="4:8" x14ac:dyDescent="0.55000000000000004">
      <c r="D31355" s="11"/>
      <c r="E31355" s="11"/>
      <c r="H31355" s="14"/>
    </row>
    <row r="31356" spans="4:8" x14ac:dyDescent="0.55000000000000004">
      <c r="D31356" s="11"/>
      <c r="E31356" s="11"/>
      <c r="H31356" s="14"/>
    </row>
    <row r="31357" spans="4:8" x14ac:dyDescent="0.55000000000000004">
      <c r="D31357" s="11"/>
      <c r="E31357" s="11"/>
      <c r="H31357" s="14"/>
    </row>
    <row r="31358" spans="4:8" x14ac:dyDescent="0.55000000000000004">
      <c r="D31358" s="11"/>
      <c r="E31358" s="11"/>
      <c r="H31358" s="14"/>
    </row>
    <row r="31359" spans="4:8" x14ac:dyDescent="0.55000000000000004">
      <c r="D31359" s="11"/>
      <c r="E31359" s="11"/>
      <c r="H31359" s="14"/>
    </row>
    <row r="31360" spans="4:8" x14ac:dyDescent="0.55000000000000004">
      <c r="D31360" s="11"/>
      <c r="E31360" s="11"/>
      <c r="H31360" s="14"/>
    </row>
    <row r="31361" spans="4:8" x14ac:dyDescent="0.55000000000000004">
      <c r="D31361" s="11"/>
      <c r="E31361" s="11"/>
      <c r="H31361" s="14"/>
    </row>
    <row r="31362" spans="4:8" x14ac:dyDescent="0.55000000000000004">
      <c r="D31362" s="11"/>
      <c r="E31362" s="11"/>
      <c r="H31362" s="14"/>
    </row>
    <row r="31363" spans="4:8" x14ac:dyDescent="0.55000000000000004">
      <c r="D31363" s="11"/>
      <c r="E31363" s="11"/>
      <c r="H31363" s="14"/>
    </row>
    <row r="31364" spans="4:8" x14ac:dyDescent="0.55000000000000004">
      <c r="D31364" s="11"/>
      <c r="E31364" s="11"/>
      <c r="H31364" s="14"/>
    </row>
    <row r="31365" spans="4:8" x14ac:dyDescent="0.55000000000000004">
      <c r="D31365" s="11"/>
      <c r="E31365" s="11"/>
      <c r="H31365" s="14"/>
    </row>
    <row r="31366" spans="4:8" x14ac:dyDescent="0.55000000000000004">
      <c r="D31366" s="11"/>
      <c r="E31366" s="11"/>
      <c r="H31366" s="14"/>
    </row>
    <row r="31367" spans="4:8" x14ac:dyDescent="0.55000000000000004">
      <c r="D31367" s="11"/>
      <c r="E31367" s="11"/>
      <c r="H31367" s="14"/>
    </row>
    <row r="31368" spans="4:8" x14ac:dyDescent="0.55000000000000004">
      <c r="D31368" s="11"/>
      <c r="E31368" s="11"/>
      <c r="H31368" s="14"/>
    </row>
    <row r="31369" spans="4:8" x14ac:dyDescent="0.55000000000000004">
      <c r="D31369" s="11"/>
      <c r="E31369" s="11"/>
      <c r="H31369" s="14"/>
    </row>
    <row r="31370" spans="4:8" x14ac:dyDescent="0.55000000000000004">
      <c r="D31370" s="11"/>
      <c r="E31370" s="11"/>
      <c r="H31370" s="14"/>
    </row>
    <row r="31371" spans="4:8" x14ac:dyDescent="0.55000000000000004">
      <c r="D31371" s="11"/>
      <c r="E31371" s="11"/>
      <c r="H31371" s="14"/>
    </row>
    <row r="31372" spans="4:8" x14ac:dyDescent="0.55000000000000004">
      <c r="D31372" s="11"/>
      <c r="E31372" s="11"/>
      <c r="H31372" s="14"/>
    </row>
    <row r="31373" spans="4:8" x14ac:dyDescent="0.55000000000000004">
      <c r="D31373" s="11"/>
      <c r="E31373" s="11"/>
      <c r="H31373" s="14"/>
    </row>
    <row r="31374" spans="4:8" x14ac:dyDescent="0.55000000000000004">
      <c r="D31374" s="11"/>
      <c r="E31374" s="11"/>
      <c r="H31374" s="14"/>
    </row>
    <row r="31375" spans="4:8" x14ac:dyDescent="0.55000000000000004">
      <c r="D31375" s="11"/>
      <c r="E31375" s="11"/>
      <c r="H31375" s="14"/>
    </row>
    <row r="31376" spans="4:8" x14ac:dyDescent="0.55000000000000004">
      <c r="D31376" s="11"/>
      <c r="E31376" s="11"/>
      <c r="H31376" s="14"/>
    </row>
    <row r="31377" spans="4:8" x14ac:dyDescent="0.55000000000000004">
      <c r="D31377" s="11"/>
      <c r="E31377" s="11"/>
      <c r="H31377" s="14"/>
    </row>
    <row r="31378" spans="4:8" x14ac:dyDescent="0.55000000000000004">
      <c r="D31378" s="11"/>
      <c r="E31378" s="11"/>
      <c r="H31378" s="14"/>
    </row>
    <row r="31379" spans="4:8" x14ac:dyDescent="0.55000000000000004">
      <c r="D31379" s="11"/>
      <c r="E31379" s="11"/>
      <c r="H31379" s="14"/>
    </row>
    <row r="31380" spans="4:8" x14ac:dyDescent="0.55000000000000004">
      <c r="D31380" s="11"/>
      <c r="E31380" s="11"/>
      <c r="H31380" s="14"/>
    </row>
    <row r="31381" spans="4:8" x14ac:dyDescent="0.55000000000000004">
      <c r="D31381" s="11"/>
      <c r="E31381" s="11"/>
      <c r="H31381" s="14"/>
    </row>
    <row r="31382" spans="4:8" x14ac:dyDescent="0.55000000000000004">
      <c r="D31382" s="11"/>
      <c r="E31382" s="11"/>
      <c r="H31382" s="14"/>
    </row>
    <row r="31383" spans="4:8" x14ac:dyDescent="0.55000000000000004">
      <c r="D31383" s="11"/>
      <c r="E31383" s="11"/>
      <c r="H31383" s="14"/>
    </row>
    <row r="31384" spans="4:8" x14ac:dyDescent="0.55000000000000004">
      <c r="D31384" s="11"/>
      <c r="E31384" s="11"/>
      <c r="H31384" s="14"/>
    </row>
    <row r="31385" spans="4:8" x14ac:dyDescent="0.55000000000000004">
      <c r="D31385" s="11"/>
      <c r="E31385" s="11"/>
      <c r="H31385" s="14"/>
    </row>
    <row r="31386" spans="4:8" x14ac:dyDescent="0.55000000000000004">
      <c r="D31386" s="11"/>
      <c r="E31386" s="11"/>
      <c r="H31386" s="14"/>
    </row>
    <row r="31387" spans="4:8" x14ac:dyDescent="0.55000000000000004">
      <c r="D31387" s="11"/>
      <c r="E31387" s="11"/>
      <c r="H31387" s="14"/>
    </row>
    <row r="31388" spans="4:8" x14ac:dyDescent="0.55000000000000004">
      <c r="D31388" s="11"/>
      <c r="E31388" s="11"/>
      <c r="H31388" s="14"/>
    </row>
    <row r="31389" spans="4:8" x14ac:dyDescent="0.55000000000000004">
      <c r="D31389" s="11"/>
      <c r="E31389" s="11"/>
      <c r="H31389" s="14"/>
    </row>
    <row r="31390" spans="4:8" x14ac:dyDescent="0.55000000000000004">
      <c r="D31390" s="11"/>
      <c r="E31390" s="11"/>
      <c r="H31390" s="14"/>
    </row>
    <row r="31391" spans="4:8" x14ac:dyDescent="0.55000000000000004">
      <c r="D31391" s="11"/>
      <c r="E31391" s="11"/>
      <c r="H31391" s="14"/>
    </row>
    <row r="31392" spans="4:8" x14ac:dyDescent="0.55000000000000004">
      <c r="D31392" s="11"/>
      <c r="E31392" s="11"/>
      <c r="H31392" s="14"/>
    </row>
    <row r="31393" spans="4:8" x14ac:dyDescent="0.55000000000000004">
      <c r="D31393" s="11"/>
      <c r="E31393" s="11"/>
      <c r="H31393" s="14"/>
    </row>
    <row r="31394" spans="4:8" x14ac:dyDescent="0.55000000000000004">
      <c r="D31394" s="11"/>
      <c r="E31394" s="11"/>
      <c r="H31394" s="14"/>
    </row>
    <row r="31395" spans="4:8" x14ac:dyDescent="0.55000000000000004">
      <c r="D31395" s="11"/>
      <c r="E31395" s="11"/>
      <c r="H31395" s="14"/>
    </row>
    <row r="31396" spans="4:8" x14ac:dyDescent="0.55000000000000004">
      <c r="D31396" s="11"/>
      <c r="E31396" s="11"/>
      <c r="H31396" s="14"/>
    </row>
    <row r="31397" spans="4:8" x14ac:dyDescent="0.55000000000000004">
      <c r="D31397" s="11"/>
      <c r="E31397" s="11"/>
      <c r="H31397" s="14"/>
    </row>
    <row r="31398" spans="4:8" x14ac:dyDescent="0.55000000000000004">
      <c r="D31398" s="11"/>
      <c r="E31398" s="11"/>
      <c r="H31398" s="14"/>
    </row>
    <row r="31399" spans="4:8" x14ac:dyDescent="0.55000000000000004">
      <c r="D31399" s="11"/>
      <c r="E31399" s="11"/>
      <c r="H31399" s="14"/>
    </row>
    <row r="31400" spans="4:8" x14ac:dyDescent="0.55000000000000004">
      <c r="D31400" s="11"/>
      <c r="E31400" s="11"/>
      <c r="H31400" s="14"/>
    </row>
    <row r="31401" spans="4:8" x14ac:dyDescent="0.55000000000000004">
      <c r="D31401" s="11"/>
      <c r="E31401" s="11"/>
      <c r="H31401" s="14"/>
    </row>
    <row r="31402" spans="4:8" x14ac:dyDescent="0.55000000000000004">
      <c r="D31402" s="11"/>
      <c r="E31402" s="11"/>
      <c r="H31402" s="14"/>
    </row>
    <row r="31403" spans="4:8" x14ac:dyDescent="0.55000000000000004">
      <c r="D31403" s="11"/>
      <c r="E31403" s="11"/>
      <c r="H31403" s="14"/>
    </row>
    <row r="31404" spans="4:8" x14ac:dyDescent="0.55000000000000004">
      <c r="D31404" s="11"/>
      <c r="E31404" s="11"/>
      <c r="H31404" s="14"/>
    </row>
    <row r="31405" spans="4:8" x14ac:dyDescent="0.55000000000000004">
      <c r="D31405" s="11"/>
      <c r="E31405" s="11"/>
      <c r="H31405" s="14"/>
    </row>
    <row r="31406" spans="4:8" x14ac:dyDescent="0.55000000000000004">
      <c r="D31406" s="11"/>
      <c r="E31406" s="11"/>
      <c r="H31406" s="14"/>
    </row>
    <row r="31407" spans="4:8" x14ac:dyDescent="0.55000000000000004">
      <c r="D31407" s="11"/>
      <c r="E31407" s="11"/>
      <c r="H31407" s="14"/>
    </row>
    <row r="31408" spans="4:8" x14ac:dyDescent="0.55000000000000004">
      <c r="D31408" s="11"/>
      <c r="E31408" s="11"/>
      <c r="H31408" s="14"/>
    </row>
    <row r="31409" spans="4:8" x14ac:dyDescent="0.55000000000000004">
      <c r="D31409" s="11"/>
      <c r="E31409" s="11"/>
      <c r="H31409" s="14"/>
    </row>
    <row r="31410" spans="4:8" x14ac:dyDescent="0.55000000000000004">
      <c r="D31410" s="11"/>
      <c r="E31410" s="11"/>
      <c r="H31410" s="14"/>
    </row>
    <row r="31411" spans="4:8" x14ac:dyDescent="0.55000000000000004">
      <c r="D31411" s="11"/>
      <c r="E31411" s="11"/>
      <c r="H31411" s="14"/>
    </row>
    <row r="31412" spans="4:8" x14ac:dyDescent="0.55000000000000004">
      <c r="D31412" s="11"/>
      <c r="E31412" s="11"/>
      <c r="H31412" s="14"/>
    </row>
    <row r="31413" spans="4:8" x14ac:dyDescent="0.55000000000000004">
      <c r="D31413" s="11"/>
      <c r="E31413" s="11"/>
      <c r="H31413" s="14"/>
    </row>
    <row r="31414" spans="4:8" x14ac:dyDescent="0.55000000000000004">
      <c r="D31414" s="11"/>
      <c r="E31414" s="11"/>
      <c r="H31414" s="14"/>
    </row>
    <row r="31415" spans="4:8" x14ac:dyDescent="0.55000000000000004">
      <c r="D31415" s="11"/>
      <c r="E31415" s="11"/>
      <c r="H31415" s="14"/>
    </row>
    <row r="31416" spans="4:8" x14ac:dyDescent="0.55000000000000004">
      <c r="D31416" s="11"/>
      <c r="E31416" s="11"/>
      <c r="H31416" s="14"/>
    </row>
    <row r="31417" spans="4:8" x14ac:dyDescent="0.55000000000000004">
      <c r="D31417" s="11"/>
      <c r="E31417" s="11"/>
      <c r="H31417" s="14"/>
    </row>
    <row r="31418" spans="4:8" x14ac:dyDescent="0.55000000000000004">
      <c r="D31418" s="11"/>
      <c r="E31418" s="11"/>
      <c r="H31418" s="14"/>
    </row>
    <row r="31419" spans="4:8" x14ac:dyDescent="0.55000000000000004">
      <c r="D31419" s="11"/>
      <c r="E31419" s="11"/>
      <c r="H31419" s="14"/>
    </row>
    <row r="31420" spans="4:8" x14ac:dyDescent="0.55000000000000004">
      <c r="D31420" s="11"/>
      <c r="E31420" s="11"/>
      <c r="H31420" s="14"/>
    </row>
    <row r="31421" spans="4:8" x14ac:dyDescent="0.55000000000000004">
      <c r="D31421" s="11"/>
      <c r="E31421" s="11"/>
      <c r="H31421" s="14"/>
    </row>
    <row r="31422" spans="4:8" x14ac:dyDescent="0.55000000000000004">
      <c r="D31422" s="11"/>
      <c r="E31422" s="11"/>
      <c r="H31422" s="14"/>
    </row>
    <row r="31423" spans="4:8" x14ac:dyDescent="0.55000000000000004">
      <c r="D31423" s="11"/>
      <c r="E31423" s="11"/>
      <c r="H31423" s="14"/>
    </row>
    <row r="31424" spans="4:8" x14ac:dyDescent="0.55000000000000004">
      <c r="D31424" s="11"/>
      <c r="E31424" s="11"/>
      <c r="H31424" s="14"/>
    </row>
    <row r="31425" spans="4:8" x14ac:dyDescent="0.55000000000000004">
      <c r="D31425" s="11"/>
      <c r="E31425" s="11"/>
      <c r="H31425" s="14"/>
    </row>
    <row r="31426" spans="4:8" x14ac:dyDescent="0.55000000000000004">
      <c r="D31426" s="11"/>
      <c r="E31426" s="11"/>
      <c r="H31426" s="14"/>
    </row>
    <row r="31427" spans="4:8" x14ac:dyDescent="0.55000000000000004">
      <c r="D31427" s="11"/>
      <c r="E31427" s="11"/>
      <c r="H31427" s="14"/>
    </row>
    <row r="31428" spans="4:8" x14ac:dyDescent="0.55000000000000004">
      <c r="D31428" s="11"/>
      <c r="E31428" s="11"/>
      <c r="H31428" s="14"/>
    </row>
    <row r="31429" spans="4:8" x14ac:dyDescent="0.55000000000000004">
      <c r="D31429" s="11"/>
      <c r="E31429" s="11"/>
      <c r="H31429" s="14"/>
    </row>
    <row r="31430" spans="4:8" x14ac:dyDescent="0.55000000000000004">
      <c r="D31430" s="11"/>
      <c r="E31430" s="11"/>
      <c r="H31430" s="14"/>
    </row>
    <row r="31431" spans="4:8" x14ac:dyDescent="0.55000000000000004">
      <c r="D31431" s="11"/>
      <c r="E31431" s="11"/>
      <c r="H31431" s="14"/>
    </row>
    <row r="31432" spans="4:8" x14ac:dyDescent="0.55000000000000004">
      <c r="D31432" s="11"/>
      <c r="E31432" s="11"/>
      <c r="H31432" s="14"/>
    </row>
    <row r="31433" spans="4:8" x14ac:dyDescent="0.55000000000000004">
      <c r="D31433" s="11"/>
      <c r="E31433" s="11"/>
      <c r="H31433" s="14"/>
    </row>
    <row r="31434" spans="4:8" x14ac:dyDescent="0.55000000000000004">
      <c r="D31434" s="11"/>
      <c r="E31434" s="11"/>
      <c r="H31434" s="14"/>
    </row>
    <row r="31435" spans="4:8" x14ac:dyDescent="0.55000000000000004">
      <c r="D31435" s="11"/>
      <c r="E31435" s="11"/>
      <c r="H31435" s="14"/>
    </row>
    <row r="31436" spans="4:8" x14ac:dyDescent="0.55000000000000004">
      <c r="D31436" s="11"/>
      <c r="E31436" s="11"/>
      <c r="H31436" s="14"/>
    </row>
    <row r="31437" spans="4:8" x14ac:dyDescent="0.55000000000000004">
      <c r="D31437" s="11"/>
      <c r="E31437" s="11"/>
      <c r="H31437" s="14"/>
    </row>
    <row r="31438" spans="4:8" x14ac:dyDescent="0.55000000000000004">
      <c r="D31438" s="11"/>
      <c r="E31438" s="11"/>
      <c r="H31438" s="14"/>
    </row>
    <row r="31439" spans="4:8" x14ac:dyDescent="0.55000000000000004">
      <c r="D31439" s="11"/>
      <c r="E31439" s="11"/>
      <c r="H31439" s="14"/>
    </row>
    <row r="31440" spans="4:8" x14ac:dyDescent="0.55000000000000004">
      <c r="D31440" s="11"/>
      <c r="E31440" s="11"/>
      <c r="H31440" s="14"/>
    </row>
    <row r="31441" spans="4:8" x14ac:dyDescent="0.55000000000000004">
      <c r="D31441" s="11"/>
      <c r="E31441" s="11"/>
      <c r="H31441" s="14"/>
    </row>
    <row r="31442" spans="4:8" x14ac:dyDescent="0.55000000000000004">
      <c r="D31442" s="11"/>
      <c r="E31442" s="11"/>
      <c r="H31442" s="14"/>
    </row>
    <row r="31443" spans="4:8" x14ac:dyDescent="0.55000000000000004">
      <c r="D31443" s="11"/>
      <c r="E31443" s="11"/>
      <c r="H31443" s="14"/>
    </row>
    <row r="31444" spans="4:8" x14ac:dyDescent="0.55000000000000004">
      <c r="D31444" s="11"/>
      <c r="E31444" s="11"/>
      <c r="H31444" s="14"/>
    </row>
    <row r="31445" spans="4:8" x14ac:dyDescent="0.55000000000000004">
      <c r="D31445" s="11"/>
      <c r="E31445" s="11"/>
      <c r="H31445" s="14"/>
    </row>
    <row r="31446" spans="4:8" x14ac:dyDescent="0.55000000000000004">
      <c r="D31446" s="11"/>
      <c r="E31446" s="11"/>
      <c r="H31446" s="14"/>
    </row>
    <row r="31447" spans="4:8" x14ac:dyDescent="0.55000000000000004">
      <c r="D31447" s="11"/>
      <c r="E31447" s="11"/>
      <c r="H31447" s="14"/>
    </row>
    <row r="31448" spans="4:8" x14ac:dyDescent="0.55000000000000004">
      <c r="D31448" s="11"/>
      <c r="E31448" s="11"/>
      <c r="H31448" s="14"/>
    </row>
    <row r="31449" spans="4:8" x14ac:dyDescent="0.55000000000000004">
      <c r="D31449" s="11"/>
      <c r="E31449" s="11"/>
      <c r="H31449" s="14"/>
    </row>
    <row r="31450" spans="4:8" x14ac:dyDescent="0.55000000000000004">
      <c r="D31450" s="11"/>
      <c r="E31450" s="11"/>
      <c r="H31450" s="14"/>
    </row>
    <row r="31451" spans="4:8" x14ac:dyDescent="0.55000000000000004">
      <c r="D31451" s="11"/>
      <c r="E31451" s="11"/>
      <c r="H31451" s="14"/>
    </row>
    <row r="31452" spans="4:8" x14ac:dyDescent="0.55000000000000004">
      <c r="D31452" s="11"/>
      <c r="E31452" s="11"/>
      <c r="H31452" s="14"/>
    </row>
    <row r="31453" spans="4:8" x14ac:dyDescent="0.55000000000000004">
      <c r="D31453" s="11"/>
      <c r="E31453" s="11"/>
      <c r="H31453" s="14"/>
    </row>
    <row r="31454" spans="4:8" x14ac:dyDescent="0.55000000000000004">
      <c r="D31454" s="11"/>
      <c r="E31454" s="11"/>
      <c r="H31454" s="14"/>
    </row>
    <row r="31455" spans="4:8" x14ac:dyDescent="0.55000000000000004">
      <c r="D31455" s="11"/>
      <c r="E31455" s="11"/>
      <c r="H31455" s="14"/>
    </row>
    <row r="31456" spans="4:8" x14ac:dyDescent="0.55000000000000004">
      <c r="D31456" s="11"/>
      <c r="E31456" s="11"/>
      <c r="H31456" s="14"/>
    </row>
    <row r="31457" spans="4:8" x14ac:dyDescent="0.55000000000000004">
      <c r="D31457" s="11"/>
      <c r="E31457" s="11"/>
      <c r="H31457" s="14"/>
    </row>
    <row r="31458" spans="4:8" x14ac:dyDescent="0.55000000000000004">
      <c r="D31458" s="11"/>
      <c r="E31458" s="11"/>
      <c r="H31458" s="14"/>
    </row>
    <row r="31459" spans="4:8" x14ac:dyDescent="0.55000000000000004">
      <c r="D31459" s="11"/>
      <c r="E31459" s="11"/>
      <c r="H31459" s="14"/>
    </row>
    <row r="31460" spans="4:8" x14ac:dyDescent="0.55000000000000004">
      <c r="D31460" s="11"/>
      <c r="E31460" s="11"/>
      <c r="H31460" s="14"/>
    </row>
    <row r="31461" spans="4:8" x14ac:dyDescent="0.55000000000000004">
      <c r="D31461" s="11"/>
      <c r="E31461" s="11"/>
      <c r="H31461" s="14"/>
    </row>
    <row r="31462" spans="4:8" x14ac:dyDescent="0.55000000000000004">
      <c r="D31462" s="11"/>
      <c r="E31462" s="11"/>
      <c r="H31462" s="14"/>
    </row>
    <row r="31463" spans="4:8" x14ac:dyDescent="0.55000000000000004">
      <c r="D31463" s="11"/>
      <c r="E31463" s="11"/>
      <c r="H31463" s="14"/>
    </row>
    <row r="31464" spans="4:8" x14ac:dyDescent="0.55000000000000004">
      <c r="D31464" s="11"/>
      <c r="E31464" s="11"/>
      <c r="H31464" s="14"/>
    </row>
    <row r="31465" spans="4:8" x14ac:dyDescent="0.55000000000000004">
      <c r="D31465" s="11"/>
      <c r="E31465" s="11"/>
      <c r="H31465" s="14"/>
    </row>
    <row r="31466" spans="4:8" x14ac:dyDescent="0.55000000000000004">
      <c r="D31466" s="11"/>
      <c r="E31466" s="11"/>
      <c r="H31466" s="14"/>
    </row>
    <row r="31467" spans="4:8" x14ac:dyDescent="0.55000000000000004">
      <c r="D31467" s="11"/>
      <c r="E31467" s="11"/>
      <c r="H31467" s="14"/>
    </row>
    <row r="31468" spans="4:8" x14ac:dyDescent="0.55000000000000004">
      <c r="D31468" s="11"/>
      <c r="E31468" s="11"/>
      <c r="H31468" s="14"/>
    </row>
    <row r="31469" spans="4:8" x14ac:dyDescent="0.55000000000000004">
      <c r="D31469" s="11"/>
      <c r="E31469" s="11"/>
      <c r="H31469" s="14"/>
    </row>
    <row r="31470" spans="4:8" x14ac:dyDescent="0.55000000000000004">
      <c r="D31470" s="11"/>
      <c r="E31470" s="11"/>
      <c r="H31470" s="14"/>
    </row>
    <row r="31471" spans="4:8" x14ac:dyDescent="0.55000000000000004">
      <c r="D31471" s="11"/>
      <c r="E31471" s="11"/>
      <c r="H31471" s="14"/>
    </row>
    <row r="31472" spans="4:8" x14ac:dyDescent="0.55000000000000004">
      <c r="D31472" s="11"/>
      <c r="E31472" s="11"/>
      <c r="H31472" s="14"/>
    </row>
    <row r="31473" spans="4:8" x14ac:dyDescent="0.55000000000000004">
      <c r="D31473" s="11"/>
      <c r="E31473" s="11"/>
      <c r="H31473" s="14"/>
    </row>
    <row r="31474" spans="4:8" x14ac:dyDescent="0.55000000000000004">
      <c r="D31474" s="11"/>
      <c r="E31474" s="11"/>
      <c r="H31474" s="14"/>
    </row>
    <row r="31475" spans="4:8" x14ac:dyDescent="0.55000000000000004">
      <c r="D31475" s="11"/>
      <c r="E31475" s="11"/>
      <c r="H31475" s="14"/>
    </row>
    <row r="31476" spans="4:8" x14ac:dyDescent="0.55000000000000004">
      <c r="D31476" s="11"/>
      <c r="E31476" s="11"/>
      <c r="H31476" s="14"/>
    </row>
    <row r="31477" spans="4:8" x14ac:dyDescent="0.55000000000000004">
      <c r="D31477" s="11"/>
      <c r="E31477" s="11"/>
      <c r="H31477" s="14"/>
    </row>
    <row r="31478" spans="4:8" x14ac:dyDescent="0.55000000000000004">
      <c r="D31478" s="11"/>
      <c r="E31478" s="11"/>
      <c r="H31478" s="14"/>
    </row>
    <row r="31479" spans="4:8" x14ac:dyDescent="0.55000000000000004">
      <c r="D31479" s="11"/>
      <c r="E31479" s="11"/>
      <c r="H31479" s="14"/>
    </row>
    <row r="31480" spans="4:8" x14ac:dyDescent="0.55000000000000004">
      <c r="D31480" s="11"/>
      <c r="E31480" s="11"/>
      <c r="H31480" s="14"/>
    </row>
    <row r="31481" spans="4:8" x14ac:dyDescent="0.55000000000000004">
      <c r="D31481" s="11"/>
      <c r="E31481" s="11"/>
      <c r="H31481" s="14"/>
    </row>
    <row r="31482" spans="4:8" x14ac:dyDescent="0.55000000000000004">
      <c r="D31482" s="11"/>
      <c r="E31482" s="11"/>
      <c r="H31482" s="14"/>
    </row>
    <row r="31483" spans="4:8" x14ac:dyDescent="0.55000000000000004">
      <c r="D31483" s="11"/>
      <c r="E31483" s="11"/>
      <c r="H31483" s="14"/>
    </row>
    <row r="31484" spans="4:8" x14ac:dyDescent="0.55000000000000004">
      <c r="D31484" s="11"/>
      <c r="E31484" s="11"/>
      <c r="H31484" s="14"/>
    </row>
    <row r="31485" spans="4:8" x14ac:dyDescent="0.55000000000000004">
      <c r="D31485" s="11"/>
      <c r="E31485" s="11"/>
      <c r="H31485" s="14"/>
    </row>
    <row r="31486" spans="4:8" x14ac:dyDescent="0.55000000000000004">
      <c r="D31486" s="11"/>
      <c r="E31486" s="11"/>
      <c r="H31486" s="14"/>
    </row>
    <row r="31487" spans="4:8" x14ac:dyDescent="0.55000000000000004">
      <c r="D31487" s="11"/>
      <c r="E31487" s="11"/>
      <c r="H31487" s="14"/>
    </row>
    <row r="31488" spans="4:8" x14ac:dyDescent="0.55000000000000004">
      <c r="D31488" s="11"/>
      <c r="E31488" s="11"/>
      <c r="H31488" s="14"/>
    </row>
    <row r="31489" spans="4:8" x14ac:dyDescent="0.55000000000000004">
      <c r="D31489" s="11"/>
      <c r="E31489" s="11"/>
      <c r="H31489" s="14"/>
    </row>
    <row r="31490" spans="4:8" x14ac:dyDescent="0.55000000000000004">
      <c r="D31490" s="11"/>
      <c r="E31490" s="11"/>
      <c r="H31490" s="14"/>
    </row>
    <row r="31491" spans="4:8" x14ac:dyDescent="0.55000000000000004">
      <c r="D31491" s="11"/>
      <c r="E31491" s="11"/>
      <c r="H31491" s="14"/>
    </row>
    <row r="31492" spans="4:8" x14ac:dyDescent="0.55000000000000004">
      <c r="D31492" s="11"/>
      <c r="E31492" s="11"/>
      <c r="H31492" s="14"/>
    </row>
    <row r="31493" spans="4:8" x14ac:dyDescent="0.55000000000000004">
      <c r="D31493" s="11"/>
      <c r="E31493" s="11"/>
      <c r="H31493" s="14"/>
    </row>
    <row r="31494" spans="4:8" x14ac:dyDescent="0.55000000000000004">
      <c r="D31494" s="11"/>
      <c r="E31494" s="11"/>
      <c r="H31494" s="14"/>
    </row>
    <row r="31495" spans="4:8" x14ac:dyDescent="0.55000000000000004">
      <c r="D31495" s="11"/>
      <c r="E31495" s="11"/>
      <c r="H31495" s="14"/>
    </row>
    <row r="31496" spans="4:8" x14ac:dyDescent="0.55000000000000004">
      <c r="D31496" s="11"/>
      <c r="E31496" s="11"/>
      <c r="H31496" s="14"/>
    </row>
    <row r="31497" spans="4:8" x14ac:dyDescent="0.55000000000000004">
      <c r="D31497" s="11"/>
      <c r="E31497" s="11"/>
      <c r="H31497" s="14"/>
    </row>
    <row r="31498" spans="4:8" x14ac:dyDescent="0.55000000000000004">
      <c r="D31498" s="11"/>
      <c r="E31498" s="11"/>
      <c r="H31498" s="14"/>
    </row>
    <row r="31499" spans="4:8" x14ac:dyDescent="0.55000000000000004">
      <c r="D31499" s="11"/>
      <c r="E31499" s="11"/>
      <c r="H31499" s="14"/>
    </row>
    <row r="31500" spans="4:8" x14ac:dyDescent="0.55000000000000004">
      <c r="D31500" s="11"/>
      <c r="E31500" s="11"/>
      <c r="H31500" s="14"/>
    </row>
    <row r="31501" spans="4:8" x14ac:dyDescent="0.55000000000000004">
      <c r="D31501" s="11"/>
      <c r="E31501" s="11"/>
      <c r="H31501" s="14"/>
    </row>
    <row r="31502" spans="4:8" x14ac:dyDescent="0.55000000000000004">
      <c r="D31502" s="11"/>
      <c r="E31502" s="11"/>
      <c r="H31502" s="14"/>
    </row>
    <row r="31503" spans="4:8" x14ac:dyDescent="0.55000000000000004">
      <c r="D31503" s="11"/>
      <c r="E31503" s="11"/>
      <c r="H31503" s="14"/>
    </row>
    <row r="31504" spans="4:8" x14ac:dyDescent="0.55000000000000004">
      <c r="D31504" s="11"/>
      <c r="E31504" s="11"/>
      <c r="H31504" s="14"/>
    </row>
    <row r="31505" spans="4:8" x14ac:dyDescent="0.55000000000000004">
      <c r="D31505" s="11"/>
      <c r="E31505" s="11"/>
      <c r="H31505" s="14"/>
    </row>
    <row r="31506" spans="4:8" x14ac:dyDescent="0.55000000000000004">
      <c r="D31506" s="11"/>
      <c r="E31506" s="11"/>
      <c r="H31506" s="14"/>
    </row>
    <row r="31507" spans="4:8" x14ac:dyDescent="0.55000000000000004">
      <c r="D31507" s="11"/>
      <c r="E31507" s="11"/>
      <c r="H31507" s="14"/>
    </row>
    <row r="31508" spans="4:8" x14ac:dyDescent="0.55000000000000004">
      <c r="D31508" s="11"/>
      <c r="E31508" s="11"/>
      <c r="H31508" s="14"/>
    </row>
    <row r="31509" spans="4:8" x14ac:dyDescent="0.55000000000000004">
      <c r="D31509" s="11"/>
      <c r="E31509" s="11"/>
      <c r="H31509" s="14"/>
    </row>
    <row r="31510" spans="4:8" x14ac:dyDescent="0.55000000000000004">
      <c r="D31510" s="11"/>
      <c r="E31510" s="11"/>
      <c r="H31510" s="14"/>
    </row>
    <row r="31511" spans="4:8" x14ac:dyDescent="0.55000000000000004">
      <c r="D31511" s="11"/>
      <c r="E31511" s="11"/>
      <c r="H31511" s="14"/>
    </row>
    <row r="31512" spans="4:8" x14ac:dyDescent="0.55000000000000004">
      <c r="D31512" s="11"/>
      <c r="E31512" s="11"/>
      <c r="H31512" s="14"/>
    </row>
    <row r="31513" spans="4:8" x14ac:dyDescent="0.55000000000000004">
      <c r="D31513" s="11"/>
      <c r="E31513" s="11"/>
      <c r="H31513" s="14"/>
    </row>
    <row r="31514" spans="4:8" x14ac:dyDescent="0.55000000000000004">
      <c r="D31514" s="11"/>
      <c r="E31514" s="11"/>
      <c r="H31514" s="14"/>
    </row>
    <row r="31515" spans="4:8" x14ac:dyDescent="0.55000000000000004">
      <c r="D31515" s="11"/>
      <c r="E31515" s="11"/>
      <c r="H31515" s="14"/>
    </row>
    <row r="31516" spans="4:8" x14ac:dyDescent="0.55000000000000004">
      <c r="D31516" s="11"/>
      <c r="E31516" s="11"/>
      <c r="H31516" s="14"/>
    </row>
    <row r="31517" spans="4:8" x14ac:dyDescent="0.55000000000000004">
      <c r="D31517" s="11"/>
      <c r="E31517" s="11"/>
      <c r="H31517" s="14"/>
    </row>
    <row r="31518" spans="4:8" x14ac:dyDescent="0.55000000000000004">
      <c r="D31518" s="11"/>
      <c r="E31518" s="11"/>
      <c r="H31518" s="14"/>
    </row>
    <row r="31519" spans="4:8" x14ac:dyDescent="0.55000000000000004">
      <c r="D31519" s="11"/>
      <c r="E31519" s="11"/>
      <c r="H31519" s="14"/>
    </row>
    <row r="31520" spans="4:8" x14ac:dyDescent="0.55000000000000004">
      <c r="D31520" s="11"/>
      <c r="E31520" s="11"/>
      <c r="H31520" s="14"/>
    </row>
    <row r="31521" spans="4:8" x14ac:dyDescent="0.55000000000000004">
      <c r="D31521" s="11"/>
      <c r="E31521" s="11"/>
      <c r="H31521" s="14"/>
    </row>
    <row r="31522" spans="4:8" x14ac:dyDescent="0.55000000000000004">
      <c r="D31522" s="11"/>
      <c r="E31522" s="11"/>
      <c r="H31522" s="14"/>
    </row>
    <row r="31523" spans="4:8" x14ac:dyDescent="0.55000000000000004">
      <c r="D31523" s="11"/>
      <c r="E31523" s="11"/>
      <c r="H31523" s="14"/>
    </row>
    <row r="31524" spans="4:8" x14ac:dyDescent="0.55000000000000004">
      <c r="D31524" s="11"/>
      <c r="E31524" s="11"/>
      <c r="H31524" s="14"/>
    </row>
    <row r="31525" spans="4:8" x14ac:dyDescent="0.55000000000000004">
      <c r="D31525" s="11"/>
      <c r="E31525" s="11"/>
      <c r="H31525" s="14"/>
    </row>
    <row r="31526" spans="4:8" x14ac:dyDescent="0.55000000000000004">
      <c r="D31526" s="11"/>
      <c r="E31526" s="11"/>
      <c r="H31526" s="14"/>
    </row>
    <row r="31527" spans="4:8" x14ac:dyDescent="0.55000000000000004">
      <c r="D31527" s="11"/>
      <c r="E31527" s="11"/>
      <c r="H31527" s="14"/>
    </row>
    <row r="31528" spans="4:8" x14ac:dyDescent="0.55000000000000004">
      <c r="D31528" s="11"/>
      <c r="E31528" s="11"/>
      <c r="H31528" s="14"/>
    </row>
    <row r="31529" spans="4:8" x14ac:dyDescent="0.55000000000000004">
      <c r="D31529" s="11"/>
      <c r="E31529" s="11"/>
      <c r="H31529" s="14"/>
    </row>
    <row r="31530" spans="4:8" x14ac:dyDescent="0.55000000000000004">
      <c r="D31530" s="11"/>
      <c r="E31530" s="11"/>
      <c r="H31530" s="14"/>
    </row>
    <row r="31531" spans="4:8" x14ac:dyDescent="0.55000000000000004">
      <c r="D31531" s="11"/>
      <c r="E31531" s="11"/>
      <c r="H31531" s="14"/>
    </row>
    <row r="31532" spans="4:8" x14ac:dyDescent="0.55000000000000004">
      <c r="D31532" s="11"/>
      <c r="E31532" s="11"/>
      <c r="H31532" s="14"/>
    </row>
    <row r="31533" spans="4:8" x14ac:dyDescent="0.55000000000000004">
      <c r="D31533" s="11"/>
      <c r="E31533" s="11"/>
      <c r="H31533" s="14"/>
    </row>
    <row r="31534" spans="4:8" x14ac:dyDescent="0.55000000000000004">
      <c r="D31534" s="11"/>
      <c r="E31534" s="11"/>
      <c r="H31534" s="14"/>
    </row>
    <row r="31535" spans="4:8" x14ac:dyDescent="0.55000000000000004">
      <c r="D31535" s="11"/>
      <c r="E31535" s="11"/>
      <c r="H31535" s="14"/>
    </row>
    <row r="31536" spans="4:8" x14ac:dyDescent="0.55000000000000004">
      <c r="D31536" s="11"/>
      <c r="E31536" s="11"/>
      <c r="H31536" s="14"/>
    </row>
    <row r="31537" spans="4:8" x14ac:dyDescent="0.55000000000000004">
      <c r="D31537" s="11"/>
      <c r="E31537" s="11"/>
      <c r="H31537" s="14"/>
    </row>
    <row r="31538" spans="4:8" x14ac:dyDescent="0.55000000000000004">
      <c r="D31538" s="11"/>
      <c r="E31538" s="11"/>
      <c r="H31538" s="14"/>
    </row>
    <row r="31539" spans="4:8" x14ac:dyDescent="0.55000000000000004">
      <c r="D31539" s="11"/>
      <c r="E31539" s="11"/>
      <c r="H31539" s="14"/>
    </row>
    <row r="31540" spans="4:8" x14ac:dyDescent="0.55000000000000004">
      <c r="D31540" s="11"/>
      <c r="E31540" s="11"/>
      <c r="H31540" s="14"/>
    </row>
    <row r="31541" spans="4:8" x14ac:dyDescent="0.55000000000000004">
      <c r="D31541" s="11"/>
      <c r="E31541" s="11"/>
      <c r="H31541" s="14"/>
    </row>
    <row r="31542" spans="4:8" x14ac:dyDescent="0.55000000000000004">
      <c r="D31542" s="11"/>
      <c r="E31542" s="11"/>
      <c r="H31542" s="14"/>
    </row>
    <row r="31543" spans="4:8" x14ac:dyDescent="0.55000000000000004">
      <c r="D31543" s="11"/>
      <c r="E31543" s="11"/>
      <c r="H31543" s="14"/>
    </row>
    <row r="31544" spans="4:8" x14ac:dyDescent="0.55000000000000004">
      <c r="D31544" s="11"/>
      <c r="E31544" s="11"/>
      <c r="H31544" s="14"/>
    </row>
    <row r="31545" spans="4:8" x14ac:dyDescent="0.55000000000000004">
      <c r="D31545" s="11"/>
      <c r="E31545" s="11"/>
      <c r="H31545" s="14"/>
    </row>
    <row r="31546" spans="4:8" x14ac:dyDescent="0.55000000000000004">
      <c r="D31546" s="11"/>
      <c r="E31546" s="11"/>
      <c r="H31546" s="14"/>
    </row>
    <row r="31547" spans="4:8" x14ac:dyDescent="0.55000000000000004">
      <c r="D31547" s="11"/>
      <c r="E31547" s="11"/>
      <c r="H31547" s="14"/>
    </row>
    <row r="31548" spans="4:8" x14ac:dyDescent="0.55000000000000004">
      <c r="D31548" s="11"/>
      <c r="E31548" s="11"/>
      <c r="H31548" s="14"/>
    </row>
    <row r="31549" spans="4:8" x14ac:dyDescent="0.55000000000000004">
      <c r="D31549" s="11"/>
      <c r="E31549" s="11"/>
      <c r="H31549" s="14"/>
    </row>
    <row r="31550" spans="4:8" x14ac:dyDescent="0.55000000000000004">
      <c r="D31550" s="11"/>
      <c r="E31550" s="11"/>
      <c r="H31550" s="14"/>
    </row>
    <row r="31551" spans="4:8" x14ac:dyDescent="0.55000000000000004">
      <c r="D31551" s="11"/>
      <c r="E31551" s="11"/>
      <c r="H31551" s="14"/>
    </row>
    <row r="31552" spans="4:8" x14ac:dyDescent="0.55000000000000004">
      <c r="D31552" s="11"/>
      <c r="E31552" s="11"/>
      <c r="H31552" s="14"/>
    </row>
    <row r="31553" spans="4:8" x14ac:dyDescent="0.55000000000000004">
      <c r="D31553" s="11"/>
      <c r="E31553" s="11"/>
      <c r="H31553" s="14"/>
    </row>
    <row r="31554" spans="4:8" x14ac:dyDescent="0.55000000000000004">
      <c r="D31554" s="11"/>
      <c r="E31554" s="11"/>
      <c r="H31554" s="14"/>
    </row>
    <row r="31555" spans="4:8" x14ac:dyDescent="0.55000000000000004">
      <c r="D31555" s="11"/>
      <c r="E31555" s="11"/>
      <c r="H31555" s="14"/>
    </row>
    <row r="31556" spans="4:8" x14ac:dyDescent="0.55000000000000004">
      <c r="D31556" s="11"/>
      <c r="E31556" s="11"/>
      <c r="H31556" s="14"/>
    </row>
    <row r="31557" spans="4:8" x14ac:dyDescent="0.55000000000000004">
      <c r="D31557" s="11"/>
      <c r="E31557" s="11"/>
      <c r="H31557" s="14"/>
    </row>
    <row r="31558" spans="4:8" x14ac:dyDescent="0.55000000000000004">
      <c r="D31558" s="11"/>
      <c r="E31558" s="11"/>
      <c r="H31558" s="14"/>
    </row>
    <row r="31559" spans="4:8" x14ac:dyDescent="0.55000000000000004">
      <c r="D31559" s="11"/>
      <c r="E31559" s="11"/>
      <c r="H31559" s="14"/>
    </row>
    <row r="31560" spans="4:8" x14ac:dyDescent="0.55000000000000004">
      <c r="D31560" s="11"/>
      <c r="E31560" s="11"/>
      <c r="H31560" s="14"/>
    </row>
    <row r="31561" spans="4:8" x14ac:dyDescent="0.55000000000000004">
      <c r="D31561" s="11"/>
      <c r="E31561" s="11"/>
      <c r="H31561" s="14"/>
    </row>
    <row r="31562" spans="4:8" x14ac:dyDescent="0.55000000000000004">
      <c r="D31562" s="11"/>
      <c r="E31562" s="11"/>
      <c r="H31562" s="14"/>
    </row>
    <row r="31563" spans="4:8" x14ac:dyDescent="0.55000000000000004">
      <c r="D31563" s="11"/>
      <c r="E31563" s="11"/>
      <c r="H31563" s="14"/>
    </row>
    <row r="31564" spans="4:8" x14ac:dyDescent="0.55000000000000004">
      <c r="D31564" s="11"/>
      <c r="E31564" s="11"/>
      <c r="H31564" s="14"/>
    </row>
    <row r="31565" spans="4:8" x14ac:dyDescent="0.55000000000000004">
      <c r="D31565" s="11"/>
      <c r="E31565" s="11"/>
      <c r="H31565" s="14"/>
    </row>
    <row r="31566" spans="4:8" x14ac:dyDescent="0.55000000000000004">
      <c r="D31566" s="11"/>
      <c r="E31566" s="11"/>
      <c r="H31566" s="14"/>
    </row>
    <row r="31567" spans="4:8" x14ac:dyDescent="0.55000000000000004">
      <c r="D31567" s="11"/>
      <c r="E31567" s="11"/>
      <c r="H31567" s="14"/>
    </row>
    <row r="31568" spans="4:8" x14ac:dyDescent="0.55000000000000004">
      <c r="D31568" s="11"/>
      <c r="E31568" s="11"/>
      <c r="H31568" s="14"/>
    </row>
    <row r="31569" spans="4:8" x14ac:dyDescent="0.55000000000000004">
      <c r="D31569" s="11"/>
      <c r="E31569" s="11"/>
      <c r="H31569" s="14"/>
    </row>
    <row r="31570" spans="4:8" x14ac:dyDescent="0.55000000000000004">
      <c r="D31570" s="11"/>
      <c r="E31570" s="11"/>
      <c r="H31570" s="14"/>
    </row>
    <row r="31571" spans="4:8" x14ac:dyDescent="0.55000000000000004">
      <c r="D31571" s="11"/>
      <c r="E31571" s="11"/>
      <c r="H31571" s="14"/>
    </row>
    <row r="31572" spans="4:8" x14ac:dyDescent="0.55000000000000004">
      <c r="D31572" s="11"/>
      <c r="E31572" s="11"/>
      <c r="H31572" s="14"/>
    </row>
    <row r="31573" spans="4:8" x14ac:dyDescent="0.55000000000000004">
      <c r="D31573" s="11"/>
      <c r="E31573" s="11"/>
      <c r="H31573" s="14"/>
    </row>
    <row r="31574" spans="4:8" x14ac:dyDescent="0.55000000000000004">
      <c r="D31574" s="11"/>
      <c r="E31574" s="11"/>
      <c r="H31574" s="14"/>
    </row>
    <row r="31575" spans="4:8" x14ac:dyDescent="0.55000000000000004">
      <c r="D31575" s="11"/>
      <c r="E31575" s="11"/>
      <c r="H31575" s="14"/>
    </row>
    <row r="31576" spans="4:8" x14ac:dyDescent="0.55000000000000004">
      <c r="D31576" s="11"/>
      <c r="E31576" s="11"/>
      <c r="H31576" s="14"/>
    </row>
    <row r="31577" spans="4:8" x14ac:dyDescent="0.55000000000000004">
      <c r="D31577" s="11"/>
      <c r="E31577" s="11"/>
      <c r="H31577" s="14"/>
    </row>
    <row r="31578" spans="4:8" x14ac:dyDescent="0.55000000000000004">
      <c r="D31578" s="11"/>
      <c r="E31578" s="11"/>
      <c r="H31578" s="14"/>
    </row>
    <row r="31579" spans="4:8" x14ac:dyDescent="0.55000000000000004">
      <c r="D31579" s="11"/>
      <c r="E31579" s="11"/>
      <c r="H31579" s="14"/>
    </row>
    <row r="31580" spans="4:8" x14ac:dyDescent="0.55000000000000004">
      <c r="D31580" s="11"/>
      <c r="E31580" s="11"/>
      <c r="H31580" s="14"/>
    </row>
    <row r="31581" spans="4:8" x14ac:dyDescent="0.55000000000000004">
      <c r="D31581" s="11"/>
      <c r="E31581" s="11"/>
      <c r="H31581" s="14"/>
    </row>
    <row r="31582" spans="4:8" x14ac:dyDescent="0.55000000000000004">
      <c r="D31582" s="11"/>
      <c r="E31582" s="11"/>
      <c r="H31582" s="14"/>
    </row>
    <row r="31583" spans="4:8" x14ac:dyDescent="0.55000000000000004">
      <c r="D31583" s="11"/>
      <c r="E31583" s="11"/>
      <c r="H31583" s="14"/>
    </row>
    <row r="31584" spans="4:8" x14ac:dyDescent="0.55000000000000004">
      <c r="D31584" s="11"/>
      <c r="E31584" s="11"/>
      <c r="H31584" s="14"/>
    </row>
    <row r="31585" spans="4:8" x14ac:dyDescent="0.55000000000000004">
      <c r="D31585" s="11"/>
      <c r="E31585" s="11"/>
      <c r="H31585" s="14"/>
    </row>
    <row r="31586" spans="4:8" x14ac:dyDescent="0.55000000000000004">
      <c r="D31586" s="11"/>
      <c r="E31586" s="11"/>
      <c r="H31586" s="14"/>
    </row>
    <row r="31587" spans="4:8" x14ac:dyDescent="0.55000000000000004">
      <c r="D31587" s="11"/>
      <c r="E31587" s="11"/>
      <c r="H31587" s="14"/>
    </row>
    <row r="31588" spans="4:8" x14ac:dyDescent="0.55000000000000004">
      <c r="D31588" s="11"/>
      <c r="E31588" s="11"/>
      <c r="H31588" s="14"/>
    </row>
    <row r="31589" spans="4:8" x14ac:dyDescent="0.55000000000000004">
      <c r="D31589" s="11"/>
      <c r="E31589" s="11"/>
      <c r="H31589" s="14"/>
    </row>
    <row r="31590" spans="4:8" x14ac:dyDescent="0.55000000000000004">
      <c r="D31590" s="11"/>
      <c r="E31590" s="11"/>
      <c r="H31590" s="14"/>
    </row>
    <row r="31591" spans="4:8" x14ac:dyDescent="0.55000000000000004">
      <c r="D31591" s="11"/>
      <c r="E31591" s="11"/>
      <c r="H31591" s="14"/>
    </row>
    <row r="31592" spans="4:8" x14ac:dyDescent="0.55000000000000004">
      <c r="D31592" s="11"/>
      <c r="E31592" s="11"/>
      <c r="H31592" s="14"/>
    </row>
    <row r="31593" spans="4:8" x14ac:dyDescent="0.55000000000000004">
      <c r="D31593" s="11"/>
      <c r="E31593" s="11"/>
      <c r="H31593" s="14"/>
    </row>
    <row r="31594" spans="4:8" x14ac:dyDescent="0.55000000000000004">
      <c r="D31594" s="11"/>
      <c r="E31594" s="11"/>
      <c r="H31594" s="14"/>
    </row>
    <row r="31595" spans="4:8" x14ac:dyDescent="0.55000000000000004">
      <c r="D31595" s="11"/>
      <c r="E31595" s="11"/>
      <c r="H31595" s="14"/>
    </row>
    <row r="31596" spans="4:8" x14ac:dyDescent="0.55000000000000004">
      <c r="D31596" s="11"/>
      <c r="E31596" s="11"/>
      <c r="H31596" s="14"/>
    </row>
    <row r="31597" spans="4:8" x14ac:dyDescent="0.55000000000000004">
      <c r="D31597" s="11"/>
      <c r="E31597" s="11"/>
      <c r="H31597" s="14"/>
    </row>
    <row r="31598" spans="4:8" x14ac:dyDescent="0.55000000000000004">
      <c r="D31598" s="11"/>
      <c r="E31598" s="11"/>
      <c r="H31598" s="14"/>
    </row>
    <row r="31599" spans="4:8" x14ac:dyDescent="0.55000000000000004">
      <c r="D31599" s="11"/>
      <c r="E31599" s="11"/>
      <c r="H31599" s="14"/>
    </row>
    <row r="31600" spans="4:8" x14ac:dyDescent="0.55000000000000004">
      <c r="D31600" s="11"/>
      <c r="E31600" s="11"/>
      <c r="H31600" s="14"/>
    </row>
    <row r="31601" spans="4:8" x14ac:dyDescent="0.55000000000000004">
      <c r="D31601" s="11"/>
      <c r="E31601" s="11"/>
      <c r="H31601" s="14"/>
    </row>
    <row r="31602" spans="4:8" x14ac:dyDescent="0.55000000000000004">
      <c r="D31602" s="11"/>
      <c r="E31602" s="11"/>
      <c r="H31602" s="14"/>
    </row>
    <row r="31603" spans="4:8" x14ac:dyDescent="0.55000000000000004">
      <c r="D31603" s="11"/>
      <c r="E31603" s="11"/>
      <c r="H31603" s="14"/>
    </row>
    <row r="31604" spans="4:8" x14ac:dyDescent="0.55000000000000004">
      <c r="D31604" s="11"/>
      <c r="E31604" s="11"/>
      <c r="H31604" s="14"/>
    </row>
    <row r="31605" spans="4:8" x14ac:dyDescent="0.55000000000000004">
      <c r="D31605" s="11"/>
      <c r="E31605" s="11"/>
      <c r="H31605" s="14"/>
    </row>
    <row r="31606" spans="4:8" x14ac:dyDescent="0.55000000000000004">
      <c r="D31606" s="11"/>
      <c r="E31606" s="11"/>
      <c r="H31606" s="14"/>
    </row>
    <row r="31607" spans="4:8" x14ac:dyDescent="0.55000000000000004">
      <c r="D31607" s="11"/>
      <c r="E31607" s="11"/>
      <c r="H31607" s="14"/>
    </row>
    <row r="31608" spans="4:8" x14ac:dyDescent="0.55000000000000004">
      <c r="D31608" s="11"/>
      <c r="E31608" s="11"/>
      <c r="H31608" s="14"/>
    </row>
    <row r="31609" spans="4:8" x14ac:dyDescent="0.55000000000000004">
      <c r="D31609" s="11"/>
      <c r="E31609" s="11"/>
      <c r="H31609" s="14"/>
    </row>
    <row r="31610" spans="4:8" x14ac:dyDescent="0.55000000000000004">
      <c r="D31610" s="11"/>
      <c r="E31610" s="11"/>
      <c r="H31610" s="14"/>
    </row>
    <row r="31611" spans="4:8" x14ac:dyDescent="0.55000000000000004">
      <c r="D31611" s="11"/>
      <c r="E31611" s="11"/>
      <c r="H31611" s="14"/>
    </row>
    <row r="31612" spans="4:8" x14ac:dyDescent="0.55000000000000004">
      <c r="D31612" s="11"/>
      <c r="E31612" s="11"/>
      <c r="H31612" s="14"/>
    </row>
    <row r="31613" spans="4:8" x14ac:dyDescent="0.55000000000000004">
      <c r="D31613" s="11"/>
      <c r="E31613" s="11"/>
      <c r="H31613" s="14"/>
    </row>
    <row r="31614" spans="4:8" x14ac:dyDescent="0.55000000000000004">
      <c r="D31614" s="11"/>
      <c r="E31614" s="11"/>
      <c r="H31614" s="14"/>
    </row>
    <row r="31615" spans="4:8" x14ac:dyDescent="0.55000000000000004">
      <c r="D31615" s="11"/>
      <c r="E31615" s="11"/>
      <c r="H31615" s="14"/>
    </row>
    <row r="31616" spans="4:8" x14ac:dyDescent="0.55000000000000004">
      <c r="D31616" s="11"/>
      <c r="E31616" s="11"/>
      <c r="H31616" s="14"/>
    </row>
    <row r="31617" spans="4:8" x14ac:dyDescent="0.55000000000000004">
      <c r="D31617" s="11"/>
      <c r="E31617" s="11"/>
      <c r="H31617" s="14"/>
    </row>
    <row r="31618" spans="4:8" x14ac:dyDescent="0.55000000000000004">
      <c r="D31618" s="11"/>
      <c r="E31618" s="11"/>
      <c r="H31618" s="14"/>
    </row>
    <row r="31619" spans="4:8" x14ac:dyDescent="0.55000000000000004">
      <c r="D31619" s="11"/>
      <c r="E31619" s="11"/>
      <c r="H31619" s="14"/>
    </row>
    <row r="31620" spans="4:8" x14ac:dyDescent="0.55000000000000004">
      <c r="D31620" s="11"/>
      <c r="E31620" s="11"/>
      <c r="H31620" s="14"/>
    </row>
    <row r="31621" spans="4:8" x14ac:dyDescent="0.55000000000000004">
      <c r="D31621" s="11"/>
      <c r="E31621" s="11"/>
      <c r="H31621" s="14"/>
    </row>
    <row r="31622" spans="4:8" x14ac:dyDescent="0.55000000000000004">
      <c r="D31622" s="11"/>
      <c r="E31622" s="11"/>
      <c r="H31622" s="14"/>
    </row>
    <row r="31623" spans="4:8" x14ac:dyDescent="0.55000000000000004">
      <c r="D31623" s="11"/>
      <c r="E31623" s="11"/>
      <c r="H31623" s="14"/>
    </row>
    <row r="31624" spans="4:8" x14ac:dyDescent="0.55000000000000004">
      <c r="D31624" s="11"/>
      <c r="E31624" s="11"/>
      <c r="H31624" s="14"/>
    </row>
    <row r="31625" spans="4:8" x14ac:dyDescent="0.55000000000000004">
      <c r="D31625" s="11"/>
      <c r="E31625" s="11"/>
      <c r="H31625" s="14"/>
    </row>
    <row r="31626" spans="4:8" x14ac:dyDescent="0.55000000000000004">
      <c r="D31626" s="11"/>
      <c r="E31626" s="11"/>
      <c r="H31626" s="14"/>
    </row>
    <row r="31627" spans="4:8" x14ac:dyDescent="0.55000000000000004">
      <c r="D31627" s="11"/>
      <c r="E31627" s="11"/>
      <c r="H31627" s="14"/>
    </row>
    <row r="31628" spans="4:8" x14ac:dyDescent="0.55000000000000004">
      <c r="D31628" s="11"/>
      <c r="E31628" s="11"/>
      <c r="H31628" s="14"/>
    </row>
    <row r="31629" spans="4:8" x14ac:dyDescent="0.55000000000000004">
      <c r="D31629" s="11"/>
      <c r="E31629" s="11"/>
      <c r="H31629" s="14"/>
    </row>
    <row r="31630" spans="4:8" x14ac:dyDescent="0.55000000000000004">
      <c r="D31630" s="11"/>
      <c r="E31630" s="11"/>
      <c r="H31630" s="14"/>
    </row>
    <row r="31631" spans="4:8" x14ac:dyDescent="0.55000000000000004">
      <c r="D31631" s="11"/>
      <c r="E31631" s="11"/>
      <c r="H31631" s="14"/>
    </row>
    <row r="31632" spans="4:8" x14ac:dyDescent="0.55000000000000004">
      <c r="D31632" s="11"/>
      <c r="E31632" s="11"/>
      <c r="H31632" s="14"/>
    </row>
    <row r="31633" spans="4:8" x14ac:dyDescent="0.55000000000000004">
      <c r="D31633" s="11"/>
      <c r="E31633" s="11"/>
      <c r="H31633" s="14"/>
    </row>
    <row r="31634" spans="4:8" x14ac:dyDescent="0.55000000000000004">
      <c r="D31634" s="11"/>
      <c r="E31634" s="11"/>
      <c r="H31634" s="14"/>
    </row>
    <row r="31635" spans="4:8" x14ac:dyDescent="0.55000000000000004">
      <c r="D31635" s="11"/>
      <c r="E31635" s="11"/>
      <c r="H31635" s="14"/>
    </row>
    <row r="31636" spans="4:8" x14ac:dyDescent="0.55000000000000004">
      <c r="D31636" s="11"/>
      <c r="E31636" s="11"/>
      <c r="H31636" s="14"/>
    </row>
    <row r="31637" spans="4:8" x14ac:dyDescent="0.55000000000000004">
      <c r="D31637" s="11"/>
      <c r="E31637" s="11"/>
      <c r="H31637" s="14"/>
    </row>
    <row r="31638" spans="4:8" x14ac:dyDescent="0.55000000000000004">
      <c r="D31638" s="11"/>
      <c r="E31638" s="11"/>
      <c r="H31638" s="14"/>
    </row>
    <row r="31639" spans="4:8" x14ac:dyDescent="0.55000000000000004">
      <c r="D31639" s="11"/>
      <c r="E31639" s="11"/>
      <c r="H31639" s="14"/>
    </row>
    <row r="31640" spans="4:8" x14ac:dyDescent="0.55000000000000004">
      <c r="D31640" s="11"/>
      <c r="E31640" s="11"/>
      <c r="H31640" s="14"/>
    </row>
    <row r="31641" spans="4:8" x14ac:dyDescent="0.55000000000000004">
      <c r="D31641" s="11"/>
      <c r="E31641" s="11"/>
      <c r="H31641" s="14"/>
    </row>
    <row r="31642" spans="4:8" x14ac:dyDescent="0.55000000000000004">
      <c r="D31642" s="11"/>
      <c r="E31642" s="11"/>
      <c r="H31642" s="14"/>
    </row>
    <row r="31643" spans="4:8" x14ac:dyDescent="0.55000000000000004">
      <c r="D31643" s="11"/>
      <c r="E31643" s="11"/>
      <c r="H31643" s="14"/>
    </row>
    <row r="31644" spans="4:8" x14ac:dyDescent="0.55000000000000004">
      <c r="D31644" s="11"/>
      <c r="E31644" s="11"/>
      <c r="H31644" s="14"/>
    </row>
    <row r="31645" spans="4:8" x14ac:dyDescent="0.55000000000000004">
      <c r="D31645" s="11"/>
      <c r="E31645" s="11"/>
      <c r="H31645" s="14"/>
    </row>
    <row r="31646" spans="4:8" x14ac:dyDescent="0.55000000000000004">
      <c r="D31646" s="11"/>
      <c r="E31646" s="11"/>
      <c r="H31646" s="14"/>
    </row>
    <row r="31647" spans="4:8" x14ac:dyDescent="0.55000000000000004">
      <c r="D31647" s="11"/>
      <c r="E31647" s="11"/>
      <c r="H31647" s="14"/>
    </row>
    <row r="31648" spans="4:8" x14ac:dyDescent="0.55000000000000004">
      <c r="D31648" s="11"/>
      <c r="E31648" s="11"/>
      <c r="H31648" s="14"/>
    </row>
    <row r="31649" spans="4:8" x14ac:dyDescent="0.55000000000000004">
      <c r="D31649" s="11"/>
      <c r="E31649" s="11"/>
      <c r="H31649" s="14"/>
    </row>
    <row r="31650" spans="4:8" x14ac:dyDescent="0.55000000000000004">
      <c r="D31650" s="11"/>
      <c r="E31650" s="11"/>
      <c r="H31650" s="14"/>
    </row>
    <row r="31651" spans="4:8" x14ac:dyDescent="0.55000000000000004">
      <c r="D31651" s="11"/>
      <c r="E31651" s="11"/>
      <c r="H31651" s="14"/>
    </row>
    <row r="31652" spans="4:8" x14ac:dyDescent="0.55000000000000004">
      <c r="D31652" s="11"/>
      <c r="E31652" s="11"/>
      <c r="H31652" s="14"/>
    </row>
    <row r="31653" spans="4:8" x14ac:dyDescent="0.55000000000000004">
      <c r="D31653" s="11"/>
      <c r="E31653" s="11"/>
      <c r="H31653" s="14"/>
    </row>
    <row r="31654" spans="4:8" x14ac:dyDescent="0.55000000000000004">
      <c r="D31654" s="11"/>
      <c r="E31654" s="11"/>
      <c r="H31654" s="14"/>
    </row>
    <row r="31655" spans="4:8" x14ac:dyDescent="0.55000000000000004">
      <c r="D31655" s="11"/>
      <c r="E31655" s="11"/>
      <c r="H31655" s="14"/>
    </row>
    <row r="31656" spans="4:8" x14ac:dyDescent="0.55000000000000004">
      <c r="D31656" s="11"/>
      <c r="E31656" s="11"/>
      <c r="H31656" s="14"/>
    </row>
    <row r="31657" spans="4:8" x14ac:dyDescent="0.55000000000000004">
      <c r="D31657" s="11"/>
      <c r="E31657" s="11"/>
      <c r="H31657" s="14"/>
    </row>
    <row r="31658" spans="4:8" x14ac:dyDescent="0.55000000000000004">
      <c r="D31658" s="11"/>
      <c r="E31658" s="11"/>
      <c r="H31658" s="14"/>
    </row>
    <row r="31659" spans="4:8" x14ac:dyDescent="0.55000000000000004">
      <c r="D31659" s="11"/>
      <c r="E31659" s="11"/>
      <c r="H31659" s="14"/>
    </row>
    <row r="31660" spans="4:8" x14ac:dyDescent="0.55000000000000004">
      <c r="D31660" s="11"/>
      <c r="E31660" s="11"/>
      <c r="H31660" s="14"/>
    </row>
    <row r="31661" spans="4:8" x14ac:dyDescent="0.55000000000000004">
      <c r="D31661" s="11"/>
      <c r="E31661" s="11"/>
      <c r="H31661" s="14"/>
    </row>
    <row r="31662" spans="4:8" x14ac:dyDescent="0.55000000000000004">
      <c r="D31662" s="11"/>
      <c r="E31662" s="11"/>
      <c r="H31662" s="14"/>
    </row>
    <row r="31663" spans="4:8" x14ac:dyDescent="0.55000000000000004">
      <c r="D31663" s="11"/>
      <c r="E31663" s="11"/>
      <c r="H31663" s="14"/>
    </row>
    <row r="31664" spans="4:8" x14ac:dyDescent="0.55000000000000004">
      <c r="D31664" s="11"/>
      <c r="E31664" s="11"/>
      <c r="H31664" s="14"/>
    </row>
    <row r="31665" spans="4:8" x14ac:dyDescent="0.55000000000000004">
      <c r="D31665" s="11"/>
      <c r="E31665" s="11"/>
      <c r="H31665" s="14"/>
    </row>
    <row r="31666" spans="4:8" x14ac:dyDescent="0.55000000000000004">
      <c r="D31666" s="11"/>
      <c r="E31666" s="11"/>
      <c r="H31666" s="14"/>
    </row>
    <row r="31667" spans="4:8" x14ac:dyDescent="0.55000000000000004">
      <c r="D31667" s="11"/>
      <c r="E31667" s="11"/>
      <c r="H31667" s="14"/>
    </row>
    <row r="31668" spans="4:8" x14ac:dyDescent="0.55000000000000004">
      <c r="D31668" s="11"/>
      <c r="E31668" s="11"/>
      <c r="H31668" s="14"/>
    </row>
    <row r="31669" spans="4:8" x14ac:dyDescent="0.55000000000000004">
      <c r="D31669" s="11"/>
      <c r="E31669" s="11"/>
      <c r="H31669" s="14"/>
    </row>
    <row r="31670" spans="4:8" x14ac:dyDescent="0.55000000000000004">
      <c r="D31670" s="11"/>
      <c r="E31670" s="11"/>
      <c r="H31670" s="14"/>
    </row>
    <row r="31671" spans="4:8" x14ac:dyDescent="0.55000000000000004">
      <c r="D31671" s="11"/>
      <c r="E31671" s="11"/>
      <c r="H31671" s="14"/>
    </row>
    <row r="31672" spans="4:8" x14ac:dyDescent="0.55000000000000004">
      <c r="D31672" s="11"/>
      <c r="E31672" s="11"/>
      <c r="H31672" s="14"/>
    </row>
    <row r="31673" spans="4:8" x14ac:dyDescent="0.55000000000000004">
      <c r="D31673" s="11"/>
      <c r="E31673" s="11"/>
      <c r="H31673" s="14"/>
    </row>
    <row r="31674" spans="4:8" x14ac:dyDescent="0.55000000000000004">
      <c r="D31674" s="11"/>
      <c r="E31674" s="11"/>
      <c r="H31674" s="14"/>
    </row>
    <row r="31675" spans="4:8" x14ac:dyDescent="0.55000000000000004">
      <c r="D31675" s="11"/>
      <c r="E31675" s="11"/>
      <c r="H31675" s="14"/>
    </row>
    <row r="31676" spans="4:8" x14ac:dyDescent="0.55000000000000004">
      <c r="D31676" s="11"/>
      <c r="E31676" s="11"/>
      <c r="H31676" s="14"/>
    </row>
    <row r="31677" spans="4:8" x14ac:dyDescent="0.55000000000000004">
      <c r="D31677" s="11"/>
      <c r="E31677" s="11"/>
      <c r="H31677" s="14"/>
    </row>
    <row r="31678" spans="4:8" x14ac:dyDescent="0.55000000000000004">
      <c r="D31678" s="11"/>
      <c r="E31678" s="11"/>
      <c r="H31678" s="14"/>
    </row>
    <row r="31679" spans="4:8" x14ac:dyDescent="0.55000000000000004">
      <c r="D31679" s="11"/>
      <c r="E31679" s="11"/>
      <c r="H31679" s="14"/>
    </row>
    <row r="31680" spans="4:8" x14ac:dyDescent="0.55000000000000004">
      <c r="D31680" s="11"/>
      <c r="E31680" s="11"/>
      <c r="H31680" s="14"/>
    </row>
    <row r="31681" spans="4:8" x14ac:dyDescent="0.55000000000000004">
      <c r="D31681" s="11"/>
      <c r="E31681" s="11"/>
      <c r="H31681" s="14"/>
    </row>
    <row r="31682" spans="4:8" x14ac:dyDescent="0.55000000000000004">
      <c r="D31682" s="11"/>
      <c r="E31682" s="11"/>
      <c r="H31682" s="14"/>
    </row>
    <row r="31683" spans="4:8" x14ac:dyDescent="0.55000000000000004">
      <c r="D31683" s="11"/>
      <c r="E31683" s="11"/>
      <c r="H31683" s="14"/>
    </row>
    <row r="31684" spans="4:8" x14ac:dyDescent="0.55000000000000004">
      <c r="D31684" s="11"/>
      <c r="E31684" s="11"/>
      <c r="H31684" s="14"/>
    </row>
    <row r="31685" spans="4:8" x14ac:dyDescent="0.55000000000000004">
      <c r="D31685" s="11"/>
      <c r="E31685" s="11"/>
      <c r="H31685" s="14"/>
    </row>
    <row r="31686" spans="4:8" x14ac:dyDescent="0.55000000000000004">
      <c r="D31686" s="11"/>
      <c r="E31686" s="11"/>
      <c r="H31686" s="14"/>
    </row>
    <row r="31687" spans="4:8" x14ac:dyDescent="0.55000000000000004">
      <c r="D31687" s="11"/>
      <c r="E31687" s="11"/>
      <c r="H31687" s="14"/>
    </row>
    <row r="31688" spans="4:8" x14ac:dyDescent="0.55000000000000004">
      <c r="D31688" s="11"/>
      <c r="E31688" s="11"/>
      <c r="H31688" s="14"/>
    </row>
    <row r="31689" spans="4:8" x14ac:dyDescent="0.55000000000000004">
      <c r="D31689" s="11"/>
      <c r="E31689" s="11"/>
      <c r="H31689" s="14"/>
    </row>
    <row r="31690" spans="4:8" x14ac:dyDescent="0.55000000000000004">
      <c r="D31690" s="11"/>
      <c r="E31690" s="11"/>
      <c r="H31690" s="14"/>
    </row>
    <row r="31691" spans="4:8" x14ac:dyDescent="0.55000000000000004">
      <c r="D31691" s="11"/>
      <c r="E31691" s="11"/>
      <c r="H31691" s="14"/>
    </row>
    <row r="31692" spans="4:8" x14ac:dyDescent="0.55000000000000004">
      <c r="D31692" s="11"/>
      <c r="E31692" s="11"/>
      <c r="H31692" s="14"/>
    </row>
    <row r="31693" spans="4:8" x14ac:dyDescent="0.55000000000000004">
      <c r="D31693" s="11"/>
      <c r="E31693" s="11"/>
      <c r="H31693" s="14"/>
    </row>
    <row r="31694" spans="4:8" x14ac:dyDescent="0.55000000000000004">
      <c r="D31694" s="11"/>
      <c r="E31694" s="11"/>
      <c r="H31694" s="14"/>
    </row>
    <row r="31695" spans="4:8" x14ac:dyDescent="0.55000000000000004">
      <c r="D31695" s="11"/>
      <c r="E31695" s="11"/>
      <c r="H31695" s="14"/>
    </row>
    <row r="31696" spans="4:8" x14ac:dyDescent="0.55000000000000004">
      <c r="D31696" s="11"/>
      <c r="E31696" s="11"/>
      <c r="H31696" s="14"/>
    </row>
    <row r="31697" spans="4:8" x14ac:dyDescent="0.55000000000000004">
      <c r="D31697" s="11"/>
      <c r="E31697" s="11"/>
      <c r="H31697" s="14"/>
    </row>
    <row r="31698" spans="4:8" x14ac:dyDescent="0.55000000000000004">
      <c r="D31698" s="11"/>
      <c r="E31698" s="11"/>
      <c r="H31698" s="14"/>
    </row>
    <row r="31699" spans="4:8" x14ac:dyDescent="0.55000000000000004">
      <c r="D31699" s="11"/>
      <c r="E31699" s="11"/>
      <c r="H31699" s="14"/>
    </row>
    <row r="31700" spans="4:8" x14ac:dyDescent="0.55000000000000004">
      <c r="D31700" s="11"/>
      <c r="E31700" s="11"/>
      <c r="H31700" s="14"/>
    </row>
    <row r="31701" spans="4:8" x14ac:dyDescent="0.55000000000000004">
      <c r="D31701" s="11"/>
      <c r="E31701" s="11"/>
      <c r="H31701" s="14"/>
    </row>
    <row r="31702" spans="4:8" x14ac:dyDescent="0.55000000000000004">
      <c r="D31702" s="11"/>
      <c r="E31702" s="11"/>
      <c r="H31702" s="14"/>
    </row>
    <row r="31703" spans="4:8" x14ac:dyDescent="0.55000000000000004">
      <c r="D31703" s="11"/>
      <c r="E31703" s="11"/>
      <c r="H31703" s="14"/>
    </row>
    <row r="31704" spans="4:8" x14ac:dyDescent="0.55000000000000004">
      <c r="D31704" s="11"/>
      <c r="E31704" s="11"/>
      <c r="H31704" s="14"/>
    </row>
    <row r="31705" spans="4:8" x14ac:dyDescent="0.55000000000000004">
      <c r="D31705" s="11"/>
      <c r="E31705" s="11"/>
      <c r="H31705" s="14"/>
    </row>
    <row r="31706" spans="4:8" x14ac:dyDescent="0.55000000000000004">
      <c r="D31706" s="11"/>
      <c r="E31706" s="11"/>
      <c r="H31706" s="14"/>
    </row>
    <row r="31707" spans="4:8" x14ac:dyDescent="0.55000000000000004">
      <c r="D31707" s="11"/>
      <c r="E31707" s="11"/>
      <c r="H31707" s="14"/>
    </row>
    <row r="31708" spans="4:8" x14ac:dyDescent="0.55000000000000004">
      <c r="D31708" s="11"/>
      <c r="E31708" s="11"/>
      <c r="H31708" s="14"/>
    </row>
    <row r="31709" spans="4:8" x14ac:dyDescent="0.55000000000000004">
      <c r="D31709" s="11"/>
      <c r="E31709" s="11"/>
      <c r="H31709" s="14"/>
    </row>
    <row r="31710" spans="4:8" x14ac:dyDescent="0.55000000000000004">
      <c r="D31710" s="11"/>
      <c r="E31710" s="11"/>
      <c r="H31710" s="14"/>
    </row>
    <row r="31711" spans="4:8" x14ac:dyDescent="0.55000000000000004">
      <c r="D31711" s="11"/>
      <c r="E31711" s="11"/>
      <c r="H31711" s="14"/>
    </row>
    <row r="31712" spans="4:8" x14ac:dyDescent="0.55000000000000004">
      <c r="D31712" s="11"/>
      <c r="E31712" s="11"/>
      <c r="H31712" s="14"/>
    </row>
    <row r="31713" spans="4:8" x14ac:dyDescent="0.55000000000000004">
      <c r="D31713" s="11"/>
      <c r="E31713" s="11"/>
      <c r="H31713" s="14"/>
    </row>
    <row r="31714" spans="4:8" x14ac:dyDescent="0.55000000000000004">
      <c r="D31714" s="11"/>
      <c r="E31714" s="11"/>
      <c r="H31714" s="14"/>
    </row>
    <row r="31715" spans="4:8" x14ac:dyDescent="0.55000000000000004">
      <c r="D31715" s="11"/>
      <c r="E31715" s="11"/>
      <c r="H31715" s="14"/>
    </row>
    <row r="31716" spans="4:8" x14ac:dyDescent="0.55000000000000004">
      <c r="D31716" s="11"/>
      <c r="E31716" s="11"/>
      <c r="H31716" s="14"/>
    </row>
    <row r="31717" spans="4:8" x14ac:dyDescent="0.55000000000000004">
      <c r="D31717" s="11"/>
      <c r="E31717" s="11"/>
      <c r="H31717" s="14"/>
    </row>
    <row r="31718" spans="4:8" x14ac:dyDescent="0.55000000000000004">
      <c r="D31718" s="11"/>
      <c r="E31718" s="11"/>
      <c r="H31718" s="14"/>
    </row>
    <row r="31719" spans="4:8" x14ac:dyDescent="0.55000000000000004">
      <c r="D31719" s="11"/>
      <c r="E31719" s="11"/>
      <c r="H31719" s="14"/>
    </row>
    <row r="31720" spans="4:8" x14ac:dyDescent="0.55000000000000004">
      <c r="D31720" s="11"/>
      <c r="E31720" s="11"/>
      <c r="H31720" s="14"/>
    </row>
    <row r="31721" spans="4:8" x14ac:dyDescent="0.55000000000000004">
      <c r="D31721" s="11"/>
      <c r="E31721" s="11"/>
      <c r="H31721" s="14"/>
    </row>
    <row r="31722" spans="4:8" x14ac:dyDescent="0.55000000000000004">
      <c r="D31722" s="11"/>
      <c r="E31722" s="11"/>
      <c r="H31722" s="14"/>
    </row>
    <row r="31723" spans="4:8" x14ac:dyDescent="0.55000000000000004">
      <c r="D31723" s="11"/>
      <c r="E31723" s="11"/>
      <c r="H31723" s="14"/>
    </row>
    <row r="31724" spans="4:8" x14ac:dyDescent="0.55000000000000004">
      <c r="D31724" s="11"/>
      <c r="E31724" s="11"/>
      <c r="H31724" s="14"/>
    </row>
    <row r="31725" spans="4:8" x14ac:dyDescent="0.55000000000000004">
      <c r="D31725" s="11"/>
      <c r="E31725" s="11"/>
      <c r="H31725" s="14"/>
    </row>
    <row r="31726" spans="4:8" x14ac:dyDescent="0.55000000000000004">
      <c r="D31726" s="11"/>
      <c r="E31726" s="11"/>
      <c r="H31726" s="14"/>
    </row>
    <row r="31727" spans="4:8" x14ac:dyDescent="0.55000000000000004">
      <c r="D31727" s="11"/>
      <c r="E31727" s="11"/>
      <c r="H31727" s="14"/>
    </row>
    <row r="31728" spans="4:8" x14ac:dyDescent="0.55000000000000004">
      <c r="D31728" s="11"/>
      <c r="E31728" s="11"/>
      <c r="H31728" s="14"/>
    </row>
    <row r="31729" spans="4:8" x14ac:dyDescent="0.55000000000000004">
      <c r="D31729" s="11"/>
      <c r="E31729" s="11"/>
      <c r="H31729" s="14"/>
    </row>
    <row r="31730" spans="4:8" x14ac:dyDescent="0.55000000000000004">
      <c r="D31730" s="11"/>
      <c r="E31730" s="11"/>
      <c r="H31730" s="14"/>
    </row>
    <row r="31731" spans="4:8" x14ac:dyDescent="0.55000000000000004">
      <c r="D31731" s="11"/>
      <c r="E31731" s="11"/>
      <c r="H31731" s="14"/>
    </row>
    <row r="31732" spans="4:8" x14ac:dyDescent="0.55000000000000004">
      <c r="D31732" s="11"/>
      <c r="E31732" s="11"/>
      <c r="H31732" s="14"/>
    </row>
    <row r="31733" spans="4:8" x14ac:dyDescent="0.55000000000000004">
      <c r="D31733" s="11"/>
      <c r="E31733" s="11"/>
      <c r="H31733" s="14"/>
    </row>
    <row r="31734" spans="4:8" x14ac:dyDescent="0.55000000000000004">
      <c r="D31734" s="11"/>
      <c r="E31734" s="11"/>
      <c r="H31734" s="14"/>
    </row>
    <row r="31735" spans="4:8" x14ac:dyDescent="0.55000000000000004">
      <c r="D31735" s="11"/>
      <c r="E31735" s="11"/>
      <c r="H31735" s="14"/>
    </row>
    <row r="31736" spans="4:8" x14ac:dyDescent="0.55000000000000004">
      <c r="D31736" s="11"/>
      <c r="E31736" s="11"/>
      <c r="H31736" s="14"/>
    </row>
    <row r="31737" spans="4:8" x14ac:dyDescent="0.55000000000000004">
      <c r="D31737" s="11"/>
      <c r="E31737" s="11"/>
      <c r="H31737" s="14"/>
    </row>
    <row r="31738" spans="4:8" x14ac:dyDescent="0.55000000000000004">
      <c r="D31738" s="11"/>
      <c r="E31738" s="11"/>
      <c r="H31738" s="14"/>
    </row>
    <row r="31739" spans="4:8" x14ac:dyDescent="0.55000000000000004">
      <c r="D31739" s="11"/>
      <c r="E31739" s="11"/>
      <c r="H31739" s="14"/>
    </row>
    <row r="31740" spans="4:8" x14ac:dyDescent="0.55000000000000004">
      <c r="D31740" s="11"/>
      <c r="E31740" s="11"/>
      <c r="H31740" s="14"/>
    </row>
    <row r="31741" spans="4:8" x14ac:dyDescent="0.55000000000000004">
      <c r="D31741" s="11"/>
      <c r="E31741" s="11"/>
      <c r="H31741" s="14"/>
    </row>
    <row r="31742" spans="4:8" x14ac:dyDescent="0.55000000000000004">
      <c r="D31742" s="11"/>
      <c r="E31742" s="11"/>
      <c r="H31742" s="14"/>
    </row>
    <row r="31743" spans="4:8" x14ac:dyDescent="0.55000000000000004">
      <c r="D31743" s="11"/>
      <c r="E31743" s="11"/>
      <c r="H31743" s="14"/>
    </row>
    <row r="31744" spans="4:8" x14ac:dyDescent="0.55000000000000004">
      <c r="D31744" s="11"/>
      <c r="E31744" s="11"/>
      <c r="H31744" s="14"/>
    </row>
    <row r="31745" spans="4:8" x14ac:dyDescent="0.55000000000000004">
      <c r="D31745" s="11"/>
      <c r="E31745" s="11"/>
      <c r="H31745" s="14"/>
    </row>
    <row r="31746" spans="4:8" x14ac:dyDescent="0.55000000000000004">
      <c r="D31746" s="11"/>
      <c r="E31746" s="11"/>
      <c r="H31746" s="14"/>
    </row>
    <row r="31747" spans="4:8" x14ac:dyDescent="0.55000000000000004">
      <c r="D31747" s="11"/>
      <c r="E31747" s="11"/>
      <c r="H31747" s="14"/>
    </row>
    <row r="31748" spans="4:8" x14ac:dyDescent="0.55000000000000004">
      <c r="D31748" s="11"/>
      <c r="E31748" s="11"/>
      <c r="H31748" s="14"/>
    </row>
    <row r="31749" spans="4:8" x14ac:dyDescent="0.55000000000000004">
      <c r="D31749" s="11"/>
      <c r="E31749" s="11"/>
      <c r="H31749" s="14"/>
    </row>
    <row r="31750" spans="4:8" x14ac:dyDescent="0.55000000000000004">
      <c r="D31750" s="11"/>
      <c r="E31750" s="11"/>
      <c r="H31750" s="14"/>
    </row>
    <row r="31751" spans="4:8" x14ac:dyDescent="0.55000000000000004">
      <c r="D31751" s="11"/>
      <c r="E31751" s="11"/>
      <c r="H31751" s="14"/>
    </row>
    <row r="31752" spans="4:8" x14ac:dyDescent="0.55000000000000004">
      <c r="D31752" s="11"/>
      <c r="E31752" s="11"/>
      <c r="H31752" s="14"/>
    </row>
    <row r="31753" spans="4:8" x14ac:dyDescent="0.55000000000000004">
      <c r="D31753" s="11"/>
      <c r="E31753" s="11"/>
      <c r="H31753" s="14"/>
    </row>
    <row r="31754" spans="4:8" x14ac:dyDescent="0.55000000000000004">
      <c r="D31754" s="11"/>
      <c r="E31754" s="11"/>
      <c r="H31754" s="14"/>
    </row>
    <row r="31755" spans="4:8" x14ac:dyDescent="0.55000000000000004">
      <c r="D31755" s="11"/>
      <c r="E31755" s="11"/>
      <c r="H31755" s="14"/>
    </row>
    <row r="31756" spans="4:8" x14ac:dyDescent="0.55000000000000004">
      <c r="D31756" s="11"/>
      <c r="E31756" s="11"/>
      <c r="H31756" s="14"/>
    </row>
    <row r="31757" spans="4:8" x14ac:dyDescent="0.55000000000000004">
      <c r="D31757" s="11"/>
      <c r="E31757" s="11"/>
      <c r="H31757" s="14"/>
    </row>
    <row r="31758" spans="4:8" x14ac:dyDescent="0.55000000000000004">
      <c r="D31758" s="11"/>
      <c r="E31758" s="11"/>
      <c r="H31758" s="14"/>
    </row>
    <row r="31759" spans="4:8" x14ac:dyDescent="0.55000000000000004">
      <c r="D31759" s="11"/>
      <c r="E31759" s="11"/>
      <c r="H31759" s="14"/>
    </row>
    <row r="31760" spans="4:8" x14ac:dyDescent="0.55000000000000004">
      <c r="D31760" s="11"/>
      <c r="E31760" s="11"/>
      <c r="H31760" s="14"/>
    </row>
    <row r="31761" spans="4:8" x14ac:dyDescent="0.55000000000000004">
      <c r="D31761" s="11"/>
      <c r="E31761" s="11"/>
      <c r="H31761" s="14"/>
    </row>
    <row r="31762" spans="4:8" x14ac:dyDescent="0.55000000000000004">
      <c r="D31762" s="11"/>
      <c r="E31762" s="11"/>
      <c r="H31762" s="14"/>
    </row>
    <row r="31763" spans="4:8" x14ac:dyDescent="0.55000000000000004">
      <c r="D31763" s="11"/>
      <c r="E31763" s="11"/>
      <c r="H31763" s="14"/>
    </row>
    <row r="31764" spans="4:8" x14ac:dyDescent="0.55000000000000004">
      <c r="D31764" s="11"/>
      <c r="E31764" s="11"/>
      <c r="H31764" s="14"/>
    </row>
    <row r="31765" spans="4:8" x14ac:dyDescent="0.55000000000000004">
      <c r="D31765" s="11"/>
      <c r="E31765" s="11"/>
      <c r="H31765" s="14"/>
    </row>
    <row r="31766" spans="4:8" x14ac:dyDescent="0.55000000000000004">
      <c r="D31766" s="11"/>
      <c r="E31766" s="11"/>
      <c r="H31766" s="14"/>
    </row>
    <row r="31767" spans="4:8" x14ac:dyDescent="0.55000000000000004">
      <c r="D31767" s="11"/>
      <c r="E31767" s="11"/>
      <c r="H31767" s="14"/>
    </row>
    <row r="31768" spans="4:8" x14ac:dyDescent="0.55000000000000004">
      <c r="D31768" s="11"/>
      <c r="E31768" s="11"/>
      <c r="H31768" s="14"/>
    </row>
    <row r="31769" spans="4:8" x14ac:dyDescent="0.55000000000000004">
      <c r="D31769" s="11"/>
      <c r="E31769" s="11"/>
      <c r="H31769" s="14"/>
    </row>
    <row r="31770" spans="4:8" x14ac:dyDescent="0.55000000000000004">
      <c r="D31770" s="11"/>
      <c r="E31770" s="11"/>
      <c r="H31770" s="14"/>
    </row>
    <row r="31771" spans="4:8" x14ac:dyDescent="0.55000000000000004">
      <c r="D31771" s="11"/>
      <c r="E31771" s="11"/>
      <c r="H31771" s="14"/>
    </row>
    <row r="31772" spans="4:8" x14ac:dyDescent="0.55000000000000004">
      <c r="D31772" s="11"/>
      <c r="E31772" s="11"/>
      <c r="H31772" s="14"/>
    </row>
    <row r="31773" spans="4:8" x14ac:dyDescent="0.55000000000000004">
      <c r="D31773" s="11"/>
      <c r="E31773" s="11"/>
      <c r="H31773" s="14"/>
    </row>
    <row r="31774" spans="4:8" x14ac:dyDescent="0.55000000000000004">
      <c r="D31774" s="11"/>
      <c r="E31774" s="11"/>
      <c r="H31774" s="14"/>
    </row>
    <row r="31775" spans="4:8" x14ac:dyDescent="0.55000000000000004">
      <c r="D31775" s="11"/>
      <c r="E31775" s="11"/>
      <c r="H31775" s="14"/>
    </row>
    <row r="31776" spans="4:8" x14ac:dyDescent="0.55000000000000004">
      <c r="D31776" s="11"/>
      <c r="E31776" s="11"/>
      <c r="H31776" s="14"/>
    </row>
    <row r="31777" spans="4:8" x14ac:dyDescent="0.55000000000000004">
      <c r="D31777" s="11"/>
      <c r="E31777" s="11"/>
      <c r="H31777" s="14"/>
    </row>
    <row r="31778" spans="4:8" x14ac:dyDescent="0.55000000000000004">
      <c r="D31778" s="11"/>
      <c r="E31778" s="11"/>
      <c r="H31778" s="14"/>
    </row>
    <row r="31779" spans="4:8" x14ac:dyDescent="0.55000000000000004">
      <c r="D31779" s="11"/>
      <c r="E31779" s="11"/>
      <c r="H31779" s="14"/>
    </row>
    <row r="31780" spans="4:8" x14ac:dyDescent="0.55000000000000004">
      <c r="D31780" s="11"/>
      <c r="E31780" s="11"/>
      <c r="H31780" s="14"/>
    </row>
    <row r="31781" spans="4:8" x14ac:dyDescent="0.55000000000000004">
      <c r="D31781" s="11"/>
      <c r="E31781" s="11"/>
      <c r="H31781" s="14"/>
    </row>
    <row r="31782" spans="4:8" x14ac:dyDescent="0.55000000000000004">
      <c r="D31782" s="11"/>
      <c r="E31782" s="11"/>
      <c r="H31782" s="14"/>
    </row>
    <row r="31783" spans="4:8" x14ac:dyDescent="0.55000000000000004">
      <c r="D31783" s="11"/>
      <c r="E31783" s="11"/>
      <c r="H31783" s="14"/>
    </row>
    <row r="31784" spans="4:8" x14ac:dyDescent="0.55000000000000004">
      <c r="D31784" s="11"/>
      <c r="E31784" s="11"/>
      <c r="H31784" s="14"/>
    </row>
    <row r="31785" spans="4:8" x14ac:dyDescent="0.55000000000000004">
      <c r="D31785" s="11"/>
      <c r="E31785" s="11"/>
      <c r="H31785" s="14"/>
    </row>
    <row r="31786" spans="4:8" x14ac:dyDescent="0.55000000000000004">
      <c r="D31786" s="11"/>
      <c r="E31786" s="11"/>
      <c r="H31786" s="14"/>
    </row>
    <row r="31787" spans="4:8" x14ac:dyDescent="0.55000000000000004">
      <c r="D31787" s="11"/>
      <c r="E31787" s="11"/>
      <c r="H31787" s="14"/>
    </row>
    <row r="31788" spans="4:8" x14ac:dyDescent="0.55000000000000004">
      <c r="D31788" s="11"/>
      <c r="E31788" s="11"/>
      <c r="H31788" s="14"/>
    </row>
    <row r="31789" spans="4:8" x14ac:dyDescent="0.55000000000000004">
      <c r="D31789" s="11"/>
      <c r="E31789" s="11"/>
      <c r="H31789" s="14"/>
    </row>
    <row r="31790" spans="4:8" x14ac:dyDescent="0.55000000000000004">
      <c r="D31790" s="11"/>
      <c r="E31790" s="11"/>
      <c r="H31790" s="14"/>
    </row>
    <row r="31791" spans="4:8" x14ac:dyDescent="0.55000000000000004">
      <c r="D31791" s="11"/>
      <c r="E31791" s="11"/>
      <c r="H31791" s="14"/>
    </row>
    <row r="31792" spans="4:8" x14ac:dyDescent="0.55000000000000004">
      <c r="D31792" s="11"/>
      <c r="E31792" s="11"/>
      <c r="H31792" s="14"/>
    </row>
    <row r="31793" spans="4:8" x14ac:dyDescent="0.55000000000000004">
      <c r="D31793" s="11"/>
      <c r="E31793" s="11"/>
      <c r="H31793" s="14"/>
    </row>
    <row r="31794" spans="4:8" x14ac:dyDescent="0.55000000000000004">
      <c r="D31794" s="11"/>
      <c r="E31794" s="11"/>
      <c r="H31794" s="14"/>
    </row>
    <row r="31795" spans="4:8" x14ac:dyDescent="0.55000000000000004">
      <c r="D31795" s="11"/>
      <c r="E31795" s="11"/>
      <c r="H31795" s="14"/>
    </row>
    <row r="31796" spans="4:8" x14ac:dyDescent="0.55000000000000004">
      <c r="D31796" s="11"/>
      <c r="E31796" s="11"/>
      <c r="H31796" s="14"/>
    </row>
    <row r="31797" spans="4:8" x14ac:dyDescent="0.55000000000000004">
      <c r="D31797" s="11"/>
      <c r="E31797" s="11"/>
      <c r="H31797" s="14"/>
    </row>
    <row r="31798" spans="4:8" x14ac:dyDescent="0.55000000000000004">
      <c r="D31798" s="11"/>
      <c r="E31798" s="11"/>
      <c r="H31798" s="14"/>
    </row>
    <row r="31799" spans="4:8" x14ac:dyDescent="0.55000000000000004">
      <c r="D31799" s="11"/>
      <c r="E31799" s="11"/>
      <c r="H31799" s="14"/>
    </row>
    <row r="31800" spans="4:8" x14ac:dyDescent="0.55000000000000004">
      <c r="D31800" s="11"/>
      <c r="E31800" s="11"/>
      <c r="H31800" s="14"/>
    </row>
    <row r="31801" spans="4:8" x14ac:dyDescent="0.55000000000000004">
      <c r="D31801" s="11"/>
      <c r="E31801" s="11"/>
      <c r="H31801" s="14"/>
    </row>
    <row r="31802" spans="4:8" x14ac:dyDescent="0.55000000000000004">
      <c r="D31802" s="11"/>
      <c r="E31802" s="11"/>
      <c r="H31802" s="14"/>
    </row>
    <row r="31803" spans="4:8" x14ac:dyDescent="0.55000000000000004">
      <c r="D31803" s="11"/>
      <c r="E31803" s="11"/>
      <c r="H31803" s="14"/>
    </row>
    <row r="31804" spans="4:8" x14ac:dyDescent="0.55000000000000004">
      <c r="D31804" s="11"/>
      <c r="E31804" s="11"/>
      <c r="H31804" s="14"/>
    </row>
    <row r="31805" spans="4:8" x14ac:dyDescent="0.55000000000000004">
      <c r="D31805" s="11"/>
      <c r="E31805" s="11"/>
      <c r="H31805" s="14"/>
    </row>
    <row r="31806" spans="4:8" x14ac:dyDescent="0.55000000000000004">
      <c r="D31806" s="11"/>
      <c r="E31806" s="11"/>
      <c r="H31806" s="14"/>
    </row>
    <row r="31807" spans="4:8" x14ac:dyDescent="0.55000000000000004">
      <c r="D31807" s="11"/>
      <c r="E31807" s="11"/>
      <c r="H31807" s="14"/>
    </row>
    <row r="31808" spans="4:8" x14ac:dyDescent="0.55000000000000004">
      <c r="D31808" s="11"/>
      <c r="E31808" s="11"/>
      <c r="H31808" s="14"/>
    </row>
    <row r="31809" spans="4:8" x14ac:dyDescent="0.55000000000000004">
      <c r="D31809" s="11"/>
      <c r="E31809" s="11"/>
      <c r="H31809" s="14"/>
    </row>
    <row r="31810" spans="4:8" x14ac:dyDescent="0.55000000000000004">
      <c r="D31810" s="11"/>
      <c r="E31810" s="11"/>
      <c r="H31810" s="14"/>
    </row>
    <row r="31811" spans="4:8" x14ac:dyDescent="0.55000000000000004">
      <c r="D31811" s="11"/>
      <c r="E31811" s="11"/>
      <c r="H31811" s="14"/>
    </row>
    <row r="31812" spans="4:8" x14ac:dyDescent="0.55000000000000004">
      <c r="D31812" s="11"/>
      <c r="E31812" s="11"/>
      <c r="H31812" s="14"/>
    </row>
    <row r="31813" spans="4:8" x14ac:dyDescent="0.55000000000000004">
      <c r="D31813" s="11"/>
      <c r="E31813" s="11"/>
      <c r="H31813" s="14"/>
    </row>
    <row r="31814" spans="4:8" x14ac:dyDescent="0.55000000000000004">
      <c r="D31814" s="11"/>
      <c r="E31814" s="11"/>
      <c r="H31814" s="14"/>
    </row>
    <row r="31815" spans="4:8" x14ac:dyDescent="0.55000000000000004">
      <c r="D31815" s="11"/>
      <c r="E31815" s="11"/>
      <c r="H31815" s="14"/>
    </row>
    <row r="31816" spans="4:8" x14ac:dyDescent="0.55000000000000004">
      <c r="D31816" s="11"/>
      <c r="E31816" s="11"/>
      <c r="H31816" s="14"/>
    </row>
    <row r="31817" spans="4:8" x14ac:dyDescent="0.55000000000000004">
      <c r="D31817" s="11"/>
      <c r="E31817" s="11"/>
      <c r="H31817" s="14"/>
    </row>
    <row r="31818" spans="4:8" x14ac:dyDescent="0.55000000000000004">
      <c r="D31818" s="11"/>
      <c r="E31818" s="11"/>
      <c r="H31818" s="14"/>
    </row>
    <row r="31819" spans="4:8" x14ac:dyDescent="0.55000000000000004">
      <c r="D31819" s="11"/>
      <c r="E31819" s="11"/>
      <c r="H31819" s="14"/>
    </row>
    <row r="31820" spans="4:8" x14ac:dyDescent="0.55000000000000004">
      <c r="D31820" s="11"/>
      <c r="E31820" s="11"/>
      <c r="H31820" s="14"/>
    </row>
    <row r="31821" spans="4:8" x14ac:dyDescent="0.55000000000000004">
      <c r="D31821" s="11"/>
      <c r="E31821" s="11"/>
      <c r="H31821" s="14"/>
    </row>
    <row r="31822" spans="4:8" x14ac:dyDescent="0.55000000000000004">
      <c r="D31822" s="11"/>
      <c r="E31822" s="11"/>
      <c r="H31822" s="14"/>
    </row>
    <row r="31823" spans="4:8" x14ac:dyDescent="0.55000000000000004">
      <c r="D31823" s="11"/>
      <c r="E31823" s="11"/>
      <c r="H31823" s="14"/>
    </row>
    <row r="31824" spans="4:8" x14ac:dyDescent="0.55000000000000004">
      <c r="D31824" s="11"/>
      <c r="E31824" s="11"/>
      <c r="H31824" s="14"/>
    </row>
    <row r="31825" spans="4:8" x14ac:dyDescent="0.55000000000000004">
      <c r="D31825" s="11"/>
      <c r="E31825" s="11"/>
      <c r="H31825" s="14"/>
    </row>
    <row r="31826" spans="4:8" x14ac:dyDescent="0.55000000000000004">
      <c r="D31826" s="11"/>
      <c r="E31826" s="11"/>
      <c r="H31826" s="14"/>
    </row>
    <row r="31827" spans="4:8" x14ac:dyDescent="0.55000000000000004">
      <c r="D31827" s="11"/>
      <c r="E31827" s="11"/>
      <c r="H31827" s="14"/>
    </row>
    <row r="31828" spans="4:8" x14ac:dyDescent="0.55000000000000004">
      <c r="D31828" s="11"/>
      <c r="E31828" s="11"/>
      <c r="H31828" s="14"/>
    </row>
    <row r="31829" spans="4:8" x14ac:dyDescent="0.55000000000000004">
      <c r="D31829" s="11"/>
      <c r="E31829" s="11"/>
      <c r="H31829" s="14"/>
    </row>
    <row r="31830" spans="4:8" x14ac:dyDescent="0.55000000000000004">
      <c r="D31830" s="11"/>
      <c r="E31830" s="11"/>
      <c r="H31830" s="14"/>
    </row>
    <row r="31831" spans="4:8" x14ac:dyDescent="0.55000000000000004">
      <c r="D31831" s="11"/>
      <c r="E31831" s="11"/>
      <c r="H31831" s="14"/>
    </row>
    <row r="31832" spans="4:8" x14ac:dyDescent="0.55000000000000004">
      <c r="D31832" s="11"/>
      <c r="E31832" s="11"/>
      <c r="H31832" s="14"/>
    </row>
    <row r="31833" spans="4:8" x14ac:dyDescent="0.55000000000000004">
      <c r="D31833" s="11"/>
      <c r="E31833" s="11"/>
      <c r="H31833" s="14"/>
    </row>
    <row r="31834" spans="4:8" x14ac:dyDescent="0.55000000000000004">
      <c r="D31834" s="11"/>
      <c r="E31834" s="11"/>
      <c r="H31834" s="14"/>
    </row>
    <row r="31835" spans="4:8" x14ac:dyDescent="0.55000000000000004">
      <c r="D31835" s="11"/>
      <c r="E31835" s="11"/>
      <c r="H31835" s="14"/>
    </row>
    <row r="31836" spans="4:8" x14ac:dyDescent="0.55000000000000004">
      <c r="D31836" s="11"/>
      <c r="E31836" s="11"/>
      <c r="H31836" s="14"/>
    </row>
    <row r="31837" spans="4:8" x14ac:dyDescent="0.55000000000000004">
      <c r="D31837" s="11"/>
      <c r="E31837" s="11"/>
      <c r="H31837" s="14"/>
    </row>
    <row r="31838" spans="4:8" x14ac:dyDescent="0.55000000000000004">
      <c r="D31838" s="11"/>
      <c r="E31838" s="11"/>
      <c r="H31838" s="14"/>
    </row>
    <row r="31839" spans="4:8" x14ac:dyDescent="0.55000000000000004">
      <c r="D31839" s="11"/>
      <c r="E31839" s="11"/>
      <c r="H31839" s="14"/>
    </row>
    <row r="31840" spans="4:8" x14ac:dyDescent="0.55000000000000004">
      <c r="D31840" s="11"/>
      <c r="E31840" s="11"/>
      <c r="H31840" s="14"/>
    </row>
    <row r="31841" spans="4:8" x14ac:dyDescent="0.55000000000000004">
      <c r="D31841" s="11"/>
      <c r="E31841" s="11"/>
      <c r="H31841" s="14"/>
    </row>
    <row r="31842" spans="4:8" x14ac:dyDescent="0.55000000000000004">
      <c r="D31842" s="11"/>
      <c r="E31842" s="11"/>
      <c r="H31842" s="14"/>
    </row>
    <row r="31843" spans="4:8" x14ac:dyDescent="0.55000000000000004">
      <c r="D31843" s="11"/>
      <c r="E31843" s="11"/>
      <c r="H31843" s="14"/>
    </row>
    <row r="31844" spans="4:8" x14ac:dyDescent="0.55000000000000004">
      <c r="D31844" s="11"/>
      <c r="E31844" s="11"/>
      <c r="H31844" s="14"/>
    </row>
    <row r="31845" spans="4:8" x14ac:dyDescent="0.55000000000000004">
      <c r="D31845" s="11"/>
      <c r="E31845" s="11"/>
      <c r="H31845" s="14"/>
    </row>
    <row r="31846" spans="4:8" x14ac:dyDescent="0.55000000000000004">
      <c r="D31846" s="11"/>
      <c r="E31846" s="11"/>
      <c r="H31846" s="14"/>
    </row>
    <row r="31847" spans="4:8" x14ac:dyDescent="0.55000000000000004">
      <c r="D31847" s="11"/>
      <c r="E31847" s="11"/>
      <c r="H31847" s="14"/>
    </row>
    <row r="31848" spans="4:8" x14ac:dyDescent="0.55000000000000004">
      <c r="D31848" s="11"/>
      <c r="E31848" s="11"/>
      <c r="H31848" s="14"/>
    </row>
    <row r="31849" spans="4:8" x14ac:dyDescent="0.55000000000000004">
      <c r="D31849" s="11"/>
      <c r="E31849" s="11"/>
      <c r="H31849" s="14"/>
    </row>
    <row r="31850" spans="4:8" x14ac:dyDescent="0.55000000000000004">
      <c r="D31850" s="11"/>
      <c r="E31850" s="11"/>
      <c r="H31850" s="14"/>
    </row>
    <row r="31851" spans="4:8" x14ac:dyDescent="0.55000000000000004">
      <c r="D31851" s="11"/>
      <c r="E31851" s="11"/>
      <c r="H31851" s="14"/>
    </row>
    <row r="31852" spans="4:8" x14ac:dyDescent="0.55000000000000004">
      <c r="D31852" s="11"/>
      <c r="E31852" s="11"/>
      <c r="H31852" s="14"/>
    </row>
    <row r="31853" spans="4:8" x14ac:dyDescent="0.55000000000000004">
      <c r="D31853" s="11"/>
      <c r="E31853" s="11"/>
      <c r="H31853" s="14"/>
    </row>
    <row r="31854" spans="4:8" x14ac:dyDescent="0.55000000000000004">
      <c r="D31854" s="11"/>
      <c r="E31854" s="11"/>
      <c r="H31854" s="14"/>
    </row>
    <row r="31855" spans="4:8" x14ac:dyDescent="0.55000000000000004">
      <c r="D31855" s="11"/>
      <c r="E31855" s="11"/>
      <c r="H31855" s="14"/>
    </row>
    <row r="31856" spans="4:8" x14ac:dyDescent="0.55000000000000004">
      <c r="D31856" s="11"/>
      <c r="E31856" s="11"/>
      <c r="H31856" s="14"/>
    </row>
    <row r="31857" spans="4:8" x14ac:dyDescent="0.55000000000000004">
      <c r="D31857" s="11"/>
      <c r="E31857" s="11"/>
      <c r="H31857" s="14"/>
    </row>
    <row r="31858" spans="4:8" x14ac:dyDescent="0.55000000000000004">
      <c r="D31858" s="11"/>
      <c r="E31858" s="11"/>
      <c r="H31858" s="14"/>
    </row>
    <row r="31859" spans="4:8" x14ac:dyDescent="0.55000000000000004">
      <c r="D31859" s="11"/>
      <c r="E31859" s="11"/>
      <c r="H31859" s="14"/>
    </row>
    <row r="31860" spans="4:8" x14ac:dyDescent="0.55000000000000004">
      <c r="D31860" s="11"/>
      <c r="E31860" s="11"/>
      <c r="H31860" s="14"/>
    </row>
    <row r="31861" spans="4:8" x14ac:dyDescent="0.55000000000000004">
      <c r="D31861" s="11"/>
      <c r="E31861" s="11"/>
      <c r="H31861" s="14"/>
    </row>
    <row r="31862" spans="4:8" x14ac:dyDescent="0.55000000000000004">
      <c r="D31862" s="11"/>
      <c r="E31862" s="11"/>
      <c r="H31862" s="14"/>
    </row>
    <row r="31863" spans="4:8" x14ac:dyDescent="0.55000000000000004">
      <c r="D31863" s="11"/>
      <c r="E31863" s="11"/>
      <c r="H31863" s="14"/>
    </row>
    <row r="31864" spans="4:8" x14ac:dyDescent="0.55000000000000004">
      <c r="D31864" s="11"/>
      <c r="E31864" s="11"/>
      <c r="H31864" s="14"/>
    </row>
    <row r="31865" spans="4:8" x14ac:dyDescent="0.55000000000000004">
      <c r="D31865" s="11"/>
      <c r="E31865" s="11"/>
      <c r="H31865" s="14"/>
    </row>
    <row r="31866" spans="4:8" x14ac:dyDescent="0.55000000000000004">
      <c r="D31866" s="11"/>
      <c r="E31866" s="11"/>
      <c r="H31866" s="14"/>
    </row>
    <row r="31867" spans="4:8" x14ac:dyDescent="0.55000000000000004">
      <c r="D31867" s="11"/>
      <c r="E31867" s="11"/>
      <c r="H31867" s="14"/>
    </row>
    <row r="31868" spans="4:8" x14ac:dyDescent="0.55000000000000004">
      <c r="D31868" s="11"/>
      <c r="E31868" s="11"/>
      <c r="H31868" s="14"/>
    </row>
    <row r="31869" spans="4:8" x14ac:dyDescent="0.55000000000000004">
      <c r="D31869" s="11"/>
      <c r="E31869" s="11"/>
      <c r="H31869" s="14"/>
    </row>
    <row r="31870" spans="4:8" x14ac:dyDescent="0.55000000000000004">
      <c r="D31870" s="11"/>
      <c r="E31870" s="11"/>
      <c r="H31870" s="14"/>
    </row>
    <row r="31871" spans="4:8" x14ac:dyDescent="0.55000000000000004">
      <c r="D31871" s="11"/>
      <c r="E31871" s="11"/>
      <c r="H31871" s="14"/>
    </row>
    <row r="31872" spans="4:8" x14ac:dyDescent="0.55000000000000004">
      <c r="D31872" s="11"/>
      <c r="E31872" s="11"/>
      <c r="H31872" s="14"/>
    </row>
    <row r="31873" spans="4:8" x14ac:dyDescent="0.55000000000000004">
      <c r="D31873" s="11"/>
      <c r="E31873" s="11"/>
      <c r="H31873" s="14"/>
    </row>
    <row r="31874" spans="4:8" x14ac:dyDescent="0.55000000000000004">
      <c r="D31874" s="11"/>
      <c r="E31874" s="11"/>
      <c r="H31874" s="14"/>
    </row>
    <row r="31875" spans="4:8" x14ac:dyDescent="0.55000000000000004">
      <c r="D31875" s="11"/>
      <c r="E31875" s="11"/>
      <c r="H31875" s="14"/>
    </row>
    <row r="31876" spans="4:8" x14ac:dyDescent="0.55000000000000004">
      <c r="D31876" s="11"/>
      <c r="E31876" s="11"/>
      <c r="H31876" s="14"/>
    </row>
    <row r="31877" spans="4:8" x14ac:dyDescent="0.55000000000000004">
      <c r="D31877" s="11"/>
      <c r="E31877" s="11"/>
      <c r="H31877" s="14"/>
    </row>
    <row r="31878" spans="4:8" x14ac:dyDescent="0.55000000000000004">
      <c r="D31878" s="11"/>
      <c r="E31878" s="11"/>
      <c r="H31878" s="14"/>
    </row>
    <row r="31879" spans="4:8" x14ac:dyDescent="0.55000000000000004">
      <c r="D31879" s="11"/>
      <c r="E31879" s="11"/>
      <c r="H31879" s="14"/>
    </row>
    <row r="31880" spans="4:8" x14ac:dyDescent="0.55000000000000004">
      <c r="D31880" s="11"/>
      <c r="E31880" s="11"/>
      <c r="H31880" s="14"/>
    </row>
    <row r="31881" spans="4:8" x14ac:dyDescent="0.55000000000000004">
      <c r="D31881" s="11"/>
      <c r="E31881" s="11"/>
      <c r="H31881" s="14"/>
    </row>
    <row r="31882" spans="4:8" x14ac:dyDescent="0.55000000000000004">
      <c r="D31882" s="11"/>
      <c r="E31882" s="11"/>
      <c r="H31882" s="14"/>
    </row>
    <row r="31883" spans="4:8" x14ac:dyDescent="0.55000000000000004">
      <c r="D31883" s="11"/>
      <c r="E31883" s="11"/>
      <c r="H31883" s="14"/>
    </row>
    <row r="31884" spans="4:8" x14ac:dyDescent="0.55000000000000004">
      <c r="D31884" s="11"/>
      <c r="E31884" s="11"/>
      <c r="H31884" s="14"/>
    </row>
    <row r="31885" spans="4:8" x14ac:dyDescent="0.55000000000000004">
      <c r="D31885" s="11"/>
      <c r="E31885" s="11"/>
      <c r="H31885" s="14"/>
    </row>
    <row r="31886" spans="4:8" x14ac:dyDescent="0.55000000000000004">
      <c r="D31886" s="11"/>
      <c r="E31886" s="11"/>
      <c r="H31886" s="14"/>
    </row>
    <row r="31887" spans="4:8" x14ac:dyDescent="0.55000000000000004">
      <c r="D31887" s="11"/>
      <c r="E31887" s="11"/>
      <c r="H31887" s="14"/>
    </row>
    <row r="31888" spans="4:8" x14ac:dyDescent="0.55000000000000004">
      <c r="D31888" s="11"/>
      <c r="E31888" s="11"/>
      <c r="H31888" s="14"/>
    </row>
    <row r="31889" spans="4:8" x14ac:dyDescent="0.55000000000000004">
      <c r="D31889" s="11"/>
      <c r="E31889" s="11"/>
      <c r="H31889" s="14"/>
    </row>
    <row r="31890" spans="4:8" x14ac:dyDescent="0.55000000000000004">
      <c r="D31890" s="11"/>
      <c r="E31890" s="11"/>
      <c r="H31890" s="14"/>
    </row>
    <row r="31891" spans="4:8" x14ac:dyDescent="0.55000000000000004">
      <c r="D31891" s="11"/>
      <c r="E31891" s="11"/>
      <c r="H31891" s="14"/>
    </row>
    <row r="31892" spans="4:8" x14ac:dyDescent="0.55000000000000004">
      <c r="D31892" s="11"/>
      <c r="E31892" s="11"/>
      <c r="H31892" s="14"/>
    </row>
    <row r="31893" spans="4:8" x14ac:dyDescent="0.55000000000000004">
      <c r="D31893" s="11"/>
      <c r="E31893" s="11"/>
      <c r="H31893" s="14"/>
    </row>
    <row r="31894" spans="4:8" x14ac:dyDescent="0.55000000000000004">
      <c r="D31894" s="11"/>
      <c r="E31894" s="11"/>
      <c r="H31894" s="14"/>
    </row>
    <row r="31895" spans="4:8" x14ac:dyDescent="0.55000000000000004">
      <c r="D31895" s="11"/>
      <c r="E31895" s="11"/>
      <c r="H31895" s="14"/>
    </row>
    <row r="31896" spans="4:8" x14ac:dyDescent="0.55000000000000004">
      <c r="D31896" s="11"/>
      <c r="E31896" s="11"/>
      <c r="H31896" s="14"/>
    </row>
    <row r="31897" spans="4:8" x14ac:dyDescent="0.55000000000000004">
      <c r="D31897" s="11"/>
      <c r="E31897" s="11"/>
      <c r="H31897" s="14"/>
    </row>
    <row r="31898" spans="4:8" x14ac:dyDescent="0.55000000000000004">
      <c r="D31898" s="11"/>
      <c r="E31898" s="11"/>
      <c r="H31898" s="14"/>
    </row>
    <row r="31899" spans="4:8" x14ac:dyDescent="0.55000000000000004">
      <c r="D31899" s="11"/>
      <c r="E31899" s="11"/>
      <c r="H31899" s="14"/>
    </row>
    <row r="31900" spans="4:8" x14ac:dyDescent="0.55000000000000004">
      <c r="D31900" s="11"/>
      <c r="E31900" s="11"/>
      <c r="H31900" s="14"/>
    </row>
    <row r="31901" spans="4:8" x14ac:dyDescent="0.55000000000000004">
      <c r="D31901" s="11"/>
      <c r="E31901" s="11"/>
      <c r="H31901" s="14"/>
    </row>
    <row r="31902" spans="4:8" x14ac:dyDescent="0.55000000000000004">
      <c r="D31902" s="11"/>
      <c r="E31902" s="11"/>
      <c r="H31902" s="14"/>
    </row>
    <row r="31903" spans="4:8" x14ac:dyDescent="0.55000000000000004">
      <c r="D31903" s="11"/>
      <c r="E31903" s="11"/>
      <c r="H31903" s="14"/>
    </row>
    <row r="31904" spans="4:8" x14ac:dyDescent="0.55000000000000004">
      <c r="D31904" s="11"/>
      <c r="E31904" s="11"/>
      <c r="H31904" s="14"/>
    </row>
    <row r="31905" spans="4:8" x14ac:dyDescent="0.55000000000000004">
      <c r="D31905" s="11"/>
      <c r="E31905" s="11"/>
      <c r="H31905" s="14"/>
    </row>
    <row r="31906" spans="4:8" x14ac:dyDescent="0.55000000000000004">
      <c r="D31906" s="11"/>
      <c r="E31906" s="11"/>
      <c r="H31906" s="14"/>
    </row>
    <row r="31907" spans="4:8" x14ac:dyDescent="0.55000000000000004">
      <c r="D31907" s="11"/>
      <c r="E31907" s="11"/>
      <c r="H31907" s="14"/>
    </row>
    <row r="31908" spans="4:8" x14ac:dyDescent="0.55000000000000004">
      <c r="D31908" s="11"/>
      <c r="E31908" s="11"/>
      <c r="H31908" s="14"/>
    </row>
    <row r="31909" spans="4:8" x14ac:dyDescent="0.55000000000000004">
      <c r="D31909" s="11"/>
      <c r="E31909" s="11"/>
      <c r="H31909" s="14"/>
    </row>
    <row r="31910" spans="4:8" x14ac:dyDescent="0.55000000000000004">
      <c r="D31910" s="11"/>
      <c r="E31910" s="11"/>
      <c r="H31910" s="14"/>
    </row>
    <row r="31911" spans="4:8" x14ac:dyDescent="0.55000000000000004">
      <c r="D31911" s="11"/>
      <c r="E31911" s="11"/>
      <c r="H31911" s="14"/>
    </row>
    <row r="31912" spans="4:8" x14ac:dyDescent="0.55000000000000004">
      <c r="D31912" s="11"/>
      <c r="E31912" s="11"/>
      <c r="H31912" s="14"/>
    </row>
    <row r="31913" spans="4:8" x14ac:dyDescent="0.55000000000000004">
      <c r="D31913" s="11"/>
      <c r="E31913" s="11"/>
      <c r="H31913" s="14"/>
    </row>
    <row r="31914" spans="4:8" x14ac:dyDescent="0.55000000000000004">
      <c r="D31914" s="11"/>
      <c r="E31914" s="11"/>
      <c r="H31914" s="14"/>
    </row>
    <row r="31915" spans="4:8" x14ac:dyDescent="0.55000000000000004">
      <c r="D31915" s="11"/>
      <c r="E31915" s="11"/>
      <c r="H31915" s="14"/>
    </row>
    <row r="31916" spans="4:8" x14ac:dyDescent="0.55000000000000004">
      <c r="D31916" s="11"/>
      <c r="E31916" s="11"/>
      <c r="H31916" s="14"/>
    </row>
    <row r="31917" spans="4:8" x14ac:dyDescent="0.55000000000000004">
      <c r="D31917" s="11"/>
      <c r="E31917" s="11"/>
      <c r="H31917" s="14"/>
    </row>
    <row r="31918" spans="4:8" x14ac:dyDescent="0.55000000000000004">
      <c r="D31918" s="11"/>
      <c r="E31918" s="11"/>
      <c r="H31918" s="14"/>
    </row>
    <row r="31919" spans="4:8" x14ac:dyDescent="0.55000000000000004">
      <c r="D31919" s="11"/>
      <c r="E31919" s="11"/>
      <c r="H31919" s="14"/>
    </row>
    <row r="31920" spans="4:8" x14ac:dyDescent="0.55000000000000004">
      <c r="D31920" s="11"/>
      <c r="E31920" s="11"/>
      <c r="H31920" s="14"/>
    </row>
    <row r="31921" spans="4:8" x14ac:dyDescent="0.55000000000000004">
      <c r="D31921" s="11"/>
      <c r="E31921" s="11"/>
      <c r="H31921" s="14"/>
    </row>
    <row r="31922" spans="4:8" x14ac:dyDescent="0.55000000000000004">
      <c r="D31922" s="11"/>
      <c r="E31922" s="11"/>
      <c r="H31922" s="14"/>
    </row>
    <row r="31923" spans="4:8" x14ac:dyDescent="0.55000000000000004">
      <c r="D31923" s="11"/>
      <c r="E31923" s="11"/>
      <c r="H31923" s="14"/>
    </row>
    <row r="31924" spans="4:8" x14ac:dyDescent="0.55000000000000004">
      <c r="D31924" s="11"/>
      <c r="E31924" s="11"/>
      <c r="H31924" s="14"/>
    </row>
    <row r="31925" spans="4:8" x14ac:dyDescent="0.55000000000000004">
      <c r="D31925" s="11"/>
      <c r="E31925" s="11"/>
      <c r="H31925" s="14"/>
    </row>
    <row r="31926" spans="4:8" x14ac:dyDescent="0.55000000000000004">
      <c r="D31926" s="11"/>
      <c r="E31926" s="11"/>
      <c r="H31926" s="14"/>
    </row>
    <row r="31927" spans="4:8" x14ac:dyDescent="0.55000000000000004">
      <c r="D31927" s="11"/>
      <c r="E31927" s="11"/>
      <c r="H31927" s="14"/>
    </row>
    <row r="31928" spans="4:8" x14ac:dyDescent="0.55000000000000004">
      <c r="D31928" s="11"/>
      <c r="E31928" s="11"/>
      <c r="H31928" s="14"/>
    </row>
    <row r="31929" spans="4:8" x14ac:dyDescent="0.55000000000000004">
      <c r="D31929" s="11"/>
      <c r="E31929" s="11"/>
      <c r="H31929" s="14"/>
    </row>
    <row r="31930" spans="4:8" x14ac:dyDescent="0.55000000000000004">
      <c r="D31930" s="11"/>
      <c r="E31930" s="11"/>
      <c r="H31930" s="14"/>
    </row>
    <row r="31931" spans="4:8" x14ac:dyDescent="0.55000000000000004">
      <c r="D31931" s="11"/>
      <c r="E31931" s="11"/>
      <c r="H31931" s="14"/>
    </row>
    <row r="31932" spans="4:8" x14ac:dyDescent="0.55000000000000004">
      <c r="D31932" s="11"/>
      <c r="E31932" s="11"/>
      <c r="H31932" s="14"/>
    </row>
    <row r="31933" spans="4:8" x14ac:dyDescent="0.55000000000000004">
      <c r="D31933" s="11"/>
      <c r="E31933" s="11"/>
      <c r="H31933" s="14"/>
    </row>
    <row r="31934" spans="4:8" x14ac:dyDescent="0.55000000000000004">
      <c r="D31934" s="11"/>
      <c r="E31934" s="11"/>
      <c r="H31934" s="14"/>
    </row>
    <row r="31935" spans="4:8" x14ac:dyDescent="0.55000000000000004">
      <c r="D31935" s="11"/>
      <c r="E31935" s="11"/>
      <c r="H31935" s="14"/>
    </row>
    <row r="31936" spans="4:8" x14ac:dyDescent="0.55000000000000004">
      <c r="D31936" s="11"/>
      <c r="E31936" s="11"/>
      <c r="H31936" s="14"/>
    </row>
    <row r="31937" spans="4:8" x14ac:dyDescent="0.55000000000000004">
      <c r="D31937" s="11"/>
      <c r="E31937" s="11"/>
      <c r="H31937" s="14"/>
    </row>
    <row r="31938" spans="4:8" x14ac:dyDescent="0.55000000000000004">
      <c r="D31938" s="11"/>
      <c r="E31938" s="11"/>
      <c r="H31938" s="14"/>
    </row>
    <row r="31939" spans="4:8" x14ac:dyDescent="0.55000000000000004">
      <c r="D31939" s="11"/>
      <c r="E31939" s="11"/>
      <c r="H31939" s="14"/>
    </row>
    <row r="31940" spans="4:8" x14ac:dyDescent="0.55000000000000004">
      <c r="D31940" s="11"/>
      <c r="E31940" s="11"/>
      <c r="H31940" s="14"/>
    </row>
    <row r="31941" spans="4:8" x14ac:dyDescent="0.55000000000000004">
      <c r="D31941" s="11"/>
      <c r="E31941" s="11"/>
      <c r="H31941" s="14"/>
    </row>
    <row r="31942" spans="4:8" x14ac:dyDescent="0.55000000000000004">
      <c r="D31942" s="11"/>
      <c r="E31942" s="11"/>
      <c r="H31942" s="14"/>
    </row>
    <row r="31943" spans="4:8" x14ac:dyDescent="0.55000000000000004">
      <c r="D31943" s="11"/>
      <c r="E31943" s="11"/>
      <c r="H31943" s="14"/>
    </row>
    <row r="31944" spans="4:8" x14ac:dyDescent="0.55000000000000004">
      <c r="D31944" s="11"/>
      <c r="E31944" s="11"/>
      <c r="H31944" s="14"/>
    </row>
    <row r="31945" spans="4:8" x14ac:dyDescent="0.55000000000000004">
      <c r="D31945" s="11"/>
      <c r="E31945" s="11"/>
      <c r="H31945" s="14"/>
    </row>
    <row r="31946" spans="4:8" x14ac:dyDescent="0.55000000000000004">
      <c r="D31946" s="11"/>
      <c r="E31946" s="11"/>
      <c r="H31946" s="14"/>
    </row>
    <row r="31947" spans="4:8" x14ac:dyDescent="0.55000000000000004">
      <c r="D31947" s="11"/>
      <c r="E31947" s="11"/>
      <c r="H31947" s="14"/>
    </row>
    <row r="31948" spans="4:8" x14ac:dyDescent="0.55000000000000004">
      <c r="D31948" s="11"/>
      <c r="E31948" s="11"/>
      <c r="H31948" s="14"/>
    </row>
    <row r="31949" spans="4:8" x14ac:dyDescent="0.55000000000000004">
      <c r="D31949" s="11"/>
      <c r="E31949" s="11"/>
      <c r="H31949" s="14"/>
    </row>
    <row r="31950" spans="4:8" x14ac:dyDescent="0.55000000000000004">
      <c r="D31950" s="11"/>
      <c r="E31950" s="11"/>
      <c r="H31950" s="14"/>
    </row>
    <row r="31951" spans="4:8" x14ac:dyDescent="0.55000000000000004">
      <c r="D31951" s="11"/>
      <c r="E31951" s="11"/>
      <c r="H31951" s="14"/>
    </row>
    <row r="31952" spans="4:8" x14ac:dyDescent="0.55000000000000004">
      <c r="D31952" s="11"/>
      <c r="E31952" s="11"/>
      <c r="H31952" s="14"/>
    </row>
    <row r="31953" spans="4:8" x14ac:dyDescent="0.55000000000000004">
      <c r="D31953" s="11"/>
      <c r="E31953" s="11"/>
      <c r="H31953" s="14"/>
    </row>
    <row r="31954" spans="4:8" x14ac:dyDescent="0.55000000000000004">
      <c r="D31954" s="11"/>
      <c r="E31954" s="11"/>
      <c r="H31954" s="14"/>
    </row>
    <row r="31955" spans="4:8" x14ac:dyDescent="0.55000000000000004">
      <c r="D31955" s="11"/>
      <c r="E31955" s="11"/>
      <c r="H31955" s="14"/>
    </row>
    <row r="31956" spans="4:8" x14ac:dyDescent="0.55000000000000004">
      <c r="D31956" s="11"/>
      <c r="E31956" s="11"/>
      <c r="H31956" s="14"/>
    </row>
    <row r="31957" spans="4:8" x14ac:dyDescent="0.55000000000000004">
      <c r="D31957" s="11"/>
      <c r="E31957" s="11"/>
      <c r="H31957" s="14"/>
    </row>
    <row r="31958" spans="4:8" x14ac:dyDescent="0.55000000000000004">
      <c r="D31958" s="11"/>
      <c r="E31958" s="11"/>
      <c r="H31958" s="14"/>
    </row>
    <row r="31959" spans="4:8" x14ac:dyDescent="0.55000000000000004">
      <c r="D31959" s="11"/>
      <c r="E31959" s="11"/>
      <c r="H31959" s="14"/>
    </row>
    <row r="31960" spans="4:8" x14ac:dyDescent="0.55000000000000004">
      <c r="D31960" s="11"/>
      <c r="E31960" s="11"/>
      <c r="H31960" s="14"/>
    </row>
    <row r="31961" spans="4:8" x14ac:dyDescent="0.55000000000000004">
      <c r="D31961" s="11"/>
      <c r="E31961" s="11"/>
      <c r="H31961" s="14"/>
    </row>
    <row r="31962" spans="4:8" x14ac:dyDescent="0.55000000000000004">
      <c r="D31962" s="11"/>
      <c r="E31962" s="11"/>
      <c r="H31962" s="14"/>
    </row>
    <row r="31963" spans="4:8" x14ac:dyDescent="0.55000000000000004">
      <c r="D31963" s="11"/>
      <c r="E31963" s="11"/>
      <c r="H31963" s="14"/>
    </row>
    <row r="31964" spans="4:8" x14ac:dyDescent="0.55000000000000004">
      <c r="D31964" s="11"/>
      <c r="E31964" s="11"/>
      <c r="H31964" s="14"/>
    </row>
    <row r="31965" spans="4:8" x14ac:dyDescent="0.55000000000000004">
      <c r="D31965" s="11"/>
      <c r="E31965" s="11"/>
      <c r="H31965" s="14"/>
    </row>
    <row r="31966" spans="4:8" x14ac:dyDescent="0.55000000000000004">
      <c r="D31966" s="11"/>
      <c r="E31966" s="11"/>
      <c r="H31966" s="14"/>
    </row>
    <row r="31967" spans="4:8" x14ac:dyDescent="0.55000000000000004">
      <c r="D31967" s="11"/>
      <c r="E31967" s="11"/>
      <c r="H31967" s="14"/>
    </row>
    <row r="31968" spans="4:8" x14ac:dyDescent="0.55000000000000004">
      <c r="D31968" s="11"/>
      <c r="E31968" s="11"/>
      <c r="H31968" s="14"/>
    </row>
    <row r="31969" spans="4:8" x14ac:dyDescent="0.55000000000000004">
      <c r="D31969" s="11"/>
      <c r="E31969" s="11"/>
      <c r="H31969" s="14"/>
    </row>
    <row r="31970" spans="4:8" x14ac:dyDescent="0.55000000000000004">
      <c r="D31970" s="11"/>
      <c r="E31970" s="11"/>
      <c r="H31970" s="14"/>
    </row>
    <row r="31971" spans="4:8" x14ac:dyDescent="0.55000000000000004">
      <c r="D31971" s="11"/>
      <c r="E31971" s="11"/>
      <c r="H31971" s="14"/>
    </row>
    <row r="31972" spans="4:8" x14ac:dyDescent="0.55000000000000004">
      <c r="D31972" s="11"/>
      <c r="E31972" s="11"/>
      <c r="H31972" s="14"/>
    </row>
    <row r="31973" spans="4:8" x14ac:dyDescent="0.55000000000000004">
      <c r="D31973" s="11"/>
      <c r="E31973" s="11"/>
      <c r="H31973" s="14"/>
    </row>
    <row r="31974" spans="4:8" x14ac:dyDescent="0.55000000000000004">
      <c r="D31974" s="11"/>
      <c r="E31974" s="11"/>
      <c r="H31974" s="14"/>
    </row>
    <row r="31975" spans="4:8" x14ac:dyDescent="0.55000000000000004">
      <c r="D31975" s="11"/>
      <c r="E31975" s="11"/>
      <c r="H31975" s="14"/>
    </row>
    <row r="31976" spans="4:8" x14ac:dyDescent="0.55000000000000004">
      <c r="D31976" s="11"/>
      <c r="E31976" s="11"/>
      <c r="H31976" s="14"/>
    </row>
    <row r="31977" spans="4:8" x14ac:dyDescent="0.55000000000000004">
      <c r="D31977" s="11"/>
      <c r="E31977" s="11"/>
      <c r="H31977" s="14"/>
    </row>
    <row r="31978" spans="4:8" x14ac:dyDescent="0.55000000000000004">
      <c r="D31978" s="11"/>
      <c r="E31978" s="11"/>
      <c r="H31978" s="14"/>
    </row>
    <row r="31979" spans="4:8" x14ac:dyDescent="0.55000000000000004">
      <c r="D31979" s="11"/>
      <c r="E31979" s="11"/>
      <c r="H31979" s="14"/>
    </row>
    <row r="31980" spans="4:8" x14ac:dyDescent="0.55000000000000004">
      <c r="D31980" s="11"/>
      <c r="E31980" s="11"/>
      <c r="H31980" s="14"/>
    </row>
    <row r="31981" spans="4:8" x14ac:dyDescent="0.55000000000000004">
      <c r="D31981" s="11"/>
      <c r="E31981" s="11"/>
      <c r="H31981" s="14"/>
    </row>
    <row r="31982" spans="4:8" x14ac:dyDescent="0.55000000000000004">
      <c r="D31982" s="11"/>
      <c r="E31982" s="11"/>
      <c r="H31982" s="14"/>
    </row>
    <row r="31983" spans="4:8" x14ac:dyDescent="0.55000000000000004">
      <c r="D31983" s="11"/>
      <c r="E31983" s="11"/>
      <c r="H31983" s="14"/>
    </row>
    <row r="31984" spans="4:8" x14ac:dyDescent="0.55000000000000004">
      <c r="D31984" s="11"/>
      <c r="E31984" s="11"/>
      <c r="H31984" s="14"/>
    </row>
    <row r="31985" spans="4:8" x14ac:dyDescent="0.55000000000000004">
      <c r="D31985" s="11"/>
      <c r="E31985" s="11"/>
      <c r="H31985" s="14"/>
    </row>
    <row r="31986" spans="4:8" x14ac:dyDescent="0.55000000000000004">
      <c r="D31986" s="11"/>
      <c r="E31986" s="11"/>
      <c r="H31986" s="14"/>
    </row>
    <row r="31987" spans="4:8" x14ac:dyDescent="0.55000000000000004">
      <c r="D31987" s="11"/>
      <c r="E31987" s="11"/>
      <c r="H31987" s="14"/>
    </row>
    <row r="31988" spans="4:8" x14ac:dyDescent="0.55000000000000004">
      <c r="D31988" s="11"/>
      <c r="E31988" s="11"/>
      <c r="H31988" s="14"/>
    </row>
    <row r="31989" spans="4:8" x14ac:dyDescent="0.55000000000000004">
      <c r="D31989" s="11"/>
      <c r="E31989" s="11"/>
      <c r="H31989" s="14"/>
    </row>
    <row r="31990" spans="4:8" x14ac:dyDescent="0.55000000000000004">
      <c r="D31990" s="11"/>
      <c r="E31990" s="11"/>
      <c r="H31990" s="14"/>
    </row>
    <row r="31991" spans="4:8" x14ac:dyDescent="0.55000000000000004">
      <c r="D31991" s="11"/>
      <c r="E31991" s="11"/>
      <c r="H31991" s="14"/>
    </row>
    <row r="31992" spans="4:8" x14ac:dyDescent="0.55000000000000004">
      <c r="D31992" s="11"/>
      <c r="E31992" s="11"/>
      <c r="H31992" s="14"/>
    </row>
    <row r="31993" spans="4:8" x14ac:dyDescent="0.55000000000000004">
      <c r="D31993" s="11"/>
      <c r="E31993" s="11"/>
      <c r="H31993" s="14"/>
    </row>
    <row r="31994" spans="4:8" x14ac:dyDescent="0.55000000000000004">
      <c r="D31994" s="11"/>
      <c r="E31994" s="11"/>
      <c r="H31994" s="14"/>
    </row>
    <row r="31995" spans="4:8" x14ac:dyDescent="0.55000000000000004">
      <c r="D31995" s="11"/>
      <c r="E31995" s="11"/>
      <c r="H31995" s="14"/>
    </row>
    <row r="31996" spans="4:8" x14ac:dyDescent="0.55000000000000004">
      <c r="D31996" s="11"/>
      <c r="E31996" s="11"/>
      <c r="H31996" s="14"/>
    </row>
    <row r="31997" spans="4:8" x14ac:dyDescent="0.55000000000000004">
      <c r="D31997" s="11"/>
      <c r="E31997" s="11"/>
      <c r="H31997" s="14"/>
    </row>
    <row r="31998" spans="4:8" x14ac:dyDescent="0.55000000000000004">
      <c r="D31998" s="11"/>
      <c r="E31998" s="11"/>
      <c r="H31998" s="14"/>
    </row>
    <row r="31999" spans="4:8" x14ac:dyDescent="0.55000000000000004">
      <c r="D31999" s="11"/>
      <c r="E31999" s="11"/>
      <c r="H31999" s="14"/>
    </row>
    <row r="32000" spans="4:8" x14ac:dyDescent="0.55000000000000004">
      <c r="D32000" s="11"/>
      <c r="E32000" s="11"/>
      <c r="H32000" s="14"/>
    </row>
    <row r="32001" spans="4:8" x14ac:dyDescent="0.55000000000000004">
      <c r="D32001" s="11"/>
      <c r="E32001" s="11"/>
      <c r="H32001" s="14"/>
    </row>
    <row r="32002" spans="4:8" x14ac:dyDescent="0.55000000000000004">
      <c r="D32002" s="11"/>
      <c r="E32002" s="11"/>
      <c r="H32002" s="14"/>
    </row>
    <row r="32003" spans="4:8" x14ac:dyDescent="0.55000000000000004">
      <c r="D32003" s="11"/>
      <c r="E32003" s="11"/>
      <c r="H32003" s="14"/>
    </row>
    <row r="32004" spans="4:8" x14ac:dyDescent="0.55000000000000004">
      <c r="D32004" s="11"/>
      <c r="E32004" s="11"/>
      <c r="H32004" s="14"/>
    </row>
    <row r="32005" spans="4:8" x14ac:dyDescent="0.55000000000000004">
      <c r="D32005" s="11"/>
      <c r="E32005" s="11"/>
      <c r="H32005" s="14"/>
    </row>
    <row r="32006" spans="4:8" x14ac:dyDescent="0.55000000000000004">
      <c r="D32006" s="11"/>
      <c r="E32006" s="11"/>
      <c r="H32006" s="14"/>
    </row>
    <row r="32007" spans="4:8" x14ac:dyDescent="0.55000000000000004">
      <c r="D32007" s="11"/>
      <c r="E32007" s="11"/>
      <c r="H32007" s="14"/>
    </row>
    <row r="32008" spans="4:8" x14ac:dyDescent="0.55000000000000004">
      <c r="D32008" s="11"/>
      <c r="E32008" s="11"/>
      <c r="H32008" s="14"/>
    </row>
    <row r="32009" spans="4:8" x14ac:dyDescent="0.55000000000000004">
      <c r="D32009" s="11"/>
      <c r="E32009" s="11"/>
      <c r="H32009" s="14"/>
    </row>
    <row r="32010" spans="4:8" x14ac:dyDescent="0.55000000000000004">
      <c r="D32010" s="11"/>
      <c r="E32010" s="11"/>
      <c r="H32010" s="14"/>
    </row>
    <row r="32011" spans="4:8" x14ac:dyDescent="0.55000000000000004">
      <c r="D32011" s="11"/>
      <c r="E32011" s="11"/>
      <c r="H32011" s="14"/>
    </row>
    <row r="32012" spans="4:8" x14ac:dyDescent="0.55000000000000004">
      <c r="D32012" s="11"/>
      <c r="E32012" s="11"/>
      <c r="H32012" s="14"/>
    </row>
    <row r="32013" spans="4:8" x14ac:dyDescent="0.55000000000000004">
      <c r="D32013" s="11"/>
      <c r="E32013" s="11"/>
      <c r="H32013" s="14"/>
    </row>
    <row r="32014" spans="4:8" x14ac:dyDescent="0.55000000000000004">
      <c r="D32014" s="11"/>
      <c r="E32014" s="11"/>
      <c r="H32014" s="14"/>
    </row>
    <row r="32015" spans="4:8" x14ac:dyDescent="0.55000000000000004">
      <c r="D32015" s="11"/>
      <c r="E32015" s="11"/>
      <c r="H32015" s="14"/>
    </row>
    <row r="32016" spans="4:8" x14ac:dyDescent="0.55000000000000004">
      <c r="D32016" s="11"/>
      <c r="E32016" s="11"/>
      <c r="H32016" s="14"/>
    </row>
    <row r="32017" spans="4:8" x14ac:dyDescent="0.55000000000000004">
      <c r="D32017" s="11"/>
      <c r="E32017" s="11"/>
      <c r="H32017" s="14"/>
    </row>
    <row r="32018" spans="4:8" x14ac:dyDescent="0.55000000000000004">
      <c r="D32018" s="11"/>
      <c r="E32018" s="11"/>
      <c r="H32018" s="14"/>
    </row>
    <row r="32019" spans="4:8" x14ac:dyDescent="0.55000000000000004">
      <c r="D32019" s="11"/>
      <c r="E32019" s="11"/>
      <c r="H32019" s="14"/>
    </row>
    <row r="32020" spans="4:8" x14ac:dyDescent="0.55000000000000004">
      <c r="D32020" s="11"/>
      <c r="E32020" s="11"/>
      <c r="H32020" s="14"/>
    </row>
    <row r="32021" spans="4:8" x14ac:dyDescent="0.55000000000000004">
      <c r="D32021" s="11"/>
      <c r="E32021" s="11"/>
      <c r="H32021" s="14"/>
    </row>
    <row r="32022" spans="4:8" x14ac:dyDescent="0.55000000000000004">
      <c r="D32022" s="11"/>
      <c r="E32022" s="11"/>
      <c r="H32022" s="14"/>
    </row>
    <row r="32023" spans="4:8" x14ac:dyDescent="0.55000000000000004">
      <c r="D32023" s="11"/>
      <c r="E32023" s="11"/>
      <c r="H32023" s="14"/>
    </row>
    <row r="32024" spans="4:8" x14ac:dyDescent="0.55000000000000004">
      <c r="D32024" s="11"/>
      <c r="E32024" s="11"/>
      <c r="H32024" s="14"/>
    </row>
    <row r="32025" spans="4:8" x14ac:dyDescent="0.55000000000000004">
      <c r="D32025" s="11"/>
      <c r="E32025" s="11"/>
      <c r="H32025" s="14"/>
    </row>
    <row r="32026" spans="4:8" x14ac:dyDescent="0.55000000000000004">
      <c r="D32026" s="11"/>
      <c r="E32026" s="11"/>
      <c r="H32026" s="14"/>
    </row>
    <row r="32027" spans="4:8" x14ac:dyDescent="0.55000000000000004">
      <c r="D32027" s="11"/>
      <c r="E32027" s="11"/>
      <c r="H32027" s="14"/>
    </row>
    <row r="32028" spans="4:8" x14ac:dyDescent="0.55000000000000004">
      <c r="D32028" s="11"/>
      <c r="E32028" s="11"/>
      <c r="H32028" s="14"/>
    </row>
    <row r="32029" spans="4:8" x14ac:dyDescent="0.55000000000000004">
      <c r="D32029" s="11"/>
      <c r="E32029" s="11"/>
      <c r="H32029" s="14"/>
    </row>
    <row r="32030" spans="4:8" x14ac:dyDescent="0.55000000000000004">
      <c r="D32030" s="11"/>
      <c r="E32030" s="11"/>
      <c r="H32030" s="14"/>
    </row>
    <row r="32031" spans="4:8" x14ac:dyDescent="0.55000000000000004">
      <c r="D32031" s="11"/>
      <c r="E32031" s="11"/>
      <c r="H32031" s="14"/>
    </row>
    <row r="32032" spans="4:8" x14ac:dyDescent="0.55000000000000004">
      <c r="D32032" s="11"/>
      <c r="E32032" s="11"/>
      <c r="H32032" s="14"/>
    </row>
    <row r="32033" spans="4:8" x14ac:dyDescent="0.55000000000000004">
      <c r="D32033" s="11"/>
      <c r="E32033" s="11"/>
      <c r="H32033" s="14"/>
    </row>
    <row r="32034" spans="4:8" x14ac:dyDescent="0.55000000000000004">
      <c r="D32034" s="11"/>
      <c r="E32034" s="11"/>
      <c r="H32034" s="14"/>
    </row>
    <row r="32035" spans="4:8" x14ac:dyDescent="0.55000000000000004">
      <c r="D32035" s="11"/>
      <c r="E32035" s="11"/>
      <c r="H32035" s="14"/>
    </row>
    <row r="32036" spans="4:8" x14ac:dyDescent="0.55000000000000004">
      <c r="D32036" s="11"/>
      <c r="E32036" s="11"/>
      <c r="H32036" s="14"/>
    </row>
    <row r="32037" spans="4:8" x14ac:dyDescent="0.55000000000000004">
      <c r="D32037" s="11"/>
      <c r="E32037" s="11"/>
      <c r="H32037" s="14"/>
    </row>
    <row r="32038" spans="4:8" x14ac:dyDescent="0.55000000000000004">
      <c r="D32038" s="11"/>
      <c r="E32038" s="11"/>
      <c r="H32038" s="14"/>
    </row>
    <row r="32039" spans="4:8" x14ac:dyDescent="0.55000000000000004">
      <c r="D32039" s="11"/>
      <c r="E32039" s="11"/>
      <c r="H32039" s="14"/>
    </row>
    <row r="32040" spans="4:8" x14ac:dyDescent="0.55000000000000004">
      <c r="D32040" s="11"/>
      <c r="E32040" s="11"/>
      <c r="H32040" s="14"/>
    </row>
    <row r="32041" spans="4:8" x14ac:dyDescent="0.55000000000000004">
      <c r="D32041" s="11"/>
      <c r="E32041" s="11"/>
      <c r="H32041" s="14"/>
    </row>
    <row r="32042" spans="4:8" x14ac:dyDescent="0.55000000000000004">
      <c r="D32042" s="11"/>
      <c r="E32042" s="11"/>
      <c r="H32042" s="14"/>
    </row>
    <row r="32043" spans="4:8" x14ac:dyDescent="0.55000000000000004">
      <c r="D32043" s="11"/>
      <c r="E32043" s="11"/>
      <c r="H32043" s="14"/>
    </row>
    <row r="32044" spans="4:8" x14ac:dyDescent="0.55000000000000004">
      <c r="D32044" s="11"/>
      <c r="E32044" s="11"/>
      <c r="H32044" s="14"/>
    </row>
    <row r="32045" spans="4:8" x14ac:dyDescent="0.55000000000000004">
      <c r="D32045" s="11"/>
      <c r="E32045" s="11"/>
      <c r="H32045" s="14"/>
    </row>
    <row r="32046" spans="4:8" x14ac:dyDescent="0.55000000000000004">
      <c r="D32046" s="11"/>
      <c r="E32046" s="11"/>
      <c r="H32046" s="14"/>
    </row>
    <row r="32047" spans="4:8" x14ac:dyDescent="0.55000000000000004">
      <c r="D32047" s="11"/>
      <c r="E32047" s="11"/>
      <c r="H32047" s="14"/>
    </row>
    <row r="32048" spans="4:8" x14ac:dyDescent="0.55000000000000004">
      <c r="D32048" s="11"/>
      <c r="E32048" s="11"/>
      <c r="H32048" s="14"/>
    </row>
    <row r="32049" spans="4:8" x14ac:dyDescent="0.55000000000000004">
      <c r="D32049" s="11"/>
      <c r="E32049" s="11"/>
      <c r="H32049" s="14"/>
    </row>
    <row r="32050" spans="4:8" x14ac:dyDescent="0.55000000000000004">
      <c r="D32050" s="11"/>
      <c r="E32050" s="11"/>
      <c r="H32050" s="14"/>
    </row>
    <row r="32051" spans="4:8" x14ac:dyDescent="0.55000000000000004">
      <c r="D32051" s="11"/>
      <c r="E32051" s="11"/>
      <c r="H32051" s="14"/>
    </row>
    <row r="32052" spans="4:8" x14ac:dyDescent="0.55000000000000004">
      <c r="D32052" s="11"/>
      <c r="E32052" s="11"/>
      <c r="H32052" s="14"/>
    </row>
    <row r="32053" spans="4:8" x14ac:dyDescent="0.55000000000000004">
      <c r="D32053" s="11"/>
      <c r="E32053" s="11"/>
      <c r="H32053" s="14"/>
    </row>
    <row r="32054" spans="4:8" x14ac:dyDescent="0.55000000000000004">
      <c r="D32054" s="11"/>
      <c r="E32054" s="11"/>
      <c r="H32054" s="14"/>
    </row>
    <row r="32055" spans="4:8" x14ac:dyDescent="0.55000000000000004">
      <c r="D32055" s="11"/>
      <c r="E32055" s="11"/>
      <c r="H32055" s="14"/>
    </row>
    <row r="32056" spans="4:8" x14ac:dyDescent="0.55000000000000004">
      <c r="D32056" s="11"/>
      <c r="E32056" s="11"/>
      <c r="H32056" s="14"/>
    </row>
    <row r="32057" spans="4:8" x14ac:dyDescent="0.55000000000000004">
      <c r="D32057" s="11"/>
      <c r="E32057" s="11"/>
      <c r="H32057" s="14"/>
    </row>
    <row r="32058" spans="4:8" x14ac:dyDescent="0.55000000000000004">
      <c r="D32058" s="11"/>
      <c r="E32058" s="11"/>
      <c r="H32058" s="14"/>
    </row>
    <row r="32059" spans="4:8" x14ac:dyDescent="0.55000000000000004">
      <c r="D32059" s="11"/>
      <c r="E32059" s="11"/>
      <c r="H32059" s="14"/>
    </row>
    <row r="32060" spans="4:8" x14ac:dyDescent="0.55000000000000004">
      <c r="D32060" s="11"/>
      <c r="E32060" s="11"/>
      <c r="H32060" s="14"/>
    </row>
    <row r="32061" spans="4:8" x14ac:dyDescent="0.55000000000000004">
      <c r="D32061" s="11"/>
      <c r="E32061" s="11"/>
      <c r="H32061" s="14"/>
    </row>
    <row r="32062" spans="4:8" x14ac:dyDescent="0.55000000000000004">
      <c r="D32062" s="11"/>
      <c r="E32062" s="11"/>
      <c r="H32062" s="14"/>
    </row>
    <row r="32063" spans="4:8" x14ac:dyDescent="0.55000000000000004">
      <c r="D32063" s="11"/>
      <c r="E32063" s="11"/>
      <c r="H32063" s="14"/>
    </row>
    <row r="32064" spans="4:8" x14ac:dyDescent="0.55000000000000004">
      <c r="D32064" s="11"/>
      <c r="E32064" s="11"/>
      <c r="H32064" s="14"/>
    </row>
    <row r="32065" spans="4:8" x14ac:dyDescent="0.55000000000000004">
      <c r="D32065" s="11"/>
      <c r="E32065" s="11"/>
      <c r="H32065" s="14"/>
    </row>
    <row r="32066" spans="4:8" x14ac:dyDescent="0.55000000000000004">
      <c r="D32066" s="11"/>
      <c r="E32066" s="11"/>
      <c r="H32066" s="14"/>
    </row>
    <row r="32067" spans="4:8" x14ac:dyDescent="0.55000000000000004">
      <c r="D32067" s="11"/>
      <c r="E32067" s="11"/>
      <c r="H32067" s="14"/>
    </row>
    <row r="32068" spans="4:8" x14ac:dyDescent="0.55000000000000004">
      <c r="D32068" s="11"/>
      <c r="E32068" s="11"/>
      <c r="H32068" s="14"/>
    </row>
    <row r="32069" spans="4:8" x14ac:dyDescent="0.55000000000000004">
      <c r="D32069" s="11"/>
      <c r="E32069" s="11"/>
      <c r="H32069" s="14"/>
    </row>
    <row r="32070" spans="4:8" x14ac:dyDescent="0.55000000000000004">
      <c r="D32070" s="11"/>
      <c r="E32070" s="11"/>
      <c r="H32070" s="14"/>
    </row>
    <row r="32071" spans="4:8" x14ac:dyDescent="0.55000000000000004">
      <c r="D32071" s="11"/>
      <c r="E32071" s="11"/>
      <c r="H32071" s="14"/>
    </row>
    <row r="32072" spans="4:8" x14ac:dyDescent="0.55000000000000004">
      <c r="D32072" s="11"/>
      <c r="E32072" s="11"/>
      <c r="H32072" s="14"/>
    </row>
    <row r="32073" spans="4:8" x14ac:dyDescent="0.55000000000000004">
      <c r="D32073" s="11"/>
      <c r="E32073" s="11"/>
      <c r="H32073" s="14"/>
    </row>
    <row r="32074" spans="4:8" x14ac:dyDescent="0.55000000000000004">
      <c r="D32074" s="11"/>
      <c r="E32074" s="11"/>
      <c r="H32074" s="14"/>
    </row>
    <row r="32075" spans="4:8" x14ac:dyDescent="0.55000000000000004">
      <c r="D32075" s="11"/>
      <c r="E32075" s="11"/>
      <c r="H32075" s="14"/>
    </row>
    <row r="32076" spans="4:8" x14ac:dyDescent="0.55000000000000004">
      <c r="D32076" s="11"/>
      <c r="E32076" s="11"/>
      <c r="H32076" s="14"/>
    </row>
    <row r="32077" spans="4:8" x14ac:dyDescent="0.55000000000000004">
      <c r="D32077" s="11"/>
      <c r="E32077" s="11"/>
      <c r="H32077" s="14"/>
    </row>
    <row r="32078" spans="4:8" x14ac:dyDescent="0.55000000000000004">
      <c r="D32078" s="11"/>
      <c r="E32078" s="11"/>
      <c r="H32078" s="14"/>
    </row>
    <row r="32079" spans="4:8" x14ac:dyDescent="0.55000000000000004">
      <c r="D32079" s="11"/>
      <c r="E32079" s="11"/>
      <c r="H32079" s="14"/>
    </row>
    <row r="32080" spans="4:8" x14ac:dyDescent="0.55000000000000004">
      <c r="D32080" s="11"/>
      <c r="E32080" s="11"/>
      <c r="H32080" s="14"/>
    </row>
    <row r="32081" spans="4:8" x14ac:dyDescent="0.55000000000000004">
      <c r="D32081" s="11"/>
      <c r="E32081" s="11"/>
      <c r="H32081" s="14"/>
    </row>
    <row r="32082" spans="4:8" x14ac:dyDescent="0.55000000000000004">
      <c r="D32082" s="11"/>
      <c r="E32082" s="11"/>
      <c r="H32082" s="14"/>
    </row>
    <row r="32083" spans="4:8" x14ac:dyDescent="0.55000000000000004">
      <c r="D32083" s="11"/>
      <c r="E32083" s="11"/>
      <c r="H32083" s="14"/>
    </row>
    <row r="32084" spans="4:8" x14ac:dyDescent="0.55000000000000004">
      <c r="D32084" s="11"/>
      <c r="E32084" s="11"/>
      <c r="H32084" s="14"/>
    </row>
    <row r="32085" spans="4:8" x14ac:dyDescent="0.55000000000000004">
      <c r="D32085" s="11"/>
      <c r="E32085" s="11"/>
      <c r="H32085" s="14"/>
    </row>
    <row r="32086" spans="4:8" x14ac:dyDescent="0.55000000000000004">
      <c r="D32086" s="11"/>
      <c r="E32086" s="11"/>
      <c r="H32086" s="14"/>
    </row>
    <row r="32087" spans="4:8" x14ac:dyDescent="0.55000000000000004">
      <c r="D32087" s="11"/>
      <c r="E32087" s="11"/>
      <c r="H32087" s="14"/>
    </row>
    <row r="32088" spans="4:8" x14ac:dyDescent="0.55000000000000004">
      <c r="D32088" s="11"/>
      <c r="E32088" s="11"/>
      <c r="H32088" s="14"/>
    </row>
    <row r="32089" spans="4:8" x14ac:dyDescent="0.55000000000000004">
      <c r="D32089" s="11"/>
      <c r="E32089" s="11"/>
      <c r="H32089" s="14"/>
    </row>
    <row r="32090" spans="4:8" x14ac:dyDescent="0.55000000000000004">
      <c r="D32090" s="11"/>
      <c r="E32090" s="11"/>
      <c r="H32090" s="14"/>
    </row>
    <row r="32091" spans="4:8" x14ac:dyDescent="0.55000000000000004">
      <c r="D32091" s="11"/>
      <c r="E32091" s="11"/>
      <c r="H32091" s="14"/>
    </row>
    <row r="32092" spans="4:8" x14ac:dyDescent="0.55000000000000004">
      <c r="D32092" s="11"/>
      <c r="E32092" s="11"/>
      <c r="H32092" s="14"/>
    </row>
    <row r="32093" spans="4:8" x14ac:dyDescent="0.55000000000000004">
      <c r="D32093" s="11"/>
      <c r="E32093" s="11"/>
      <c r="H32093" s="14"/>
    </row>
    <row r="32094" spans="4:8" x14ac:dyDescent="0.55000000000000004">
      <c r="D32094" s="11"/>
      <c r="E32094" s="11"/>
      <c r="H32094" s="14"/>
    </row>
    <row r="32095" spans="4:8" x14ac:dyDescent="0.55000000000000004">
      <c r="D32095" s="11"/>
      <c r="E32095" s="11"/>
      <c r="H32095" s="14"/>
    </row>
    <row r="32096" spans="4:8" x14ac:dyDescent="0.55000000000000004">
      <c r="D32096" s="11"/>
      <c r="E32096" s="11"/>
      <c r="H32096" s="14"/>
    </row>
    <row r="32097" spans="4:8" x14ac:dyDescent="0.55000000000000004">
      <c r="D32097" s="11"/>
      <c r="E32097" s="11"/>
      <c r="H32097" s="14"/>
    </row>
    <row r="32098" spans="4:8" x14ac:dyDescent="0.55000000000000004">
      <c r="D32098" s="11"/>
      <c r="E32098" s="11"/>
      <c r="H32098" s="14"/>
    </row>
    <row r="32099" spans="4:8" x14ac:dyDescent="0.55000000000000004">
      <c r="D32099" s="11"/>
      <c r="E32099" s="11"/>
      <c r="H32099" s="14"/>
    </row>
    <row r="32100" spans="4:8" x14ac:dyDescent="0.55000000000000004">
      <c r="D32100" s="11"/>
      <c r="E32100" s="11"/>
      <c r="H32100" s="14"/>
    </row>
    <row r="32101" spans="4:8" x14ac:dyDescent="0.55000000000000004">
      <c r="D32101" s="11"/>
      <c r="E32101" s="11"/>
      <c r="H32101" s="14"/>
    </row>
    <row r="32102" spans="4:8" x14ac:dyDescent="0.55000000000000004">
      <c r="D32102" s="11"/>
      <c r="E32102" s="11"/>
      <c r="H32102" s="14"/>
    </row>
    <row r="32103" spans="4:8" x14ac:dyDescent="0.55000000000000004">
      <c r="D32103" s="11"/>
      <c r="E32103" s="11"/>
      <c r="H32103" s="14"/>
    </row>
    <row r="32104" spans="4:8" x14ac:dyDescent="0.55000000000000004">
      <c r="D32104" s="11"/>
      <c r="E32104" s="11"/>
      <c r="H32104" s="14"/>
    </row>
    <row r="32105" spans="4:8" x14ac:dyDescent="0.55000000000000004">
      <c r="D32105" s="11"/>
      <c r="E32105" s="11"/>
      <c r="H32105" s="14"/>
    </row>
    <row r="32106" spans="4:8" x14ac:dyDescent="0.55000000000000004">
      <c r="D32106" s="11"/>
      <c r="E32106" s="11"/>
      <c r="H32106" s="14"/>
    </row>
    <row r="32107" spans="4:8" x14ac:dyDescent="0.55000000000000004">
      <c r="D32107" s="11"/>
      <c r="E32107" s="11"/>
      <c r="H32107" s="14"/>
    </row>
    <row r="32108" spans="4:8" x14ac:dyDescent="0.55000000000000004">
      <c r="D32108" s="11"/>
      <c r="E32108" s="11"/>
      <c r="H32108" s="14"/>
    </row>
    <row r="32109" spans="4:8" x14ac:dyDescent="0.55000000000000004">
      <c r="D32109" s="11"/>
      <c r="E32109" s="11"/>
      <c r="H32109" s="14"/>
    </row>
    <row r="32110" spans="4:8" x14ac:dyDescent="0.55000000000000004">
      <c r="D32110" s="11"/>
      <c r="E32110" s="11"/>
      <c r="H32110" s="14"/>
    </row>
    <row r="32111" spans="4:8" x14ac:dyDescent="0.55000000000000004">
      <c r="D32111" s="11"/>
      <c r="E32111" s="11"/>
      <c r="H32111" s="14"/>
    </row>
    <row r="32112" spans="4:8" x14ac:dyDescent="0.55000000000000004">
      <c r="D32112" s="11"/>
      <c r="E32112" s="11"/>
      <c r="H32112" s="14"/>
    </row>
    <row r="32113" spans="4:8" x14ac:dyDescent="0.55000000000000004">
      <c r="D32113" s="11"/>
      <c r="E32113" s="11"/>
      <c r="H32113" s="14"/>
    </row>
    <row r="32114" spans="4:8" x14ac:dyDescent="0.55000000000000004">
      <c r="D32114" s="11"/>
      <c r="E32114" s="11"/>
      <c r="H32114" s="14"/>
    </row>
    <row r="32115" spans="4:8" x14ac:dyDescent="0.55000000000000004">
      <c r="D32115" s="11"/>
      <c r="E32115" s="11"/>
      <c r="H32115" s="14"/>
    </row>
    <row r="32116" spans="4:8" x14ac:dyDescent="0.55000000000000004">
      <c r="D32116" s="11"/>
      <c r="E32116" s="11"/>
      <c r="H32116" s="14"/>
    </row>
    <row r="32117" spans="4:8" x14ac:dyDescent="0.55000000000000004">
      <c r="D32117" s="11"/>
      <c r="E32117" s="11"/>
      <c r="H32117" s="14"/>
    </row>
    <row r="32118" spans="4:8" x14ac:dyDescent="0.55000000000000004">
      <c r="D32118" s="11"/>
      <c r="E32118" s="11"/>
      <c r="H32118" s="14"/>
    </row>
    <row r="32119" spans="4:8" x14ac:dyDescent="0.55000000000000004">
      <c r="D32119" s="11"/>
      <c r="E32119" s="11"/>
      <c r="H32119" s="14"/>
    </row>
    <row r="32120" spans="4:8" x14ac:dyDescent="0.55000000000000004">
      <c r="D32120" s="11"/>
      <c r="E32120" s="11"/>
      <c r="H32120" s="14"/>
    </row>
    <row r="32121" spans="4:8" x14ac:dyDescent="0.55000000000000004">
      <c r="D32121" s="11"/>
      <c r="E32121" s="11"/>
      <c r="H32121" s="14"/>
    </row>
    <row r="32122" spans="4:8" x14ac:dyDescent="0.55000000000000004">
      <c r="D32122" s="11"/>
      <c r="E32122" s="11"/>
      <c r="H32122" s="14"/>
    </row>
    <row r="32123" spans="4:8" x14ac:dyDescent="0.55000000000000004">
      <c r="D32123" s="11"/>
      <c r="E32123" s="11"/>
      <c r="H32123" s="14"/>
    </row>
    <row r="32124" spans="4:8" x14ac:dyDescent="0.55000000000000004">
      <c r="D32124" s="11"/>
      <c r="E32124" s="11"/>
      <c r="H32124" s="14"/>
    </row>
    <row r="32125" spans="4:8" x14ac:dyDescent="0.55000000000000004">
      <c r="D32125" s="11"/>
      <c r="E32125" s="11"/>
      <c r="H32125" s="14"/>
    </row>
    <row r="32126" spans="4:8" x14ac:dyDescent="0.55000000000000004">
      <c r="D32126" s="11"/>
      <c r="E32126" s="11"/>
      <c r="H32126" s="14"/>
    </row>
    <row r="32127" spans="4:8" x14ac:dyDescent="0.55000000000000004">
      <c r="D32127" s="11"/>
      <c r="E32127" s="11"/>
      <c r="H32127" s="14"/>
    </row>
    <row r="32128" spans="4:8" x14ac:dyDescent="0.55000000000000004">
      <c r="D32128" s="11"/>
      <c r="E32128" s="11"/>
      <c r="H32128" s="14"/>
    </row>
    <row r="32129" spans="4:8" x14ac:dyDescent="0.55000000000000004">
      <c r="D32129" s="11"/>
      <c r="E32129" s="11"/>
      <c r="H32129" s="14"/>
    </row>
    <row r="32130" spans="4:8" x14ac:dyDescent="0.55000000000000004">
      <c r="D32130" s="11"/>
      <c r="E32130" s="11"/>
      <c r="H32130" s="14"/>
    </row>
    <row r="32131" spans="4:8" x14ac:dyDescent="0.55000000000000004">
      <c r="D32131" s="11"/>
      <c r="E32131" s="11"/>
      <c r="H32131" s="14"/>
    </row>
    <row r="32132" spans="4:8" x14ac:dyDescent="0.55000000000000004">
      <c r="D32132" s="11"/>
      <c r="E32132" s="11"/>
      <c r="H32132" s="14"/>
    </row>
    <row r="32133" spans="4:8" x14ac:dyDescent="0.55000000000000004">
      <c r="D32133" s="11"/>
      <c r="E32133" s="11"/>
      <c r="H32133" s="14"/>
    </row>
    <row r="32134" spans="4:8" x14ac:dyDescent="0.55000000000000004">
      <c r="D32134" s="11"/>
      <c r="E32134" s="11"/>
      <c r="H32134" s="14"/>
    </row>
    <row r="32135" spans="4:8" x14ac:dyDescent="0.55000000000000004">
      <c r="D32135" s="11"/>
      <c r="E32135" s="11"/>
      <c r="H32135" s="14"/>
    </row>
    <row r="32136" spans="4:8" x14ac:dyDescent="0.55000000000000004">
      <c r="D32136" s="11"/>
      <c r="E32136" s="11"/>
      <c r="H32136" s="14"/>
    </row>
    <row r="32137" spans="4:8" x14ac:dyDescent="0.55000000000000004">
      <c r="D32137" s="11"/>
      <c r="E32137" s="11"/>
      <c r="H32137" s="14"/>
    </row>
    <row r="32138" spans="4:8" x14ac:dyDescent="0.55000000000000004">
      <c r="D32138" s="11"/>
      <c r="E32138" s="11"/>
      <c r="H32138" s="14"/>
    </row>
    <row r="32139" spans="4:8" x14ac:dyDescent="0.55000000000000004">
      <c r="D32139" s="11"/>
      <c r="E32139" s="11"/>
      <c r="H32139" s="14"/>
    </row>
    <row r="32140" spans="4:8" x14ac:dyDescent="0.55000000000000004">
      <c r="D32140" s="11"/>
      <c r="E32140" s="11"/>
      <c r="H32140" s="14"/>
    </row>
    <row r="32141" spans="4:8" x14ac:dyDescent="0.55000000000000004">
      <c r="D32141" s="11"/>
      <c r="E32141" s="11"/>
      <c r="H32141" s="14"/>
    </row>
    <row r="32142" spans="4:8" x14ac:dyDescent="0.55000000000000004">
      <c r="D32142" s="11"/>
      <c r="E32142" s="11"/>
      <c r="H32142" s="14"/>
    </row>
    <row r="32143" spans="4:8" x14ac:dyDescent="0.55000000000000004">
      <c r="D32143" s="11"/>
      <c r="E32143" s="11"/>
      <c r="H32143" s="14"/>
    </row>
    <row r="32144" spans="4:8" x14ac:dyDescent="0.55000000000000004">
      <c r="D32144" s="11"/>
      <c r="E32144" s="11"/>
      <c r="H32144" s="14"/>
    </row>
    <row r="32145" spans="4:8" x14ac:dyDescent="0.55000000000000004">
      <c r="D32145" s="11"/>
      <c r="E32145" s="11"/>
      <c r="H32145" s="14"/>
    </row>
    <row r="32146" spans="4:8" x14ac:dyDescent="0.55000000000000004">
      <c r="D32146" s="11"/>
      <c r="E32146" s="11"/>
      <c r="H32146" s="14"/>
    </row>
    <row r="32147" spans="4:8" x14ac:dyDescent="0.55000000000000004">
      <c r="D32147" s="11"/>
      <c r="E32147" s="11"/>
      <c r="H32147" s="14"/>
    </row>
    <row r="32148" spans="4:8" x14ac:dyDescent="0.55000000000000004">
      <c r="D32148" s="11"/>
      <c r="E32148" s="11"/>
      <c r="H32148" s="14"/>
    </row>
    <row r="32149" spans="4:8" x14ac:dyDescent="0.55000000000000004">
      <c r="D32149" s="11"/>
      <c r="E32149" s="11"/>
      <c r="H32149" s="14"/>
    </row>
    <row r="32150" spans="4:8" x14ac:dyDescent="0.55000000000000004">
      <c r="D32150" s="11"/>
      <c r="E32150" s="11"/>
      <c r="H32150" s="14"/>
    </row>
    <row r="32151" spans="4:8" x14ac:dyDescent="0.55000000000000004">
      <c r="D32151" s="11"/>
      <c r="E32151" s="11"/>
      <c r="H32151" s="14"/>
    </row>
    <row r="32152" spans="4:8" x14ac:dyDescent="0.55000000000000004">
      <c r="D32152" s="11"/>
      <c r="E32152" s="11"/>
      <c r="H32152" s="14"/>
    </row>
    <row r="32153" spans="4:8" x14ac:dyDescent="0.55000000000000004">
      <c r="D32153" s="11"/>
      <c r="E32153" s="11"/>
      <c r="H32153" s="14"/>
    </row>
    <row r="32154" spans="4:8" x14ac:dyDescent="0.55000000000000004">
      <c r="D32154" s="11"/>
      <c r="E32154" s="11"/>
      <c r="H32154" s="14"/>
    </row>
    <row r="32155" spans="4:8" x14ac:dyDescent="0.55000000000000004">
      <c r="D32155" s="11"/>
      <c r="E32155" s="11"/>
      <c r="H32155" s="14"/>
    </row>
    <row r="32156" spans="4:8" x14ac:dyDescent="0.55000000000000004">
      <c r="D32156" s="11"/>
      <c r="E32156" s="11"/>
      <c r="H32156" s="14"/>
    </row>
    <row r="32157" spans="4:8" x14ac:dyDescent="0.55000000000000004">
      <c r="D32157" s="11"/>
      <c r="E32157" s="11"/>
      <c r="H32157" s="14"/>
    </row>
    <row r="32158" spans="4:8" x14ac:dyDescent="0.55000000000000004">
      <c r="D32158" s="11"/>
      <c r="E32158" s="11"/>
      <c r="H32158" s="14"/>
    </row>
    <row r="32159" spans="4:8" x14ac:dyDescent="0.55000000000000004">
      <c r="D32159" s="11"/>
      <c r="E32159" s="11"/>
      <c r="H32159" s="14"/>
    </row>
    <row r="32160" spans="4:8" x14ac:dyDescent="0.55000000000000004">
      <c r="D32160" s="11"/>
      <c r="E32160" s="11"/>
      <c r="H32160" s="14"/>
    </row>
    <row r="32161" spans="4:8" x14ac:dyDescent="0.55000000000000004">
      <c r="D32161" s="11"/>
      <c r="E32161" s="11"/>
      <c r="H32161" s="14"/>
    </row>
    <row r="32162" spans="4:8" x14ac:dyDescent="0.55000000000000004">
      <c r="D32162" s="11"/>
      <c r="E32162" s="11"/>
      <c r="H32162" s="14"/>
    </row>
    <row r="32163" spans="4:8" x14ac:dyDescent="0.55000000000000004">
      <c r="D32163" s="11"/>
      <c r="E32163" s="11"/>
      <c r="H32163" s="14"/>
    </row>
    <row r="32164" spans="4:8" x14ac:dyDescent="0.55000000000000004">
      <c r="D32164" s="11"/>
      <c r="E32164" s="11"/>
      <c r="H32164" s="14"/>
    </row>
    <row r="32165" spans="4:8" x14ac:dyDescent="0.55000000000000004">
      <c r="D32165" s="11"/>
      <c r="E32165" s="11"/>
      <c r="H32165" s="14"/>
    </row>
    <row r="32166" spans="4:8" x14ac:dyDescent="0.55000000000000004">
      <c r="D32166" s="11"/>
      <c r="E32166" s="11"/>
      <c r="H32166" s="14"/>
    </row>
    <row r="32167" spans="4:8" x14ac:dyDescent="0.55000000000000004">
      <c r="D32167" s="11"/>
      <c r="E32167" s="11"/>
      <c r="H32167" s="14"/>
    </row>
    <row r="32168" spans="4:8" x14ac:dyDescent="0.55000000000000004">
      <c r="D32168" s="11"/>
      <c r="E32168" s="11"/>
      <c r="H32168" s="14"/>
    </row>
    <row r="32169" spans="4:8" x14ac:dyDescent="0.55000000000000004">
      <c r="D32169" s="11"/>
      <c r="E32169" s="11"/>
      <c r="H32169" s="14"/>
    </row>
    <row r="32170" spans="4:8" x14ac:dyDescent="0.55000000000000004">
      <c r="D32170" s="11"/>
      <c r="E32170" s="11"/>
      <c r="H32170" s="14"/>
    </row>
    <row r="32171" spans="4:8" x14ac:dyDescent="0.55000000000000004">
      <c r="D32171" s="11"/>
      <c r="E32171" s="11"/>
      <c r="H32171" s="14"/>
    </row>
    <row r="32172" spans="4:8" x14ac:dyDescent="0.55000000000000004">
      <c r="D32172" s="11"/>
      <c r="E32172" s="11"/>
      <c r="H32172" s="14"/>
    </row>
    <row r="32173" spans="4:8" x14ac:dyDescent="0.55000000000000004">
      <c r="D32173" s="11"/>
      <c r="E32173" s="11"/>
      <c r="H32173" s="14"/>
    </row>
    <row r="32174" spans="4:8" x14ac:dyDescent="0.55000000000000004">
      <c r="D32174" s="11"/>
      <c r="E32174" s="11"/>
      <c r="H32174" s="14"/>
    </row>
    <row r="32175" spans="4:8" x14ac:dyDescent="0.55000000000000004">
      <c r="D32175" s="11"/>
      <c r="E32175" s="11"/>
      <c r="H32175" s="14"/>
    </row>
    <row r="32176" spans="4:8" x14ac:dyDescent="0.55000000000000004">
      <c r="D32176" s="11"/>
      <c r="E32176" s="11"/>
      <c r="H32176" s="14"/>
    </row>
    <row r="32177" spans="4:8" x14ac:dyDescent="0.55000000000000004">
      <c r="D32177" s="11"/>
      <c r="E32177" s="11"/>
      <c r="H32177" s="14"/>
    </row>
    <row r="32178" spans="4:8" x14ac:dyDescent="0.55000000000000004">
      <c r="D32178" s="11"/>
      <c r="E32178" s="11"/>
      <c r="H32178" s="14"/>
    </row>
    <row r="32179" spans="4:8" x14ac:dyDescent="0.55000000000000004">
      <c r="D32179" s="11"/>
      <c r="E32179" s="11"/>
      <c r="H32179" s="14"/>
    </row>
    <row r="32180" spans="4:8" x14ac:dyDescent="0.55000000000000004">
      <c r="D32180" s="11"/>
      <c r="E32180" s="11"/>
      <c r="H32180" s="14"/>
    </row>
    <row r="32181" spans="4:8" x14ac:dyDescent="0.55000000000000004">
      <c r="D32181" s="11"/>
      <c r="E32181" s="11"/>
      <c r="H32181" s="14"/>
    </row>
    <row r="32182" spans="4:8" x14ac:dyDescent="0.55000000000000004">
      <c r="D32182" s="11"/>
      <c r="E32182" s="11"/>
      <c r="H32182" s="14"/>
    </row>
    <row r="32183" spans="4:8" x14ac:dyDescent="0.55000000000000004">
      <c r="D32183" s="11"/>
      <c r="E32183" s="11"/>
      <c r="H32183" s="14"/>
    </row>
    <row r="32184" spans="4:8" x14ac:dyDescent="0.55000000000000004">
      <c r="D32184" s="11"/>
      <c r="E32184" s="11"/>
      <c r="H32184" s="14"/>
    </row>
    <row r="32185" spans="4:8" x14ac:dyDescent="0.55000000000000004">
      <c r="D32185" s="11"/>
      <c r="E32185" s="11"/>
      <c r="H32185" s="14"/>
    </row>
    <row r="32186" spans="4:8" x14ac:dyDescent="0.55000000000000004">
      <c r="D32186" s="11"/>
      <c r="E32186" s="11"/>
      <c r="H32186" s="14"/>
    </row>
    <row r="32187" spans="4:8" x14ac:dyDescent="0.55000000000000004">
      <c r="D32187" s="11"/>
      <c r="E32187" s="11"/>
      <c r="H32187" s="14"/>
    </row>
    <row r="32188" spans="4:8" x14ac:dyDescent="0.55000000000000004">
      <c r="D32188" s="11"/>
      <c r="E32188" s="11"/>
      <c r="H32188" s="14"/>
    </row>
    <row r="32189" spans="4:8" x14ac:dyDescent="0.55000000000000004">
      <c r="D32189" s="11"/>
      <c r="E32189" s="11"/>
      <c r="H32189" s="14"/>
    </row>
    <row r="32190" spans="4:8" x14ac:dyDescent="0.55000000000000004">
      <c r="D32190" s="11"/>
      <c r="E32190" s="11"/>
      <c r="H32190" s="14"/>
    </row>
    <row r="32191" spans="4:8" x14ac:dyDescent="0.55000000000000004">
      <c r="D32191" s="11"/>
      <c r="E32191" s="11"/>
      <c r="H32191" s="14"/>
    </row>
    <row r="32192" spans="4:8" x14ac:dyDescent="0.55000000000000004">
      <c r="D32192" s="11"/>
      <c r="E32192" s="11"/>
      <c r="H32192" s="14"/>
    </row>
    <row r="32193" spans="4:8" x14ac:dyDescent="0.55000000000000004">
      <c r="D32193" s="11"/>
      <c r="E32193" s="11"/>
      <c r="H32193" s="14"/>
    </row>
    <row r="32194" spans="4:8" x14ac:dyDescent="0.55000000000000004">
      <c r="D32194" s="11"/>
      <c r="E32194" s="11"/>
      <c r="H32194" s="14"/>
    </row>
    <row r="32195" spans="4:8" x14ac:dyDescent="0.55000000000000004">
      <c r="D32195" s="11"/>
      <c r="E32195" s="11"/>
      <c r="H32195" s="14"/>
    </row>
    <row r="32196" spans="4:8" x14ac:dyDescent="0.55000000000000004">
      <c r="D32196" s="11"/>
      <c r="E32196" s="11"/>
      <c r="H32196" s="14"/>
    </row>
    <row r="32197" spans="4:8" x14ac:dyDescent="0.55000000000000004">
      <c r="D32197" s="11"/>
      <c r="E32197" s="11"/>
      <c r="H32197" s="14"/>
    </row>
    <row r="32198" spans="4:8" x14ac:dyDescent="0.55000000000000004">
      <c r="D32198" s="11"/>
      <c r="E32198" s="11"/>
      <c r="H32198" s="14"/>
    </row>
    <row r="32199" spans="4:8" x14ac:dyDescent="0.55000000000000004">
      <c r="D32199" s="11"/>
      <c r="E32199" s="11"/>
      <c r="H32199" s="14"/>
    </row>
    <row r="32200" spans="4:8" x14ac:dyDescent="0.55000000000000004">
      <c r="D32200" s="11"/>
      <c r="E32200" s="11"/>
      <c r="H32200" s="14"/>
    </row>
    <row r="32201" spans="4:8" x14ac:dyDescent="0.55000000000000004">
      <c r="D32201" s="11"/>
      <c r="E32201" s="11"/>
      <c r="H32201" s="14"/>
    </row>
    <row r="32202" spans="4:8" x14ac:dyDescent="0.55000000000000004">
      <c r="D32202" s="11"/>
      <c r="E32202" s="11"/>
      <c r="H32202" s="14"/>
    </row>
    <row r="32203" spans="4:8" x14ac:dyDescent="0.55000000000000004">
      <c r="D32203" s="11"/>
      <c r="E32203" s="11"/>
      <c r="H32203" s="14"/>
    </row>
    <row r="32204" spans="4:8" x14ac:dyDescent="0.55000000000000004">
      <c r="D32204" s="11"/>
      <c r="E32204" s="11"/>
      <c r="H32204" s="14"/>
    </row>
    <row r="32205" spans="4:8" x14ac:dyDescent="0.55000000000000004">
      <c r="D32205" s="11"/>
      <c r="E32205" s="11"/>
      <c r="H32205" s="14"/>
    </row>
    <row r="32206" spans="4:8" x14ac:dyDescent="0.55000000000000004">
      <c r="D32206" s="11"/>
      <c r="E32206" s="11"/>
      <c r="H32206" s="14"/>
    </row>
    <row r="32207" spans="4:8" x14ac:dyDescent="0.55000000000000004">
      <c r="D32207" s="11"/>
      <c r="E32207" s="11"/>
      <c r="H32207" s="14"/>
    </row>
    <row r="32208" spans="4:8" x14ac:dyDescent="0.55000000000000004">
      <c r="D32208" s="11"/>
      <c r="E32208" s="11"/>
      <c r="H32208" s="14"/>
    </row>
    <row r="32209" spans="4:8" x14ac:dyDescent="0.55000000000000004">
      <c r="D32209" s="11"/>
      <c r="E32209" s="11"/>
      <c r="H32209" s="14"/>
    </row>
    <row r="32210" spans="4:8" x14ac:dyDescent="0.55000000000000004">
      <c r="D32210" s="11"/>
      <c r="E32210" s="11"/>
      <c r="H32210" s="14"/>
    </row>
    <row r="32211" spans="4:8" x14ac:dyDescent="0.55000000000000004">
      <c r="D32211" s="11"/>
      <c r="E32211" s="11"/>
      <c r="H32211" s="14"/>
    </row>
    <row r="32212" spans="4:8" x14ac:dyDescent="0.55000000000000004">
      <c r="D32212" s="11"/>
      <c r="E32212" s="11"/>
      <c r="H32212" s="14"/>
    </row>
    <row r="32213" spans="4:8" x14ac:dyDescent="0.55000000000000004">
      <c r="D32213" s="11"/>
      <c r="E32213" s="11"/>
      <c r="H32213" s="14"/>
    </row>
    <row r="32214" spans="4:8" x14ac:dyDescent="0.55000000000000004">
      <c r="D32214" s="11"/>
      <c r="E32214" s="11"/>
      <c r="H32214" s="14"/>
    </row>
    <row r="32215" spans="4:8" x14ac:dyDescent="0.55000000000000004">
      <c r="D32215" s="11"/>
      <c r="E32215" s="11"/>
      <c r="H32215" s="14"/>
    </row>
    <row r="32216" spans="4:8" x14ac:dyDescent="0.55000000000000004">
      <c r="D32216" s="11"/>
      <c r="E32216" s="11"/>
      <c r="H32216" s="14"/>
    </row>
    <row r="32217" spans="4:8" x14ac:dyDescent="0.55000000000000004">
      <c r="D32217" s="11"/>
      <c r="E32217" s="11"/>
      <c r="H32217" s="14"/>
    </row>
    <row r="32218" spans="4:8" x14ac:dyDescent="0.55000000000000004">
      <c r="D32218" s="11"/>
      <c r="E32218" s="11"/>
      <c r="H32218" s="14"/>
    </row>
    <row r="32219" spans="4:8" x14ac:dyDescent="0.55000000000000004">
      <c r="D32219" s="11"/>
      <c r="E32219" s="11"/>
      <c r="H32219" s="14"/>
    </row>
    <row r="32220" spans="4:8" x14ac:dyDescent="0.55000000000000004">
      <c r="D32220" s="11"/>
      <c r="E32220" s="11"/>
      <c r="H32220" s="14"/>
    </row>
    <row r="32221" spans="4:8" x14ac:dyDescent="0.55000000000000004">
      <c r="D32221" s="11"/>
      <c r="E32221" s="11"/>
      <c r="H32221" s="14"/>
    </row>
    <row r="32222" spans="4:8" x14ac:dyDescent="0.55000000000000004">
      <c r="D32222" s="11"/>
      <c r="E32222" s="11"/>
      <c r="H32222" s="14"/>
    </row>
    <row r="32223" spans="4:8" x14ac:dyDescent="0.55000000000000004">
      <c r="D32223" s="11"/>
      <c r="E32223" s="11"/>
      <c r="H32223" s="14"/>
    </row>
    <row r="32224" spans="4:8" x14ac:dyDescent="0.55000000000000004">
      <c r="D32224" s="11"/>
      <c r="E32224" s="11"/>
      <c r="H32224" s="14"/>
    </row>
    <row r="32225" spans="4:8" x14ac:dyDescent="0.55000000000000004">
      <c r="D32225" s="11"/>
      <c r="E32225" s="11"/>
      <c r="H32225" s="14"/>
    </row>
    <row r="32226" spans="4:8" x14ac:dyDescent="0.55000000000000004">
      <c r="D32226" s="11"/>
      <c r="E32226" s="11"/>
      <c r="H32226" s="14"/>
    </row>
    <row r="32227" spans="4:8" x14ac:dyDescent="0.55000000000000004">
      <c r="D32227" s="11"/>
      <c r="E32227" s="11"/>
      <c r="H32227" s="14"/>
    </row>
    <row r="32228" spans="4:8" x14ac:dyDescent="0.55000000000000004">
      <c r="D32228" s="11"/>
      <c r="E32228" s="11"/>
      <c r="H32228" s="14"/>
    </row>
    <row r="32229" spans="4:8" x14ac:dyDescent="0.55000000000000004">
      <c r="D32229" s="11"/>
      <c r="E32229" s="11"/>
      <c r="H32229" s="14"/>
    </row>
    <row r="32230" spans="4:8" x14ac:dyDescent="0.55000000000000004">
      <c r="D32230" s="11"/>
      <c r="E32230" s="11"/>
      <c r="H32230" s="14"/>
    </row>
    <row r="32231" spans="4:8" x14ac:dyDescent="0.55000000000000004">
      <c r="D32231" s="11"/>
      <c r="E32231" s="11"/>
      <c r="H32231" s="14"/>
    </row>
    <row r="32232" spans="4:8" x14ac:dyDescent="0.55000000000000004">
      <c r="D32232" s="11"/>
      <c r="E32232" s="11"/>
      <c r="H32232" s="14"/>
    </row>
    <row r="32233" spans="4:8" x14ac:dyDescent="0.55000000000000004">
      <c r="D32233" s="11"/>
      <c r="E32233" s="11"/>
      <c r="H32233" s="14"/>
    </row>
    <row r="32234" spans="4:8" x14ac:dyDescent="0.55000000000000004">
      <c r="D32234" s="11"/>
      <c r="E32234" s="11"/>
      <c r="H32234" s="14"/>
    </row>
    <row r="32235" spans="4:8" x14ac:dyDescent="0.55000000000000004">
      <c r="D32235" s="11"/>
      <c r="E32235" s="11"/>
      <c r="H32235" s="14"/>
    </row>
    <row r="32236" spans="4:8" x14ac:dyDescent="0.55000000000000004">
      <c r="D32236" s="11"/>
      <c r="E32236" s="11"/>
      <c r="H32236" s="14"/>
    </row>
    <row r="32237" spans="4:8" x14ac:dyDescent="0.55000000000000004">
      <c r="D32237" s="11"/>
      <c r="E32237" s="11"/>
      <c r="H32237" s="14"/>
    </row>
    <row r="32238" spans="4:8" x14ac:dyDescent="0.55000000000000004">
      <c r="D32238" s="11"/>
      <c r="E32238" s="11"/>
      <c r="H32238" s="14"/>
    </row>
    <row r="32239" spans="4:8" x14ac:dyDescent="0.55000000000000004">
      <c r="D32239" s="11"/>
      <c r="E32239" s="11"/>
      <c r="H32239" s="14"/>
    </row>
    <row r="32240" spans="4:8" x14ac:dyDescent="0.55000000000000004">
      <c r="D32240" s="11"/>
      <c r="E32240" s="11"/>
      <c r="H32240" s="14"/>
    </row>
    <row r="32241" spans="4:8" x14ac:dyDescent="0.55000000000000004">
      <c r="D32241" s="11"/>
      <c r="E32241" s="11"/>
      <c r="H32241" s="14"/>
    </row>
    <row r="32242" spans="4:8" x14ac:dyDescent="0.55000000000000004">
      <c r="D32242" s="11"/>
      <c r="E32242" s="11"/>
      <c r="H32242" s="14"/>
    </row>
    <row r="32243" spans="4:8" x14ac:dyDescent="0.55000000000000004">
      <c r="D32243" s="11"/>
      <c r="E32243" s="11"/>
      <c r="H32243" s="14"/>
    </row>
    <row r="32244" spans="4:8" x14ac:dyDescent="0.55000000000000004">
      <c r="D32244" s="11"/>
      <c r="E32244" s="11"/>
      <c r="H32244" s="14"/>
    </row>
    <row r="32245" spans="4:8" x14ac:dyDescent="0.55000000000000004">
      <c r="D32245" s="11"/>
      <c r="E32245" s="11"/>
      <c r="H32245" s="14"/>
    </row>
    <row r="32246" spans="4:8" x14ac:dyDescent="0.55000000000000004">
      <c r="D32246" s="11"/>
      <c r="E32246" s="11"/>
      <c r="H32246" s="14"/>
    </row>
    <row r="32247" spans="4:8" x14ac:dyDescent="0.55000000000000004">
      <c r="D32247" s="11"/>
      <c r="E32247" s="11"/>
      <c r="H32247" s="14"/>
    </row>
    <row r="32248" spans="4:8" x14ac:dyDescent="0.55000000000000004">
      <c r="D32248" s="11"/>
      <c r="E32248" s="11"/>
      <c r="H32248" s="14"/>
    </row>
    <row r="32249" spans="4:8" x14ac:dyDescent="0.55000000000000004">
      <c r="D32249" s="11"/>
      <c r="E32249" s="11"/>
      <c r="H32249" s="14"/>
    </row>
    <row r="32250" spans="4:8" x14ac:dyDescent="0.55000000000000004">
      <c r="D32250" s="11"/>
      <c r="E32250" s="11"/>
      <c r="H32250" s="14"/>
    </row>
    <row r="32251" spans="4:8" x14ac:dyDescent="0.55000000000000004">
      <c r="D32251" s="11"/>
      <c r="E32251" s="11"/>
      <c r="H32251" s="14"/>
    </row>
    <row r="32252" spans="4:8" x14ac:dyDescent="0.55000000000000004">
      <c r="D32252" s="11"/>
      <c r="E32252" s="11"/>
      <c r="H32252" s="14"/>
    </row>
    <row r="32253" spans="4:8" x14ac:dyDescent="0.55000000000000004">
      <c r="D32253" s="11"/>
      <c r="E32253" s="11"/>
      <c r="H32253" s="14"/>
    </row>
    <row r="32254" spans="4:8" x14ac:dyDescent="0.55000000000000004">
      <c r="D32254" s="11"/>
      <c r="E32254" s="11"/>
      <c r="H32254" s="14"/>
    </row>
    <row r="32255" spans="4:8" x14ac:dyDescent="0.55000000000000004">
      <c r="D32255" s="11"/>
      <c r="E32255" s="11"/>
      <c r="H32255" s="14"/>
    </row>
    <row r="32256" spans="4:8" x14ac:dyDescent="0.55000000000000004">
      <c r="D32256" s="11"/>
      <c r="E32256" s="11"/>
      <c r="H32256" s="14"/>
    </row>
    <row r="32257" spans="4:8" x14ac:dyDescent="0.55000000000000004">
      <c r="D32257" s="11"/>
      <c r="E32257" s="11"/>
      <c r="H32257" s="14"/>
    </row>
    <row r="32258" spans="4:8" x14ac:dyDescent="0.55000000000000004">
      <c r="D32258" s="11"/>
      <c r="E32258" s="11"/>
      <c r="H32258" s="14"/>
    </row>
    <row r="32259" spans="4:8" x14ac:dyDescent="0.55000000000000004">
      <c r="D32259" s="11"/>
      <c r="E32259" s="11"/>
      <c r="H32259" s="14"/>
    </row>
    <row r="32260" spans="4:8" x14ac:dyDescent="0.55000000000000004">
      <c r="D32260" s="11"/>
      <c r="E32260" s="11"/>
      <c r="H32260" s="14"/>
    </row>
    <row r="32261" spans="4:8" x14ac:dyDescent="0.55000000000000004">
      <c r="D32261" s="11"/>
      <c r="E32261" s="11"/>
      <c r="H32261" s="14"/>
    </row>
    <row r="32262" spans="4:8" x14ac:dyDescent="0.55000000000000004">
      <c r="D32262" s="11"/>
      <c r="E32262" s="11"/>
      <c r="H32262" s="14"/>
    </row>
    <row r="32263" spans="4:8" x14ac:dyDescent="0.55000000000000004">
      <c r="D32263" s="11"/>
      <c r="E32263" s="11"/>
      <c r="H32263" s="14"/>
    </row>
    <row r="32264" spans="4:8" x14ac:dyDescent="0.55000000000000004">
      <c r="D32264" s="11"/>
      <c r="E32264" s="11"/>
      <c r="H32264" s="14"/>
    </row>
    <row r="32265" spans="4:8" x14ac:dyDescent="0.55000000000000004">
      <c r="D32265" s="11"/>
      <c r="E32265" s="11"/>
      <c r="H32265" s="14"/>
    </row>
    <row r="32266" spans="4:8" x14ac:dyDescent="0.55000000000000004">
      <c r="D32266" s="11"/>
      <c r="E32266" s="11"/>
      <c r="H32266" s="14"/>
    </row>
    <row r="32267" spans="4:8" x14ac:dyDescent="0.55000000000000004">
      <c r="D32267" s="11"/>
      <c r="E32267" s="11"/>
      <c r="H32267" s="14"/>
    </row>
    <row r="32268" spans="4:8" x14ac:dyDescent="0.55000000000000004">
      <c r="D32268" s="11"/>
      <c r="E32268" s="11"/>
      <c r="H32268" s="14"/>
    </row>
    <row r="32269" spans="4:8" x14ac:dyDescent="0.55000000000000004">
      <c r="D32269" s="11"/>
      <c r="E32269" s="11"/>
      <c r="H32269" s="14"/>
    </row>
    <row r="32270" spans="4:8" x14ac:dyDescent="0.55000000000000004">
      <c r="D32270" s="11"/>
      <c r="E32270" s="11"/>
      <c r="H32270" s="14"/>
    </row>
    <row r="32271" spans="4:8" x14ac:dyDescent="0.55000000000000004">
      <c r="D32271" s="11"/>
      <c r="E32271" s="11"/>
      <c r="H32271" s="14"/>
    </row>
    <row r="32272" spans="4:8" x14ac:dyDescent="0.55000000000000004">
      <c r="D32272" s="11"/>
      <c r="E32272" s="11"/>
      <c r="H32272" s="14"/>
    </row>
    <row r="32273" spans="4:8" x14ac:dyDescent="0.55000000000000004">
      <c r="D32273" s="11"/>
      <c r="E32273" s="11"/>
      <c r="H32273" s="14"/>
    </row>
    <row r="32274" spans="4:8" x14ac:dyDescent="0.55000000000000004">
      <c r="D32274" s="11"/>
      <c r="E32274" s="11"/>
      <c r="H32274" s="14"/>
    </row>
    <row r="32275" spans="4:8" x14ac:dyDescent="0.55000000000000004">
      <c r="D32275" s="11"/>
      <c r="E32275" s="11"/>
      <c r="H32275" s="14"/>
    </row>
    <row r="32276" spans="4:8" x14ac:dyDescent="0.55000000000000004">
      <c r="D32276" s="11"/>
      <c r="E32276" s="11"/>
      <c r="H32276" s="14"/>
    </row>
    <row r="32277" spans="4:8" x14ac:dyDescent="0.55000000000000004">
      <c r="D32277" s="11"/>
      <c r="E32277" s="11"/>
      <c r="H32277" s="14"/>
    </row>
    <row r="32278" spans="4:8" x14ac:dyDescent="0.55000000000000004">
      <c r="D32278" s="11"/>
      <c r="E32278" s="11"/>
      <c r="H32278" s="14"/>
    </row>
    <row r="32279" spans="4:8" x14ac:dyDescent="0.55000000000000004">
      <c r="D32279" s="11"/>
      <c r="E32279" s="11"/>
      <c r="H32279" s="14"/>
    </row>
    <row r="32280" spans="4:8" x14ac:dyDescent="0.55000000000000004">
      <c r="D32280" s="11"/>
      <c r="E32280" s="11"/>
      <c r="H32280" s="14"/>
    </row>
    <row r="32281" spans="4:8" x14ac:dyDescent="0.55000000000000004">
      <c r="D32281" s="11"/>
      <c r="E32281" s="11"/>
      <c r="H32281" s="14"/>
    </row>
    <row r="32282" spans="4:8" x14ac:dyDescent="0.55000000000000004">
      <c r="D32282" s="11"/>
      <c r="E32282" s="11"/>
      <c r="H32282" s="14"/>
    </row>
    <row r="32283" spans="4:8" x14ac:dyDescent="0.55000000000000004">
      <c r="D32283" s="11"/>
      <c r="E32283" s="11"/>
      <c r="H32283" s="14"/>
    </row>
    <row r="32284" spans="4:8" x14ac:dyDescent="0.55000000000000004">
      <c r="D32284" s="11"/>
      <c r="E32284" s="11"/>
      <c r="H32284" s="14"/>
    </row>
    <row r="32285" spans="4:8" x14ac:dyDescent="0.55000000000000004">
      <c r="D32285" s="11"/>
      <c r="E32285" s="11"/>
      <c r="H32285" s="14"/>
    </row>
    <row r="32286" spans="4:8" x14ac:dyDescent="0.55000000000000004">
      <c r="D32286" s="11"/>
      <c r="E32286" s="11"/>
      <c r="H32286" s="14"/>
    </row>
    <row r="32287" spans="4:8" x14ac:dyDescent="0.55000000000000004">
      <c r="D32287" s="11"/>
      <c r="E32287" s="11"/>
      <c r="H32287" s="14"/>
    </row>
    <row r="32288" spans="4:8" x14ac:dyDescent="0.55000000000000004">
      <c r="D32288" s="11"/>
      <c r="E32288" s="11"/>
      <c r="H32288" s="14"/>
    </row>
    <row r="32289" spans="4:8" x14ac:dyDescent="0.55000000000000004">
      <c r="D32289" s="11"/>
      <c r="E32289" s="11"/>
      <c r="H32289" s="14"/>
    </row>
    <row r="32290" spans="4:8" x14ac:dyDescent="0.55000000000000004">
      <c r="D32290" s="11"/>
      <c r="E32290" s="11"/>
      <c r="H32290" s="14"/>
    </row>
    <row r="32291" spans="4:8" x14ac:dyDescent="0.55000000000000004">
      <c r="D32291" s="11"/>
      <c r="E32291" s="11"/>
      <c r="H32291" s="14"/>
    </row>
    <row r="32292" spans="4:8" x14ac:dyDescent="0.55000000000000004">
      <c r="D32292" s="11"/>
      <c r="E32292" s="11"/>
      <c r="H32292" s="14"/>
    </row>
    <row r="32293" spans="4:8" x14ac:dyDescent="0.55000000000000004">
      <c r="D32293" s="11"/>
      <c r="E32293" s="11"/>
      <c r="H32293" s="14"/>
    </row>
    <row r="32294" spans="4:8" x14ac:dyDescent="0.55000000000000004">
      <c r="D32294" s="11"/>
      <c r="E32294" s="11"/>
      <c r="H32294" s="14"/>
    </row>
    <row r="32295" spans="4:8" x14ac:dyDescent="0.55000000000000004">
      <c r="D32295" s="11"/>
      <c r="E32295" s="11"/>
      <c r="H32295" s="14"/>
    </row>
    <row r="32296" spans="4:8" x14ac:dyDescent="0.55000000000000004">
      <c r="D32296" s="11"/>
      <c r="E32296" s="11"/>
      <c r="H32296" s="14"/>
    </row>
    <row r="32297" spans="4:8" x14ac:dyDescent="0.55000000000000004">
      <c r="D32297" s="11"/>
      <c r="E32297" s="11"/>
      <c r="H32297" s="14"/>
    </row>
    <row r="32298" spans="4:8" x14ac:dyDescent="0.55000000000000004">
      <c r="D32298" s="11"/>
      <c r="E32298" s="11"/>
      <c r="H32298" s="14"/>
    </row>
    <row r="32299" spans="4:8" x14ac:dyDescent="0.55000000000000004">
      <c r="D32299" s="11"/>
      <c r="E32299" s="11"/>
      <c r="H32299" s="14"/>
    </row>
    <row r="32300" spans="4:8" x14ac:dyDescent="0.55000000000000004">
      <c r="D32300" s="11"/>
      <c r="E32300" s="11"/>
      <c r="H32300" s="14"/>
    </row>
    <row r="32301" spans="4:8" x14ac:dyDescent="0.55000000000000004">
      <c r="D32301" s="11"/>
      <c r="E32301" s="11"/>
      <c r="H32301" s="14"/>
    </row>
    <row r="32302" spans="4:8" x14ac:dyDescent="0.55000000000000004">
      <c r="D32302" s="11"/>
      <c r="E32302" s="11"/>
      <c r="H32302" s="14"/>
    </row>
    <row r="32303" spans="4:8" x14ac:dyDescent="0.55000000000000004">
      <c r="D32303" s="11"/>
      <c r="E32303" s="11"/>
      <c r="H32303" s="14"/>
    </row>
    <row r="32304" spans="4:8" x14ac:dyDescent="0.55000000000000004">
      <c r="D32304" s="11"/>
      <c r="E32304" s="11"/>
      <c r="H32304" s="14"/>
    </row>
    <row r="32305" spans="4:8" x14ac:dyDescent="0.55000000000000004">
      <c r="D32305" s="11"/>
      <c r="E32305" s="11"/>
      <c r="H32305" s="14"/>
    </row>
    <row r="32306" spans="4:8" x14ac:dyDescent="0.55000000000000004">
      <c r="D32306" s="11"/>
      <c r="E32306" s="11"/>
      <c r="H32306" s="14"/>
    </row>
    <row r="32307" spans="4:8" x14ac:dyDescent="0.55000000000000004">
      <c r="D32307" s="11"/>
      <c r="E32307" s="11"/>
      <c r="H32307" s="14"/>
    </row>
    <row r="32308" spans="4:8" x14ac:dyDescent="0.55000000000000004">
      <c r="D32308" s="11"/>
      <c r="E32308" s="11"/>
      <c r="H32308" s="14"/>
    </row>
    <row r="32309" spans="4:8" x14ac:dyDescent="0.55000000000000004">
      <c r="D32309" s="11"/>
      <c r="E32309" s="11"/>
      <c r="H32309" s="14"/>
    </row>
    <row r="32310" spans="4:8" x14ac:dyDescent="0.55000000000000004">
      <c r="D32310" s="11"/>
      <c r="E32310" s="11"/>
      <c r="H32310" s="14"/>
    </row>
    <row r="32311" spans="4:8" x14ac:dyDescent="0.55000000000000004">
      <c r="D32311" s="11"/>
      <c r="E32311" s="11"/>
      <c r="H32311" s="14"/>
    </row>
    <row r="32312" spans="4:8" x14ac:dyDescent="0.55000000000000004">
      <c r="D32312" s="11"/>
      <c r="E32312" s="11"/>
      <c r="H32312" s="14"/>
    </row>
    <row r="32313" spans="4:8" x14ac:dyDescent="0.55000000000000004">
      <c r="D32313" s="11"/>
      <c r="E32313" s="11"/>
      <c r="H32313" s="14"/>
    </row>
    <row r="32314" spans="4:8" x14ac:dyDescent="0.55000000000000004">
      <c r="D32314" s="11"/>
      <c r="E32314" s="11"/>
      <c r="H32314" s="14"/>
    </row>
    <row r="32315" spans="4:8" x14ac:dyDescent="0.55000000000000004">
      <c r="D32315" s="11"/>
      <c r="E32315" s="11"/>
      <c r="H32315" s="14"/>
    </row>
    <row r="32316" spans="4:8" x14ac:dyDescent="0.55000000000000004">
      <c r="D32316" s="11"/>
      <c r="E32316" s="11"/>
      <c r="H32316" s="14"/>
    </row>
    <row r="32317" spans="4:8" x14ac:dyDescent="0.55000000000000004">
      <c r="D32317" s="11"/>
      <c r="E32317" s="11"/>
      <c r="H32317" s="14"/>
    </row>
    <row r="32318" spans="4:8" x14ac:dyDescent="0.55000000000000004">
      <c r="D32318" s="11"/>
      <c r="E32318" s="11"/>
      <c r="H32318" s="14"/>
    </row>
    <row r="32319" spans="4:8" x14ac:dyDescent="0.55000000000000004">
      <c r="D32319" s="11"/>
      <c r="E32319" s="11"/>
      <c r="H32319" s="14"/>
    </row>
    <row r="32320" spans="4:8" x14ac:dyDescent="0.55000000000000004">
      <c r="D32320" s="11"/>
      <c r="E32320" s="11"/>
      <c r="H32320" s="14"/>
    </row>
    <row r="32321" spans="4:8" x14ac:dyDescent="0.55000000000000004">
      <c r="D32321" s="11"/>
      <c r="E32321" s="11"/>
      <c r="H32321" s="14"/>
    </row>
    <row r="32322" spans="4:8" x14ac:dyDescent="0.55000000000000004">
      <c r="D32322" s="11"/>
      <c r="E32322" s="11"/>
      <c r="H32322" s="14"/>
    </row>
    <row r="32323" spans="4:8" x14ac:dyDescent="0.55000000000000004">
      <c r="D32323" s="11"/>
      <c r="E32323" s="11"/>
      <c r="H32323" s="14"/>
    </row>
    <row r="32324" spans="4:8" x14ac:dyDescent="0.55000000000000004">
      <c r="D32324" s="11"/>
      <c r="E32324" s="11"/>
      <c r="H32324" s="14"/>
    </row>
    <row r="32325" spans="4:8" x14ac:dyDescent="0.55000000000000004">
      <c r="D32325" s="11"/>
      <c r="E32325" s="11"/>
      <c r="H32325" s="14"/>
    </row>
    <row r="32326" spans="4:8" x14ac:dyDescent="0.55000000000000004">
      <c r="D32326" s="11"/>
      <c r="E32326" s="11"/>
      <c r="H32326" s="14"/>
    </row>
    <row r="32327" spans="4:8" x14ac:dyDescent="0.55000000000000004">
      <c r="D32327" s="11"/>
      <c r="E32327" s="11"/>
      <c r="H32327" s="14"/>
    </row>
    <row r="32328" spans="4:8" x14ac:dyDescent="0.55000000000000004">
      <c r="D32328" s="11"/>
      <c r="E32328" s="11"/>
      <c r="H32328" s="14"/>
    </row>
    <row r="32329" spans="4:8" x14ac:dyDescent="0.55000000000000004">
      <c r="D32329" s="11"/>
      <c r="E32329" s="11"/>
      <c r="H32329" s="14"/>
    </row>
    <row r="32330" spans="4:8" x14ac:dyDescent="0.55000000000000004">
      <c r="D32330" s="11"/>
      <c r="E32330" s="11"/>
      <c r="H32330" s="14"/>
    </row>
    <row r="32331" spans="4:8" x14ac:dyDescent="0.55000000000000004">
      <c r="D32331" s="11"/>
      <c r="E32331" s="11"/>
      <c r="H32331" s="14"/>
    </row>
    <row r="32332" spans="4:8" x14ac:dyDescent="0.55000000000000004">
      <c r="D32332" s="11"/>
      <c r="E32332" s="11"/>
      <c r="H32332" s="14"/>
    </row>
    <row r="32333" spans="4:8" x14ac:dyDescent="0.55000000000000004">
      <c r="D32333" s="11"/>
      <c r="E32333" s="11"/>
      <c r="H32333" s="14"/>
    </row>
    <row r="32334" spans="4:8" x14ac:dyDescent="0.55000000000000004">
      <c r="D32334" s="11"/>
      <c r="E32334" s="11"/>
      <c r="H32334" s="14"/>
    </row>
    <row r="32335" spans="4:8" x14ac:dyDescent="0.55000000000000004">
      <c r="D32335" s="11"/>
      <c r="E32335" s="11"/>
      <c r="H32335" s="14"/>
    </row>
    <row r="32336" spans="4:8" x14ac:dyDescent="0.55000000000000004">
      <c r="D32336" s="11"/>
      <c r="E32336" s="11"/>
      <c r="H32336" s="14"/>
    </row>
    <row r="32337" spans="4:8" x14ac:dyDescent="0.55000000000000004">
      <c r="D32337" s="11"/>
      <c r="E32337" s="11"/>
      <c r="H32337" s="14"/>
    </row>
    <row r="32338" spans="4:8" x14ac:dyDescent="0.55000000000000004">
      <c r="D32338" s="11"/>
      <c r="E32338" s="11"/>
      <c r="H32338" s="14"/>
    </row>
    <row r="32339" spans="4:8" x14ac:dyDescent="0.55000000000000004">
      <c r="D32339" s="11"/>
      <c r="E32339" s="11"/>
      <c r="H32339" s="14"/>
    </row>
    <row r="32340" spans="4:8" x14ac:dyDescent="0.55000000000000004">
      <c r="D32340" s="11"/>
      <c r="E32340" s="11"/>
      <c r="H32340" s="14"/>
    </row>
    <row r="32341" spans="4:8" x14ac:dyDescent="0.55000000000000004">
      <c r="D32341" s="11"/>
      <c r="E32341" s="11"/>
      <c r="H32341" s="14"/>
    </row>
    <row r="32342" spans="4:8" x14ac:dyDescent="0.55000000000000004">
      <c r="D32342" s="11"/>
      <c r="E32342" s="11"/>
      <c r="H32342" s="14"/>
    </row>
    <row r="32343" spans="4:8" x14ac:dyDescent="0.55000000000000004">
      <c r="D32343" s="11"/>
      <c r="E32343" s="11"/>
      <c r="H32343" s="14"/>
    </row>
    <row r="32344" spans="4:8" x14ac:dyDescent="0.55000000000000004">
      <c r="D32344" s="11"/>
      <c r="E32344" s="11"/>
      <c r="H32344" s="14"/>
    </row>
    <row r="32345" spans="4:8" x14ac:dyDescent="0.55000000000000004">
      <c r="D32345" s="11"/>
      <c r="E32345" s="11"/>
      <c r="H32345" s="14"/>
    </row>
    <row r="32346" spans="4:8" x14ac:dyDescent="0.55000000000000004">
      <c r="D32346" s="11"/>
      <c r="E32346" s="11"/>
      <c r="H32346" s="14"/>
    </row>
    <row r="32347" spans="4:8" x14ac:dyDescent="0.55000000000000004">
      <c r="D32347" s="11"/>
      <c r="E32347" s="11"/>
      <c r="H32347" s="14"/>
    </row>
    <row r="32348" spans="4:8" x14ac:dyDescent="0.55000000000000004">
      <c r="D32348" s="11"/>
      <c r="E32348" s="11"/>
      <c r="H32348" s="14"/>
    </row>
    <row r="32349" spans="4:8" x14ac:dyDescent="0.55000000000000004">
      <c r="D32349" s="11"/>
      <c r="E32349" s="11"/>
      <c r="H32349" s="14"/>
    </row>
    <row r="32350" spans="4:8" x14ac:dyDescent="0.55000000000000004">
      <c r="D32350" s="11"/>
      <c r="E32350" s="11"/>
      <c r="H32350" s="14"/>
    </row>
    <row r="32351" spans="4:8" x14ac:dyDescent="0.55000000000000004">
      <c r="D32351" s="11"/>
      <c r="E32351" s="11"/>
      <c r="H32351" s="14"/>
    </row>
    <row r="32352" spans="4:8" x14ac:dyDescent="0.55000000000000004">
      <c r="D32352" s="11"/>
      <c r="E32352" s="11"/>
      <c r="H32352" s="14"/>
    </row>
    <row r="32353" spans="4:8" x14ac:dyDescent="0.55000000000000004">
      <c r="D32353" s="11"/>
      <c r="E32353" s="11"/>
      <c r="H32353" s="14"/>
    </row>
    <row r="32354" spans="4:8" x14ac:dyDescent="0.55000000000000004">
      <c r="D32354" s="11"/>
      <c r="E32354" s="11"/>
      <c r="H32354" s="14"/>
    </row>
    <row r="32355" spans="4:8" x14ac:dyDescent="0.55000000000000004">
      <c r="D32355" s="11"/>
      <c r="E32355" s="11"/>
      <c r="H32355" s="14"/>
    </row>
    <row r="32356" spans="4:8" x14ac:dyDescent="0.55000000000000004">
      <c r="D32356" s="11"/>
      <c r="E32356" s="11"/>
      <c r="H32356" s="14"/>
    </row>
    <row r="32357" spans="4:8" x14ac:dyDescent="0.55000000000000004">
      <c r="D32357" s="11"/>
      <c r="E32357" s="11"/>
      <c r="H32357" s="14"/>
    </row>
    <row r="32358" spans="4:8" x14ac:dyDescent="0.55000000000000004">
      <c r="D32358" s="11"/>
      <c r="E32358" s="11"/>
      <c r="H32358" s="14"/>
    </row>
    <row r="32359" spans="4:8" x14ac:dyDescent="0.55000000000000004">
      <c r="D32359" s="11"/>
      <c r="E32359" s="11"/>
      <c r="H32359" s="14"/>
    </row>
    <row r="32360" spans="4:8" x14ac:dyDescent="0.55000000000000004">
      <c r="D32360" s="11"/>
      <c r="E32360" s="11"/>
      <c r="H32360" s="14"/>
    </row>
    <row r="32361" spans="4:8" x14ac:dyDescent="0.55000000000000004">
      <c r="D32361" s="11"/>
      <c r="E32361" s="11"/>
      <c r="H32361" s="14"/>
    </row>
    <row r="32362" spans="4:8" x14ac:dyDescent="0.55000000000000004">
      <c r="D32362" s="11"/>
      <c r="E32362" s="11"/>
      <c r="H32362" s="14"/>
    </row>
    <row r="32363" spans="4:8" x14ac:dyDescent="0.55000000000000004">
      <c r="D32363" s="11"/>
      <c r="E32363" s="11"/>
      <c r="H32363" s="14"/>
    </row>
    <row r="32364" spans="4:8" x14ac:dyDescent="0.55000000000000004">
      <c r="D32364" s="11"/>
      <c r="E32364" s="11"/>
      <c r="H32364" s="14"/>
    </row>
    <row r="32365" spans="4:8" x14ac:dyDescent="0.55000000000000004">
      <c r="D32365" s="11"/>
      <c r="E32365" s="11"/>
      <c r="H32365" s="14"/>
    </row>
    <row r="32366" spans="4:8" x14ac:dyDescent="0.55000000000000004">
      <c r="D32366" s="11"/>
      <c r="E32366" s="11"/>
      <c r="H32366" s="14"/>
    </row>
    <row r="32367" spans="4:8" x14ac:dyDescent="0.55000000000000004">
      <c r="D32367" s="11"/>
      <c r="E32367" s="11"/>
      <c r="H32367" s="14"/>
    </row>
    <row r="32368" spans="4:8" x14ac:dyDescent="0.55000000000000004">
      <c r="D32368" s="11"/>
      <c r="E32368" s="11"/>
      <c r="H32368" s="14"/>
    </row>
    <row r="32369" spans="4:8" x14ac:dyDescent="0.55000000000000004">
      <c r="D32369" s="11"/>
      <c r="E32369" s="11"/>
      <c r="H32369" s="14"/>
    </row>
    <row r="32370" spans="4:8" x14ac:dyDescent="0.55000000000000004">
      <c r="D32370" s="11"/>
      <c r="E32370" s="11"/>
      <c r="H32370" s="14"/>
    </row>
    <row r="32371" spans="4:8" x14ac:dyDescent="0.55000000000000004">
      <c r="D32371" s="11"/>
      <c r="E32371" s="11"/>
      <c r="H32371" s="14"/>
    </row>
    <row r="32372" spans="4:8" x14ac:dyDescent="0.55000000000000004">
      <c r="D32372" s="11"/>
      <c r="E32372" s="11"/>
      <c r="H32372" s="14"/>
    </row>
    <row r="32373" spans="4:8" x14ac:dyDescent="0.55000000000000004">
      <c r="D32373" s="11"/>
      <c r="E32373" s="11"/>
      <c r="H32373" s="14"/>
    </row>
    <row r="32374" spans="4:8" x14ac:dyDescent="0.55000000000000004">
      <c r="D32374" s="11"/>
      <c r="E32374" s="11"/>
      <c r="H32374" s="14"/>
    </row>
    <row r="32375" spans="4:8" x14ac:dyDescent="0.55000000000000004">
      <c r="D32375" s="11"/>
      <c r="E32375" s="11"/>
      <c r="H32375" s="14"/>
    </row>
    <row r="32376" spans="4:8" x14ac:dyDescent="0.55000000000000004">
      <c r="D32376" s="11"/>
      <c r="E32376" s="11"/>
      <c r="H32376" s="14"/>
    </row>
    <row r="32377" spans="4:8" x14ac:dyDescent="0.55000000000000004">
      <c r="D32377" s="11"/>
      <c r="E32377" s="11"/>
      <c r="H32377" s="14"/>
    </row>
    <row r="32378" spans="4:8" x14ac:dyDescent="0.55000000000000004">
      <c r="D32378" s="11"/>
      <c r="E32378" s="11"/>
      <c r="H32378" s="14"/>
    </row>
    <row r="32379" spans="4:8" x14ac:dyDescent="0.55000000000000004">
      <c r="D32379" s="11"/>
      <c r="E32379" s="11"/>
      <c r="H32379" s="14"/>
    </row>
    <row r="32380" spans="4:8" x14ac:dyDescent="0.55000000000000004">
      <c r="D32380" s="11"/>
      <c r="E32380" s="11"/>
      <c r="H32380" s="14"/>
    </row>
    <row r="32381" spans="4:8" x14ac:dyDescent="0.55000000000000004">
      <c r="D32381" s="11"/>
      <c r="E32381" s="11"/>
      <c r="H32381" s="14"/>
    </row>
    <row r="32382" spans="4:8" x14ac:dyDescent="0.55000000000000004">
      <c r="D32382" s="11"/>
      <c r="E32382" s="11"/>
      <c r="H32382" s="14"/>
    </row>
    <row r="32383" spans="4:8" x14ac:dyDescent="0.55000000000000004">
      <c r="D32383" s="11"/>
      <c r="E32383" s="11"/>
      <c r="H32383" s="14"/>
    </row>
    <row r="32384" spans="4:8" x14ac:dyDescent="0.55000000000000004">
      <c r="D32384" s="11"/>
      <c r="E32384" s="11"/>
      <c r="H32384" s="14"/>
    </row>
    <row r="32385" spans="4:8" x14ac:dyDescent="0.55000000000000004">
      <c r="D32385" s="11"/>
      <c r="E32385" s="11"/>
      <c r="H32385" s="14"/>
    </row>
    <row r="32386" spans="4:8" x14ac:dyDescent="0.55000000000000004">
      <c r="D32386" s="11"/>
      <c r="E32386" s="11"/>
      <c r="H32386" s="14"/>
    </row>
    <row r="32387" spans="4:8" x14ac:dyDescent="0.55000000000000004">
      <c r="D32387" s="11"/>
      <c r="E32387" s="11"/>
      <c r="H32387" s="14"/>
    </row>
    <row r="32388" spans="4:8" x14ac:dyDescent="0.55000000000000004">
      <c r="D32388" s="11"/>
      <c r="E32388" s="11"/>
      <c r="H32388" s="14"/>
    </row>
    <row r="32389" spans="4:8" x14ac:dyDescent="0.55000000000000004">
      <c r="D32389" s="11"/>
      <c r="E32389" s="11"/>
      <c r="H32389" s="14"/>
    </row>
    <row r="32390" spans="4:8" x14ac:dyDescent="0.55000000000000004">
      <c r="D32390" s="11"/>
      <c r="E32390" s="11"/>
      <c r="H32390" s="14"/>
    </row>
    <row r="32391" spans="4:8" x14ac:dyDescent="0.55000000000000004">
      <c r="D32391" s="11"/>
      <c r="E32391" s="11"/>
      <c r="H32391" s="14"/>
    </row>
    <row r="32392" spans="4:8" x14ac:dyDescent="0.55000000000000004">
      <c r="D32392" s="11"/>
      <c r="E32392" s="11"/>
      <c r="H32392" s="14"/>
    </row>
    <row r="32393" spans="4:8" x14ac:dyDescent="0.55000000000000004">
      <c r="D32393" s="11"/>
      <c r="E32393" s="11"/>
      <c r="H32393" s="14"/>
    </row>
    <row r="32394" spans="4:8" x14ac:dyDescent="0.55000000000000004">
      <c r="D32394" s="11"/>
      <c r="E32394" s="11"/>
      <c r="H32394" s="14"/>
    </row>
    <row r="32395" spans="4:8" x14ac:dyDescent="0.55000000000000004">
      <c r="D32395" s="11"/>
      <c r="E32395" s="11"/>
      <c r="H32395" s="14"/>
    </row>
    <row r="32396" spans="4:8" x14ac:dyDescent="0.55000000000000004">
      <c r="D32396" s="11"/>
      <c r="E32396" s="11"/>
      <c r="H32396" s="14"/>
    </row>
    <row r="32397" spans="4:8" x14ac:dyDescent="0.55000000000000004">
      <c r="D32397" s="11"/>
      <c r="E32397" s="11"/>
      <c r="H32397" s="14"/>
    </row>
    <row r="32398" spans="4:8" x14ac:dyDescent="0.55000000000000004">
      <c r="D32398" s="11"/>
      <c r="E32398" s="11"/>
      <c r="H32398" s="14"/>
    </row>
    <row r="32399" spans="4:8" x14ac:dyDescent="0.55000000000000004">
      <c r="D32399" s="11"/>
      <c r="E32399" s="11"/>
      <c r="H32399" s="14"/>
    </row>
    <row r="32400" spans="4:8" x14ac:dyDescent="0.55000000000000004">
      <c r="D32400" s="11"/>
      <c r="E32400" s="11"/>
      <c r="H32400" s="14"/>
    </row>
    <row r="32401" spans="4:8" x14ac:dyDescent="0.55000000000000004">
      <c r="D32401" s="11"/>
      <c r="E32401" s="11"/>
      <c r="H32401" s="14"/>
    </row>
    <row r="32402" spans="4:8" x14ac:dyDescent="0.55000000000000004">
      <c r="D32402" s="11"/>
      <c r="E32402" s="11"/>
      <c r="H32402" s="14"/>
    </row>
    <row r="32403" spans="4:8" x14ac:dyDescent="0.55000000000000004">
      <c r="D32403" s="11"/>
      <c r="E32403" s="11"/>
      <c r="H32403" s="14"/>
    </row>
    <row r="32404" spans="4:8" x14ac:dyDescent="0.55000000000000004">
      <c r="D32404" s="11"/>
      <c r="E32404" s="11"/>
      <c r="H32404" s="14"/>
    </row>
    <row r="32405" spans="4:8" x14ac:dyDescent="0.55000000000000004">
      <c r="D32405" s="11"/>
      <c r="E32405" s="11"/>
      <c r="H32405" s="14"/>
    </row>
    <row r="32406" spans="4:8" x14ac:dyDescent="0.55000000000000004">
      <c r="D32406" s="11"/>
      <c r="E32406" s="11"/>
      <c r="H32406" s="14"/>
    </row>
    <row r="32407" spans="4:8" x14ac:dyDescent="0.55000000000000004">
      <c r="D32407" s="11"/>
      <c r="E32407" s="11"/>
      <c r="H32407" s="14"/>
    </row>
    <row r="32408" spans="4:8" x14ac:dyDescent="0.55000000000000004">
      <c r="D32408" s="11"/>
      <c r="E32408" s="11"/>
      <c r="H32408" s="14"/>
    </row>
    <row r="32409" spans="4:8" x14ac:dyDescent="0.55000000000000004">
      <c r="D32409" s="11"/>
      <c r="E32409" s="11"/>
      <c r="H32409" s="14"/>
    </row>
    <row r="32410" spans="4:8" x14ac:dyDescent="0.55000000000000004">
      <c r="D32410" s="11"/>
      <c r="E32410" s="11"/>
      <c r="H32410" s="14"/>
    </row>
    <row r="32411" spans="4:8" x14ac:dyDescent="0.55000000000000004">
      <c r="D32411" s="11"/>
      <c r="E32411" s="11"/>
      <c r="H32411" s="14"/>
    </row>
    <row r="32412" spans="4:8" x14ac:dyDescent="0.55000000000000004">
      <c r="D32412" s="11"/>
      <c r="E32412" s="11"/>
      <c r="H32412" s="14"/>
    </row>
    <row r="32413" spans="4:8" x14ac:dyDescent="0.55000000000000004">
      <c r="D32413" s="11"/>
      <c r="E32413" s="11"/>
      <c r="H32413" s="14"/>
    </row>
    <row r="32414" spans="4:8" x14ac:dyDescent="0.55000000000000004">
      <c r="D32414" s="11"/>
      <c r="E32414" s="11"/>
      <c r="H32414" s="14"/>
    </row>
    <row r="32415" spans="4:8" x14ac:dyDescent="0.55000000000000004">
      <c r="D32415" s="11"/>
      <c r="E32415" s="11"/>
      <c r="H32415" s="14"/>
    </row>
    <row r="32416" spans="4:8" x14ac:dyDescent="0.55000000000000004">
      <c r="D32416" s="11"/>
      <c r="E32416" s="11"/>
      <c r="H32416" s="14"/>
    </row>
    <row r="32417" spans="4:8" x14ac:dyDescent="0.55000000000000004">
      <c r="D32417" s="11"/>
      <c r="E32417" s="11"/>
      <c r="H32417" s="14"/>
    </row>
    <row r="32418" spans="4:8" x14ac:dyDescent="0.55000000000000004">
      <c r="D32418" s="11"/>
      <c r="E32418" s="11"/>
      <c r="H32418" s="14"/>
    </row>
    <row r="32419" spans="4:8" x14ac:dyDescent="0.55000000000000004">
      <c r="D32419" s="11"/>
      <c r="E32419" s="11"/>
      <c r="H32419" s="14"/>
    </row>
    <row r="32420" spans="4:8" x14ac:dyDescent="0.55000000000000004">
      <c r="D32420" s="11"/>
      <c r="E32420" s="11"/>
      <c r="H32420" s="14"/>
    </row>
    <row r="32421" spans="4:8" x14ac:dyDescent="0.55000000000000004">
      <c r="D32421" s="11"/>
      <c r="E32421" s="11"/>
      <c r="H32421" s="14"/>
    </row>
    <row r="32422" spans="4:8" x14ac:dyDescent="0.55000000000000004">
      <c r="D32422" s="11"/>
      <c r="E32422" s="11"/>
      <c r="H32422" s="14"/>
    </row>
    <row r="32423" spans="4:8" x14ac:dyDescent="0.55000000000000004">
      <c r="D32423" s="11"/>
      <c r="E32423" s="11"/>
      <c r="H32423" s="14"/>
    </row>
    <row r="32424" spans="4:8" x14ac:dyDescent="0.55000000000000004">
      <c r="D32424" s="11"/>
      <c r="E32424" s="11"/>
      <c r="H32424" s="14"/>
    </row>
    <row r="32425" spans="4:8" x14ac:dyDescent="0.55000000000000004">
      <c r="D32425" s="11"/>
      <c r="E32425" s="11"/>
      <c r="H32425" s="14"/>
    </row>
    <row r="32426" spans="4:8" x14ac:dyDescent="0.55000000000000004">
      <c r="D32426" s="11"/>
      <c r="E32426" s="11"/>
      <c r="H32426" s="14"/>
    </row>
    <row r="32427" spans="4:8" x14ac:dyDescent="0.55000000000000004">
      <c r="D32427" s="11"/>
      <c r="E32427" s="11"/>
      <c r="H32427" s="14"/>
    </row>
    <row r="32428" spans="4:8" x14ac:dyDescent="0.55000000000000004">
      <c r="D32428" s="11"/>
      <c r="E32428" s="11"/>
      <c r="H32428" s="14"/>
    </row>
    <row r="32429" spans="4:8" x14ac:dyDescent="0.55000000000000004">
      <c r="D32429" s="11"/>
      <c r="E32429" s="11"/>
      <c r="H32429" s="14"/>
    </row>
    <row r="32430" spans="4:8" x14ac:dyDescent="0.55000000000000004">
      <c r="D32430" s="11"/>
      <c r="E32430" s="11"/>
      <c r="H32430" s="14"/>
    </row>
    <row r="32431" spans="4:8" x14ac:dyDescent="0.55000000000000004">
      <c r="D32431" s="11"/>
      <c r="E32431" s="11"/>
      <c r="H32431" s="14"/>
    </row>
    <row r="32432" spans="4:8" x14ac:dyDescent="0.55000000000000004">
      <c r="D32432" s="11"/>
      <c r="E32432" s="11"/>
      <c r="H32432" s="14"/>
    </row>
    <row r="32433" spans="4:8" x14ac:dyDescent="0.55000000000000004">
      <c r="D32433" s="11"/>
      <c r="E32433" s="11"/>
      <c r="H32433" s="14"/>
    </row>
    <row r="32434" spans="4:8" x14ac:dyDescent="0.55000000000000004">
      <c r="D32434" s="11"/>
      <c r="E32434" s="11"/>
      <c r="H32434" s="14"/>
    </row>
    <row r="32435" spans="4:8" x14ac:dyDescent="0.55000000000000004">
      <c r="D32435" s="11"/>
      <c r="E32435" s="11"/>
      <c r="H32435" s="14"/>
    </row>
    <row r="32436" spans="4:8" x14ac:dyDescent="0.55000000000000004">
      <c r="D32436" s="11"/>
      <c r="E32436" s="11"/>
      <c r="H32436" s="14"/>
    </row>
    <row r="32437" spans="4:8" x14ac:dyDescent="0.55000000000000004">
      <c r="D32437" s="11"/>
      <c r="E32437" s="11"/>
      <c r="H32437" s="14"/>
    </row>
    <row r="32438" spans="4:8" x14ac:dyDescent="0.55000000000000004">
      <c r="D32438" s="11"/>
      <c r="E32438" s="11"/>
      <c r="H32438" s="14"/>
    </row>
    <row r="32439" spans="4:8" x14ac:dyDescent="0.55000000000000004">
      <c r="D32439" s="11"/>
      <c r="E32439" s="11"/>
      <c r="H32439" s="14"/>
    </row>
    <row r="32440" spans="4:8" x14ac:dyDescent="0.55000000000000004">
      <c r="D32440" s="11"/>
      <c r="E32440" s="11"/>
      <c r="H32440" s="14"/>
    </row>
    <row r="32441" spans="4:8" x14ac:dyDescent="0.55000000000000004">
      <c r="D32441" s="11"/>
      <c r="E32441" s="11"/>
      <c r="H32441" s="14"/>
    </row>
    <row r="32442" spans="4:8" x14ac:dyDescent="0.55000000000000004">
      <c r="D32442" s="11"/>
      <c r="E32442" s="11"/>
      <c r="H32442" s="14"/>
    </row>
    <row r="32443" spans="4:8" x14ac:dyDescent="0.55000000000000004">
      <c r="D32443" s="11"/>
      <c r="E32443" s="11"/>
      <c r="H32443" s="14"/>
    </row>
    <row r="32444" spans="4:8" x14ac:dyDescent="0.55000000000000004">
      <c r="D32444" s="11"/>
      <c r="E32444" s="11"/>
      <c r="H32444" s="14"/>
    </row>
    <row r="32445" spans="4:8" x14ac:dyDescent="0.55000000000000004">
      <c r="D32445" s="11"/>
      <c r="E32445" s="11"/>
      <c r="H32445" s="14"/>
    </row>
    <row r="32446" spans="4:8" x14ac:dyDescent="0.55000000000000004">
      <c r="D32446" s="11"/>
      <c r="E32446" s="11"/>
      <c r="H32446" s="14"/>
    </row>
    <row r="32447" spans="4:8" x14ac:dyDescent="0.55000000000000004">
      <c r="D32447" s="11"/>
      <c r="E32447" s="11"/>
      <c r="H32447" s="14"/>
    </row>
    <row r="32448" spans="4:8" x14ac:dyDescent="0.55000000000000004">
      <c r="D32448" s="11"/>
      <c r="E32448" s="11"/>
      <c r="H32448" s="14"/>
    </row>
    <row r="32449" spans="4:8" x14ac:dyDescent="0.55000000000000004">
      <c r="D32449" s="11"/>
      <c r="E32449" s="11"/>
      <c r="H32449" s="14"/>
    </row>
    <row r="32450" spans="4:8" x14ac:dyDescent="0.55000000000000004">
      <c r="D32450" s="11"/>
      <c r="E32450" s="11"/>
      <c r="H32450" s="14"/>
    </row>
    <row r="32451" spans="4:8" x14ac:dyDescent="0.55000000000000004">
      <c r="D32451" s="11"/>
      <c r="E32451" s="11"/>
      <c r="H32451" s="14"/>
    </row>
    <row r="32452" spans="4:8" x14ac:dyDescent="0.55000000000000004">
      <c r="D32452" s="11"/>
      <c r="E32452" s="11"/>
      <c r="H32452" s="14"/>
    </row>
    <row r="32453" spans="4:8" x14ac:dyDescent="0.55000000000000004">
      <c r="D32453" s="11"/>
      <c r="E32453" s="11"/>
      <c r="H32453" s="14"/>
    </row>
    <row r="32454" spans="4:8" x14ac:dyDescent="0.55000000000000004">
      <c r="D32454" s="11"/>
      <c r="E32454" s="11"/>
      <c r="H32454" s="14"/>
    </row>
    <row r="32455" spans="4:8" x14ac:dyDescent="0.55000000000000004">
      <c r="D32455" s="11"/>
      <c r="E32455" s="11"/>
      <c r="H32455" s="14"/>
    </row>
    <row r="32456" spans="4:8" x14ac:dyDescent="0.55000000000000004">
      <c r="D32456" s="11"/>
      <c r="E32456" s="11"/>
      <c r="H32456" s="14"/>
    </row>
    <row r="32457" spans="4:8" x14ac:dyDescent="0.55000000000000004">
      <c r="D32457" s="11"/>
      <c r="E32457" s="11"/>
      <c r="H32457" s="14"/>
    </row>
    <row r="32458" spans="4:8" x14ac:dyDescent="0.55000000000000004">
      <c r="D32458" s="11"/>
      <c r="E32458" s="11"/>
      <c r="H32458" s="14"/>
    </row>
    <row r="32459" spans="4:8" x14ac:dyDescent="0.55000000000000004">
      <c r="D32459" s="11"/>
      <c r="E32459" s="11"/>
      <c r="H32459" s="14"/>
    </row>
    <row r="32460" spans="4:8" x14ac:dyDescent="0.55000000000000004">
      <c r="D32460" s="11"/>
      <c r="E32460" s="11"/>
      <c r="H32460" s="14"/>
    </row>
    <row r="32461" spans="4:8" x14ac:dyDescent="0.55000000000000004">
      <c r="D32461" s="11"/>
      <c r="E32461" s="11"/>
      <c r="H32461" s="14"/>
    </row>
    <row r="32462" spans="4:8" x14ac:dyDescent="0.55000000000000004">
      <c r="D32462" s="11"/>
      <c r="E32462" s="11"/>
      <c r="H32462" s="14"/>
    </row>
    <row r="32463" spans="4:8" x14ac:dyDescent="0.55000000000000004">
      <c r="D32463" s="11"/>
      <c r="E32463" s="11"/>
      <c r="H32463" s="14"/>
    </row>
    <row r="32464" spans="4:8" x14ac:dyDescent="0.55000000000000004">
      <c r="D32464" s="11"/>
      <c r="E32464" s="11"/>
      <c r="H32464" s="14"/>
    </row>
    <row r="32465" spans="4:8" x14ac:dyDescent="0.55000000000000004">
      <c r="D32465" s="11"/>
      <c r="E32465" s="11"/>
      <c r="H32465" s="14"/>
    </row>
    <row r="32466" spans="4:8" x14ac:dyDescent="0.55000000000000004">
      <c r="D32466" s="11"/>
      <c r="E32466" s="11"/>
      <c r="H32466" s="14"/>
    </row>
    <row r="32467" spans="4:8" x14ac:dyDescent="0.55000000000000004">
      <c r="D32467" s="11"/>
      <c r="E32467" s="11"/>
      <c r="H32467" s="14"/>
    </row>
    <row r="32468" spans="4:8" x14ac:dyDescent="0.55000000000000004">
      <c r="D32468" s="11"/>
      <c r="E32468" s="11"/>
      <c r="H32468" s="14"/>
    </row>
    <row r="32469" spans="4:8" x14ac:dyDescent="0.55000000000000004">
      <c r="D32469" s="11"/>
      <c r="E32469" s="11"/>
      <c r="H32469" s="14"/>
    </row>
    <row r="32470" spans="4:8" x14ac:dyDescent="0.55000000000000004">
      <c r="D32470" s="11"/>
      <c r="E32470" s="11"/>
      <c r="H32470" s="14"/>
    </row>
    <row r="32471" spans="4:8" x14ac:dyDescent="0.55000000000000004">
      <c r="D32471" s="11"/>
      <c r="E32471" s="11"/>
      <c r="H32471" s="14"/>
    </row>
    <row r="32472" spans="4:8" x14ac:dyDescent="0.55000000000000004">
      <c r="D32472" s="11"/>
      <c r="E32472" s="11"/>
      <c r="H32472" s="14"/>
    </row>
    <row r="32473" spans="4:8" x14ac:dyDescent="0.55000000000000004">
      <c r="D32473" s="11"/>
      <c r="E32473" s="11"/>
      <c r="H32473" s="14"/>
    </row>
    <row r="32474" spans="4:8" x14ac:dyDescent="0.55000000000000004">
      <c r="D32474" s="11"/>
      <c r="E32474" s="11"/>
      <c r="H32474" s="14"/>
    </row>
    <row r="32475" spans="4:8" x14ac:dyDescent="0.55000000000000004">
      <c r="D32475" s="11"/>
      <c r="E32475" s="11"/>
      <c r="H32475" s="14"/>
    </row>
    <row r="32476" spans="4:8" x14ac:dyDescent="0.55000000000000004">
      <c r="D32476" s="11"/>
      <c r="E32476" s="11"/>
      <c r="H32476" s="14"/>
    </row>
    <row r="32477" spans="4:8" x14ac:dyDescent="0.55000000000000004">
      <c r="D32477" s="11"/>
      <c r="E32477" s="11"/>
      <c r="H32477" s="14"/>
    </row>
    <row r="32478" spans="4:8" x14ac:dyDescent="0.55000000000000004">
      <c r="D32478" s="11"/>
      <c r="E32478" s="11"/>
      <c r="H32478" s="14"/>
    </row>
    <row r="32479" spans="4:8" x14ac:dyDescent="0.55000000000000004">
      <c r="D32479" s="11"/>
      <c r="E32479" s="11"/>
      <c r="H32479" s="14"/>
    </row>
    <row r="32480" spans="4:8" x14ac:dyDescent="0.55000000000000004">
      <c r="D32480" s="11"/>
      <c r="E32480" s="11"/>
      <c r="H32480" s="14"/>
    </row>
    <row r="32481" spans="4:8" x14ac:dyDescent="0.55000000000000004">
      <c r="D32481" s="11"/>
      <c r="E32481" s="11"/>
      <c r="H32481" s="14"/>
    </row>
    <row r="32482" spans="4:8" x14ac:dyDescent="0.55000000000000004">
      <c r="D32482" s="11"/>
      <c r="E32482" s="11"/>
      <c r="H32482" s="14"/>
    </row>
    <row r="32483" spans="4:8" x14ac:dyDescent="0.55000000000000004">
      <c r="D32483" s="11"/>
      <c r="E32483" s="11"/>
      <c r="H32483" s="14"/>
    </row>
    <row r="32484" spans="4:8" x14ac:dyDescent="0.55000000000000004">
      <c r="D32484" s="11"/>
      <c r="E32484" s="11"/>
      <c r="H32484" s="14"/>
    </row>
    <row r="32485" spans="4:8" x14ac:dyDescent="0.55000000000000004">
      <c r="D32485" s="11"/>
      <c r="E32485" s="11"/>
      <c r="H32485" s="14"/>
    </row>
    <row r="32486" spans="4:8" x14ac:dyDescent="0.55000000000000004">
      <c r="D32486" s="11"/>
      <c r="E32486" s="11"/>
      <c r="H32486" s="14"/>
    </row>
    <row r="32487" spans="4:8" x14ac:dyDescent="0.55000000000000004">
      <c r="D32487" s="11"/>
      <c r="E32487" s="11"/>
      <c r="H32487" s="14"/>
    </row>
    <row r="32488" spans="4:8" x14ac:dyDescent="0.55000000000000004">
      <c r="D32488" s="11"/>
      <c r="E32488" s="11"/>
      <c r="H32488" s="14"/>
    </row>
    <row r="32489" spans="4:8" x14ac:dyDescent="0.55000000000000004">
      <c r="D32489" s="11"/>
      <c r="E32489" s="11"/>
      <c r="H32489" s="14"/>
    </row>
    <row r="32490" spans="4:8" x14ac:dyDescent="0.55000000000000004">
      <c r="D32490" s="11"/>
      <c r="E32490" s="11"/>
      <c r="H32490" s="14"/>
    </row>
    <row r="32491" spans="4:8" x14ac:dyDescent="0.55000000000000004">
      <c r="D32491" s="11"/>
      <c r="E32491" s="11"/>
      <c r="H32491" s="14"/>
    </row>
    <row r="32492" spans="4:8" x14ac:dyDescent="0.55000000000000004">
      <c r="D32492" s="11"/>
      <c r="E32492" s="11"/>
      <c r="H32492" s="14"/>
    </row>
    <row r="32493" spans="4:8" x14ac:dyDescent="0.55000000000000004">
      <c r="D32493" s="11"/>
      <c r="E32493" s="11"/>
      <c r="H32493" s="14"/>
    </row>
    <row r="32494" spans="4:8" x14ac:dyDescent="0.55000000000000004">
      <c r="D32494" s="11"/>
      <c r="E32494" s="11"/>
      <c r="H32494" s="14"/>
    </row>
    <row r="32495" spans="4:8" x14ac:dyDescent="0.55000000000000004">
      <c r="D32495" s="11"/>
      <c r="E32495" s="11"/>
      <c r="H32495" s="14"/>
    </row>
    <row r="32496" spans="4:8" x14ac:dyDescent="0.55000000000000004">
      <c r="D32496" s="11"/>
      <c r="E32496" s="11"/>
      <c r="H32496" s="14"/>
    </row>
    <row r="32497" spans="4:8" x14ac:dyDescent="0.55000000000000004">
      <c r="D32497" s="11"/>
      <c r="E32497" s="11"/>
      <c r="H32497" s="14"/>
    </row>
    <row r="32498" spans="4:8" x14ac:dyDescent="0.55000000000000004">
      <c r="D32498" s="11"/>
      <c r="E32498" s="11"/>
      <c r="H32498" s="14"/>
    </row>
    <row r="32499" spans="4:8" x14ac:dyDescent="0.55000000000000004">
      <c r="D32499" s="11"/>
      <c r="E32499" s="11"/>
      <c r="H32499" s="14"/>
    </row>
    <row r="32500" spans="4:8" x14ac:dyDescent="0.55000000000000004">
      <c r="D32500" s="11"/>
      <c r="E32500" s="11"/>
      <c r="H32500" s="14"/>
    </row>
    <row r="32501" spans="4:8" x14ac:dyDescent="0.55000000000000004">
      <c r="D32501" s="11"/>
      <c r="E32501" s="11"/>
      <c r="H32501" s="14"/>
    </row>
    <row r="32502" spans="4:8" x14ac:dyDescent="0.55000000000000004">
      <c r="D32502" s="11"/>
      <c r="E32502" s="11"/>
      <c r="H32502" s="14"/>
    </row>
    <row r="32503" spans="4:8" x14ac:dyDescent="0.55000000000000004">
      <c r="D32503" s="11"/>
      <c r="E32503" s="11"/>
      <c r="H32503" s="14"/>
    </row>
    <row r="32504" spans="4:8" x14ac:dyDescent="0.55000000000000004">
      <c r="D32504" s="11"/>
      <c r="E32504" s="11"/>
      <c r="H32504" s="14"/>
    </row>
    <row r="32505" spans="4:8" x14ac:dyDescent="0.55000000000000004">
      <c r="D32505" s="11"/>
      <c r="E32505" s="11"/>
      <c r="H32505" s="14"/>
    </row>
    <row r="32506" spans="4:8" x14ac:dyDescent="0.55000000000000004">
      <c r="D32506" s="11"/>
      <c r="E32506" s="11"/>
      <c r="H32506" s="14"/>
    </row>
    <row r="32507" spans="4:8" x14ac:dyDescent="0.55000000000000004">
      <c r="D32507" s="11"/>
      <c r="E32507" s="11"/>
      <c r="H32507" s="14"/>
    </row>
    <row r="32508" spans="4:8" x14ac:dyDescent="0.55000000000000004">
      <c r="D32508" s="11"/>
      <c r="E32508" s="11"/>
      <c r="H32508" s="14"/>
    </row>
    <row r="32509" spans="4:8" x14ac:dyDescent="0.55000000000000004">
      <c r="D32509" s="11"/>
      <c r="E32509" s="11"/>
      <c r="H32509" s="14"/>
    </row>
    <row r="32510" spans="4:8" x14ac:dyDescent="0.55000000000000004">
      <c r="D32510" s="11"/>
      <c r="E32510" s="11"/>
      <c r="H32510" s="14"/>
    </row>
    <row r="32511" spans="4:8" x14ac:dyDescent="0.55000000000000004">
      <c r="D32511" s="11"/>
      <c r="E32511" s="11"/>
      <c r="H32511" s="14"/>
    </row>
    <row r="32512" spans="4:8" x14ac:dyDescent="0.55000000000000004">
      <c r="D32512" s="11"/>
      <c r="E32512" s="11"/>
      <c r="H32512" s="14"/>
    </row>
    <row r="32513" spans="4:8" x14ac:dyDescent="0.55000000000000004">
      <c r="D32513" s="11"/>
      <c r="E32513" s="11"/>
      <c r="H32513" s="14"/>
    </row>
    <row r="32514" spans="4:8" x14ac:dyDescent="0.55000000000000004">
      <c r="D32514" s="11"/>
      <c r="E32514" s="11"/>
      <c r="H32514" s="14"/>
    </row>
    <row r="32515" spans="4:8" x14ac:dyDescent="0.55000000000000004">
      <c r="D32515" s="11"/>
      <c r="E32515" s="11"/>
      <c r="H32515" s="14"/>
    </row>
    <row r="32516" spans="4:8" x14ac:dyDescent="0.55000000000000004">
      <c r="D32516" s="11"/>
      <c r="E32516" s="11"/>
      <c r="H32516" s="14"/>
    </row>
    <row r="32517" spans="4:8" x14ac:dyDescent="0.55000000000000004">
      <c r="D32517" s="11"/>
      <c r="E32517" s="11"/>
      <c r="H32517" s="14"/>
    </row>
    <row r="32518" spans="4:8" x14ac:dyDescent="0.55000000000000004">
      <c r="D32518" s="11"/>
      <c r="E32518" s="11"/>
      <c r="H32518" s="14"/>
    </row>
    <row r="32519" spans="4:8" x14ac:dyDescent="0.55000000000000004">
      <c r="D32519" s="11"/>
      <c r="E32519" s="11"/>
      <c r="H32519" s="14"/>
    </row>
    <row r="32520" spans="4:8" x14ac:dyDescent="0.55000000000000004">
      <c r="D32520" s="11"/>
      <c r="E32520" s="11"/>
      <c r="H32520" s="14"/>
    </row>
    <row r="32521" spans="4:8" x14ac:dyDescent="0.55000000000000004">
      <c r="D32521" s="11"/>
      <c r="E32521" s="11"/>
      <c r="H32521" s="14"/>
    </row>
    <row r="32522" spans="4:8" x14ac:dyDescent="0.55000000000000004">
      <c r="D32522" s="11"/>
      <c r="E32522" s="11"/>
      <c r="H32522" s="14"/>
    </row>
    <row r="32523" spans="4:8" x14ac:dyDescent="0.55000000000000004">
      <c r="D32523" s="11"/>
      <c r="E32523" s="11"/>
      <c r="H32523" s="14"/>
    </row>
    <row r="32524" spans="4:8" x14ac:dyDescent="0.55000000000000004">
      <c r="D32524" s="11"/>
      <c r="E32524" s="11"/>
      <c r="H32524" s="14"/>
    </row>
    <row r="32525" spans="4:8" x14ac:dyDescent="0.55000000000000004">
      <c r="D32525" s="11"/>
      <c r="E32525" s="11"/>
      <c r="H32525" s="14"/>
    </row>
    <row r="32526" spans="4:8" x14ac:dyDescent="0.55000000000000004">
      <c r="D32526" s="11"/>
      <c r="E32526" s="11"/>
      <c r="H32526" s="14"/>
    </row>
    <row r="32527" spans="4:8" x14ac:dyDescent="0.55000000000000004">
      <c r="D32527" s="11"/>
      <c r="E32527" s="11"/>
      <c r="H32527" s="14"/>
    </row>
    <row r="32528" spans="4:8" x14ac:dyDescent="0.55000000000000004">
      <c r="D32528" s="11"/>
      <c r="E32528" s="11"/>
      <c r="H32528" s="14"/>
    </row>
    <row r="32529" spans="4:8" x14ac:dyDescent="0.55000000000000004">
      <c r="D32529" s="11"/>
      <c r="E32529" s="11"/>
      <c r="H32529" s="14"/>
    </row>
    <row r="32530" spans="4:8" x14ac:dyDescent="0.55000000000000004">
      <c r="D32530" s="11"/>
      <c r="E32530" s="11"/>
      <c r="H32530" s="14"/>
    </row>
    <row r="32531" spans="4:8" x14ac:dyDescent="0.55000000000000004">
      <c r="D32531" s="11"/>
      <c r="E32531" s="11"/>
      <c r="H32531" s="14"/>
    </row>
    <row r="32532" spans="4:8" x14ac:dyDescent="0.55000000000000004">
      <c r="D32532" s="11"/>
      <c r="E32532" s="11"/>
      <c r="H32532" s="14"/>
    </row>
    <row r="32533" spans="4:8" x14ac:dyDescent="0.55000000000000004">
      <c r="D32533" s="11"/>
      <c r="E32533" s="11"/>
      <c r="H32533" s="14"/>
    </row>
    <row r="32534" spans="4:8" x14ac:dyDescent="0.55000000000000004">
      <c r="D32534" s="11"/>
      <c r="E32534" s="11"/>
      <c r="H32534" s="14"/>
    </row>
    <row r="32535" spans="4:8" x14ac:dyDescent="0.55000000000000004">
      <c r="D32535" s="11"/>
      <c r="E32535" s="11"/>
      <c r="H32535" s="14"/>
    </row>
    <row r="32536" spans="4:8" x14ac:dyDescent="0.55000000000000004">
      <c r="D32536" s="11"/>
      <c r="E32536" s="11"/>
      <c r="H32536" s="14"/>
    </row>
    <row r="32537" spans="4:8" x14ac:dyDescent="0.55000000000000004">
      <c r="D32537" s="11"/>
      <c r="E32537" s="11"/>
      <c r="H32537" s="14"/>
    </row>
    <row r="32538" spans="4:8" x14ac:dyDescent="0.55000000000000004">
      <c r="D32538" s="11"/>
      <c r="E32538" s="11"/>
      <c r="H32538" s="14"/>
    </row>
    <row r="32539" spans="4:8" x14ac:dyDescent="0.55000000000000004">
      <c r="D32539" s="11"/>
      <c r="E32539" s="11"/>
      <c r="H32539" s="14"/>
    </row>
    <row r="32540" spans="4:8" x14ac:dyDescent="0.55000000000000004">
      <c r="D32540" s="11"/>
      <c r="E32540" s="11"/>
      <c r="H32540" s="14"/>
    </row>
    <row r="32541" spans="4:8" x14ac:dyDescent="0.55000000000000004">
      <c r="D32541" s="11"/>
      <c r="E32541" s="11"/>
      <c r="H32541" s="14"/>
    </row>
    <row r="32542" spans="4:8" x14ac:dyDescent="0.55000000000000004">
      <c r="D32542" s="11"/>
      <c r="E32542" s="11"/>
      <c r="H32542" s="14"/>
    </row>
    <row r="32543" spans="4:8" x14ac:dyDescent="0.55000000000000004">
      <c r="D32543" s="11"/>
      <c r="E32543" s="11"/>
      <c r="H32543" s="14"/>
    </row>
    <row r="32544" spans="4:8" x14ac:dyDescent="0.55000000000000004">
      <c r="D32544" s="11"/>
      <c r="E32544" s="11"/>
      <c r="H32544" s="14"/>
    </row>
    <row r="32545" spans="4:8" x14ac:dyDescent="0.55000000000000004">
      <c r="D32545" s="11"/>
      <c r="E32545" s="11"/>
      <c r="H32545" s="14"/>
    </row>
    <row r="32546" spans="4:8" x14ac:dyDescent="0.55000000000000004">
      <c r="D32546" s="11"/>
      <c r="E32546" s="11"/>
      <c r="H32546" s="14"/>
    </row>
    <row r="32547" spans="4:8" x14ac:dyDescent="0.55000000000000004">
      <c r="D32547" s="11"/>
      <c r="E32547" s="11"/>
      <c r="H32547" s="14"/>
    </row>
    <row r="32548" spans="4:8" x14ac:dyDescent="0.55000000000000004">
      <c r="D32548" s="11"/>
      <c r="E32548" s="11"/>
      <c r="H32548" s="14"/>
    </row>
    <row r="32549" spans="4:8" x14ac:dyDescent="0.55000000000000004">
      <c r="D32549" s="11"/>
      <c r="E32549" s="11"/>
      <c r="H32549" s="14"/>
    </row>
    <row r="32550" spans="4:8" x14ac:dyDescent="0.55000000000000004">
      <c r="D32550" s="11"/>
      <c r="E32550" s="11"/>
      <c r="H32550" s="14"/>
    </row>
    <row r="32551" spans="4:8" x14ac:dyDescent="0.55000000000000004">
      <c r="D32551" s="11"/>
      <c r="E32551" s="11"/>
      <c r="H32551" s="14"/>
    </row>
    <row r="32552" spans="4:8" x14ac:dyDescent="0.55000000000000004">
      <c r="D32552" s="11"/>
      <c r="E32552" s="11"/>
      <c r="H32552" s="14"/>
    </row>
    <row r="32553" spans="4:8" x14ac:dyDescent="0.55000000000000004">
      <c r="D32553" s="11"/>
      <c r="E32553" s="11"/>
      <c r="H32553" s="14"/>
    </row>
    <row r="32554" spans="4:8" x14ac:dyDescent="0.55000000000000004">
      <c r="D32554" s="11"/>
      <c r="E32554" s="11"/>
      <c r="H32554" s="14"/>
    </row>
    <row r="32555" spans="4:8" x14ac:dyDescent="0.55000000000000004">
      <c r="D32555" s="11"/>
      <c r="E32555" s="11"/>
      <c r="H32555" s="14"/>
    </row>
    <row r="32556" spans="4:8" x14ac:dyDescent="0.55000000000000004">
      <c r="D32556" s="11"/>
      <c r="E32556" s="11"/>
      <c r="H32556" s="14"/>
    </row>
    <row r="32557" spans="4:8" x14ac:dyDescent="0.55000000000000004">
      <c r="D32557" s="11"/>
      <c r="E32557" s="11"/>
      <c r="H32557" s="14"/>
    </row>
    <row r="32558" spans="4:8" x14ac:dyDescent="0.55000000000000004">
      <c r="D32558" s="11"/>
      <c r="E32558" s="11"/>
      <c r="H32558" s="14"/>
    </row>
    <row r="32559" spans="4:8" x14ac:dyDescent="0.55000000000000004">
      <c r="D32559" s="11"/>
      <c r="E32559" s="11"/>
      <c r="H32559" s="14"/>
    </row>
    <row r="32560" spans="4:8" x14ac:dyDescent="0.55000000000000004">
      <c r="D32560" s="11"/>
      <c r="E32560" s="11"/>
      <c r="H32560" s="14"/>
    </row>
    <row r="32561" spans="4:8" x14ac:dyDescent="0.55000000000000004">
      <c r="D32561" s="11"/>
      <c r="E32561" s="11"/>
      <c r="H32561" s="14"/>
    </row>
    <row r="32562" spans="4:8" x14ac:dyDescent="0.55000000000000004">
      <c r="D32562" s="11"/>
      <c r="E32562" s="11"/>
      <c r="H32562" s="14"/>
    </row>
    <row r="32563" spans="4:8" x14ac:dyDescent="0.55000000000000004">
      <c r="D32563" s="11"/>
      <c r="E32563" s="11"/>
      <c r="H32563" s="14"/>
    </row>
    <row r="32564" spans="4:8" x14ac:dyDescent="0.55000000000000004">
      <c r="D32564" s="11"/>
      <c r="E32564" s="11"/>
      <c r="H32564" s="14"/>
    </row>
    <row r="32565" spans="4:8" x14ac:dyDescent="0.55000000000000004">
      <c r="D32565" s="11"/>
      <c r="E32565" s="11"/>
      <c r="H32565" s="14"/>
    </row>
    <row r="32566" spans="4:8" x14ac:dyDescent="0.55000000000000004">
      <c r="D32566" s="11"/>
      <c r="E32566" s="11"/>
      <c r="H32566" s="14"/>
    </row>
    <row r="32567" spans="4:8" x14ac:dyDescent="0.55000000000000004">
      <c r="D32567" s="11"/>
      <c r="E32567" s="11"/>
      <c r="H32567" s="14"/>
    </row>
    <row r="32568" spans="4:8" x14ac:dyDescent="0.55000000000000004">
      <c r="D32568" s="11"/>
      <c r="E32568" s="11"/>
      <c r="H32568" s="14"/>
    </row>
    <row r="32569" spans="4:8" x14ac:dyDescent="0.55000000000000004">
      <c r="D32569" s="11"/>
      <c r="E32569" s="11"/>
      <c r="H32569" s="14"/>
    </row>
    <row r="32570" spans="4:8" x14ac:dyDescent="0.55000000000000004">
      <c r="D32570" s="11"/>
      <c r="E32570" s="11"/>
      <c r="H32570" s="14"/>
    </row>
    <row r="32571" spans="4:8" x14ac:dyDescent="0.55000000000000004">
      <c r="D32571" s="11"/>
      <c r="E32571" s="11"/>
      <c r="H32571" s="14"/>
    </row>
    <row r="32572" spans="4:8" x14ac:dyDescent="0.55000000000000004">
      <c r="D32572" s="11"/>
      <c r="E32572" s="11"/>
      <c r="H32572" s="14"/>
    </row>
    <row r="32573" spans="4:8" x14ac:dyDescent="0.55000000000000004">
      <c r="D32573" s="11"/>
      <c r="E32573" s="11"/>
      <c r="H32573" s="14"/>
    </row>
    <row r="32574" spans="4:8" x14ac:dyDescent="0.55000000000000004">
      <c r="D32574" s="11"/>
      <c r="E32574" s="11"/>
      <c r="H32574" s="14"/>
    </row>
    <row r="32575" spans="4:8" x14ac:dyDescent="0.55000000000000004">
      <c r="D32575" s="11"/>
      <c r="E32575" s="11"/>
      <c r="H32575" s="14"/>
    </row>
    <row r="32576" spans="4:8" x14ac:dyDescent="0.55000000000000004">
      <c r="D32576" s="11"/>
      <c r="E32576" s="11"/>
      <c r="H32576" s="14"/>
    </row>
    <row r="32577" spans="4:8" x14ac:dyDescent="0.55000000000000004">
      <c r="D32577" s="11"/>
      <c r="E32577" s="11"/>
      <c r="H32577" s="14"/>
    </row>
    <row r="32578" spans="4:8" x14ac:dyDescent="0.55000000000000004">
      <c r="D32578" s="11"/>
      <c r="E32578" s="11"/>
      <c r="H32578" s="14"/>
    </row>
    <row r="32579" spans="4:8" x14ac:dyDescent="0.55000000000000004">
      <c r="D32579" s="11"/>
      <c r="E32579" s="11"/>
      <c r="H32579" s="14"/>
    </row>
    <row r="32580" spans="4:8" x14ac:dyDescent="0.55000000000000004">
      <c r="D32580" s="11"/>
      <c r="E32580" s="11"/>
      <c r="H32580" s="14"/>
    </row>
    <row r="32581" spans="4:8" x14ac:dyDescent="0.55000000000000004">
      <c r="D32581" s="11"/>
      <c r="E32581" s="11"/>
      <c r="H32581" s="14"/>
    </row>
    <row r="32582" spans="4:8" x14ac:dyDescent="0.55000000000000004">
      <c r="D32582" s="11"/>
      <c r="E32582" s="11"/>
      <c r="H32582" s="14"/>
    </row>
    <row r="32583" spans="4:8" x14ac:dyDescent="0.55000000000000004">
      <c r="D32583" s="11"/>
      <c r="E32583" s="11"/>
      <c r="H32583" s="14"/>
    </row>
    <row r="32584" spans="4:8" x14ac:dyDescent="0.55000000000000004">
      <c r="D32584" s="11"/>
      <c r="E32584" s="11"/>
      <c r="H32584" s="14"/>
    </row>
    <row r="32585" spans="4:8" x14ac:dyDescent="0.55000000000000004">
      <c r="D32585" s="11"/>
      <c r="E32585" s="11"/>
      <c r="H32585" s="14"/>
    </row>
    <row r="32586" spans="4:8" x14ac:dyDescent="0.55000000000000004">
      <c r="D32586" s="11"/>
      <c r="E32586" s="11"/>
      <c r="H32586" s="14"/>
    </row>
    <row r="32587" spans="4:8" x14ac:dyDescent="0.55000000000000004">
      <c r="D32587" s="11"/>
      <c r="E32587" s="11"/>
      <c r="H32587" s="14"/>
    </row>
    <row r="32588" spans="4:8" x14ac:dyDescent="0.55000000000000004">
      <c r="D32588" s="11"/>
      <c r="E32588" s="11"/>
      <c r="H32588" s="14"/>
    </row>
    <row r="32589" spans="4:8" x14ac:dyDescent="0.55000000000000004">
      <c r="D32589" s="11"/>
      <c r="E32589" s="11"/>
      <c r="H32589" s="14"/>
    </row>
    <row r="32590" spans="4:8" x14ac:dyDescent="0.55000000000000004">
      <c r="D32590" s="11"/>
      <c r="E32590" s="11"/>
      <c r="H32590" s="14"/>
    </row>
    <row r="32591" spans="4:8" x14ac:dyDescent="0.55000000000000004">
      <c r="D32591" s="11"/>
      <c r="E32591" s="11"/>
      <c r="H32591" s="14"/>
    </row>
    <row r="32592" spans="4:8" x14ac:dyDescent="0.55000000000000004">
      <c r="D32592" s="11"/>
      <c r="E32592" s="11"/>
      <c r="H32592" s="14"/>
    </row>
    <row r="32593" spans="4:8" x14ac:dyDescent="0.55000000000000004">
      <c r="D32593" s="11"/>
      <c r="E32593" s="11"/>
      <c r="H32593" s="14"/>
    </row>
    <row r="32594" spans="4:8" x14ac:dyDescent="0.55000000000000004">
      <c r="D32594" s="11"/>
      <c r="E32594" s="11"/>
      <c r="H32594" s="14"/>
    </row>
    <row r="32595" spans="4:8" x14ac:dyDescent="0.55000000000000004">
      <c r="D32595" s="11"/>
      <c r="E32595" s="11"/>
      <c r="H32595" s="14"/>
    </row>
    <row r="32596" spans="4:8" x14ac:dyDescent="0.55000000000000004">
      <c r="D32596" s="11"/>
      <c r="E32596" s="11"/>
      <c r="H32596" s="14"/>
    </row>
    <row r="32597" spans="4:8" x14ac:dyDescent="0.55000000000000004">
      <c r="D32597" s="11"/>
      <c r="E32597" s="11"/>
      <c r="H32597" s="14"/>
    </row>
    <row r="32598" spans="4:8" x14ac:dyDescent="0.55000000000000004">
      <c r="D32598" s="11"/>
      <c r="E32598" s="11"/>
      <c r="H32598" s="14"/>
    </row>
    <row r="32599" spans="4:8" x14ac:dyDescent="0.55000000000000004">
      <c r="D32599" s="11"/>
      <c r="E32599" s="11"/>
      <c r="H32599" s="14"/>
    </row>
    <row r="32600" spans="4:8" x14ac:dyDescent="0.55000000000000004">
      <c r="D32600" s="11"/>
      <c r="E32600" s="11"/>
      <c r="H32600" s="14"/>
    </row>
    <row r="32601" spans="4:8" x14ac:dyDescent="0.55000000000000004">
      <c r="D32601" s="11"/>
      <c r="E32601" s="11"/>
      <c r="H32601" s="14"/>
    </row>
    <row r="32602" spans="4:8" x14ac:dyDescent="0.55000000000000004">
      <c r="D32602" s="11"/>
      <c r="E32602" s="11"/>
      <c r="H32602" s="14"/>
    </row>
    <row r="32603" spans="4:8" x14ac:dyDescent="0.55000000000000004">
      <c r="D32603" s="11"/>
      <c r="E32603" s="11"/>
      <c r="H32603" s="14"/>
    </row>
    <row r="32604" spans="4:8" x14ac:dyDescent="0.55000000000000004">
      <c r="D32604" s="11"/>
      <c r="E32604" s="11"/>
      <c r="H32604" s="14"/>
    </row>
    <row r="32605" spans="4:8" x14ac:dyDescent="0.55000000000000004">
      <c r="D32605" s="11"/>
      <c r="E32605" s="11"/>
      <c r="H32605" s="14"/>
    </row>
    <row r="32606" spans="4:8" x14ac:dyDescent="0.55000000000000004">
      <c r="D32606" s="11"/>
      <c r="E32606" s="11"/>
      <c r="H32606" s="14"/>
    </row>
    <row r="32607" spans="4:8" x14ac:dyDescent="0.55000000000000004">
      <c r="D32607" s="11"/>
      <c r="E32607" s="11"/>
      <c r="H32607" s="14"/>
    </row>
    <row r="32608" spans="4:8" x14ac:dyDescent="0.55000000000000004">
      <c r="D32608" s="11"/>
      <c r="E32608" s="11"/>
      <c r="H32608" s="14"/>
    </row>
    <row r="32609" spans="4:8" x14ac:dyDescent="0.55000000000000004">
      <c r="D32609" s="11"/>
      <c r="E32609" s="11"/>
      <c r="H32609" s="14"/>
    </row>
    <row r="32610" spans="4:8" x14ac:dyDescent="0.55000000000000004">
      <c r="D32610" s="11"/>
      <c r="E32610" s="11"/>
      <c r="H32610" s="14"/>
    </row>
    <row r="32611" spans="4:8" x14ac:dyDescent="0.55000000000000004">
      <c r="D32611" s="11"/>
      <c r="E32611" s="11"/>
      <c r="H32611" s="14"/>
    </row>
    <row r="32612" spans="4:8" x14ac:dyDescent="0.55000000000000004">
      <c r="D32612" s="11"/>
      <c r="E32612" s="11"/>
      <c r="H32612" s="14"/>
    </row>
    <row r="32613" spans="4:8" x14ac:dyDescent="0.55000000000000004">
      <c r="D32613" s="11"/>
      <c r="E32613" s="11"/>
      <c r="H32613" s="14"/>
    </row>
    <row r="32614" spans="4:8" x14ac:dyDescent="0.55000000000000004">
      <c r="D32614" s="11"/>
      <c r="E32614" s="11"/>
      <c r="H32614" s="14"/>
    </row>
    <row r="32615" spans="4:8" x14ac:dyDescent="0.55000000000000004">
      <c r="D32615" s="11"/>
      <c r="E32615" s="11"/>
      <c r="H32615" s="14"/>
    </row>
    <row r="32616" spans="4:8" x14ac:dyDescent="0.55000000000000004">
      <c r="D32616" s="11"/>
      <c r="E32616" s="11"/>
      <c r="H32616" s="14"/>
    </row>
    <row r="32617" spans="4:8" x14ac:dyDescent="0.55000000000000004">
      <c r="D32617" s="11"/>
      <c r="E32617" s="11"/>
      <c r="H32617" s="14"/>
    </row>
    <row r="32618" spans="4:8" x14ac:dyDescent="0.55000000000000004">
      <c r="D32618" s="11"/>
      <c r="E32618" s="11"/>
      <c r="H32618" s="14"/>
    </row>
    <row r="32619" spans="4:8" x14ac:dyDescent="0.55000000000000004">
      <c r="D32619" s="11"/>
      <c r="E32619" s="11"/>
      <c r="H32619" s="14"/>
    </row>
    <row r="32620" spans="4:8" x14ac:dyDescent="0.55000000000000004">
      <c r="D32620" s="11"/>
      <c r="E32620" s="11"/>
      <c r="H32620" s="14"/>
    </row>
    <row r="32621" spans="4:8" x14ac:dyDescent="0.55000000000000004">
      <c r="D32621" s="11"/>
      <c r="E32621" s="11"/>
      <c r="H32621" s="14"/>
    </row>
    <row r="32622" spans="4:8" x14ac:dyDescent="0.55000000000000004">
      <c r="D32622" s="11"/>
      <c r="E32622" s="11"/>
      <c r="H32622" s="14"/>
    </row>
    <row r="32623" spans="4:8" x14ac:dyDescent="0.55000000000000004">
      <c r="D32623" s="11"/>
      <c r="E32623" s="11"/>
      <c r="H32623" s="14"/>
    </row>
    <row r="32624" spans="4:8" x14ac:dyDescent="0.55000000000000004">
      <c r="D32624" s="11"/>
      <c r="E32624" s="11"/>
      <c r="H32624" s="14"/>
    </row>
    <row r="32625" spans="4:8" x14ac:dyDescent="0.55000000000000004">
      <c r="D32625" s="11"/>
      <c r="E32625" s="11"/>
      <c r="H32625" s="14"/>
    </row>
    <row r="32626" spans="4:8" x14ac:dyDescent="0.55000000000000004">
      <c r="D32626" s="11"/>
      <c r="E32626" s="11"/>
      <c r="H32626" s="14"/>
    </row>
    <row r="32627" spans="4:8" x14ac:dyDescent="0.55000000000000004">
      <c r="D32627" s="11"/>
      <c r="E32627" s="11"/>
      <c r="H32627" s="14"/>
    </row>
    <row r="32628" spans="4:8" x14ac:dyDescent="0.55000000000000004">
      <c r="D32628" s="11"/>
      <c r="E32628" s="11"/>
      <c r="H32628" s="14"/>
    </row>
    <row r="32629" spans="4:8" x14ac:dyDescent="0.55000000000000004">
      <c r="D32629" s="11"/>
      <c r="E32629" s="11"/>
      <c r="H32629" s="14"/>
    </row>
    <row r="32630" spans="4:8" x14ac:dyDescent="0.55000000000000004">
      <c r="D32630" s="11"/>
      <c r="E32630" s="11"/>
      <c r="H32630" s="14"/>
    </row>
    <row r="32631" spans="4:8" x14ac:dyDescent="0.55000000000000004">
      <c r="D32631" s="11"/>
      <c r="E32631" s="11"/>
      <c r="H32631" s="14"/>
    </row>
    <row r="32632" spans="4:8" x14ac:dyDescent="0.55000000000000004">
      <c r="D32632" s="11"/>
      <c r="E32632" s="11"/>
      <c r="H32632" s="14"/>
    </row>
    <row r="32633" spans="4:8" x14ac:dyDescent="0.55000000000000004">
      <c r="D32633" s="11"/>
      <c r="E32633" s="11"/>
      <c r="H32633" s="14"/>
    </row>
    <row r="32634" spans="4:8" x14ac:dyDescent="0.55000000000000004">
      <c r="D32634" s="11"/>
      <c r="E32634" s="11"/>
      <c r="H32634" s="14"/>
    </row>
    <row r="32635" spans="4:8" x14ac:dyDescent="0.55000000000000004">
      <c r="D32635" s="11"/>
      <c r="E32635" s="11"/>
      <c r="H32635" s="14"/>
    </row>
    <row r="32636" spans="4:8" x14ac:dyDescent="0.55000000000000004">
      <c r="D32636" s="11"/>
      <c r="E32636" s="11"/>
      <c r="H32636" s="14"/>
    </row>
    <row r="32637" spans="4:8" x14ac:dyDescent="0.55000000000000004">
      <c r="D32637" s="11"/>
      <c r="E32637" s="11"/>
      <c r="H32637" s="14"/>
    </row>
    <row r="32638" spans="4:8" x14ac:dyDescent="0.55000000000000004">
      <c r="D32638" s="11"/>
      <c r="E32638" s="11"/>
      <c r="H32638" s="14"/>
    </row>
    <row r="32639" spans="4:8" x14ac:dyDescent="0.55000000000000004">
      <c r="D32639" s="11"/>
      <c r="E32639" s="11"/>
      <c r="H32639" s="14"/>
    </row>
    <row r="32640" spans="4:8" x14ac:dyDescent="0.55000000000000004">
      <c r="D32640" s="11"/>
      <c r="E32640" s="11"/>
      <c r="H32640" s="14"/>
    </row>
    <row r="32641" spans="4:8" x14ac:dyDescent="0.55000000000000004">
      <c r="D32641" s="11"/>
      <c r="E32641" s="11"/>
      <c r="H32641" s="14"/>
    </row>
    <row r="32642" spans="4:8" x14ac:dyDescent="0.55000000000000004">
      <c r="D32642" s="11"/>
      <c r="E32642" s="11"/>
      <c r="H32642" s="14"/>
    </row>
    <row r="32643" spans="4:8" x14ac:dyDescent="0.55000000000000004">
      <c r="D32643" s="11"/>
      <c r="E32643" s="11"/>
      <c r="H32643" s="14"/>
    </row>
    <row r="32644" spans="4:8" x14ac:dyDescent="0.55000000000000004">
      <c r="D32644" s="11"/>
      <c r="E32644" s="11"/>
      <c r="H32644" s="14"/>
    </row>
    <row r="32645" spans="4:8" x14ac:dyDescent="0.55000000000000004">
      <c r="D32645" s="11"/>
      <c r="E32645" s="11"/>
      <c r="H32645" s="14"/>
    </row>
    <row r="32646" spans="4:8" x14ac:dyDescent="0.55000000000000004">
      <c r="D32646" s="11"/>
      <c r="E32646" s="11"/>
      <c r="H32646" s="14"/>
    </row>
    <row r="32647" spans="4:8" x14ac:dyDescent="0.55000000000000004">
      <c r="D32647" s="11"/>
      <c r="E32647" s="11"/>
      <c r="H32647" s="14"/>
    </row>
    <row r="32648" spans="4:8" x14ac:dyDescent="0.55000000000000004">
      <c r="D32648" s="11"/>
      <c r="E32648" s="11"/>
      <c r="H32648" s="14"/>
    </row>
    <row r="32649" spans="4:8" x14ac:dyDescent="0.55000000000000004">
      <c r="D32649" s="11"/>
      <c r="E32649" s="11"/>
      <c r="H32649" s="14"/>
    </row>
    <row r="32650" spans="4:8" x14ac:dyDescent="0.55000000000000004">
      <c r="D32650" s="11"/>
      <c r="E32650" s="11"/>
      <c r="H32650" s="14"/>
    </row>
    <row r="32651" spans="4:8" x14ac:dyDescent="0.55000000000000004">
      <c r="D32651" s="11"/>
      <c r="E32651" s="11"/>
      <c r="H32651" s="14"/>
    </row>
    <row r="32652" spans="4:8" x14ac:dyDescent="0.55000000000000004">
      <c r="D32652" s="11"/>
      <c r="E32652" s="11"/>
      <c r="H32652" s="14"/>
    </row>
    <row r="32653" spans="4:8" x14ac:dyDescent="0.55000000000000004">
      <c r="D32653" s="11"/>
      <c r="E32653" s="11"/>
      <c r="H32653" s="14"/>
    </row>
    <row r="32654" spans="4:8" x14ac:dyDescent="0.55000000000000004">
      <c r="D32654" s="11"/>
      <c r="E32654" s="11"/>
      <c r="H32654" s="14"/>
    </row>
    <row r="32655" spans="4:8" x14ac:dyDescent="0.55000000000000004">
      <c r="D32655" s="11"/>
      <c r="E32655" s="11"/>
      <c r="H32655" s="14"/>
    </row>
    <row r="32656" spans="4:8" x14ac:dyDescent="0.55000000000000004">
      <c r="D32656" s="11"/>
      <c r="E32656" s="11"/>
      <c r="H32656" s="14"/>
    </row>
    <row r="32657" spans="4:8" x14ac:dyDescent="0.55000000000000004">
      <c r="D32657" s="11"/>
      <c r="E32657" s="11"/>
      <c r="H32657" s="14"/>
    </row>
    <row r="32658" spans="4:8" x14ac:dyDescent="0.55000000000000004">
      <c r="D32658" s="11"/>
      <c r="E32658" s="11"/>
      <c r="H32658" s="14"/>
    </row>
    <row r="32659" spans="4:8" x14ac:dyDescent="0.55000000000000004">
      <c r="D32659" s="11"/>
      <c r="E32659" s="11"/>
      <c r="H32659" s="14"/>
    </row>
    <row r="32660" spans="4:8" x14ac:dyDescent="0.55000000000000004">
      <c r="D32660" s="11"/>
      <c r="E32660" s="11"/>
      <c r="H32660" s="14"/>
    </row>
    <row r="32661" spans="4:8" x14ac:dyDescent="0.55000000000000004">
      <c r="D32661" s="11"/>
      <c r="E32661" s="11"/>
      <c r="H32661" s="14"/>
    </row>
    <row r="32662" spans="4:8" x14ac:dyDescent="0.55000000000000004">
      <c r="D32662" s="11"/>
      <c r="E32662" s="11"/>
      <c r="H32662" s="14"/>
    </row>
    <row r="32663" spans="4:8" x14ac:dyDescent="0.55000000000000004">
      <c r="D32663" s="11"/>
      <c r="E32663" s="11"/>
      <c r="H32663" s="14"/>
    </row>
    <row r="32664" spans="4:8" x14ac:dyDescent="0.55000000000000004">
      <c r="D32664" s="11"/>
      <c r="E32664" s="11"/>
      <c r="H32664" s="14"/>
    </row>
    <row r="32665" spans="4:8" x14ac:dyDescent="0.55000000000000004">
      <c r="D32665" s="11"/>
      <c r="E32665" s="11"/>
      <c r="H32665" s="14"/>
    </row>
    <row r="32666" spans="4:8" x14ac:dyDescent="0.55000000000000004">
      <c r="D32666" s="11"/>
      <c r="E32666" s="11"/>
      <c r="H32666" s="14"/>
    </row>
    <row r="32667" spans="4:8" x14ac:dyDescent="0.55000000000000004">
      <c r="D32667" s="11"/>
      <c r="E32667" s="11"/>
      <c r="H32667" s="14"/>
    </row>
    <row r="32668" spans="4:8" x14ac:dyDescent="0.55000000000000004">
      <c r="D32668" s="11"/>
      <c r="E32668" s="11"/>
      <c r="H32668" s="14"/>
    </row>
    <row r="32669" spans="4:8" x14ac:dyDescent="0.55000000000000004">
      <c r="D32669" s="11"/>
      <c r="E32669" s="11"/>
      <c r="H32669" s="14"/>
    </row>
    <row r="32670" spans="4:8" x14ac:dyDescent="0.55000000000000004">
      <c r="D32670" s="11"/>
      <c r="E32670" s="11"/>
      <c r="H32670" s="14"/>
    </row>
    <row r="32671" spans="4:8" x14ac:dyDescent="0.55000000000000004">
      <c r="D32671" s="11"/>
      <c r="E32671" s="11"/>
      <c r="H32671" s="14"/>
    </row>
    <row r="32672" spans="4:8" x14ac:dyDescent="0.55000000000000004">
      <c r="D32672" s="11"/>
      <c r="E32672" s="11"/>
      <c r="H32672" s="14"/>
    </row>
    <row r="32673" spans="4:8" x14ac:dyDescent="0.55000000000000004">
      <c r="D32673" s="11"/>
      <c r="E32673" s="11"/>
      <c r="H32673" s="14"/>
    </row>
    <row r="32674" spans="4:8" x14ac:dyDescent="0.55000000000000004">
      <c r="D32674" s="11"/>
      <c r="E32674" s="11"/>
      <c r="H32674" s="14"/>
    </row>
    <row r="32675" spans="4:8" x14ac:dyDescent="0.55000000000000004">
      <c r="D32675" s="11"/>
      <c r="E32675" s="11"/>
      <c r="H32675" s="14"/>
    </row>
    <row r="32676" spans="4:8" x14ac:dyDescent="0.55000000000000004">
      <c r="D32676" s="11"/>
      <c r="E32676" s="11"/>
      <c r="H32676" s="14"/>
    </row>
    <row r="32677" spans="4:8" x14ac:dyDescent="0.55000000000000004">
      <c r="D32677" s="11"/>
      <c r="E32677" s="11"/>
      <c r="H32677" s="14"/>
    </row>
    <row r="32678" spans="4:8" x14ac:dyDescent="0.55000000000000004">
      <c r="D32678" s="11"/>
      <c r="E32678" s="11"/>
      <c r="H32678" s="14"/>
    </row>
    <row r="32679" spans="4:8" x14ac:dyDescent="0.55000000000000004">
      <c r="D32679" s="11"/>
      <c r="E32679" s="11"/>
      <c r="H32679" s="14"/>
    </row>
    <row r="32680" spans="4:8" x14ac:dyDescent="0.55000000000000004">
      <c r="D32680" s="11"/>
      <c r="E32680" s="11"/>
      <c r="H32680" s="14"/>
    </row>
    <row r="32681" spans="4:8" x14ac:dyDescent="0.55000000000000004">
      <c r="D32681" s="11"/>
      <c r="E32681" s="11"/>
      <c r="H32681" s="14"/>
    </row>
    <row r="32682" spans="4:8" x14ac:dyDescent="0.55000000000000004">
      <c r="D32682" s="11"/>
      <c r="E32682" s="11"/>
      <c r="H32682" s="14"/>
    </row>
    <row r="32683" spans="4:8" x14ac:dyDescent="0.55000000000000004">
      <c r="D32683" s="11"/>
      <c r="E32683" s="11"/>
      <c r="H32683" s="14"/>
    </row>
    <row r="32684" spans="4:8" x14ac:dyDescent="0.55000000000000004">
      <c r="D32684" s="11"/>
      <c r="E32684" s="11"/>
      <c r="H32684" s="14"/>
    </row>
    <row r="32685" spans="4:8" x14ac:dyDescent="0.55000000000000004">
      <c r="D32685" s="11"/>
      <c r="E32685" s="11"/>
      <c r="H32685" s="14"/>
    </row>
    <row r="32686" spans="4:8" x14ac:dyDescent="0.55000000000000004">
      <c r="D32686" s="11"/>
      <c r="E32686" s="11"/>
      <c r="H32686" s="14"/>
    </row>
    <row r="32687" spans="4:8" x14ac:dyDescent="0.55000000000000004">
      <c r="D32687" s="11"/>
      <c r="E32687" s="11"/>
      <c r="H32687" s="14"/>
    </row>
    <row r="32688" spans="4:8" x14ac:dyDescent="0.55000000000000004">
      <c r="D32688" s="11"/>
      <c r="E32688" s="11"/>
      <c r="H32688" s="14"/>
    </row>
    <row r="32689" spans="4:8" x14ac:dyDescent="0.55000000000000004">
      <c r="D32689" s="11"/>
      <c r="E32689" s="11"/>
      <c r="H32689" s="14"/>
    </row>
    <row r="32690" spans="4:8" x14ac:dyDescent="0.55000000000000004">
      <c r="D32690" s="11"/>
      <c r="E32690" s="11"/>
      <c r="H32690" s="14"/>
    </row>
    <row r="32691" spans="4:8" x14ac:dyDescent="0.55000000000000004">
      <c r="D32691" s="11"/>
      <c r="E32691" s="11"/>
      <c r="H32691" s="14"/>
    </row>
    <row r="32692" spans="4:8" x14ac:dyDescent="0.55000000000000004">
      <c r="D32692" s="11"/>
      <c r="E32692" s="11"/>
      <c r="H32692" s="14"/>
    </row>
    <row r="32693" spans="4:8" x14ac:dyDescent="0.55000000000000004">
      <c r="D32693" s="11"/>
      <c r="E32693" s="11"/>
      <c r="H32693" s="14"/>
    </row>
    <row r="32694" spans="4:8" x14ac:dyDescent="0.55000000000000004">
      <c r="D32694" s="11"/>
      <c r="E32694" s="11"/>
      <c r="H32694" s="14"/>
    </row>
    <row r="32695" spans="4:8" x14ac:dyDescent="0.55000000000000004">
      <c r="D32695" s="11"/>
      <c r="E32695" s="11"/>
      <c r="H32695" s="14"/>
    </row>
    <row r="32696" spans="4:8" x14ac:dyDescent="0.55000000000000004">
      <c r="D32696" s="11"/>
      <c r="E32696" s="11"/>
      <c r="H32696" s="14"/>
    </row>
    <row r="32697" spans="4:8" x14ac:dyDescent="0.55000000000000004">
      <c r="D32697" s="11"/>
      <c r="E32697" s="11"/>
      <c r="H32697" s="14"/>
    </row>
    <row r="32698" spans="4:8" x14ac:dyDescent="0.55000000000000004">
      <c r="D32698" s="11"/>
      <c r="E32698" s="11"/>
      <c r="H32698" s="14"/>
    </row>
    <row r="32699" spans="4:8" x14ac:dyDescent="0.55000000000000004">
      <c r="D32699" s="11"/>
      <c r="E32699" s="11"/>
      <c r="H32699" s="14"/>
    </row>
    <row r="32700" spans="4:8" x14ac:dyDescent="0.55000000000000004">
      <c r="D32700" s="11"/>
      <c r="E32700" s="11"/>
      <c r="H32700" s="14"/>
    </row>
    <row r="32701" spans="4:8" x14ac:dyDescent="0.55000000000000004">
      <c r="D32701" s="11"/>
      <c r="E32701" s="11"/>
      <c r="H32701" s="14"/>
    </row>
    <row r="32702" spans="4:8" x14ac:dyDescent="0.55000000000000004">
      <c r="D32702" s="11"/>
      <c r="E32702" s="11"/>
      <c r="H32702" s="14"/>
    </row>
    <row r="32703" spans="4:8" x14ac:dyDescent="0.55000000000000004">
      <c r="D32703" s="11"/>
      <c r="E32703" s="11"/>
      <c r="H32703" s="14"/>
    </row>
    <row r="32704" spans="4:8" x14ac:dyDescent="0.55000000000000004">
      <c r="D32704" s="11"/>
      <c r="E32704" s="11"/>
      <c r="H32704" s="14"/>
    </row>
    <row r="32705" spans="4:8" x14ac:dyDescent="0.55000000000000004">
      <c r="D32705" s="11"/>
      <c r="E32705" s="11"/>
      <c r="H32705" s="14"/>
    </row>
    <row r="32706" spans="4:8" x14ac:dyDescent="0.55000000000000004">
      <c r="D32706" s="11"/>
      <c r="E32706" s="11"/>
      <c r="H32706" s="14"/>
    </row>
    <row r="32707" spans="4:8" x14ac:dyDescent="0.55000000000000004">
      <c r="D32707" s="11"/>
      <c r="E32707" s="11"/>
      <c r="H32707" s="14"/>
    </row>
    <row r="32708" spans="4:8" x14ac:dyDescent="0.55000000000000004">
      <c r="D32708" s="11"/>
      <c r="E32708" s="11"/>
      <c r="H32708" s="14"/>
    </row>
    <row r="32709" spans="4:8" x14ac:dyDescent="0.55000000000000004">
      <c r="D32709" s="11"/>
      <c r="E32709" s="11"/>
      <c r="H32709" s="14"/>
    </row>
    <row r="32710" spans="4:8" x14ac:dyDescent="0.55000000000000004">
      <c r="D32710" s="11"/>
      <c r="E32710" s="11"/>
      <c r="H32710" s="14"/>
    </row>
    <row r="32711" spans="4:8" x14ac:dyDescent="0.55000000000000004">
      <c r="D32711" s="11"/>
      <c r="E32711" s="11"/>
      <c r="H32711" s="14"/>
    </row>
    <row r="32712" spans="4:8" x14ac:dyDescent="0.55000000000000004">
      <c r="D32712" s="11"/>
      <c r="E32712" s="11"/>
      <c r="H32712" s="14"/>
    </row>
    <row r="32713" spans="4:8" x14ac:dyDescent="0.55000000000000004">
      <c r="D32713" s="11"/>
      <c r="E32713" s="11"/>
      <c r="H32713" s="14"/>
    </row>
    <row r="32714" spans="4:8" x14ac:dyDescent="0.55000000000000004">
      <c r="D32714" s="11"/>
      <c r="E32714" s="11"/>
      <c r="H32714" s="14"/>
    </row>
    <row r="32715" spans="4:8" x14ac:dyDescent="0.55000000000000004">
      <c r="D32715" s="11"/>
      <c r="E32715" s="11"/>
      <c r="H32715" s="14"/>
    </row>
    <row r="32716" spans="4:8" x14ac:dyDescent="0.55000000000000004">
      <c r="D32716" s="11"/>
      <c r="E32716" s="11"/>
      <c r="H32716" s="14"/>
    </row>
    <row r="32717" spans="4:8" x14ac:dyDescent="0.55000000000000004">
      <c r="D32717" s="11"/>
      <c r="E32717" s="11"/>
      <c r="H32717" s="14"/>
    </row>
    <row r="32718" spans="4:8" x14ac:dyDescent="0.55000000000000004">
      <c r="D32718" s="11"/>
      <c r="E32718" s="11"/>
      <c r="H32718" s="14"/>
    </row>
    <row r="32719" spans="4:8" x14ac:dyDescent="0.55000000000000004">
      <c r="D32719" s="11"/>
      <c r="E32719" s="11"/>
      <c r="H32719" s="14"/>
    </row>
    <row r="32720" spans="4:8" x14ac:dyDescent="0.55000000000000004">
      <c r="D32720" s="11"/>
      <c r="E32720" s="11"/>
      <c r="H32720" s="14"/>
    </row>
    <row r="32721" spans="4:8" x14ac:dyDescent="0.55000000000000004">
      <c r="D32721" s="11"/>
      <c r="E32721" s="11"/>
      <c r="H32721" s="14"/>
    </row>
    <row r="32722" spans="4:8" x14ac:dyDescent="0.55000000000000004">
      <c r="D32722" s="11"/>
      <c r="E32722" s="11"/>
      <c r="H32722" s="14"/>
    </row>
    <row r="32723" spans="4:8" x14ac:dyDescent="0.55000000000000004">
      <c r="D32723" s="11"/>
      <c r="E32723" s="11"/>
      <c r="H32723" s="14"/>
    </row>
    <row r="32724" spans="4:8" x14ac:dyDescent="0.55000000000000004">
      <c r="D32724" s="11"/>
      <c r="E32724" s="11"/>
      <c r="H32724" s="14"/>
    </row>
    <row r="32725" spans="4:8" x14ac:dyDescent="0.55000000000000004">
      <c r="D32725" s="11"/>
      <c r="E32725" s="11"/>
      <c r="H32725" s="14"/>
    </row>
    <row r="32726" spans="4:8" x14ac:dyDescent="0.55000000000000004">
      <c r="D32726" s="11"/>
      <c r="E32726" s="11"/>
      <c r="H32726" s="14"/>
    </row>
    <row r="32727" spans="4:8" x14ac:dyDescent="0.55000000000000004">
      <c r="D32727" s="11"/>
      <c r="E32727" s="11"/>
      <c r="H32727" s="14"/>
    </row>
    <row r="32728" spans="4:8" x14ac:dyDescent="0.55000000000000004">
      <c r="D32728" s="11"/>
      <c r="E32728" s="11"/>
      <c r="H32728" s="14"/>
    </row>
    <row r="32729" spans="4:8" x14ac:dyDescent="0.55000000000000004">
      <c r="D32729" s="11"/>
      <c r="E32729" s="11"/>
      <c r="H32729" s="14"/>
    </row>
    <row r="32730" spans="4:8" x14ac:dyDescent="0.55000000000000004">
      <c r="D32730" s="11"/>
      <c r="E32730" s="11"/>
      <c r="H32730" s="14"/>
    </row>
    <row r="32731" spans="4:8" x14ac:dyDescent="0.55000000000000004">
      <c r="D32731" s="11"/>
      <c r="E32731" s="11"/>
      <c r="H32731" s="14"/>
    </row>
    <row r="32732" spans="4:8" x14ac:dyDescent="0.55000000000000004">
      <c r="D32732" s="11"/>
      <c r="E32732" s="11"/>
      <c r="H32732" s="14"/>
    </row>
    <row r="32733" spans="4:8" x14ac:dyDescent="0.55000000000000004">
      <c r="D32733" s="11"/>
      <c r="E32733" s="11"/>
      <c r="H32733" s="14"/>
    </row>
    <row r="32734" spans="4:8" x14ac:dyDescent="0.55000000000000004">
      <c r="D32734" s="11"/>
      <c r="E32734" s="11"/>
      <c r="H32734" s="14"/>
    </row>
    <row r="32735" spans="4:8" x14ac:dyDescent="0.55000000000000004">
      <c r="D32735" s="11"/>
      <c r="E32735" s="11"/>
      <c r="H32735" s="14"/>
    </row>
    <row r="32736" spans="4:8" x14ac:dyDescent="0.55000000000000004">
      <c r="D32736" s="11"/>
      <c r="E32736" s="11"/>
      <c r="H32736" s="14"/>
    </row>
    <row r="32737" spans="4:8" x14ac:dyDescent="0.55000000000000004">
      <c r="D32737" s="11"/>
      <c r="E32737" s="11"/>
      <c r="H32737" s="14"/>
    </row>
    <row r="32738" spans="4:8" x14ac:dyDescent="0.55000000000000004">
      <c r="D32738" s="11"/>
      <c r="E32738" s="11"/>
      <c r="H32738" s="14"/>
    </row>
    <row r="32739" spans="4:8" x14ac:dyDescent="0.55000000000000004">
      <c r="D32739" s="11"/>
      <c r="E32739" s="11"/>
      <c r="H32739" s="14"/>
    </row>
    <row r="32740" spans="4:8" x14ac:dyDescent="0.55000000000000004">
      <c r="D32740" s="11"/>
      <c r="E32740" s="11"/>
      <c r="H32740" s="14"/>
    </row>
    <row r="32741" spans="4:8" x14ac:dyDescent="0.55000000000000004">
      <c r="D32741" s="11"/>
      <c r="E32741" s="11"/>
      <c r="H32741" s="14"/>
    </row>
    <row r="32742" spans="4:8" x14ac:dyDescent="0.55000000000000004">
      <c r="D32742" s="11"/>
      <c r="E32742" s="11"/>
      <c r="H32742" s="14"/>
    </row>
    <row r="32743" spans="4:8" x14ac:dyDescent="0.55000000000000004">
      <c r="D32743" s="11"/>
      <c r="E32743" s="11"/>
      <c r="H32743" s="14"/>
    </row>
    <row r="32744" spans="4:8" x14ac:dyDescent="0.55000000000000004">
      <c r="D32744" s="11"/>
      <c r="E32744" s="11"/>
      <c r="H32744" s="14"/>
    </row>
    <row r="32745" spans="4:8" x14ac:dyDescent="0.55000000000000004">
      <c r="D32745" s="11"/>
      <c r="E32745" s="11"/>
      <c r="H32745" s="14"/>
    </row>
    <row r="32746" spans="4:8" x14ac:dyDescent="0.55000000000000004">
      <c r="D32746" s="11"/>
      <c r="E32746" s="11"/>
      <c r="H32746" s="14"/>
    </row>
    <row r="32747" spans="4:8" x14ac:dyDescent="0.55000000000000004">
      <c r="D32747" s="11"/>
      <c r="E32747" s="11"/>
      <c r="H32747" s="14"/>
    </row>
    <row r="32748" spans="4:8" x14ac:dyDescent="0.55000000000000004">
      <c r="D32748" s="11"/>
      <c r="E32748" s="11"/>
      <c r="H32748" s="14"/>
    </row>
    <row r="32749" spans="4:8" x14ac:dyDescent="0.55000000000000004">
      <c r="D32749" s="11"/>
      <c r="E32749" s="11"/>
      <c r="H32749" s="14"/>
    </row>
    <row r="32750" spans="4:8" x14ac:dyDescent="0.55000000000000004">
      <c r="D32750" s="11"/>
      <c r="E32750" s="11"/>
      <c r="H32750" s="14"/>
    </row>
    <row r="32751" spans="4:8" x14ac:dyDescent="0.55000000000000004">
      <c r="D32751" s="11"/>
      <c r="E32751" s="11"/>
      <c r="H32751" s="14"/>
    </row>
    <row r="32752" spans="4:8" x14ac:dyDescent="0.55000000000000004">
      <c r="D32752" s="11"/>
      <c r="E32752" s="11"/>
      <c r="H32752" s="14"/>
    </row>
    <row r="32753" spans="4:8" x14ac:dyDescent="0.55000000000000004">
      <c r="D32753" s="11"/>
      <c r="E32753" s="11"/>
      <c r="H32753" s="14"/>
    </row>
    <row r="32754" spans="4:8" x14ac:dyDescent="0.55000000000000004">
      <c r="D32754" s="11"/>
      <c r="E32754" s="11"/>
      <c r="H32754" s="14"/>
    </row>
    <row r="32755" spans="4:8" x14ac:dyDescent="0.55000000000000004">
      <c r="D32755" s="11"/>
      <c r="E32755" s="11"/>
      <c r="H32755" s="14"/>
    </row>
    <row r="32756" spans="4:8" x14ac:dyDescent="0.55000000000000004">
      <c r="D32756" s="11"/>
      <c r="E32756" s="11"/>
      <c r="H32756" s="14"/>
    </row>
    <row r="32757" spans="4:8" x14ac:dyDescent="0.55000000000000004">
      <c r="D32757" s="11"/>
      <c r="E32757" s="11"/>
      <c r="H32757" s="14"/>
    </row>
    <row r="32758" spans="4:8" x14ac:dyDescent="0.55000000000000004">
      <c r="D32758" s="11"/>
      <c r="E32758" s="11"/>
      <c r="H32758" s="14"/>
    </row>
    <row r="32759" spans="4:8" x14ac:dyDescent="0.55000000000000004">
      <c r="D32759" s="11"/>
      <c r="E32759" s="11"/>
      <c r="H32759" s="14"/>
    </row>
    <row r="32760" spans="4:8" x14ac:dyDescent="0.55000000000000004">
      <c r="D32760" s="11"/>
      <c r="E32760" s="11"/>
      <c r="H32760" s="14"/>
    </row>
    <row r="32761" spans="4:8" x14ac:dyDescent="0.55000000000000004">
      <c r="D32761" s="11"/>
      <c r="E32761" s="11"/>
      <c r="H32761" s="14"/>
    </row>
    <row r="32762" spans="4:8" x14ac:dyDescent="0.55000000000000004">
      <c r="D32762" s="11"/>
      <c r="E32762" s="11"/>
      <c r="H32762" s="14"/>
    </row>
    <row r="32763" spans="4:8" x14ac:dyDescent="0.55000000000000004">
      <c r="D32763" s="11"/>
      <c r="E32763" s="11"/>
      <c r="H32763" s="14"/>
    </row>
    <row r="32764" spans="4:8" x14ac:dyDescent="0.55000000000000004">
      <c r="D32764" s="11"/>
      <c r="E32764" s="11"/>
      <c r="H32764" s="14"/>
    </row>
    <row r="32765" spans="4:8" x14ac:dyDescent="0.55000000000000004">
      <c r="D32765" s="11"/>
      <c r="E32765" s="11"/>
      <c r="H32765" s="14"/>
    </row>
    <row r="32766" spans="4:8" x14ac:dyDescent="0.55000000000000004">
      <c r="D32766" s="11"/>
      <c r="E32766" s="11"/>
      <c r="H32766" s="14"/>
    </row>
    <row r="32767" spans="4:8" x14ac:dyDescent="0.55000000000000004">
      <c r="D32767" s="11"/>
      <c r="E32767" s="11"/>
      <c r="H32767" s="14"/>
    </row>
    <row r="32768" spans="4:8" x14ac:dyDescent="0.55000000000000004">
      <c r="D32768" s="11"/>
      <c r="E32768" s="11"/>
      <c r="H32768" s="14"/>
    </row>
    <row r="32769" spans="4:8" x14ac:dyDescent="0.55000000000000004">
      <c r="D32769" s="11"/>
      <c r="E32769" s="11"/>
      <c r="H32769" s="14"/>
    </row>
    <row r="32770" spans="4:8" x14ac:dyDescent="0.55000000000000004">
      <c r="D32770" s="11"/>
      <c r="E32770" s="11"/>
      <c r="H32770" s="14"/>
    </row>
    <row r="32771" spans="4:8" x14ac:dyDescent="0.55000000000000004">
      <c r="D32771" s="11"/>
      <c r="E32771" s="11"/>
      <c r="H32771" s="14"/>
    </row>
    <row r="32772" spans="4:8" x14ac:dyDescent="0.55000000000000004">
      <c r="D32772" s="11"/>
      <c r="E32772" s="11"/>
      <c r="H32772" s="14"/>
    </row>
    <row r="32773" spans="4:8" x14ac:dyDescent="0.55000000000000004">
      <c r="D32773" s="11"/>
      <c r="E32773" s="11"/>
      <c r="H32773" s="14"/>
    </row>
    <row r="32774" spans="4:8" x14ac:dyDescent="0.55000000000000004">
      <c r="D32774" s="11"/>
      <c r="E32774" s="11"/>
      <c r="H32774" s="14"/>
    </row>
    <row r="32775" spans="4:8" x14ac:dyDescent="0.55000000000000004">
      <c r="D32775" s="11"/>
      <c r="E32775" s="11"/>
      <c r="H32775" s="14"/>
    </row>
    <row r="32776" spans="4:8" x14ac:dyDescent="0.55000000000000004">
      <c r="D32776" s="11"/>
      <c r="E32776" s="11"/>
      <c r="H32776" s="14"/>
    </row>
    <row r="32777" spans="4:8" x14ac:dyDescent="0.55000000000000004">
      <c r="D32777" s="11"/>
      <c r="E32777" s="11"/>
      <c r="H32777" s="14"/>
    </row>
    <row r="32778" spans="4:8" x14ac:dyDescent="0.55000000000000004">
      <c r="D32778" s="11"/>
      <c r="E32778" s="11"/>
      <c r="H32778" s="14"/>
    </row>
    <row r="32779" spans="4:8" x14ac:dyDescent="0.55000000000000004">
      <c r="D32779" s="11"/>
      <c r="E32779" s="11"/>
      <c r="H32779" s="14"/>
    </row>
    <row r="32780" spans="4:8" x14ac:dyDescent="0.55000000000000004">
      <c r="D32780" s="11"/>
      <c r="E32780" s="11"/>
      <c r="H32780" s="14"/>
    </row>
    <row r="32781" spans="4:8" x14ac:dyDescent="0.55000000000000004">
      <c r="D32781" s="11"/>
      <c r="E32781" s="11"/>
      <c r="H32781" s="14"/>
    </row>
    <row r="32782" spans="4:8" x14ac:dyDescent="0.55000000000000004">
      <c r="D32782" s="11"/>
      <c r="E32782" s="11"/>
      <c r="H32782" s="14"/>
    </row>
    <row r="32783" spans="4:8" x14ac:dyDescent="0.55000000000000004">
      <c r="D32783" s="11"/>
      <c r="E32783" s="11"/>
      <c r="H32783" s="14"/>
    </row>
    <row r="32784" spans="4:8" x14ac:dyDescent="0.55000000000000004">
      <c r="D32784" s="11"/>
      <c r="E32784" s="11"/>
      <c r="H32784" s="14"/>
    </row>
    <row r="32785" spans="4:8" x14ac:dyDescent="0.55000000000000004">
      <c r="D32785" s="11"/>
      <c r="E32785" s="11"/>
      <c r="H32785" s="14"/>
    </row>
    <row r="32786" spans="4:8" x14ac:dyDescent="0.55000000000000004">
      <c r="D32786" s="11"/>
      <c r="E32786" s="11"/>
      <c r="H32786" s="14"/>
    </row>
    <row r="32787" spans="4:8" x14ac:dyDescent="0.55000000000000004">
      <c r="D32787" s="11"/>
      <c r="E32787" s="11"/>
      <c r="H32787" s="14"/>
    </row>
    <row r="32788" spans="4:8" x14ac:dyDescent="0.55000000000000004">
      <c r="D32788" s="11"/>
      <c r="E32788" s="11"/>
      <c r="H32788" s="14"/>
    </row>
    <row r="32789" spans="4:8" x14ac:dyDescent="0.55000000000000004">
      <c r="D32789" s="11"/>
      <c r="E32789" s="11"/>
      <c r="H32789" s="14"/>
    </row>
    <row r="32790" spans="4:8" x14ac:dyDescent="0.55000000000000004">
      <c r="D32790" s="11"/>
      <c r="E32790" s="11"/>
      <c r="H32790" s="14"/>
    </row>
    <row r="32791" spans="4:8" x14ac:dyDescent="0.55000000000000004">
      <c r="D32791" s="11"/>
      <c r="E32791" s="11"/>
      <c r="H32791" s="14"/>
    </row>
    <row r="32792" spans="4:8" x14ac:dyDescent="0.55000000000000004">
      <c r="D32792" s="11"/>
      <c r="E32792" s="11"/>
      <c r="H32792" s="14"/>
    </row>
    <row r="32793" spans="4:8" x14ac:dyDescent="0.55000000000000004">
      <c r="D32793" s="11"/>
      <c r="E32793" s="11"/>
      <c r="H32793" s="14"/>
    </row>
    <row r="32794" spans="4:8" x14ac:dyDescent="0.55000000000000004">
      <c r="D32794" s="11"/>
      <c r="E32794" s="11"/>
      <c r="H32794" s="14"/>
    </row>
    <row r="32795" spans="4:8" x14ac:dyDescent="0.55000000000000004">
      <c r="D32795" s="11"/>
      <c r="E32795" s="11"/>
      <c r="H32795" s="14"/>
    </row>
    <row r="32796" spans="4:8" x14ac:dyDescent="0.55000000000000004">
      <c r="D32796" s="11"/>
      <c r="E32796" s="11"/>
      <c r="H32796" s="14"/>
    </row>
    <row r="32797" spans="4:8" x14ac:dyDescent="0.55000000000000004">
      <c r="D32797" s="11"/>
      <c r="E32797" s="11"/>
      <c r="H32797" s="14"/>
    </row>
    <row r="32798" spans="4:8" x14ac:dyDescent="0.55000000000000004">
      <c r="D32798" s="11"/>
      <c r="E32798" s="11"/>
      <c r="H32798" s="14"/>
    </row>
    <row r="32799" spans="4:8" x14ac:dyDescent="0.55000000000000004">
      <c r="D32799" s="11"/>
      <c r="E32799" s="11"/>
      <c r="H32799" s="14"/>
    </row>
    <row r="32800" spans="4:8" x14ac:dyDescent="0.55000000000000004">
      <c r="D32800" s="11"/>
      <c r="E32800" s="11"/>
      <c r="H32800" s="14"/>
    </row>
    <row r="32801" spans="4:8" x14ac:dyDescent="0.55000000000000004">
      <c r="D32801" s="11"/>
      <c r="E32801" s="11"/>
      <c r="H32801" s="14"/>
    </row>
    <row r="32802" spans="4:8" x14ac:dyDescent="0.55000000000000004">
      <c r="D32802" s="11"/>
      <c r="E32802" s="11"/>
      <c r="H32802" s="14"/>
    </row>
    <row r="32803" spans="4:8" x14ac:dyDescent="0.55000000000000004">
      <c r="D32803" s="11"/>
      <c r="E32803" s="11"/>
      <c r="H32803" s="14"/>
    </row>
    <row r="32804" spans="4:8" x14ac:dyDescent="0.55000000000000004">
      <c r="D32804" s="11"/>
      <c r="E32804" s="11"/>
      <c r="H32804" s="14"/>
    </row>
    <row r="32805" spans="4:8" x14ac:dyDescent="0.55000000000000004">
      <c r="D32805" s="11"/>
      <c r="E32805" s="11"/>
      <c r="H32805" s="14"/>
    </row>
    <row r="32806" spans="4:8" x14ac:dyDescent="0.55000000000000004">
      <c r="D32806" s="11"/>
      <c r="E32806" s="11"/>
      <c r="H32806" s="14"/>
    </row>
    <row r="32807" spans="4:8" x14ac:dyDescent="0.55000000000000004">
      <c r="D32807" s="11"/>
      <c r="E32807" s="11"/>
      <c r="H32807" s="14"/>
    </row>
    <row r="32808" spans="4:8" x14ac:dyDescent="0.55000000000000004">
      <c r="D32808" s="11"/>
      <c r="E32808" s="11"/>
      <c r="H32808" s="14"/>
    </row>
    <row r="32809" spans="4:8" x14ac:dyDescent="0.55000000000000004">
      <c r="D32809" s="11"/>
      <c r="E32809" s="11"/>
      <c r="H32809" s="14"/>
    </row>
    <row r="32810" spans="4:8" x14ac:dyDescent="0.55000000000000004">
      <c r="D32810" s="11"/>
      <c r="E32810" s="11"/>
      <c r="H32810" s="14"/>
    </row>
    <row r="32811" spans="4:8" x14ac:dyDescent="0.55000000000000004">
      <c r="D32811" s="11"/>
      <c r="E32811" s="11"/>
      <c r="H32811" s="14"/>
    </row>
    <row r="32812" spans="4:8" x14ac:dyDescent="0.55000000000000004">
      <c r="D32812" s="11"/>
      <c r="E32812" s="11"/>
      <c r="H32812" s="14"/>
    </row>
    <row r="32813" spans="4:8" x14ac:dyDescent="0.55000000000000004">
      <c r="D32813" s="11"/>
      <c r="E32813" s="11"/>
      <c r="H32813" s="14"/>
    </row>
    <row r="32814" spans="4:8" x14ac:dyDescent="0.55000000000000004">
      <c r="D32814" s="11"/>
      <c r="E32814" s="11"/>
      <c r="H32814" s="14"/>
    </row>
    <row r="32815" spans="4:8" x14ac:dyDescent="0.55000000000000004">
      <c r="D32815" s="11"/>
      <c r="E32815" s="11"/>
      <c r="H32815" s="14"/>
    </row>
    <row r="32816" spans="4:8" x14ac:dyDescent="0.55000000000000004">
      <c r="D32816" s="11"/>
      <c r="E32816" s="11"/>
      <c r="H32816" s="14"/>
    </row>
    <row r="32817" spans="4:8" x14ac:dyDescent="0.55000000000000004">
      <c r="D32817" s="11"/>
      <c r="E32817" s="11"/>
      <c r="H32817" s="14"/>
    </row>
    <row r="32818" spans="4:8" x14ac:dyDescent="0.55000000000000004">
      <c r="D32818" s="11"/>
      <c r="E32818" s="11"/>
      <c r="H32818" s="14"/>
    </row>
    <row r="32819" spans="4:8" x14ac:dyDescent="0.55000000000000004">
      <c r="D32819" s="11"/>
      <c r="E32819" s="11"/>
      <c r="H32819" s="14"/>
    </row>
    <row r="32820" spans="4:8" x14ac:dyDescent="0.55000000000000004">
      <c r="D32820" s="11"/>
      <c r="E32820" s="11"/>
      <c r="H32820" s="14"/>
    </row>
    <row r="32821" spans="4:8" x14ac:dyDescent="0.55000000000000004">
      <c r="D32821" s="11"/>
      <c r="E32821" s="11"/>
      <c r="H32821" s="14"/>
    </row>
    <row r="32822" spans="4:8" x14ac:dyDescent="0.55000000000000004">
      <c r="D32822" s="11"/>
      <c r="E32822" s="11"/>
      <c r="H32822" s="14"/>
    </row>
    <row r="32823" spans="4:8" x14ac:dyDescent="0.55000000000000004">
      <c r="D32823" s="11"/>
      <c r="E32823" s="11"/>
      <c r="H32823" s="14"/>
    </row>
    <row r="32824" spans="4:8" x14ac:dyDescent="0.55000000000000004">
      <c r="D32824" s="11"/>
      <c r="E32824" s="11"/>
      <c r="H32824" s="14"/>
    </row>
    <row r="32825" spans="4:8" x14ac:dyDescent="0.55000000000000004">
      <c r="D32825" s="11"/>
      <c r="E32825" s="11"/>
      <c r="H32825" s="14"/>
    </row>
    <row r="32826" spans="4:8" x14ac:dyDescent="0.55000000000000004">
      <c r="D32826" s="11"/>
      <c r="E32826" s="11"/>
      <c r="H32826" s="14"/>
    </row>
    <row r="32827" spans="4:8" x14ac:dyDescent="0.55000000000000004">
      <c r="D32827" s="11"/>
      <c r="E32827" s="11"/>
      <c r="H32827" s="14"/>
    </row>
    <row r="32828" spans="4:8" x14ac:dyDescent="0.55000000000000004">
      <c r="D32828" s="11"/>
      <c r="E32828" s="11"/>
      <c r="H32828" s="14"/>
    </row>
    <row r="32829" spans="4:8" x14ac:dyDescent="0.55000000000000004">
      <c r="D32829" s="11"/>
      <c r="E32829" s="11"/>
      <c r="H32829" s="14"/>
    </row>
    <row r="32830" spans="4:8" x14ac:dyDescent="0.55000000000000004">
      <c r="D32830" s="11"/>
      <c r="E32830" s="11"/>
      <c r="H32830" s="14"/>
    </row>
    <row r="32831" spans="4:8" x14ac:dyDescent="0.55000000000000004">
      <c r="D32831" s="11"/>
      <c r="E32831" s="11"/>
      <c r="H32831" s="14"/>
    </row>
    <row r="32832" spans="4:8" x14ac:dyDescent="0.55000000000000004">
      <c r="D32832" s="11"/>
      <c r="E32832" s="11"/>
      <c r="H32832" s="14"/>
    </row>
    <row r="32833" spans="4:8" x14ac:dyDescent="0.55000000000000004">
      <c r="D32833" s="11"/>
      <c r="E32833" s="11"/>
      <c r="H32833" s="14"/>
    </row>
    <row r="32834" spans="4:8" x14ac:dyDescent="0.55000000000000004">
      <c r="D32834" s="11"/>
      <c r="E32834" s="11"/>
      <c r="H32834" s="14"/>
    </row>
    <row r="32835" spans="4:8" x14ac:dyDescent="0.55000000000000004">
      <c r="D32835" s="11"/>
      <c r="E32835" s="11"/>
      <c r="H32835" s="14"/>
    </row>
    <row r="32836" spans="4:8" x14ac:dyDescent="0.55000000000000004">
      <c r="D32836" s="11"/>
      <c r="E32836" s="11"/>
      <c r="H32836" s="14"/>
    </row>
    <row r="32837" spans="4:8" x14ac:dyDescent="0.55000000000000004">
      <c r="D32837" s="11"/>
      <c r="E32837" s="11"/>
      <c r="H32837" s="14"/>
    </row>
    <row r="32838" spans="4:8" x14ac:dyDescent="0.55000000000000004">
      <c r="D32838" s="11"/>
      <c r="E32838" s="11"/>
      <c r="H32838" s="14"/>
    </row>
    <row r="32839" spans="4:8" x14ac:dyDescent="0.55000000000000004">
      <c r="D32839" s="11"/>
      <c r="E32839" s="11"/>
      <c r="H32839" s="14"/>
    </row>
    <row r="32840" spans="4:8" x14ac:dyDescent="0.55000000000000004">
      <c r="D32840" s="11"/>
      <c r="E32840" s="11"/>
      <c r="H32840" s="14"/>
    </row>
    <row r="32841" spans="4:8" x14ac:dyDescent="0.55000000000000004">
      <c r="D32841" s="11"/>
      <c r="E32841" s="11"/>
      <c r="H32841" s="14"/>
    </row>
    <row r="32842" spans="4:8" x14ac:dyDescent="0.55000000000000004">
      <c r="D32842" s="11"/>
      <c r="E32842" s="11"/>
      <c r="H32842" s="14"/>
    </row>
    <row r="32843" spans="4:8" x14ac:dyDescent="0.55000000000000004">
      <c r="D32843" s="11"/>
      <c r="E32843" s="11"/>
      <c r="H32843" s="14"/>
    </row>
    <row r="32844" spans="4:8" x14ac:dyDescent="0.55000000000000004">
      <c r="D32844" s="11"/>
      <c r="E32844" s="11"/>
      <c r="H32844" s="14"/>
    </row>
    <row r="32845" spans="4:8" x14ac:dyDescent="0.55000000000000004">
      <c r="D32845" s="11"/>
      <c r="E32845" s="11"/>
      <c r="H32845" s="14"/>
    </row>
    <row r="32846" spans="4:8" x14ac:dyDescent="0.55000000000000004">
      <c r="D32846" s="11"/>
      <c r="E32846" s="11"/>
      <c r="H32846" s="14"/>
    </row>
    <row r="32847" spans="4:8" x14ac:dyDescent="0.55000000000000004">
      <c r="D32847" s="11"/>
      <c r="E32847" s="11"/>
      <c r="H32847" s="14"/>
    </row>
    <row r="32848" spans="4:8" x14ac:dyDescent="0.55000000000000004">
      <c r="D32848" s="11"/>
      <c r="E32848" s="11"/>
      <c r="H32848" s="14"/>
    </row>
    <row r="32849" spans="4:8" x14ac:dyDescent="0.55000000000000004">
      <c r="D32849" s="11"/>
      <c r="E32849" s="11"/>
      <c r="H32849" s="14"/>
    </row>
    <row r="32850" spans="4:8" x14ac:dyDescent="0.55000000000000004">
      <c r="D32850" s="11"/>
      <c r="E32850" s="11"/>
      <c r="H32850" s="14"/>
    </row>
    <row r="32851" spans="4:8" x14ac:dyDescent="0.55000000000000004">
      <c r="D32851" s="11"/>
      <c r="E32851" s="11"/>
      <c r="H32851" s="14"/>
    </row>
    <row r="32852" spans="4:8" x14ac:dyDescent="0.55000000000000004">
      <c r="D32852" s="11"/>
      <c r="E32852" s="11"/>
      <c r="H32852" s="14"/>
    </row>
    <row r="32853" spans="4:8" x14ac:dyDescent="0.55000000000000004">
      <c r="D32853" s="11"/>
      <c r="E32853" s="11"/>
      <c r="H32853" s="14"/>
    </row>
    <row r="32854" spans="4:8" x14ac:dyDescent="0.55000000000000004">
      <c r="D32854" s="11"/>
      <c r="E32854" s="11"/>
      <c r="H32854" s="14"/>
    </row>
    <row r="32855" spans="4:8" x14ac:dyDescent="0.55000000000000004">
      <c r="D32855" s="11"/>
      <c r="E32855" s="11"/>
      <c r="H32855" s="14"/>
    </row>
    <row r="32856" spans="4:8" x14ac:dyDescent="0.55000000000000004">
      <c r="D32856" s="11"/>
      <c r="E32856" s="11"/>
      <c r="H32856" s="14"/>
    </row>
    <row r="32857" spans="4:8" x14ac:dyDescent="0.55000000000000004">
      <c r="D32857" s="11"/>
      <c r="E32857" s="11"/>
      <c r="H32857" s="14"/>
    </row>
    <row r="32858" spans="4:8" x14ac:dyDescent="0.55000000000000004">
      <c r="D32858" s="11"/>
      <c r="E32858" s="11"/>
      <c r="H32858" s="14"/>
    </row>
    <row r="32859" spans="4:8" x14ac:dyDescent="0.55000000000000004">
      <c r="D32859" s="11"/>
      <c r="E32859" s="11"/>
      <c r="H32859" s="14"/>
    </row>
    <row r="32860" spans="4:8" x14ac:dyDescent="0.55000000000000004">
      <c r="D32860" s="11"/>
      <c r="E32860" s="11"/>
      <c r="H32860" s="14"/>
    </row>
    <row r="32861" spans="4:8" x14ac:dyDescent="0.55000000000000004">
      <c r="D32861" s="11"/>
      <c r="E32861" s="11"/>
      <c r="H32861" s="14"/>
    </row>
    <row r="32862" spans="4:8" x14ac:dyDescent="0.55000000000000004">
      <c r="D32862" s="11"/>
      <c r="E32862" s="11"/>
      <c r="H32862" s="14"/>
    </row>
    <row r="32863" spans="4:8" x14ac:dyDescent="0.55000000000000004">
      <c r="D32863" s="11"/>
      <c r="E32863" s="11"/>
      <c r="H32863" s="14"/>
    </row>
    <row r="32864" spans="4:8" x14ac:dyDescent="0.55000000000000004">
      <c r="D32864" s="11"/>
      <c r="E32864" s="11"/>
      <c r="H32864" s="14"/>
    </row>
    <row r="32865" spans="4:8" x14ac:dyDescent="0.55000000000000004">
      <c r="D32865" s="11"/>
      <c r="E32865" s="11"/>
      <c r="H32865" s="14"/>
    </row>
    <row r="32866" spans="4:8" x14ac:dyDescent="0.55000000000000004">
      <c r="D32866" s="11"/>
      <c r="E32866" s="11"/>
      <c r="H32866" s="14"/>
    </row>
    <row r="32867" spans="4:8" x14ac:dyDescent="0.55000000000000004">
      <c r="D32867" s="11"/>
      <c r="E32867" s="11"/>
      <c r="H32867" s="14"/>
    </row>
    <row r="32868" spans="4:8" x14ac:dyDescent="0.55000000000000004">
      <c r="D32868" s="11"/>
      <c r="E32868" s="11"/>
      <c r="H32868" s="14"/>
    </row>
    <row r="32869" spans="4:8" x14ac:dyDescent="0.55000000000000004">
      <c r="D32869" s="11"/>
      <c r="E32869" s="11"/>
      <c r="H32869" s="14"/>
    </row>
    <row r="32870" spans="4:8" x14ac:dyDescent="0.55000000000000004">
      <c r="D32870" s="11"/>
      <c r="E32870" s="11"/>
      <c r="H32870" s="14"/>
    </row>
    <row r="32871" spans="4:8" x14ac:dyDescent="0.55000000000000004">
      <c r="D32871" s="11"/>
      <c r="E32871" s="11"/>
      <c r="H32871" s="14"/>
    </row>
    <row r="32872" spans="4:8" x14ac:dyDescent="0.55000000000000004">
      <c r="D32872" s="11"/>
      <c r="E32872" s="11"/>
      <c r="H32872" s="14"/>
    </row>
    <row r="32873" spans="4:8" x14ac:dyDescent="0.55000000000000004">
      <c r="D32873" s="11"/>
      <c r="E32873" s="11"/>
      <c r="H32873" s="14"/>
    </row>
    <row r="32874" spans="4:8" x14ac:dyDescent="0.55000000000000004">
      <c r="D32874" s="11"/>
      <c r="E32874" s="11"/>
      <c r="H32874" s="14"/>
    </row>
    <row r="32875" spans="4:8" x14ac:dyDescent="0.55000000000000004">
      <c r="D32875" s="11"/>
      <c r="E32875" s="11"/>
      <c r="H32875" s="14"/>
    </row>
    <row r="32876" spans="4:8" x14ac:dyDescent="0.55000000000000004">
      <c r="D32876" s="11"/>
      <c r="E32876" s="11"/>
      <c r="H32876" s="14"/>
    </row>
    <row r="32877" spans="4:8" x14ac:dyDescent="0.55000000000000004">
      <c r="D32877" s="11"/>
      <c r="E32877" s="11"/>
      <c r="H32877" s="14"/>
    </row>
    <row r="32878" spans="4:8" x14ac:dyDescent="0.55000000000000004">
      <c r="D32878" s="11"/>
      <c r="E32878" s="11"/>
      <c r="H32878" s="14"/>
    </row>
    <row r="32879" spans="4:8" x14ac:dyDescent="0.55000000000000004">
      <c r="D32879" s="11"/>
      <c r="E32879" s="11"/>
      <c r="H32879" s="14"/>
    </row>
    <row r="32880" spans="4:8" x14ac:dyDescent="0.55000000000000004">
      <c r="D32880" s="11"/>
      <c r="E32880" s="11"/>
      <c r="H32880" s="14"/>
    </row>
    <row r="32881" spans="4:8" x14ac:dyDescent="0.55000000000000004">
      <c r="D32881" s="11"/>
      <c r="E32881" s="11"/>
      <c r="H32881" s="14"/>
    </row>
    <row r="32882" spans="4:8" x14ac:dyDescent="0.55000000000000004">
      <c r="D32882" s="11"/>
      <c r="E32882" s="11"/>
      <c r="H32882" s="14"/>
    </row>
    <row r="32883" spans="4:8" x14ac:dyDescent="0.55000000000000004">
      <c r="D32883" s="11"/>
      <c r="E32883" s="11"/>
      <c r="H32883" s="14"/>
    </row>
    <row r="32884" spans="4:8" x14ac:dyDescent="0.55000000000000004">
      <c r="D32884" s="11"/>
      <c r="E32884" s="11"/>
      <c r="H32884" s="14"/>
    </row>
    <row r="32885" spans="4:8" x14ac:dyDescent="0.55000000000000004">
      <c r="D32885" s="11"/>
      <c r="E32885" s="11"/>
      <c r="H32885" s="14"/>
    </row>
    <row r="32886" spans="4:8" x14ac:dyDescent="0.55000000000000004">
      <c r="D32886" s="11"/>
      <c r="E32886" s="11"/>
      <c r="H32886" s="14"/>
    </row>
    <row r="32887" spans="4:8" x14ac:dyDescent="0.55000000000000004">
      <c r="D32887" s="11"/>
      <c r="E32887" s="11"/>
      <c r="H32887" s="14"/>
    </row>
    <row r="32888" spans="4:8" x14ac:dyDescent="0.55000000000000004">
      <c r="D32888" s="11"/>
      <c r="E32888" s="11"/>
      <c r="H32888" s="14"/>
    </row>
    <row r="32889" spans="4:8" x14ac:dyDescent="0.55000000000000004">
      <c r="D32889" s="11"/>
      <c r="E32889" s="11"/>
      <c r="H32889" s="14"/>
    </row>
    <row r="32890" spans="4:8" x14ac:dyDescent="0.55000000000000004">
      <c r="D32890" s="11"/>
      <c r="E32890" s="11"/>
      <c r="H32890" s="14"/>
    </row>
    <row r="32891" spans="4:8" x14ac:dyDescent="0.55000000000000004">
      <c r="D32891" s="11"/>
      <c r="E32891" s="11"/>
      <c r="H32891" s="14"/>
    </row>
    <row r="32892" spans="4:8" x14ac:dyDescent="0.55000000000000004">
      <c r="D32892" s="11"/>
      <c r="E32892" s="11"/>
      <c r="H32892" s="14"/>
    </row>
    <row r="32893" spans="4:8" x14ac:dyDescent="0.55000000000000004">
      <c r="D32893" s="11"/>
      <c r="E32893" s="11"/>
      <c r="H32893" s="14"/>
    </row>
    <row r="32894" spans="4:8" x14ac:dyDescent="0.55000000000000004">
      <c r="D32894" s="11"/>
      <c r="E32894" s="11"/>
      <c r="H32894" s="14"/>
    </row>
    <row r="32895" spans="4:8" x14ac:dyDescent="0.55000000000000004">
      <c r="D32895" s="11"/>
      <c r="E32895" s="11"/>
      <c r="H32895" s="14"/>
    </row>
    <row r="32896" spans="4:8" x14ac:dyDescent="0.55000000000000004">
      <c r="D32896" s="11"/>
      <c r="E32896" s="11"/>
      <c r="H32896" s="14"/>
    </row>
    <row r="32897" spans="4:8" x14ac:dyDescent="0.55000000000000004">
      <c r="D32897" s="11"/>
      <c r="E32897" s="11"/>
      <c r="H32897" s="14"/>
    </row>
    <row r="32898" spans="4:8" x14ac:dyDescent="0.55000000000000004">
      <c r="D32898" s="11"/>
      <c r="E32898" s="11"/>
      <c r="H32898" s="14"/>
    </row>
    <row r="32899" spans="4:8" x14ac:dyDescent="0.55000000000000004">
      <c r="D32899" s="11"/>
      <c r="E32899" s="11"/>
      <c r="H32899" s="14"/>
    </row>
    <row r="32900" spans="4:8" x14ac:dyDescent="0.55000000000000004">
      <c r="D32900" s="11"/>
      <c r="E32900" s="11"/>
      <c r="H32900" s="14"/>
    </row>
    <row r="32901" spans="4:8" x14ac:dyDescent="0.55000000000000004">
      <c r="D32901" s="11"/>
      <c r="E32901" s="11"/>
      <c r="H32901" s="14"/>
    </row>
    <row r="32902" spans="4:8" x14ac:dyDescent="0.55000000000000004">
      <c r="D32902" s="11"/>
      <c r="E32902" s="11"/>
      <c r="H32902" s="14"/>
    </row>
    <row r="32903" spans="4:8" x14ac:dyDescent="0.55000000000000004">
      <c r="D32903" s="11"/>
      <c r="E32903" s="11"/>
      <c r="H32903" s="14"/>
    </row>
    <row r="32904" spans="4:8" x14ac:dyDescent="0.55000000000000004">
      <c r="D32904" s="11"/>
      <c r="E32904" s="11"/>
      <c r="H32904" s="14"/>
    </row>
    <row r="32905" spans="4:8" x14ac:dyDescent="0.55000000000000004">
      <c r="D32905" s="11"/>
      <c r="E32905" s="11"/>
      <c r="H32905" s="14"/>
    </row>
    <row r="32906" spans="4:8" x14ac:dyDescent="0.55000000000000004">
      <c r="D32906" s="11"/>
      <c r="E32906" s="11"/>
      <c r="H32906" s="14"/>
    </row>
    <row r="32907" spans="4:8" x14ac:dyDescent="0.55000000000000004">
      <c r="D32907" s="11"/>
      <c r="E32907" s="11"/>
      <c r="H32907" s="14"/>
    </row>
    <row r="32908" spans="4:8" x14ac:dyDescent="0.55000000000000004">
      <c r="D32908" s="11"/>
      <c r="E32908" s="11"/>
      <c r="H32908" s="14"/>
    </row>
    <row r="32909" spans="4:8" x14ac:dyDescent="0.55000000000000004">
      <c r="D32909" s="11"/>
      <c r="E32909" s="11"/>
      <c r="H32909" s="14"/>
    </row>
    <row r="32910" spans="4:8" x14ac:dyDescent="0.55000000000000004">
      <c r="D32910" s="11"/>
      <c r="E32910" s="11"/>
      <c r="H32910" s="14"/>
    </row>
    <row r="32911" spans="4:8" x14ac:dyDescent="0.55000000000000004">
      <c r="D32911" s="11"/>
      <c r="E32911" s="11"/>
      <c r="H32911" s="14"/>
    </row>
    <row r="32912" spans="4:8" x14ac:dyDescent="0.55000000000000004">
      <c r="D32912" s="11"/>
      <c r="E32912" s="11"/>
      <c r="H32912" s="14"/>
    </row>
    <row r="32913" spans="4:8" x14ac:dyDescent="0.55000000000000004">
      <c r="D32913" s="11"/>
      <c r="E32913" s="11"/>
      <c r="H32913" s="14"/>
    </row>
    <row r="32914" spans="4:8" x14ac:dyDescent="0.55000000000000004">
      <c r="D32914" s="11"/>
      <c r="E32914" s="11"/>
      <c r="H32914" s="14"/>
    </row>
    <row r="32915" spans="4:8" x14ac:dyDescent="0.55000000000000004">
      <c r="D32915" s="11"/>
      <c r="E32915" s="11"/>
      <c r="H32915" s="14"/>
    </row>
    <row r="32916" spans="4:8" x14ac:dyDescent="0.55000000000000004">
      <c r="D32916" s="11"/>
      <c r="E32916" s="11"/>
      <c r="H32916" s="14"/>
    </row>
    <row r="32917" spans="4:8" x14ac:dyDescent="0.55000000000000004">
      <c r="D32917" s="11"/>
      <c r="E32917" s="11"/>
      <c r="H32917" s="14"/>
    </row>
    <row r="32918" spans="4:8" x14ac:dyDescent="0.55000000000000004">
      <c r="D32918" s="11"/>
      <c r="E32918" s="11"/>
      <c r="H32918" s="14"/>
    </row>
    <row r="32919" spans="4:8" x14ac:dyDescent="0.55000000000000004">
      <c r="D32919" s="11"/>
      <c r="E32919" s="11"/>
      <c r="H32919" s="14"/>
    </row>
    <row r="32920" spans="4:8" x14ac:dyDescent="0.55000000000000004">
      <c r="D32920" s="11"/>
      <c r="E32920" s="11"/>
      <c r="H32920" s="14"/>
    </row>
    <row r="32921" spans="4:8" x14ac:dyDescent="0.55000000000000004">
      <c r="D32921" s="11"/>
      <c r="E32921" s="11"/>
      <c r="H32921" s="14"/>
    </row>
    <row r="32922" spans="4:8" x14ac:dyDescent="0.55000000000000004">
      <c r="D32922" s="11"/>
      <c r="E32922" s="11"/>
      <c r="H32922" s="14"/>
    </row>
    <row r="32923" spans="4:8" x14ac:dyDescent="0.55000000000000004">
      <c r="D32923" s="11"/>
      <c r="E32923" s="11"/>
      <c r="H32923" s="14"/>
    </row>
    <row r="32924" spans="4:8" x14ac:dyDescent="0.55000000000000004">
      <c r="D32924" s="11"/>
      <c r="E32924" s="11"/>
      <c r="H32924" s="14"/>
    </row>
    <row r="32925" spans="4:8" x14ac:dyDescent="0.55000000000000004">
      <c r="D32925" s="11"/>
      <c r="E32925" s="11"/>
      <c r="H32925" s="14"/>
    </row>
    <row r="32926" spans="4:8" x14ac:dyDescent="0.55000000000000004">
      <c r="D32926" s="11"/>
      <c r="E32926" s="11"/>
      <c r="H32926" s="14"/>
    </row>
    <row r="32927" spans="4:8" x14ac:dyDescent="0.55000000000000004">
      <c r="D32927" s="11"/>
      <c r="E32927" s="11"/>
      <c r="H32927" s="14"/>
    </row>
    <row r="32928" spans="4:8" x14ac:dyDescent="0.55000000000000004">
      <c r="D32928" s="11"/>
      <c r="E32928" s="11"/>
      <c r="H32928" s="14"/>
    </row>
    <row r="32929" spans="4:8" x14ac:dyDescent="0.55000000000000004">
      <c r="D32929" s="11"/>
      <c r="E32929" s="11"/>
      <c r="H32929" s="14"/>
    </row>
    <row r="32930" spans="4:8" x14ac:dyDescent="0.55000000000000004">
      <c r="D32930" s="11"/>
      <c r="E32930" s="11"/>
      <c r="H32930" s="14"/>
    </row>
    <row r="32931" spans="4:8" x14ac:dyDescent="0.55000000000000004">
      <c r="D32931" s="11"/>
      <c r="E32931" s="11"/>
      <c r="H32931" s="14"/>
    </row>
    <row r="32932" spans="4:8" x14ac:dyDescent="0.55000000000000004">
      <c r="D32932" s="11"/>
      <c r="E32932" s="11"/>
      <c r="H32932" s="14"/>
    </row>
    <row r="32933" spans="4:8" x14ac:dyDescent="0.55000000000000004">
      <c r="D32933" s="11"/>
      <c r="E32933" s="11"/>
      <c r="H32933" s="14"/>
    </row>
    <row r="32934" spans="4:8" x14ac:dyDescent="0.55000000000000004">
      <c r="D32934" s="11"/>
      <c r="E32934" s="11"/>
      <c r="H32934" s="14"/>
    </row>
    <row r="32935" spans="4:8" x14ac:dyDescent="0.55000000000000004">
      <c r="D32935" s="11"/>
      <c r="E32935" s="11"/>
      <c r="H32935" s="14"/>
    </row>
    <row r="32936" spans="4:8" x14ac:dyDescent="0.55000000000000004">
      <c r="D32936" s="11"/>
      <c r="E32936" s="11"/>
      <c r="H32936" s="14"/>
    </row>
    <row r="32937" spans="4:8" x14ac:dyDescent="0.55000000000000004">
      <c r="D32937" s="11"/>
      <c r="E32937" s="11"/>
      <c r="H32937" s="14"/>
    </row>
    <row r="32938" spans="4:8" x14ac:dyDescent="0.55000000000000004">
      <c r="D32938" s="11"/>
      <c r="E32938" s="11"/>
      <c r="H32938" s="14"/>
    </row>
    <row r="32939" spans="4:8" x14ac:dyDescent="0.55000000000000004">
      <c r="D32939" s="11"/>
      <c r="E32939" s="11"/>
      <c r="H32939" s="14"/>
    </row>
    <row r="32940" spans="4:8" x14ac:dyDescent="0.55000000000000004">
      <c r="D32940" s="11"/>
      <c r="E32940" s="11"/>
      <c r="H32940" s="14"/>
    </row>
    <row r="32941" spans="4:8" x14ac:dyDescent="0.55000000000000004">
      <c r="D32941" s="11"/>
      <c r="E32941" s="11"/>
      <c r="H32941" s="14"/>
    </row>
    <row r="32942" spans="4:8" x14ac:dyDescent="0.55000000000000004">
      <c r="D32942" s="11"/>
      <c r="E32942" s="11"/>
      <c r="H32942" s="14"/>
    </row>
    <row r="32943" spans="4:8" x14ac:dyDescent="0.55000000000000004">
      <c r="D32943" s="11"/>
      <c r="E32943" s="11"/>
      <c r="H32943" s="14"/>
    </row>
    <row r="32944" spans="4:8" x14ac:dyDescent="0.55000000000000004">
      <c r="D32944" s="11"/>
      <c r="E32944" s="11"/>
      <c r="H32944" s="14"/>
    </row>
    <row r="32945" spans="4:8" x14ac:dyDescent="0.55000000000000004">
      <c r="D32945" s="11"/>
      <c r="E32945" s="11"/>
      <c r="H32945" s="14"/>
    </row>
    <row r="32946" spans="4:8" x14ac:dyDescent="0.55000000000000004">
      <c r="D32946" s="11"/>
      <c r="E32946" s="11"/>
      <c r="H32946" s="14"/>
    </row>
    <row r="32947" spans="4:8" x14ac:dyDescent="0.55000000000000004">
      <c r="D32947" s="11"/>
      <c r="E32947" s="11"/>
      <c r="H32947" s="14"/>
    </row>
    <row r="32948" spans="4:8" x14ac:dyDescent="0.55000000000000004">
      <c r="D32948" s="11"/>
      <c r="E32948" s="11"/>
      <c r="H32948" s="14"/>
    </row>
    <row r="32949" spans="4:8" x14ac:dyDescent="0.55000000000000004">
      <c r="D32949" s="11"/>
      <c r="E32949" s="11"/>
      <c r="H32949" s="14"/>
    </row>
    <row r="32950" spans="4:8" x14ac:dyDescent="0.55000000000000004">
      <c r="D32950" s="11"/>
      <c r="E32950" s="11"/>
      <c r="H32950" s="14"/>
    </row>
    <row r="32951" spans="4:8" x14ac:dyDescent="0.55000000000000004">
      <c r="D32951" s="11"/>
      <c r="E32951" s="11"/>
      <c r="H32951" s="14"/>
    </row>
    <row r="32952" spans="4:8" x14ac:dyDescent="0.55000000000000004">
      <c r="D32952" s="11"/>
      <c r="E32952" s="11"/>
      <c r="H32952" s="14"/>
    </row>
    <row r="32953" spans="4:8" x14ac:dyDescent="0.55000000000000004">
      <c r="D32953" s="11"/>
      <c r="E32953" s="11"/>
      <c r="H32953" s="14"/>
    </row>
    <row r="32954" spans="4:8" x14ac:dyDescent="0.55000000000000004">
      <c r="D32954" s="11"/>
      <c r="E32954" s="11"/>
      <c r="H32954" s="14"/>
    </row>
    <row r="32955" spans="4:8" x14ac:dyDescent="0.55000000000000004">
      <c r="D32955" s="11"/>
      <c r="E32955" s="11"/>
      <c r="H32955" s="14"/>
    </row>
    <row r="32956" spans="4:8" x14ac:dyDescent="0.55000000000000004">
      <c r="D32956" s="11"/>
      <c r="E32956" s="11"/>
      <c r="H32956" s="14"/>
    </row>
    <row r="32957" spans="4:8" x14ac:dyDescent="0.55000000000000004">
      <c r="D32957" s="11"/>
      <c r="E32957" s="11"/>
      <c r="H32957" s="14"/>
    </row>
    <row r="32958" spans="4:8" x14ac:dyDescent="0.55000000000000004">
      <c r="D32958" s="11"/>
      <c r="E32958" s="11"/>
      <c r="H32958" s="14"/>
    </row>
    <row r="32959" spans="4:8" x14ac:dyDescent="0.55000000000000004">
      <c r="D32959" s="11"/>
      <c r="E32959" s="11"/>
      <c r="H32959" s="14"/>
    </row>
    <row r="32960" spans="4:8" x14ac:dyDescent="0.55000000000000004">
      <c r="D32960" s="11"/>
      <c r="E32960" s="11"/>
      <c r="H32960" s="14"/>
    </row>
    <row r="32961" spans="4:8" x14ac:dyDescent="0.55000000000000004">
      <c r="D32961" s="11"/>
      <c r="E32961" s="11"/>
      <c r="H32961" s="14"/>
    </row>
    <row r="32962" spans="4:8" x14ac:dyDescent="0.55000000000000004">
      <c r="D32962" s="11"/>
      <c r="E32962" s="11"/>
      <c r="H32962" s="14"/>
    </row>
    <row r="32963" spans="4:8" x14ac:dyDescent="0.55000000000000004">
      <c r="D32963" s="11"/>
      <c r="E32963" s="11"/>
      <c r="H32963" s="14"/>
    </row>
    <row r="32964" spans="4:8" x14ac:dyDescent="0.55000000000000004">
      <c r="D32964" s="11"/>
      <c r="E32964" s="11"/>
      <c r="H32964" s="14"/>
    </row>
    <row r="32965" spans="4:8" x14ac:dyDescent="0.55000000000000004">
      <c r="D32965" s="11"/>
      <c r="E32965" s="11"/>
      <c r="H32965" s="14"/>
    </row>
    <row r="32966" spans="4:8" x14ac:dyDescent="0.55000000000000004">
      <c r="D32966" s="11"/>
      <c r="E32966" s="11"/>
      <c r="H32966" s="14"/>
    </row>
    <row r="32967" spans="4:8" x14ac:dyDescent="0.55000000000000004">
      <c r="D32967" s="11"/>
      <c r="E32967" s="11"/>
      <c r="H32967" s="14"/>
    </row>
    <row r="32968" spans="4:8" x14ac:dyDescent="0.55000000000000004">
      <c r="D32968" s="11"/>
      <c r="E32968" s="11"/>
      <c r="H32968" s="14"/>
    </row>
    <row r="32969" spans="4:8" x14ac:dyDescent="0.55000000000000004">
      <c r="D32969" s="11"/>
      <c r="E32969" s="11"/>
      <c r="H32969" s="14"/>
    </row>
    <row r="32970" spans="4:8" x14ac:dyDescent="0.55000000000000004">
      <c r="D32970" s="11"/>
      <c r="E32970" s="11"/>
      <c r="H32970" s="14"/>
    </row>
    <row r="32971" spans="4:8" x14ac:dyDescent="0.55000000000000004">
      <c r="D32971" s="11"/>
      <c r="E32971" s="11"/>
      <c r="H32971" s="14"/>
    </row>
    <row r="32972" spans="4:8" x14ac:dyDescent="0.55000000000000004">
      <c r="D32972" s="11"/>
      <c r="E32972" s="11"/>
      <c r="H32972" s="14"/>
    </row>
    <row r="32973" spans="4:8" x14ac:dyDescent="0.55000000000000004">
      <c r="D32973" s="11"/>
      <c r="E32973" s="11"/>
      <c r="H32973" s="14"/>
    </row>
    <row r="32974" spans="4:8" x14ac:dyDescent="0.55000000000000004">
      <c r="D32974" s="11"/>
      <c r="E32974" s="11"/>
      <c r="H32974" s="14"/>
    </row>
    <row r="32975" spans="4:8" x14ac:dyDescent="0.55000000000000004">
      <c r="D32975" s="11"/>
      <c r="E32975" s="11"/>
      <c r="H32975" s="14"/>
    </row>
    <row r="32976" spans="4:8" x14ac:dyDescent="0.55000000000000004">
      <c r="D32976" s="11"/>
      <c r="E32976" s="11"/>
      <c r="H32976" s="14"/>
    </row>
    <row r="32977" spans="4:8" x14ac:dyDescent="0.55000000000000004">
      <c r="D32977" s="11"/>
      <c r="E32977" s="11"/>
      <c r="H32977" s="14"/>
    </row>
    <row r="32978" spans="4:8" x14ac:dyDescent="0.55000000000000004">
      <c r="D32978" s="11"/>
      <c r="E32978" s="11"/>
      <c r="H32978" s="14"/>
    </row>
    <row r="32979" spans="4:8" x14ac:dyDescent="0.55000000000000004">
      <c r="D32979" s="11"/>
      <c r="E32979" s="11"/>
      <c r="H32979" s="14"/>
    </row>
    <row r="32980" spans="4:8" x14ac:dyDescent="0.55000000000000004">
      <c r="D32980" s="11"/>
      <c r="E32980" s="11"/>
      <c r="H32980" s="14"/>
    </row>
    <row r="32981" spans="4:8" x14ac:dyDescent="0.55000000000000004">
      <c r="D32981" s="11"/>
      <c r="E32981" s="11"/>
      <c r="H32981" s="14"/>
    </row>
    <row r="32982" spans="4:8" x14ac:dyDescent="0.55000000000000004">
      <c r="D32982" s="11"/>
      <c r="E32982" s="11"/>
      <c r="H32982" s="14"/>
    </row>
    <row r="32983" spans="4:8" x14ac:dyDescent="0.55000000000000004">
      <c r="D32983" s="11"/>
      <c r="E32983" s="11"/>
      <c r="H32983" s="14"/>
    </row>
    <row r="32984" spans="4:8" x14ac:dyDescent="0.55000000000000004">
      <c r="D32984" s="11"/>
      <c r="E32984" s="11"/>
      <c r="H32984" s="14"/>
    </row>
    <row r="32985" spans="4:8" x14ac:dyDescent="0.55000000000000004">
      <c r="D32985" s="11"/>
      <c r="E32985" s="11"/>
      <c r="H32985" s="14"/>
    </row>
    <row r="32986" spans="4:8" x14ac:dyDescent="0.55000000000000004">
      <c r="D32986" s="11"/>
      <c r="E32986" s="11"/>
      <c r="H32986" s="14"/>
    </row>
    <row r="32987" spans="4:8" x14ac:dyDescent="0.55000000000000004">
      <c r="D32987" s="11"/>
      <c r="E32987" s="11"/>
      <c r="H32987" s="14"/>
    </row>
    <row r="32988" spans="4:8" x14ac:dyDescent="0.55000000000000004">
      <c r="D32988" s="11"/>
      <c r="E32988" s="11"/>
      <c r="H32988" s="14"/>
    </row>
    <row r="32989" spans="4:8" x14ac:dyDescent="0.55000000000000004">
      <c r="D32989" s="11"/>
      <c r="E32989" s="11"/>
      <c r="H32989" s="14"/>
    </row>
    <row r="32990" spans="4:8" x14ac:dyDescent="0.55000000000000004">
      <c r="D32990" s="11"/>
      <c r="E32990" s="11"/>
      <c r="H32990" s="14"/>
    </row>
    <row r="32991" spans="4:8" x14ac:dyDescent="0.55000000000000004">
      <c r="D32991" s="11"/>
      <c r="E32991" s="11"/>
      <c r="H32991" s="14"/>
    </row>
    <row r="32992" spans="4:8" x14ac:dyDescent="0.55000000000000004">
      <c r="D32992" s="11"/>
      <c r="E32992" s="11"/>
      <c r="H32992" s="14"/>
    </row>
    <row r="32993" spans="4:8" x14ac:dyDescent="0.55000000000000004">
      <c r="D32993" s="11"/>
      <c r="E32993" s="11"/>
      <c r="H32993" s="14"/>
    </row>
    <row r="32994" spans="4:8" x14ac:dyDescent="0.55000000000000004">
      <c r="D32994" s="11"/>
      <c r="E32994" s="11"/>
      <c r="H32994" s="14"/>
    </row>
    <row r="32995" spans="4:8" x14ac:dyDescent="0.55000000000000004">
      <c r="D32995" s="11"/>
      <c r="E32995" s="11"/>
      <c r="H32995" s="14"/>
    </row>
    <row r="32996" spans="4:8" x14ac:dyDescent="0.55000000000000004">
      <c r="D32996" s="11"/>
      <c r="E32996" s="11"/>
      <c r="H32996" s="14"/>
    </row>
    <row r="32997" spans="4:8" x14ac:dyDescent="0.55000000000000004">
      <c r="D32997" s="11"/>
      <c r="E32997" s="11"/>
      <c r="H32997" s="14"/>
    </row>
    <row r="32998" spans="4:8" x14ac:dyDescent="0.55000000000000004">
      <c r="D32998" s="11"/>
      <c r="E32998" s="11"/>
      <c r="H32998" s="14"/>
    </row>
    <row r="32999" spans="4:8" x14ac:dyDescent="0.55000000000000004">
      <c r="D32999" s="11"/>
      <c r="E32999" s="11"/>
      <c r="H32999" s="14"/>
    </row>
    <row r="33000" spans="4:8" x14ac:dyDescent="0.55000000000000004">
      <c r="D33000" s="11"/>
      <c r="E33000" s="11"/>
      <c r="H33000" s="14"/>
    </row>
    <row r="33001" spans="4:8" x14ac:dyDescent="0.55000000000000004">
      <c r="D33001" s="11"/>
      <c r="E33001" s="11"/>
      <c r="H33001" s="14"/>
    </row>
    <row r="33002" spans="4:8" x14ac:dyDescent="0.55000000000000004">
      <c r="D33002" s="11"/>
      <c r="E33002" s="11"/>
      <c r="H33002" s="14"/>
    </row>
    <row r="33003" spans="4:8" x14ac:dyDescent="0.55000000000000004">
      <c r="D33003" s="11"/>
      <c r="E33003" s="11"/>
      <c r="H33003" s="14"/>
    </row>
    <row r="33004" spans="4:8" x14ac:dyDescent="0.55000000000000004">
      <c r="D33004" s="11"/>
      <c r="E33004" s="11"/>
      <c r="H33004" s="14"/>
    </row>
    <row r="33005" spans="4:8" x14ac:dyDescent="0.55000000000000004">
      <c r="D33005" s="11"/>
      <c r="E33005" s="11"/>
      <c r="H33005" s="14"/>
    </row>
    <row r="33006" spans="4:8" x14ac:dyDescent="0.55000000000000004">
      <c r="D33006" s="11"/>
      <c r="E33006" s="11"/>
      <c r="H33006" s="14"/>
    </row>
    <row r="33007" spans="4:8" x14ac:dyDescent="0.55000000000000004">
      <c r="D33007" s="11"/>
      <c r="E33007" s="11"/>
      <c r="H33007" s="14"/>
    </row>
    <row r="33008" spans="4:8" x14ac:dyDescent="0.55000000000000004">
      <c r="D33008" s="11"/>
      <c r="E33008" s="11"/>
      <c r="H33008" s="14"/>
    </row>
    <row r="33009" spans="4:8" x14ac:dyDescent="0.55000000000000004">
      <c r="D33009" s="11"/>
      <c r="E33009" s="11"/>
      <c r="H33009" s="14"/>
    </row>
    <row r="33010" spans="4:8" x14ac:dyDescent="0.55000000000000004">
      <c r="D33010" s="11"/>
      <c r="E33010" s="11"/>
      <c r="H33010" s="14"/>
    </row>
    <row r="33011" spans="4:8" x14ac:dyDescent="0.55000000000000004">
      <c r="D33011" s="11"/>
      <c r="E33011" s="11"/>
      <c r="H33011" s="14"/>
    </row>
    <row r="33012" spans="4:8" x14ac:dyDescent="0.55000000000000004">
      <c r="D33012" s="11"/>
      <c r="E33012" s="11"/>
      <c r="H33012" s="14"/>
    </row>
    <row r="33013" spans="4:8" x14ac:dyDescent="0.55000000000000004">
      <c r="D33013" s="11"/>
      <c r="E33013" s="11"/>
      <c r="H33013" s="14"/>
    </row>
    <row r="33014" spans="4:8" x14ac:dyDescent="0.55000000000000004">
      <c r="D33014" s="11"/>
      <c r="E33014" s="11"/>
      <c r="H33014" s="14"/>
    </row>
    <row r="33015" spans="4:8" x14ac:dyDescent="0.55000000000000004">
      <c r="D33015" s="11"/>
      <c r="E33015" s="11"/>
      <c r="H33015" s="14"/>
    </row>
    <row r="33016" spans="4:8" x14ac:dyDescent="0.55000000000000004">
      <c r="D33016" s="11"/>
      <c r="E33016" s="11"/>
      <c r="H33016" s="14"/>
    </row>
    <row r="33017" spans="4:8" x14ac:dyDescent="0.55000000000000004">
      <c r="D33017" s="11"/>
      <c r="E33017" s="11"/>
      <c r="H33017" s="14"/>
    </row>
    <row r="33018" spans="4:8" x14ac:dyDescent="0.55000000000000004">
      <c r="D33018" s="11"/>
      <c r="E33018" s="11"/>
      <c r="H33018" s="14"/>
    </row>
    <row r="33019" spans="4:8" x14ac:dyDescent="0.55000000000000004">
      <c r="D33019" s="11"/>
      <c r="E33019" s="11"/>
      <c r="H33019" s="14"/>
    </row>
    <row r="33020" spans="4:8" x14ac:dyDescent="0.55000000000000004">
      <c r="D33020" s="11"/>
      <c r="E33020" s="11"/>
      <c r="H33020" s="14"/>
    </row>
    <row r="33021" spans="4:8" x14ac:dyDescent="0.55000000000000004">
      <c r="D33021" s="11"/>
      <c r="E33021" s="11"/>
      <c r="H33021" s="14"/>
    </row>
    <row r="33022" spans="4:8" x14ac:dyDescent="0.55000000000000004">
      <c r="D33022" s="11"/>
      <c r="E33022" s="11"/>
      <c r="H33022" s="14"/>
    </row>
    <row r="33023" spans="4:8" x14ac:dyDescent="0.55000000000000004">
      <c r="D33023" s="11"/>
      <c r="E33023" s="11"/>
      <c r="H33023" s="14"/>
    </row>
    <row r="33024" spans="4:8" x14ac:dyDescent="0.55000000000000004">
      <c r="D33024" s="11"/>
      <c r="E33024" s="11"/>
      <c r="H33024" s="14"/>
    </row>
    <row r="33025" spans="4:8" x14ac:dyDescent="0.55000000000000004">
      <c r="D33025" s="11"/>
      <c r="E33025" s="11"/>
      <c r="H33025" s="14"/>
    </row>
    <row r="33026" spans="4:8" x14ac:dyDescent="0.55000000000000004">
      <c r="D33026" s="11"/>
      <c r="E33026" s="11"/>
      <c r="H33026" s="14"/>
    </row>
    <row r="33027" spans="4:8" x14ac:dyDescent="0.55000000000000004">
      <c r="D33027" s="11"/>
      <c r="E33027" s="11"/>
      <c r="H33027" s="14"/>
    </row>
    <row r="33028" spans="4:8" x14ac:dyDescent="0.55000000000000004">
      <c r="D33028" s="11"/>
      <c r="E33028" s="11"/>
      <c r="H33028" s="14"/>
    </row>
    <row r="33029" spans="4:8" x14ac:dyDescent="0.55000000000000004">
      <c r="D33029" s="11"/>
      <c r="E33029" s="11"/>
      <c r="H33029" s="14"/>
    </row>
    <row r="33030" spans="4:8" x14ac:dyDescent="0.55000000000000004">
      <c r="D33030" s="11"/>
      <c r="E33030" s="11"/>
      <c r="H33030" s="14"/>
    </row>
    <row r="33031" spans="4:8" x14ac:dyDescent="0.55000000000000004">
      <c r="D33031" s="11"/>
      <c r="E33031" s="11"/>
      <c r="H33031" s="14"/>
    </row>
    <row r="33032" spans="4:8" x14ac:dyDescent="0.55000000000000004">
      <c r="D33032" s="11"/>
      <c r="E33032" s="11"/>
      <c r="H33032" s="14"/>
    </row>
    <row r="33033" spans="4:8" x14ac:dyDescent="0.55000000000000004">
      <c r="D33033" s="11"/>
      <c r="E33033" s="11"/>
      <c r="H33033" s="14"/>
    </row>
    <row r="33034" spans="4:8" x14ac:dyDescent="0.55000000000000004">
      <c r="D33034" s="11"/>
      <c r="E33034" s="11"/>
      <c r="H33034" s="14"/>
    </row>
    <row r="33035" spans="4:8" x14ac:dyDescent="0.55000000000000004">
      <c r="D33035" s="11"/>
      <c r="E33035" s="11"/>
      <c r="H33035" s="14"/>
    </row>
    <row r="33036" spans="4:8" x14ac:dyDescent="0.55000000000000004">
      <c r="D33036" s="11"/>
      <c r="E33036" s="11"/>
      <c r="H33036" s="14"/>
    </row>
    <row r="33037" spans="4:8" x14ac:dyDescent="0.55000000000000004">
      <c r="D33037" s="11"/>
      <c r="E33037" s="11"/>
      <c r="H33037" s="14"/>
    </row>
    <row r="33038" spans="4:8" x14ac:dyDescent="0.55000000000000004">
      <c r="D33038" s="11"/>
      <c r="E33038" s="11"/>
      <c r="H33038" s="14"/>
    </row>
    <row r="33039" spans="4:8" x14ac:dyDescent="0.55000000000000004">
      <c r="D33039" s="11"/>
      <c r="E33039" s="11"/>
      <c r="H33039" s="14"/>
    </row>
    <row r="33040" spans="4:8" x14ac:dyDescent="0.55000000000000004">
      <c r="D33040" s="11"/>
      <c r="E33040" s="11"/>
      <c r="H33040" s="14"/>
    </row>
    <row r="33041" spans="4:8" x14ac:dyDescent="0.55000000000000004">
      <c r="D33041" s="11"/>
      <c r="E33041" s="11"/>
      <c r="H33041" s="14"/>
    </row>
    <row r="33042" spans="4:8" x14ac:dyDescent="0.55000000000000004">
      <c r="D33042" s="11"/>
      <c r="E33042" s="11"/>
      <c r="H33042" s="14"/>
    </row>
    <row r="33043" spans="4:8" x14ac:dyDescent="0.55000000000000004">
      <c r="D33043" s="11"/>
      <c r="E33043" s="11"/>
      <c r="H33043" s="14"/>
    </row>
    <row r="33044" spans="4:8" x14ac:dyDescent="0.55000000000000004">
      <c r="D33044" s="11"/>
      <c r="E33044" s="11"/>
      <c r="H33044" s="14"/>
    </row>
    <row r="33045" spans="4:8" x14ac:dyDescent="0.55000000000000004">
      <c r="D33045" s="11"/>
      <c r="E33045" s="11"/>
      <c r="H33045" s="14"/>
    </row>
    <row r="33046" spans="4:8" x14ac:dyDescent="0.55000000000000004">
      <c r="D33046" s="11"/>
      <c r="E33046" s="11"/>
      <c r="H33046" s="14"/>
    </row>
    <row r="33047" spans="4:8" x14ac:dyDescent="0.55000000000000004">
      <c r="D33047" s="11"/>
      <c r="E33047" s="11"/>
      <c r="H33047" s="14"/>
    </row>
    <row r="33048" spans="4:8" x14ac:dyDescent="0.55000000000000004">
      <c r="D33048" s="11"/>
      <c r="E33048" s="11"/>
      <c r="H33048" s="14"/>
    </row>
    <row r="33049" spans="4:8" x14ac:dyDescent="0.55000000000000004">
      <c r="D33049" s="11"/>
      <c r="E33049" s="11"/>
      <c r="H33049" s="14"/>
    </row>
    <row r="33050" spans="4:8" x14ac:dyDescent="0.55000000000000004">
      <c r="D33050" s="11"/>
      <c r="E33050" s="11"/>
      <c r="H33050" s="14"/>
    </row>
    <row r="33051" spans="4:8" x14ac:dyDescent="0.55000000000000004">
      <c r="D33051" s="11"/>
      <c r="E33051" s="11"/>
      <c r="H33051" s="14"/>
    </row>
    <row r="33052" spans="4:8" x14ac:dyDescent="0.55000000000000004">
      <c r="D33052" s="11"/>
      <c r="E33052" s="11"/>
      <c r="H33052" s="14"/>
    </row>
    <row r="33053" spans="4:8" x14ac:dyDescent="0.55000000000000004">
      <c r="D33053" s="11"/>
      <c r="E33053" s="11"/>
      <c r="H33053" s="14"/>
    </row>
    <row r="33054" spans="4:8" x14ac:dyDescent="0.55000000000000004">
      <c r="D33054" s="11"/>
      <c r="E33054" s="11"/>
      <c r="H33054" s="14"/>
    </row>
    <row r="33055" spans="4:8" x14ac:dyDescent="0.55000000000000004">
      <c r="D33055" s="11"/>
      <c r="E33055" s="11"/>
      <c r="H33055" s="14"/>
    </row>
    <row r="33056" spans="4:8" x14ac:dyDescent="0.55000000000000004">
      <c r="D33056" s="11"/>
      <c r="E33056" s="11"/>
      <c r="H33056" s="14"/>
    </row>
    <row r="33057" spans="4:8" x14ac:dyDescent="0.55000000000000004">
      <c r="D33057" s="11"/>
      <c r="E33057" s="11"/>
      <c r="H33057" s="14"/>
    </row>
    <row r="33058" spans="4:8" x14ac:dyDescent="0.55000000000000004">
      <c r="D33058" s="11"/>
      <c r="E33058" s="11"/>
      <c r="H33058" s="14"/>
    </row>
    <row r="33059" spans="4:8" x14ac:dyDescent="0.55000000000000004">
      <c r="D33059" s="11"/>
      <c r="E33059" s="11"/>
      <c r="H33059" s="14"/>
    </row>
    <row r="33060" spans="4:8" x14ac:dyDescent="0.55000000000000004">
      <c r="D33060" s="11"/>
      <c r="E33060" s="11"/>
      <c r="H33060" s="14"/>
    </row>
    <row r="33061" spans="4:8" x14ac:dyDescent="0.55000000000000004">
      <c r="D33061" s="11"/>
      <c r="E33061" s="11"/>
      <c r="H33061" s="14"/>
    </row>
    <row r="33062" spans="4:8" x14ac:dyDescent="0.55000000000000004">
      <c r="D33062" s="11"/>
      <c r="E33062" s="11"/>
      <c r="H33062" s="14"/>
    </row>
    <row r="33063" spans="4:8" x14ac:dyDescent="0.55000000000000004">
      <c r="D33063" s="11"/>
      <c r="E33063" s="11"/>
      <c r="H33063" s="14"/>
    </row>
    <row r="33064" spans="4:8" x14ac:dyDescent="0.55000000000000004">
      <c r="D33064" s="11"/>
      <c r="E33064" s="11"/>
      <c r="H33064" s="14"/>
    </row>
    <row r="33065" spans="4:8" x14ac:dyDescent="0.55000000000000004">
      <c r="D33065" s="11"/>
      <c r="E33065" s="11"/>
      <c r="H33065" s="14"/>
    </row>
    <row r="33066" spans="4:8" x14ac:dyDescent="0.55000000000000004">
      <c r="D33066" s="11"/>
      <c r="E33066" s="11"/>
      <c r="H33066" s="14"/>
    </row>
    <row r="33067" spans="4:8" x14ac:dyDescent="0.55000000000000004">
      <c r="D33067" s="11"/>
      <c r="E33067" s="11"/>
      <c r="H33067" s="14"/>
    </row>
    <row r="33068" spans="4:8" x14ac:dyDescent="0.55000000000000004">
      <c r="D33068" s="11"/>
      <c r="E33068" s="11"/>
      <c r="H33068" s="14"/>
    </row>
    <row r="33069" spans="4:8" x14ac:dyDescent="0.55000000000000004">
      <c r="D33069" s="11"/>
      <c r="E33069" s="11"/>
      <c r="H33069" s="14"/>
    </row>
    <row r="33070" spans="4:8" x14ac:dyDescent="0.55000000000000004">
      <c r="D33070" s="11"/>
      <c r="E33070" s="11"/>
      <c r="H33070" s="14"/>
    </row>
    <row r="33071" spans="4:8" x14ac:dyDescent="0.55000000000000004">
      <c r="D33071" s="11"/>
      <c r="E33071" s="11"/>
      <c r="H33071" s="14"/>
    </row>
    <row r="33072" spans="4:8" x14ac:dyDescent="0.55000000000000004">
      <c r="D33072" s="11"/>
      <c r="E33072" s="11"/>
      <c r="H33072" s="14"/>
    </row>
    <row r="33073" spans="4:8" x14ac:dyDescent="0.55000000000000004">
      <c r="D33073" s="11"/>
      <c r="E33073" s="11"/>
      <c r="H33073" s="14"/>
    </row>
    <row r="33074" spans="4:8" x14ac:dyDescent="0.55000000000000004">
      <c r="D33074" s="11"/>
      <c r="E33074" s="11"/>
      <c r="H33074" s="14"/>
    </row>
    <row r="33075" spans="4:8" x14ac:dyDescent="0.55000000000000004">
      <c r="D33075" s="11"/>
      <c r="E33075" s="11"/>
      <c r="H33075" s="14"/>
    </row>
    <row r="33076" spans="4:8" x14ac:dyDescent="0.55000000000000004">
      <c r="D33076" s="11"/>
      <c r="E33076" s="11"/>
      <c r="H33076" s="14"/>
    </row>
    <row r="33077" spans="4:8" x14ac:dyDescent="0.55000000000000004">
      <c r="D33077" s="11"/>
      <c r="E33077" s="11"/>
      <c r="H33077" s="14"/>
    </row>
    <row r="33078" spans="4:8" x14ac:dyDescent="0.55000000000000004">
      <c r="D33078" s="11"/>
      <c r="E33078" s="11"/>
      <c r="H33078" s="14"/>
    </row>
    <row r="33079" spans="4:8" x14ac:dyDescent="0.55000000000000004">
      <c r="D33079" s="11"/>
      <c r="E33079" s="11"/>
      <c r="H33079" s="14"/>
    </row>
    <row r="33080" spans="4:8" x14ac:dyDescent="0.55000000000000004">
      <c r="D33080" s="11"/>
      <c r="E33080" s="11"/>
      <c r="H33080" s="14"/>
    </row>
    <row r="33081" spans="4:8" x14ac:dyDescent="0.55000000000000004">
      <c r="D33081" s="11"/>
      <c r="E33081" s="11"/>
      <c r="H33081" s="14"/>
    </row>
    <row r="33082" spans="4:8" x14ac:dyDescent="0.55000000000000004">
      <c r="D33082" s="11"/>
      <c r="E33082" s="11"/>
      <c r="H33082" s="14"/>
    </row>
    <row r="33083" spans="4:8" x14ac:dyDescent="0.55000000000000004">
      <c r="D33083" s="11"/>
      <c r="E33083" s="11"/>
      <c r="H33083" s="14"/>
    </row>
    <row r="33084" spans="4:8" x14ac:dyDescent="0.55000000000000004">
      <c r="D33084" s="11"/>
      <c r="E33084" s="11"/>
      <c r="H33084" s="14"/>
    </row>
    <row r="33085" spans="4:8" x14ac:dyDescent="0.55000000000000004">
      <c r="D33085" s="11"/>
      <c r="E33085" s="11"/>
      <c r="H33085" s="14"/>
    </row>
    <row r="33086" spans="4:8" x14ac:dyDescent="0.55000000000000004">
      <c r="D33086" s="11"/>
      <c r="E33086" s="11"/>
      <c r="H33086" s="14"/>
    </row>
    <row r="33087" spans="4:8" x14ac:dyDescent="0.55000000000000004">
      <c r="D33087" s="11"/>
      <c r="E33087" s="11"/>
      <c r="H33087" s="14"/>
    </row>
    <row r="33088" spans="4:8" x14ac:dyDescent="0.55000000000000004">
      <c r="D33088" s="11"/>
      <c r="E33088" s="11"/>
      <c r="H33088" s="14"/>
    </row>
    <row r="33089" spans="4:8" x14ac:dyDescent="0.55000000000000004">
      <c r="D33089" s="11"/>
      <c r="E33089" s="11"/>
      <c r="H33089" s="14"/>
    </row>
    <row r="33090" spans="4:8" x14ac:dyDescent="0.55000000000000004">
      <c r="D33090" s="11"/>
      <c r="E33090" s="11"/>
      <c r="H33090" s="14"/>
    </row>
    <row r="33091" spans="4:8" x14ac:dyDescent="0.55000000000000004">
      <c r="D33091" s="11"/>
      <c r="E33091" s="11"/>
      <c r="H33091" s="14"/>
    </row>
    <row r="33092" spans="4:8" x14ac:dyDescent="0.55000000000000004">
      <c r="D33092" s="11"/>
      <c r="E33092" s="11"/>
      <c r="H33092" s="14"/>
    </row>
    <row r="33093" spans="4:8" x14ac:dyDescent="0.55000000000000004">
      <c r="D33093" s="11"/>
      <c r="E33093" s="11"/>
      <c r="H33093" s="14"/>
    </row>
    <row r="33094" spans="4:8" x14ac:dyDescent="0.55000000000000004">
      <c r="D33094" s="11"/>
      <c r="E33094" s="11"/>
      <c r="H33094" s="14"/>
    </row>
    <row r="33095" spans="4:8" x14ac:dyDescent="0.55000000000000004">
      <c r="D33095" s="11"/>
      <c r="E33095" s="11"/>
      <c r="H33095" s="14"/>
    </row>
    <row r="33096" spans="4:8" x14ac:dyDescent="0.55000000000000004">
      <c r="D33096" s="11"/>
      <c r="E33096" s="11"/>
      <c r="H33096" s="14"/>
    </row>
    <row r="33097" spans="4:8" x14ac:dyDescent="0.55000000000000004">
      <c r="D33097" s="11"/>
      <c r="E33097" s="11"/>
      <c r="H33097" s="14"/>
    </row>
    <row r="33098" spans="4:8" x14ac:dyDescent="0.55000000000000004">
      <c r="D33098" s="11"/>
      <c r="E33098" s="11"/>
      <c r="H33098" s="14"/>
    </row>
    <row r="33099" spans="4:8" x14ac:dyDescent="0.55000000000000004">
      <c r="D33099" s="11"/>
      <c r="E33099" s="11"/>
      <c r="H33099" s="14"/>
    </row>
    <row r="33100" spans="4:8" x14ac:dyDescent="0.55000000000000004">
      <c r="D33100" s="11"/>
      <c r="E33100" s="11"/>
      <c r="H33100" s="14"/>
    </row>
    <row r="33101" spans="4:8" x14ac:dyDescent="0.55000000000000004">
      <c r="D33101" s="11"/>
      <c r="E33101" s="11"/>
      <c r="H33101" s="14"/>
    </row>
    <row r="33102" spans="4:8" x14ac:dyDescent="0.55000000000000004">
      <c r="D33102" s="11"/>
      <c r="E33102" s="11"/>
      <c r="H33102" s="14"/>
    </row>
    <row r="33103" spans="4:8" x14ac:dyDescent="0.55000000000000004">
      <c r="D33103" s="11"/>
      <c r="E33103" s="11"/>
      <c r="H33103" s="14"/>
    </row>
    <row r="33104" spans="4:8" x14ac:dyDescent="0.55000000000000004">
      <c r="D33104" s="11"/>
      <c r="E33104" s="11"/>
      <c r="H33104" s="14"/>
    </row>
    <row r="33105" spans="4:8" x14ac:dyDescent="0.55000000000000004">
      <c r="D33105" s="11"/>
      <c r="E33105" s="11"/>
      <c r="H33105" s="14"/>
    </row>
    <row r="33106" spans="4:8" x14ac:dyDescent="0.55000000000000004">
      <c r="D33106" s="11"/>
      <c r="E33106" s="11"/>
      <c r="H33106" s="14"/>
    </row>
    <row r="33107" spans="4:8" x14ac:dyDescent="0.55000000000000004">
      <c r="D33107" s="11"/>
      <c r="E33107" s="11"/>
      <c r="H33107" s="14"/>
    </row>
    <row r="33108" spans="4:8" x14ac:dyDescent="0.55000000000000004">
      <c r="D33108" s="11"/>
      <c r="E33108" s="11"/>
      <c r="H33108" s="14"/>
    </row>
    <row r="33109" spans="4:8" x14ac:dyDescent="0.55000000000000004">
      <c r="D33109" s="11"/>
      <c r="E33109" s="11"/>
      <c r="H33109" s="14"/>
    </row>
    <row r="33110" spans="4:8" x14ac:dyDescent="0.55000000000000004">
      <c r="D33110" s="11"/>
      <c r="E33110" s="11"/>
      <c r="H33110" s="14"/>
    </row>
    <row r="33111" spans="4:8" x14ac:dyDescent="0.55000000000000004">
      <c r="D33111" s="11"/>
      <c r="E33111" s="11"/>
      <c r="H33111" s="14"/>
    </row>
    <row r="33112" spans="4:8" x14ac:dyDescent="0.55000000000000004">
      <c r="D33112" s="11"/>
      <c r="E33112" s="11"/>
      <c r="H33112" s="14"/>
    </row>
    <row r="33113" spans="4:8" x14ac:dyDescent="0.55000000000000004">
      <c r="D33113" s="11"/>
      <c r="E33113" s="11"/>
      <c r="H33113" s="14"/>
    </row>
    <row r="33114" spans="4:8" x14ac:dyDescent="0.55000000000000004">
      <c r="D33114" s="11"/>
      <c r="E33114" s="11"/>
      <c r="H33114" s="14"/>
    </row>
    <row r="33115" spans="4:8" x14ac:dyDescent="0.55000000000000004">
      <c r="D33115" s="11"/>
      <c r="E33115" s="11"/>
      <c r="H33115" s="14"/>
    </row>
    <row r="33116" spans="4:8" x14ac:dyDescent="0.55000000000000004">
      <c r="D33116" s="11"/>
      <c r="E33116" s="11"/>
      <c r="H33116" s="14"/>
    </row>
    <row r="33117" spans="4:8" x14ac:dyDescent="0.55000000000000004">
      <c r="D33117" s="11"/>
      <c r="E33117" s="11"/>
      <c r="H33117" s="14"/>
    </row>
    <row r="33118" spans="4:8" x14ac:dyDescent="0.55000000000000004">
      <c r="D33118" s="11"/>
      <c r="E33118" s="11"/>
      <c r="H33118" s="14"/>
    </row>
    <row r="33119" spans="4:8" x14ac:dyDescent="0.55000000000000004">
      <c r="D33119" s="11"/>
      <c r="E33119" s="11"/>
      <c r="H33119" s="14"/>
    </row>
    <row r="33120" spans="4:8" x14ac:dyDescent="0.55000000000000004">
      <c r="D33120" s="11"/>
      <c r="E33120" s="11"/>
      <c r="H33120" s="14"/>
    </row>
    <row r="33121" spans="4:8" x14ac:dyDescent="0.55000000000000004">
      <c r="D33121" s="11"/>
      <c r="E33121" s="11"/>
      <c r="H33121" s="14"/>
    </row>
    <row r="33122" spans="4:8" x14ac:dyDescent="0.55000000000000004">
      <c r="D33122" s="11"/>
      <c r="E33122" s="11"/>
      <c r="H33122" s="14"/>
    </row>
    <row r="33123" spans="4:8" x14ac:dyDescent="0.55000000000000004">
      <c r="D33123" s="11"/>
      <c r="E33123" s="11"/>
      <c r="H33123" s="14"/>
    </row>
    <row r="33124" spans="4:8" x14ac:dyDescent="0.55000000000000004">
      <c r="D33124" s="11"/>
      <c r="E33124" s="11"/>
      <c r="H33124" s="14"/>
    </row>
    <row r="33125" spans="4:8" x14ac:dyDescent="0.55000000000000004">
      <c r="D33125" s="11"/>
      <c r="E33125" s="11"/>
      <c r="H33125" s="14"/>
    </row>
    <row r="33126" spans="4:8" x14ac:dyDescent="0.55000000000000004">
      <c r="D33126" s="11"/>
      <c r="E33126" s="11"/>
      <c r="H33126" s="14"/>
    </row>
    <row r="33127" spans="4:8" x14ac:dyDescent="0.55000000000000004">
      <c r="D33127" s="11"/>
      <c r="E33127" s="11"/>
      <c r="H33127" s="14"/>
    </row>
    <row r="33128" spans="4:8" x14ac:dyDescent="0.55000000000000004">
      <c r="D33128" s="11"/>
      <c r="E33128" s="11"/>
      <c r="H33128" s="14"/>
    </row>
    <row r="33129" spans="4:8" x14ac:dyDescent="0.55000000000000004">
      <c r="D33129" s="11"/>
      <c r="E33129" s="11"/>
      <c r="H33129" s="14"/>
    </row>
    <row r="33130" spans="4:8" x14ac:dyDescent="0.55000000000000004">
      <c r="D33130" s="11"/>
      <c r="E33130" s="11"/>
      <c r="H33130" s="14"/>
    </row>
    <row r="33131" spans="4:8" x14ac:dyDescent="0.55000000000000004">
      <c r="D33131" s="11"/>
      <c r="E33131" s="11"/>
      <c r="H33131" s="14"/>
    </row>
    <row r="33132" spans="4:8" x14ac:dyDescent="0.55000000000000004">
      <c r="D33132" s="11"/>
      <c r="E33132" s="11"/>
      <c r="H33132" s="14"/>
    </row>
    <row r="33133" spans="4:8" x14ac:dyDescent="0.55000000000000004">
      <c r="D33133" s="11"/>
      <c r="E33133" s="11"/>
      <c r="H33133" s="14"/>
    </row>
    <row r="33134" spans="4:8" x14ac:dyDescent="0.55000000000000004">
      <c r="D33134" s="11"/>
      <c r="E33134" s="11"/>
      <c r="H33134" s="14"/>
    </row>
    <row r="33135" spans="4:8" x14ac:dyDescent="0.55000000000000004">
      <c r="D33135" s="11"/>
      <c r="E33135" s="11"/>
      <c r="H33135" s="14"/>
    </row>
    <row r="33136" spans="4:8" x14ac:dyDescent="0.55000000000000004">
      <c r="D33136" s="11"/>
      <c r="E33136" s="11"/>
      <c r="H33136" s="14"/>
    </row>
    <row r="33137" spans="4:8" x14ac:dyDescent="0.55000000000000004">
      <c r="D33137" s="11"/>
      <c r="E33137" s="11"/>
      <c r="H33137" s="14"/>
    </row>
    <row r="33138" spans="4:8" x14ac:dyDescent="0.55000000000000004">
      <c r="D33138" s="11"/>
      <c r="E33138" s="11"/>
      <c r="H33138" s="14"/>
    </row>
    <row r="33139" spans="4:8" x14ac:dyDescent="0.55000000000000004">
      <c r="D33139" s="11"/>
      <c r="E33139" s="11"/>
      <c r="H33139" s="14"/>
    </row>
    <row r="33140" spans="4:8" x14ac:dyDescent="0.55000000000000004">
      <c r="D33140" s="11"/>
      <c r="E33140" s="11"/>
      <c r="H33140" s="14"/>
    </row>
    <row r="33141" spans="4:8" x14ac:dyDescent="0.55000000000000004">
      <c r="D33141" s="11"/>
      <c r="E33141" s="11"/>
      <c r="H33141" s="14"/>
    </row>
    <row r="33142" spans="4:8" x14ac:dyDescent="0.55000000000000004">
      <c r="D33142" s="11"/>
      <c r="E33142" s="11"/>
      <c r="H33142" s="14"/>
    </row>
    <row r="33143" spans="4:8" x14ac:dyDescent="0.55000000000000004">
      <c r="D33143" s="11"/>
      <c r="E33143" s="11"/>
      <c r="H33143" s="14"/>
    </row>
    <row r="33144" spans="4:8" x14ac:dyDescent="0.55000000000000004">
      <c r="D33144" s="11"/>
      <c r="E33144" s="11"/>
      <c r="H33144" s="14"/>
    </row>
    <row r="33145" spans="4:8" x14ac:dyDescent="0.55000000000000004">
      <c r="D33145" s="11"/>
      <c r="E33145" s="11"/>
      <c r="H33145" s="14"/>
    </row>
    <row r="33146" spans="4:8" x14ac:dyDescent="0.55000000000000004">
      <c r="D33146" s="11"/>
      <c r="E33146" s="11"/>
      <c r="H33146" s="14"/>
    </row>
    <row r="33147" spans="4:8" x14ac:dyDescent="0.55000000000000004">
      <c r="D33147" s="11"/>
      <c r="E33147" s="11"/>
      <c r="H33147" s="14"/>
    </row>
    <row r="33148" spans="4:8" x14ac:dyDescent="0.55000000000000004">
      <c r="D33148" s="11"/>
      <c r="E33148" s="11"/>
      <c r="H33148" s="14"/>
    </row>
    <row r="33149" spans="4:8" x14ac:dyDescent="0.55000000000000004">
      <c r="D33149" s="11"/>
      <c r="E33149" s="11"/>
      <c r="H33149" s="14"/>
    </row>
    <row r="33150" spans="4:8" x14ac:dyDescent="0.55000000000000004">
      <c r="D33150" s="11"/>
      <c r="E33150" s="11"/>
      <c r="H33150" s="14"/>
    </row>
    <row r="33151" spans="4:8" x14ac:dyDescent="0.55000000000000004">
      <c r="D33151" s="11"/>
      <c r="E33151" s="11"/>
      <c r="H33151" s="14"/>
    </row>
    <row r="33152" spans="4:8" x14ac:dyDescent="0.55000000000000004">
      <c r="D33152" s="11"/>
      <c r="E33152" s="11"/>
      <c r="H33152" s="14"/>
    </row>
    <row r="33153" spans="4:8" x14ac:dyDescent="0.55000000000000004">
      <c r="D33153" s="11"/>
      <c r="E33153" s="11"/>
      <c r="H33153" s="14"/>
    </row>
    <row r="33154" spans="4:8" x14ac:dyDescent="0.55000000000000004">
      <c r="D33154" s="11"/>
      <c r="E33154" s="11"/>
      <c r="H33154" s="14"/>
    </row>
    <row r="33155" spans="4:8" x14ac:dyDescent="0.55000000000000004">
      <c r="D33155" s="11"/>
      <c r="E33155" s="11"/>
      <c r="H33155" s="14"/>
    </row>
    <row r="33156" spans="4:8" x14ac:dyDescent="0.55000000000000004">
      <c r="D33156" s="11"/>
      <c r="E33156" s="11"/>
      <c r="H33156" s="14"/>
    </row>
    <row r="33157" spans="4:8" x14ac:dyDescent="0.55000000000000004">
      <c r="D33157" s="11"/>
      <c r="E33157" s="11"/>
      <c r="H33157" s="14"/>
    </row>
    <row r="33158" spans="4:8" x14ac:dyDescent="0.55000000000000004">
      <c r="D33158" s="11"/>
      <c r="E33158" s="11"/>
      <c r="H33158" s="14"/>
    </row>
    <row r="33159" spans="4:8" x14ac:dyDescent="0.55000000000000004">
      <c r="D33159" s="11"/>
      <c r="E33159" s="11"/>
      <c r="H33159" s="14"/>
    </row>
    <row r="33160" spans="4:8" x14ac:dyDescent="0.55000000000000004">
      <c r="D33160" s="11"/>
      <c r="E33160" s="11"/>
      <c r="H33160" s="14"/>
    </row>
    <row r="33161" spans="4:8" x14ac:dyDescent="0.55000000000000004">
      <c r="D33161" s="11"/>
      <c r="E33161" s="11"/>
      <c r="H33161" s="14"/>
    </row>
    <row r="33162" spans="4:8" x14ac:dyDescent="0.55000000000000004">
      <c r="D33162" s="11"/>
      <c r="E33162" s="11"/>
      <c r="H33162" s="14"/>
    </row>
    <row r="33163" spans="4:8" x14ac:dyDescent="0.55000000000000004">
      <c r="D33163" s="11"/>
      <c r="E33163" s="11"/>
      <c r="H33163" s="14"/>
    </row>
    <row r="33164" spans="4:8" x14ac:dyDescent="0.55000000000000004">
      <c r="D33164" s="11"/>
      <c r="E33164" s="11"/>
      <c r="H33164" s="14"/>
    </row>
    <row r="33165" spans="4:8" x14ac:dyDescent="0.55000000000000004">
      <c r="D33165" s="11"/>
      <c r="E33165" s="11"/>
      <c r="H33165" s="14"/>
    </row>
    <row r="33166" spans="4:8" x14ac:dyDescent="0.55000000000000004">
      <c r="D33166" s="11"/>
      <c r="E33166" s="11"/>
      <c r="H33166" s="14"/>
    </row>
    <row r="33167" spans="4:8" x14ac:dyDescent="0.55000000000000004">
      <c r="D33167" s="11"/>
      <c r="E33167" s="11"/>
      <c r="H33167" s="14"/>
    </row>
    <row r="33168" spans="4:8" x14ac:dyDescent="0.55000000000000004">
      <c r="D33168" s="11"/>
      <c r="E33168" s="11"/>
      <c r="H33168" s="14"/>
    </row>
    <row r="33169" spans="4:8" x14ac:dyDescent="0.55000000000000004">
      <c r="D33169" s="11"/>
      <c r="E33169" s="11"/>
      <c r="H33169" s="14"/>
    </row>
    <row r="33170" spans="4:8" x14ac:dyDescent="0.55000000000000004">
      <c r="D33170" s="11"/>
      <c r="E33170" s="11"/>
      <c r="H33170" s="14"/>
    </row>
    <row r="33171" spans="4:8" x14ac:dyDescent="0.55000000000000004">
      <c r="D33171" s="11"/>
      <c r="E33171" s="11"/>
      <c r="H33171" s="14"/>
    </row>
    <row r="33172" spans="4:8" x14ac:dyDescent="0.55000000000000004">
      <c r="D33172" s="11"/>
      <c r="E33172" s="11"/>
      <c r="H33172" s="14"/>
    </row>
    <row r="33173" spans="4:8" x14ac:dyDescent="0.55000000000000004">
      <c r="D33173" s="11"/>
      <c r="E33173" s="11"/>
      <c r="H33173" s="14"/>
    </row>
    <row r="33174" spans="4:8" x14ac:dyDescent="0.55000000000000004">
      <c r="D33174" s="11"/>
      <c r="E33174" s="11"/>
      <c r="H33174" s="14"/>
    </row>
    <row r="33175" spans="4:8" x14ac:dyDescent="0.55000000000000004">
      <c r="D33175" s="11"/>
      <c r="E33175" s="11"/>
      <c r="H33175" s="14"/>
    </row>
    <row r="33176" spans="4:8" x14ac:dyDescent="0.55000000000000004">
      <c r="D33176" s="11"/>
      <c r="E33176" s="11"/>
      <c r="H33176" s="14"/>
    </row>
    <row r="33177" spans="4:8" x14ac:dyDescent="0.55000000000000004">
      <c r="D33177" s="11"/>
      <c r="E33177" s="11"/>
      <c r="H33177" s="14"/>
    </row>
    <row r="33178" spans="4:8" x14ac:dyDescent="0.55000000000000004">
      <c r="D33178" s="11"/>
      <c r="E33178" s="11"/>
      <c r="H33178" s="14"/>
    </row>
    <row r="33179" spans="4:8" x14ac:dyDescent="0.55000000000000004">
      <c r="D33179" s="11"/>
      <c r="E33179" s="11"/>
      <c r="H33179" s="14"/>
    </row>
    <row r="33180" spans="4:8" x14ac:dyDescent="0.55000000000000004">
      <c r="D33180" s="11"/>
      <c r="E33180" s="11"/>
      <c r="H33180" s="14"/>
    </row>
    <row r="33181" spans="4:8" x14ac:dyDescent="0.55000000000000004">
      <c r="D33181" s="11"/>
      <c r="E33181" s="11"/>
      <c r="H33181" s="14"/>
    </row>
    <row r="33182" spans="4:8" x14ac:dyDescent="0.55000000000000004">
      <c r="D33182" s="11"/>
      <c r="E33182" s="11"/>
      <c r="H33182" s="14"/>
    </row>
    <row r="33183" spans="4:8" x14ac:dyDescent="0.55000000000000004">
      <c r="D33183" s="11"/>
      <c r="E33183" s="11"/>
      <c r="H33183" s="14"/>
    </row>
    <row r="33184" spans="4:8" x14ac:dyDescent="0.55000000000000004">
      <c r="D33184" s="11"/>
      <c r="E33184" s="11"/>
      <c r="H33184" s="14"/>
    </row>
    <row r="33185" spans="4:8" x14ac:dyDescent="0.55000000000000004">
      <c r="D33185" s="11"/>
      <c r="E33185" s="11"/>
      <c r="H33185" s="14"/>
    </row>
    <row r="33186" spans="4:8" x14ac:dyDescent="0.55000000000000004">
      <c r="D33186" s="11"/>
      <c r="E33186" s="11"/>
      <c r="H33186" s="14"/>
    </row>
    <row r="33187" spans="4:8" x14ac:dyDescent="0.55000000000000004">
      <c r="D33187" s="11"/>
      <c r="E33187" s="11"/>
      <c r="H33187" s="14"/>
    </row>
    <row r="33188" spans="4:8" x14ac:dyDescent="0.55000000000000004">
      <c r="D33188" s="11"/>
      <c r="E33188" s="11"/>
      <c r="H33188" s="14"/>
    </row>
    <row r="33189" spans="4:8" x14ac:dyDescent="0.55000000000000004">
      <c r="D33189" s="11"/>
      <c r="E33189" s="11"/>
      <c r="H33189" s="14"/>
    </row>
    <row r="33190" spans="4:8" x14ac:dyDescent="0.55000000000000004">
      <c r="D33190" s="11"/>
      <c r="E33190" s="11"/>
      <c r="H33190" s="14"/>
    </row>
    <row r="33191" spans="4:8" x14ac:dyDescent="0.55000000000000004">
      <c r="D33191" s="11"/>
      <c r="E33191" s="11"/>
      <c r="H33191" s="14"/>
    </row>
    <row r="33192" spans="4:8" x14ac:dyDescent="0.55000000000000004">
      <c r="D33192" s="11"/>
      <c r="E33192" s="11"/>
      <c r="H33192" s="14"/>
    </row>
    <row r="33193" spans="4:8" x14ac:dyDescent="0.55000000000000004">
      <c r="D33193" s="11"/>
      <c r="E33193" s="11"/>
      <c r="H33193" s="14"/>
    </row>
    <row r="33194" spans="4:8" x14ac:dyDescent="0.55000000000000004">
      <c r="D33194" s="11"/>
      <c r="E33194" s="11"/>
      <c r="H33194" s="14"/>
    </row>
    <row r="33195" spans="4:8" x14ac:dyDescent="0.55000000000000004">
      <c r="D33195" s="11"/>
      <c r="E33195" s="11"/>
      <c r="H33195" s="14"/>
    </row>
    <row r="33196" spans="4:8" x14ac:dyDescent="0.55000000000000004">
      <c r="D33196" s="11"/>
      <c r="E33196" s="11"/>
      <c r="H33196" s="14"/>
    </row>
    <row r="33197" spans="4:8" x14ac:dyDescent="0.55000000000000004">
      <c r="D33197" s="11"/>
      <c r="E33197" s="11"/>
      <c r="H33197" s="14"/>
    </row>
    <row r="33198" spans="4:8" x14ac:dyDescent="0.55000000000000004">
      <c r="D33198" s="11"/>
      <c r="E33198" s="11"/>
      <c r="H33198" s="14"/>
    </row>
    <row r="33199" spans="4:8" x14ac:dyDescent="0.55000000000000004">
      <c r="D33199" s="11"/>
      <c r="E33199" s="11"/>
      <c r="H33199" s="14"/>
    </row>
    <row r="33200" spans="4:8" x14ac:dyDescent="0.55000000000000004">
      <c r="D33200" s="11"/>
      <c r="E33200" s="11"/>
      <c r="H33200" s="14"/>
    </row>
    <row r="33201" spans="4:8" x14ac:dyDescent="0.55000000000000004">
      <c r="D33201" s="11"/>
      <c r="E33201" s="11"/>
      <c r="H33201" s="14"/>
    </row>
    <row r="33202" spans="4:8" x14ac:dyDescent="0.55000000000000004">
      <c r="D33202" s="11"/>
      <c r="E33202" s="11"/>
      <c r="H33202" s="14"/>
    </row>
    <row r="33203" spans="4:8" x14ac:dyDescent="0.55000000000000004">
      <c r="D33203" s="11"/>
      <c r="E33203" s="11"/>
      <c r="H33203" s="14"/>
    </row>
    <row r="33204" spans="4:8" x14ac:dyDescent="0.55000000000000004">
      <c r="D33204" s="11"/>
      <c r="E33204" s="11"/>
      <c r="H33204" s="14"/>
    </row>
    <row r="33205" spans="4:8" x14ac:dyDescent="0.55000000000000004">
      <c r="D33205" s="11"/>
      <c r="E33205" s="11"/>
      <c r="H33205" s="14"/>
    </row>
    <row r="33206" spans="4:8" x14ac:dyDescent="0.55000000000000004">
      <c r="D33206" s="11"/>
      <c r="E33206" s="11"/>
      <c r="H33206" s="14"/>
    </row>
    <row r="33207" spans="4:8" x14ac:dyDescent="0.55000000000000004">
      <c r="D33207" s="11"/>
      <c r="E33207" s="11"/>
      <c r="H33207" s="14"/>
    </row>
    <row r="33208" spans="4:8" x14ac:dyDescent="0.55000000000000004">
      <c r="D33208" s="11"/>
      <c r="E33208" s="11"/>
      <c r="H33208" s="14"/>
    </row>
    <row r="33209" spans="4:8" x14ac:dyDescent="0.55000000000000004">
      <c r="D33209" s="11"/>
      <c r="E33209" s="11"/>
      <c r="H33209" s="14"/>
    </row>
    <row r="33210" spans="4:8" x14ac:dyDescent="0.55000000000000004">
      <c r="D33210" s="11"/>
      <c r="E33210" s="11"/>
      <c r="H33210" s="14"/>
    </row>
    <row r="33211" spans="4:8" x14ac:dyDescent="0.55000000000000004">
      <c r="D33211" s="11"/>
      <c r="E33211" s="11"/>
      <c r="H33211" s="14"/>
    </row>
    <row r="33212" spans="4:8" x14ac:dyDescent="0.55000000000000004">
      <c r="D33212" s="11"/>
      <c r="E33212" s="11"/>
      <c r="H33212" s="14"/>
    </row>
    <row r="33213" spans="4:8" x14ac:dyDescent="0.55000000000000004">
      <c r="D33213" s="11"/>
      <c r="E33213" s="11"/>
      <c r="H33213" s="14"/>
    </row>
    <row r="33214" spans="4:8" x14ac:dyDescent="0.55000000000000004">
      <c r="D33214" s="11"/>
      <c r="E33214" s="11"/>
      <c r="H33214" s="14"/>
    </row>
    <row r="33215" spans="4:8" x14ac:dyDescent="0.55000000000000004">
      <c r="D33215" s="11"/>
      <c r="E33215" s="11"/>
      <c r="H33215" s="14"/>
    </row>
    <row r="33216" spans="4:8" x14ac:dyDescent="0.55000000000000004">
      <c r="D33216" s="11"/>
      <c r="E33216" s="11"/>
      <c r="H33216" s="14"/>
    </row>
    <row r="33217" spans="4:8" x14ac:dyDescent="0.55000000000000004">
      <c r="D33217" s="11"/>
      <c r="E33217" s="11"/>
      <c r="H33217" s="14"/>
    </row>
    <row r="33218" spans="4:8" x14ac:dyDescent="0.55000000000000004">
      <c r="D33218" s="11"/>
      <c r="E33218" s="11"/>
      <c r="H33218" s="14"/>
    </row>
    <row r="33219" spans="4:8" x14ac:dyDescent="0.55000000000000004">
      <c r="D33219" s="11"/>
      <c r="E33219" s="11"/>
      <c r="H33219" s="14"/>
    </row>
    <row r="33220" spans="4:8" x14ac:dyDescent="0.55000000000000004">
      <c r="D33220" s="11"/>
      <c r="E33220" s="11"/>
      <c r="H33220" s="14"/>
    </row>
    <row r="33221" spans="4:8" x14ac:dyDescent="0.55000000000000004">
      <c r="D33221" s="11"/>
      <c r="E33221" s="11"/>
      <c r="H33221" s="14"/>
    </row>
    <row r="33222" spans="4:8" x14ac:dyDescent="0.55000000000000004">
      <c r="D33222" s="11"/>
      <c r="E33222" s="11"/>
      <c r="H33222" s="14"/>
    </row>
    <row r="33223" spans="4:8" x14ac:dyDescent="0.55000000000000004">
      <c r="D33223" s="11"/>
      <c r="E33223" s="11"/>
      <c r="H33223" s="14"/>
    </row>
    <row r="33224" spans="4:8" x14ac:dyDescent="0.55000000000000004">
      <c r="D33224" s="11"/>
      <c r="E33224" s="11"/>
      <c r="H33224" s="14"/>
    </row>
    <row r="33225" spans="4:8" x14ac:dyDescent="0.55000000000000004">
      <c r="D33225" s="11"/>
      <c r="E33225" s="11"/>
      <c r="H33225" s="14"/>
    </row>
    <row r="33226" spans="4:8" x14ac:dyDescent="0.55000000000000004">
      <c r="D33226" s="11"/>
      <c r="E33226" s="11"/>
      <c r="H33226" s="14"/>
    </row>
    <row r="33227" spans="4:8" x14ac:dyDescent="0.55000000000000004">
      <c r="D33227" s="11"/>
      <c r="E33227" s="11"/>
      <c r="H33227" s="14"/>
    </row>
    <row r="33228" spans="4:8" x14ac:dyDescent="0.55000000000000004">
      <c r="D33228" s="11"/>
      <c r="E33228" s="11"/>
      <c r="H33228" s="14"/>
    </row>
    <row r="33229" spans="4:8" x14ac:dyDescent="0.55000000000000004">
      <c r="D33229" s="11"/>
      <c r="E33229" s="11"/>
      <c r="H33229" s="14"/>
    </row>
    <row r="33230" spans="4:8" x14ac:dyDescent="0.55000000000000004">
      <c r="D33230" s="11"/>
      <c r="E33230" s="11"/>
      <c r="H33230" s="14"/>
    </row>
    <row r="33231" spans="4:8" x14ac:dyDescent="0.55000000000000004">
      <c r="D33231" s="11"/>
      <c r="E33231" s="11"/>
      <c r="H33231" s="14"/>
    </row>
    <row r="33232" spans="4:8" x14ac:dyDescent="0.55000000000000004">
      <c r="D33232" s="11"/>
      <c r="E33232" s="11"/>
      <c r="H33232" s="14"/>
    </row>
    <row r="33233" spans="4:8" x14ac:dyDescent="0.55000000000000004">
      <c r="D33233" s="11"/>
      <c r="E33233" s="11"/>
      <c r="H33233" s="14"/>
    </row>
    <row r="33234" spans="4:8" x14ac:dyDescent="0.55000000000000004">
      <c r="D33234" s="11"/>
      <c r="E33234" s="11"/>
      <c r="H33234" s="14"/>
    </row>
    <row r="33235" spans="4:8" x14ac:dyDescent="0.55000000000000004">
      <c r="D33235" s="11"/>
      <c r="E33235" s="11"/>
      <c r="H33235" s="14"/>
    </row>
    <row r="33236" spans="4:8" x14ac:dyDescent="0.55000000000000004">
      <c r="D33236" s="11"/>
      <c r="E33236" s="11"/>
      <c r="H33236" s="14"/>
    </row>
    <row r="33237" spans="4:8" x14ac:dyDescent="0.55000000000000004">
      <c r="D33237" s="11"/>
      <c r="E33237" s="11"/>
      <c r="H33237" s="14"/>
    </row>
    <row r="33238" spans="4:8" x14ac:dyDescent="0.55000000000000004">
      <c r="D33238" s="11"/>
      <c r="E33238" s="11"/>
      <c r="H33238" s="14"/>
    </row>
    <row r="33239" spans="4:8" x14ac:dyDescent="0.55000000000000004">
      <c r="D33239" s="11"/>
      <c r="E33239" s="11"/>
      <c r="H33239" s="14"/>
    </row>
    <row r="33240" spans="4:8" x14ac:dyDescent="0.55000000000000004">
      <c r="D33240" s="11"/>
      <c r="E33240" s="11"/>
      <c r="H33240" s="14"/>
    </row>
    <row r="33241" spans="4:8" x14ac:dyDescent="0.55000000000000004">
      <c r="D33241" s="11"/>
      <c r="E33241" s="11"/>
      <c r="H33241" s="14"/>
    </row>
    <row r="33242" spans="4:8" x14ac:dyDescent="0.55000000000000004">
      <c r="D33242" s="11"/>
      <c r="E33242" s="11"/>
      <c r="H33242" s="14"/>
    </row>
    <row r="33243" spans="4:8" x14ac:dyDescent="0.55000000000000004">
      <c r="D33243" s="11"/>
      <c r="E33243" s="11"/>
      <c r="H33243" s="14"/>
    </row>
    <row r="33244" spans="4:8" x14ac:dyDescent="0.55000000000000004">
      <c r="D33244" s="11"/>
      <c r="E33244" s="11"/>
      <c r="H33244" s="14"/>
    </row>
    <row r="33245" spans="4:8" x14ac:dyDescent="0.55000000000000004">
      <c r="D33245" s="11"/>
      <c r="E33245" s="11"/>
      <c r="H33245" s="14"/>
    </row>
    <row r="33246" spans="4:8" x14ac:dyDescent="0.55000000000000004">
      <c r="D33246" s="11"/>
      <c r="E33246" s="11"/>
      <c r="H33246" s="14"/>
    </row>
    <row r="33247" spans="4:8" x14ac:dyDescent="0.55000000000000004">
      <c r="D33247" s="11"/>
      <c r="E33247" s="11"/>
      <c r="H33247" s="14"/>
    </row>
    <row r="33248" spans="4:8" x14ac:dyDescent="0.55000000000000004">
      <c r="D33248" s="11"/>
      <c r="E33248" s="11"/>
      <c r="H33248" s="14"/>
    </row>
    <row r="33249" spans="4:8" x14ac:dyDescent="0.55000000000000004">
      <c r="D33249" s="11"/>
      <c r="E33249" s="11"/>
      <c r="H33249" s="14"/>
    </row>
    <row r="33250" spans="4:8" x14ac:dyDescent="0.55000000000000004">
      <c r="D33250" s="11"/>
      <c r="E33250" s="11"/>
      <c r="H33250" s="14"/>
    </row>
    <row r="33251" spans="4:8" x14ac:dyDescent="0.55000000000000004">
      <c r="D33251" s="11"/>
      <c r="E33251" s="11"/>
      <c r="H33251" s="14"/>
    </row>
    <row r="33252" spans="4:8" x14ac:dyDescent="0.55000000000000004">
      <c r="D33252" s="11"/>
      <c r="E33252" s="11"/>
      <c r="H33252" s="14"/>
    </row>
    <row r="33253" spans="4:8" x14ac:dyDescent="0.55000000000000004">
      <c r="D33253" s="11"/>
      <c r="E33253" s="11"/>
      <c r="H33253" s="14"/>
    </row>
    <row r="33254" spans="4:8" x14ac:dyDescent="0.55000000000000004">
      <c r="D33254" s="11"/>
      <c r="E33254" s="11"/>
      <c r="H33254" s="14"/>
    </row>
    <row r="33255" spans="4:8" x14ac:dyDescent="0.55000000000000004">
      <c r="D33255" s="11"/>
      <c r="E33255" s="11"/>
      <c r="H33255" s="14"/>
    </row>
    <row r="33256" spans="4:8" x14ac:dyDescent="0.55000000000000004">
      <c r="D33256" s="11"/>
      <c r="E33256" s="11"/>
      <c r="H33256" s="14"/>
    </row>
    <row r="33257" spans="4:8" x14ac:dyDescent="0.55000000000000004">
      <c r="D33257" s="11"/>
      <c r="E33257" s="11"/>
      <c r="H33257" s="14"/>
    </row>
    <row r="33258" spans="4:8" x14ac:dyDescent="0.55000000000000004">
      <c r="D33258" s="11"/>
      <c r="E33258" s="11"/>
      <c r="H33258" s="14"/>
    </row>
    <row r="33259" spans="4:8" x14ac:dyDescent="0.55000000000000004">
      <c r="D33259" s="11"/>
      <c r="E33259" s="11"/>
      <c r="H33259" s="14"/>
    </row>
    <row r="33260" spans="4:8" x14ac:dyDescent="0.55000000000000004">
      <c r="D33260" s="11"/>
      <c r="E33260" s="11"/>
      <c r="H33260" s="14"/>
    </row>
    <row r="33261" spans="4:8" x14ac:dyDescent="0.55000000000000004">
      <c r="D33261" s="11"/>
      <c r="E33261" s="11"/>
      <c r="H33261" s="14"/>
    </row>
    <row r="33262" spans="4:8" x14ac:dyDescent="0.55000000000000004">
      <c r="D33262" s="11"/>
      <c r="E33262" s="11"/>
      <c r="H33262" s="14"/>
    </row>
    <row r="33263" spans="4:8" x14ac:dyDescent="0.55000000000000004">
      <c r="D33263" s="11"/>
      <c r="E33263" s="11"/>
      <c r="H33263" s="14"/>
    </row>
    <row r="33264" spans="4:8" x14ac:dyDescent="0.55000000000000004">
      <c r="D33264" s="11"/>
      <c r="E33264" s="11"/>
      <c r="H33264" s="14"/>
    </row>
    <row r="33265" spans="4:8" x14ac:dyDescent="0.55000000000000004">
      <c r="D33265" s="11"/>
      <c r="E33265" s="11"/>
      <c r="H33265" s="14"/>
    </row>
    <row r="33266" spans="4:8" x14ac:dyDescent="0.55000000000000004">
      <c r="D33266" s="11"/>
      <c r="E33266" s="11"/>
      <c r="H33266" s="14"/>
    </row>
    <row r="33267" spans="4:8" x14ac:dyDescent="0.55000000000000004">
      <c r="D33267" s="11"/>
      <c r="E33267" s="11"/>
      <c r="H33267" s="14"/>
    </row>
    <row r="33268" spans="4:8" x14ac:dyDescent="0.55000000000000004">
      <c r="D33268" s="11"/>
      <c r="E33268" s="11"/>
      <c r="H33268" s="14"/>
    </row>
    <row r="33269" spans="4:8" x14ac:dyDescent="0.55000000000000004">
      <c r="D33269" s="11"/>
      <c r="E33269" s="11"/>
      <c r="H33269" s="14"/>
    </row>
    <row r="33270" spans="4:8" x14ac:dyDescent="0.55000000000000004">
      <c r="D33270" s="11"/>
      <c r="E33270" s="11"/>
      <c r="H33270" s="14"/>
    </row>
    <row r="33271" spans="4:8" x14ac:dyDescent="0.55000000000000004">
      <c r="D33271" s="11"/>
      <c r="E33271" s="11"/>
      <c r="H33271" s="14"/>
    </row>
    <row r="33272" spans="4:8" x14ac:dyDescent="0.55000000000000004">
      <c r="D33272" s="11"/>
      <c r="E33272" s="11"/>
      <c r="H33272" s="14"/>
    </row>
    <row r="33273" spans="4:8" x14ac:dyDescent="0.55000000000000004">
      <c r="D33273" s="11"/>
      <c r="E33273" s="11"/>
      <c r="H33273" s="14"/>
    </row>
    <row r="33274" spans="4:8" x14ac:dyDescent="0.55000000000000004">
      <c r="D33274" s="11"/>
      <c r="E33274" s="11"/>
      <c r="H33274" s="14"/>
    </row>
    <row r="33275" spans="4:8" x14ac:dyDescent="0.55000000000000004">
      <c r="D33275" s="11"/>
      <c r="E33275" s="11"/>
      <c r="H33275" s="14"/>
    </row>
    <row r="33276" spans="4:8" x14ac:dyDescent="0.55000000000000004">
      <c r="D33276" s="11"/>
      <c r="E33276" s="11"/>
      <c r="H33276" s="14"/>
    </row>
    <row r="33277" spans="4:8" x14ac:dyDescent="0.55000000000000004">
      <c r="D33277" s="11"/>
      <c r="E33277" s="11"/>
      <c r="H33277" s="14"/>
    </row>
    <row r="33278" spans="4:8" x14ac:dyDescent="0.55000000000000004">
      <c r="D33278" s="11"/>
      <c r="E33278" s="11"/>
      <c r="H33278" s="14"/>
    </row>
    <row r="33279" spans="4:8" x14ac:dyDescent="0.55000000000000004">
      <c r="D33279" s="11"/>
      <c r="E33279" s="11"/>
      <c r="H33279" s="14"/>
    </row>
    <row r="33280" spans="4:8" x14ac:dyDescent="0.55000000000000004">
      <c r="D33280" s="11"/>
      <c r="E33280" s="11"/>
      <c r="H33280" s="14"/>
    </row>
    <row r="33281" spans="4:8" x14ac:dyDescent="0.55000000000000004">
      <c r="D33281" s="11"/>
      <c r="E33281" s="11"/>
      <c r="H33281" s="14"/>
    </row>
    <row r="33282" spans="4:8" x14ac:dyDescent="0.55000000000000004">
      <c r="D33282" s="11"/>
      <c r="E33282" s="11"/>
      <c r="H33282" s="14"/>
    </row>
    <row r="33283" spans="4:8" x14ac:dyDescent="0.55000000000000004">
      <c r="D33283" s="11"/>
      <c r="E33283" s="11"/>
      <c r="H33283" s="14"/>
    </row>
    <row r="33284" spans="4:8" x14ac:dyDescent="0.55000000000000004">
      <c r="D33284" s="11"/>
      <c r="E33284" s="11"/>
      <c r="H33284" s="14"/>
    </row>
    <row r="33285" spans="4:8" x14ac:dyDescent="0.55000000000000004">
      <c r="D33285" s="11"/>
      <c r="E33285" s="11"/>
      <c r="H33285" s="14"/>
    </row>
    <row r="33286" spans="4:8" x14ac:dyDescent="0.55000000000000004">
      <c r="D33286" s="11"/>
      <c r="E33286" s="11"/>
      <c r="H33286" s="14"/>
    </row>
    <row r="33287" spans="4:8" x14ac:dyDescent="0.55000000000000004">
      <c r="D33287" s="11"/>
      <c r="E33287" s="11"/>
      <c r="H33287" s="14"/>
    </row>
    <row r="33288" spans="4:8" x14ac:dyDescent="0.55000000000000004">
      <c r="D33288" s="11"/>
      <c r="E33288" s="11"/>
      <c r="H33288" s="14"/>
    </row>
    <row r="33289" spans="4:8" x14ac:dyDescent="0.55000000000000004">
      <c r="D33289" s="11"/>
      <c r="E33289" s="11"/>
      <c r="H33289" s="14"/>
    </row>
    <row r="33290" spans="4:8" x14ac:dyDescent="0.55000000000000004">
      <c r="D33290" s="11"/>
      <c r="E33290" s="11"/>
      <c r="H33290" s="14"/>
    </row>
    <row r="33291" spans="4:8" x14ac:dyDescent="0.55000000000000004">
      <c r="D33291" s="11"/>
      <c r="E33291" s="11"/>
      <c r="H33291" s="14"/>
    </row>
    <row r="33292" spans="4:8" x14ac:dyDescent="0.55000000000000004">
      <c r="D33292" s="11"/>
      <c r="E33292" s="11"/>
      <c r="H33292" s="14"/>
    </row>
    <row r="33293" spans="4:8" x14ac:dyDescent="0.55000000000000004">
      <c r="D33293" s="11"/>
      <c r="E33293" s="11"/>
      <c r="H33293" s="14"/>
    </row>
    <row r="33294" spans="4:8" x14ac:dyDescent="0.55000000000000004">
      <c r="D33294" s="11"/>
      <c r="E33294" s="11"/>
      <c r="H33294" s="14"/>
    </row>
    <row r="33295" spans="4:8" x14ac:dyDescent="0.55000000000000004">
      <c r="D33295" s="11"/>
      <c r="E33295" s="11"/>
      <c r="H33295" s="14"/>
    </row>
    <row r="33296" spans="4:8" x14ac:dyDescent="0.55000000000000004">
      <c r="D33296" s="11"/>
      <c r="E33296" s="11"/>
      <c r="H33296" s="14"/>
    </row>
    <row r="33297" spans="4:8" x14ac:dyDescent="0.55000000000000004">
      <c r="D33297" s="11"/>
      <c r="E33297" s="11"/>
      <c r="H33297" s="14"/>
    </row>
    <row r="33298" spans="4:8" x14ac:dyDescent="0.55000000000000004">
      <c r="D33298" s="11"/>
      <c r="E33298" s="11"/>
      <c r="H33298" s="14"/>
    </row>
    <row r="33299" spans="4:8" x14ac:dyDescent="0.55000000000000004">
      <c r="D33299" s="11"/>
      <c r="E33299" s="11"/>
      <c r="H33299" s="14"/>
    </row>
    <row r="33300" spans="4:8" x14ac:dyDescent="0.55000000000000004">
      <c r="D33300" s="11"/>
      <c r="E33300" s="11"/>
      <c r="H33300" s="14"/>
    </row>
    <row r="33301" spans="4:8" x14ac:dyDescent="0.55000000000000004">
      <c r="D33301" s="11"/>
      <c r="E33301" s="11"/>
      <c r="H33301" s="14"/>
    </row>
    <row r="33302" spans="4:8" x14ac:dyDescent="0.55000000000000004">
      <c r="D33302" s="11"/>
      <c r="E33302" s="11"/>
      <c r="H33302" s="14"/>
    </row>
    <row r="33303" spans="4:8" x14ac:dyDescent="0.55000000000000004">
      <c r="D33303" s="11"/>
      <c r="E33303" s="11"/>
      <c r="H33303" s="14"/>
    </row>
    <row r="33304" spans="4:8" x14ac:dyDescent="0.55000000000000004">
      <c r="D33304" s="11"/>
      <c r="E33304" s="11"/>
      <c r="H33304" s="14"/>
    </row>
    <row r="33305" spans="4:8" x14ac:dyDescent="0.55000000000000004">
      <c r="D33305" s="11"/>
      <c r="E33305" s="11"/>
      <c r="H33305" s="14"/>
    </row>
    <row r="33306" spans="4:8" x14ac:dyDescent="0.55000000000000004">
      <c r="D33306" s="11"/>
      <c r="E33306" s="11"/>
      <c r="H33306" s="14"/>
    </row>
    <row r="33307" spans="4:8" x14ac:dyDescent="0.55000000000000004">
      <c r="D33307" s="11"/>
      <c r="E33307" s="11"/>
      <c r="H33307" s="14"/>
    </row>
    <row r="33308" spans="4:8" x14ac:dyDescent="0.55000000000000004">
      <c r="D33308" s="11"/>
      <c r="E33308" s="11"/>
      <c r="H33308" s="14"/>
    </row>
    <row r="33309" spans="4:8" x14ac:dyDescent="0.55000000000000004">
      <c r="D33309" s="11"/>
      <c r="E33309" s="11"/>
      <c r="H33309" s="14"/>
    </row>
    <row r="33310" spans="4:8" x14ac:dyDescent="0.55000000000000004">
      <c r="D33310" s="11"/>
      <c r="E33310" s="11"/>
      <c r="H33310" s="14"/>
    </row>
    <row r="33311" spans="4:8" x14ac:dyDescent="0.55000000000000004">
      <c r="D33311" s="11"/>
      <c r="E33311" s="11"/>
      <c r="H33311" s="14"/>
    </row>
    <row r="33312" spans="4:8" x14ac:dyDescent="0.55000000000000004">
      <c r="D33312" s="11"/>
      <c r="E33312" s="11"/>
      <c r="H33312" s="14"/>
    </row>
    <row r="33313" spans="4:8" x14ac:dyDescent="0.55000000000000004">
      <c r="D33313" s="11"/>
      <c r="E33313" s="11"/>
      <c r="H33313" s="14"/>
    </row>
    <row r="33314" spans="4:8" x14ac:dyDescent="0.55000000000000004">
      <c r="D33314" s="11"/>
      <c r="E33314" s="11"/>
      <c r="H33314" s="14"/>
    </row>
    <row r="33315" spans="4:8" x14ac:dyDescent="0.55000000000000004">
      <c r="D33315" s="11"/>
      <c r="E33315" s="11"/>
      <c r="H33315" s="14"/>
    </row>
    <row r="33316" spans="4:8" x14ac:dyDescent="0.55000000000000004">
      <c r="D33316" s="11"/>
      <c r="E33316" s="11"/>
      <c r="H33316" s="14"/>
    </row>
    <row r="33317" spans="4:8" x14ac:dyDescent="0.55000000000000004">
      <c r="D33317" s="11"/>
      <c r="E33317" s="11"/>
      <c r="H33317" s="14"/>
    </row>
    <row r="33318" spans="4:8" x14ac:dyDescent="0.55000000000000004">
      <c r="D33318" s="11"/>
      <c r="E33318" s="11"/>
      <c r="H33318" s="14"/>
    </row>
    <row r="33319" spans="4:8" x14ac:dyDescent="0.55000000000000004">
      <c r="D33319" s="11"/>
      <c r="E33319" s="11"/>
      <c r="H33319" s="14"/>
    </row>
    <row r="33320" spans="4:8" x14ac:dyDescent="0.55000000000000004">
      <c r="D33320" s="11"/>
      <c r="E33320" s="11"/>
      <c r="H33320" s="14"/>
    </row>
    <row r="33321" spans="4:8" x14ac:dyDescent="0.55000000000000004">
      <c r="D33321" s="11"/>
      <c r="E33321" s="11"/>
      <c r="H33321" s="14"/>
    </row>
    <row r="33322" spans="4:8" x14ac:dyDescent="0.55000000000000004">
      <c r="D33322" s="11"/>
      <c r="E33322" s="11"/>
      <c r="H33322" s="14"/>
    </row>
    <row r="33323" spans="4:8" x14ac:dyDescent="0.55000000000000004">
      <c r="D33323" s="11"/>
      <c r="E33323" s="11"/>
      <c r="H33323" s="14"/>
    </row>
    <row r="33324" spans="4:8" x14ac:dyDescent="0.55000000000000004">
      <c r="D33324" s="11"/>
      <c r="E33324" s="11"/>
      <c r="H33324" s="14"/>
    </row>
    <row r="33325" spans="4:8" x14ac:dyDescent="0.55000000000000004">
      <c r="D33325" s="11"/>
      <c r="E33325" s="11"/>
      <c r="H33325" s="14"/>
    </row>
    <row r="33326" spans="4:8" x14ac:dyDescent="0.55000000000000004">
      <c r="D33326" s="11"/>
      <c r="E33326" s="11"/>
      <c r="H33326" s="14"/>
    </row>
    <row r="33327" spans="4:8" x14ac:dyDescent="0.55000000000000004">
      <c r="D33327" s="11"/>
      <c r="E33327" s="11"/>
      <c r="H33327" s="14"/>
    </row>
    <row r="33328" spans="4:8" x14ac:dyDescent="0.55000000000000004">
      <c r="D33328" s="11"/>
      <c r="E33328" s="11"/>
      <c r="H33328" s="14"/>
    </row>
    <row r="33329" spans="4:8" x14ac:dyDescent="0.55000000000000004">
      <c r="D33329" s="11"/>
      <c r="E33329" s="11"/>
      <c r="H33329" s="14"/>
    </row>
    <row r="33330" spans="4:8" x14ac:dyDescent="0.55000000000000004">
      <c r="D33330" s="11"/>
      <c r="E33330" s="11"/>
      <c r="H33330" s="14"/>
    </row>
    <row r="33331" spans="4:8" x14ac:dyDescent="0.55000000000000004">
      <c r="D33331" s="11"/>
      <c r="E33331" s="11"/>
      <c r="H33331" s="14"/>
    </row>
    <row r="33332" spans="4:8" x14ac:dyDescent="0.55000000000000004">
      <c r="D33332" s="11"/>
      <c r="E33332" s="11"/>
      <c r="H33332" s="14"/>
    </row>
    <row r="33333" spans="4:8" x14ac:dyDescent="0.55000000000000004">
      <c r="D33333" s="11"/>
      <c r="E33333" s="11"/>
      <c r="H33333" s="14"/>
    </row>
    <row r="33334" spans="4:8" x14ac:dyDescent="0.55000000000000004">
      <c r="D33334" s="11"/>
      <c r="E33334" s="11"/>
      <c r="H33334" s="14"/>
    </row>
    <row r="33335" spans="4:8" x14ac:dyDescent="0.55000000000000004">
      <c r="D33335" s="11"/>
      <c r="E33335" s="11"/>
      <c r="H33335" s="14"/>
    </row>
    <row r="33336" spans="4:8" x14ac:dyDescent="0.55000000000000004">
      <c r="D33336" s="11"/>
      <c r="E33336" s="11"/>
      <c r="H33336" s="14"/>
    </row>
    <row r="33337" spans="4:8" x14ac:dyDescent="0.55000000000000004">
      <c r="D33337" s="11"/>
      <c r="E33337" s="11"/>
      <c r="H33337" s="14"/>
    </row>
    <row r="33338" spans="4:8" x14ac:dyDescent="0.55000000000000004">
      <c r="D33338" s="11"/>
      <c r="E33338" s="11"/>
      <c r="H33338" s="14"/>
    </row>
    <row r="33339" spans="4:8" x14ac:dyDescent="0.55000000000000004">
      <c r="D33339" s="11"/>
      <c r="E33339" s="11"/>
      <c r="H33339" s="14"/>
    </row>
    <row r="33340" spans="4:8" x14ac:dyDescent="0.55000000000000004">
      <c r="D33340" s="11"/>
      <c r="E33340" s="11"/>
      <c r="H33340" s="14"/>
    </row>
    <row r="33341" spans="4:8" x14ac:dyDescent="0.55000000000000004">
      <c r="D33341" s="11"/>
      <c r="E33341" s="11"/>
      <c r="H33341" s="14"/>
    </row>
    <row r="33342" spans="4:8" x14ac:dyDescent="0.55000000000000004">
      <c r="D33342" s="11"/>
      <c r="E33342" s="11"/>
      <c r="H33342" s="14"/>
    </row>
    <row r="33343" spans="4:8" x14ac:dyDescent="0.55000000000000004">
      <c r="D33343" s="11"/>
      <c r="E33343" s="11"/>
      <c r="H33343" s="14"/>
    </row>
    <row r="33344" spans="4:8" x14ac:dyDescent="0.55000000000000004">
      <c r="D33344" s="11"/>
      <c r="E33344" s="11"/>
      <c r="H33344" s="14"/>
    </row>
    <row r="33345" spans="4:8" x14ac:dyDescent="0.55000000000000004">
      <c r="D33345" s="11"/>
      <c r="E33345" s="11"/>
      <c r="H33345" s="14"/>
    </row>
    <row r="33346" spans="4:8" x14ac:dyDescent="0.55000000000000004">
      <c r="D33346" s="11"/>
      <c r="E33346" s="11"/>
      <c r="H33346" s="14"/>
    </row>
    <row r="33347" spans="4:8" x14ac:dyDescent="0.55000000000000004">
      <c r="D33347" s="11"/>
      <c r="E33347" s="11"/>
      <c r="H33347" s="14"/>
    </row>
    <row r="33348" spans="4:8" x14ac:dyDescent="0.55000000000000004">
      <c r="D33348" s="11"/>
      <c r="E33348" s="11"/>
      <c r="H33348" s="14"/>
    </row>
    <row r="33349" spans="4:8" x14ac:dyDescent="0.55000000000000004">
      <c r="D33349" s="11"/>
      <c r="E33349" s="11"/>
      <c r="H33349" s="14"/>
    </row>
    <row r="33350" spans="4:8" x14ac:dyDescent="0.55000000000000004">
      <c r="D33350" s="11"/>
      <c r="E33350" s="11"/>
      <c r="H33350" s="14"/>
    </row>
    <row r="33351" spans="4:8" x14ac:dyDescent="0.55000000000000004">
      <c r="D33351" s="11"/>
      <c r="E33351" s="11"/>
      <c r="H33351" s="14"/>
    </row>
    <row r="33352" spans="4:8" x14ac:dyDescent="0.55000000000000004">
      <c r="D33352" s="11"/>
      <c r="E33352" s="11"/>
      <c r="H33352" s="14"/>
    </row>
    <row r="33353" spans="4:8" x14ac:dyDescent="0.55000000000000004">
      <c r="D33353" s="11"/>
      <c r="E33353" s="11"/>
      <c r="H33353" s="14"/>
    </row>
    <row r="33354" spans="4:8" x14ac:dyDescent="0.55000000000000004">
      <c r="D33354" s="11"/>
      <c r="E33354" s="11"/>
      <c r="H33354" s="14"/>
    </row>
    <row r="33355" spans="4:8" x14ac:dyDescent="0.55000000000000004">
      <c r="D33355" s="11"/>
      <c r="E33355" s="11"/>
      <c r="H33355" s="14"/>
    </row>
    <row r="33356" spans="4:8" x14ac:dyDescent="0.55000000000000004">
      <c r="D33356" s="11"/>
      <c r="E33356" s="11"/>
      <c r="H33356" s="14"/>
    </row>
    <row r="33357" spans="4:8" x14ac:dyDescent="0.55000000000000004">
      <c r="D33357" s="11"/>
      <c r="E33357" s="11"/>
      <c r="H33357" s="14"/>
    </row>
    <row r="33358" spans="4:8" x14ac:dyDescent="0.55000000000000004">
      <c r="D33358" s="11"/>
      <c r="E33358" s="11"/>
      <c r="H33358" s="14"/>
    </row>
    <row r="33359" spans="4:8" x14ac:dyDescent="0.55000000000000004">
      <c r="D33359" s="11"/>
      <c r="E33359" s="11"/>
      <c r="H33359" s="14"/>
    </row>
    <row r="33360" spans="4:8" x14ac:dyDescent="0.55000000000000004">
      <c r="D33360" s="11"/>
      <c r="E33360" s="11"/>
      <c r="H33360" s="14"/>
    </row>
    <row r="33361" spans="4:8" x14ac:dyDescent="0.55000000000000004">
      <c r="D33361" s="11"/>
      <c r="E33361" s="11"/>
      <c r="H33361" s="14"/>
    </row>
    <row r="33362" spans="4:8" x14ac:dyDescent="0.55000000000000004">
      <c r="D33362" s="11"/>
      <c r="E33362" s="11"/>
      <c r="H33362" s="14"/>
    </row>
    <row r="33363" spans="4:8" x14ac:dyDescent="0.55000000000000004">
      <c r="D33363" s="11"/>
      <c r="E33363" s="11"/>
      <c r="H33363" s="14"/>
    </row>
    <row r="33364" spans="4:8" x14ac:dyDescent="0.55000000000000004">
      <c r="D33364" s="11"/>
      <c r="E33364" s="11"/>
      <c r="H33364" s="14"/>
    </row>
    <row r="33365" spans="4:8" x14ac:dyDescent="0.55000000000000004">
      <c r="D33365" s="11"/>
      <c r="E33365" s="11"/>
      <c r="H33365" s="14"/>
    </row>
    <row r="33366" spans="4:8" x14ac:dyDescent="0.55000000000000004">
      <c r="D33366" s="11"/>
      <c r="E33366" s="11"/>
      <c r="H33366" s="14"/>
    </row>
    <row r="33367" spans="4:8" x14ac:dyDescent="0.55000000000000004">
      <c r="D33367" s="11"/>
      <c r="E33367" s="11"/>
      <c r="H33367" s="14"/>
    </row>
    <row r="33368" spans="4:8" x14ac:dyDescent="0.55000000000000004">
      <c r="D33368" s="11"/>
      <c r="E33368" s="11"/>
      <c r="H33368" s="14"/>
    </row>
    <row r="33369" spans="4:8" x14ac:dyDescent="0.55000000000000004">
      <c r="D33369" s="11"/>
      <c r="E33369" s="11"/>
      <c r="H33369" s="14"/>
    </row>
    <row r="33370" spans="4:8" x14ac:dyDescent="0.55000000000000004">
      <c r="D33370" s="11"/>
      <c r="E33370" s="11"/>
      <c r="H33370" s="14"/>
    </row>
    <row r="33371" spans="4:8" x14ac:dyDescent="0.55000000000000004">
      <c r="D33371" s="11"/>
      <c r="E33371" s="11"/>
      <c r="H33371" s="14"/>
    </row>
    <row r="33372" spans="4:8" x14ac:dyDescent="0.55000000000000004">
      <c r="D33372" s="11"/>
      <c r="E33372" s="11"/>
      <c r="H33372" s="14"/>
    </row>
    <row r="33373" spans="4:8" x14ac:dyDescent="0.55000000000000004">
      <c r="D33373" s="11"/>
      <c r="E33373" s="11"/>
      <c r="H33373" s="14"/>
    </row>
    <row r="33374" spans="4:8" x14ac:dyDescent="0.55000000000000004">
      <c r="D33374" s="11"/>
      <c r="E33374" s="11"/>
      <c r="H33374" s="14"/>
    </row>
    <row r="33375" spans="4:8" x14ac:dyDescent="0.55000000000000004">
      <c r="D33375" s="11"/>
      <c r="E33375" s="11"/>
      <c r="H33375" s="14"/>
    </row>
    <row r="33376" spans="4:8" x14ac:dyDescent="0.55000000000000004">
      <c r="D33376" s="11"/>
      <c r="E33376" s="11"/>
      <c r="H33376" s="14"/>
    </row>
    <row r="33377" spans="4:8" x14ac:dyDescent="0.55000000000000004">
      <c r="D33377" s="11"/>
      <c r="E33377" s="11"/>
      <c r="H33377" s="14"/>
    </row>
    <row r="33378" spans="4:8" x14ac:dyDescent="0.55000000000000004">
      <c r="D33378" s="11"/>
      <c r="E33378" s="11"/>
      <c r="H33378" s="14"/>
    </row>
    <row r="33379" spans="4:8" x14ac:dyDescent="0.55000000000000004">
      <c r="D33379" s="11"/>
      <c r="E33379" s="11"/>
      <c r="H33379" s="14"/>
    </row>
    <row r="33380" spans="4:8" x14ac:dyDescent="0.55000000000000004">
      <c r="D33380" s="11"/>
      <c r="E33380" s="11"/>
      <c r="H33380" s="14"/>
    </row>
    <row r="33381" spans="4:8" x14ac:dyDescent="0.55000000000000004">
      <c r="D33381" s="11"/>
      <c r="E33381" s="11"/>
      <c r="H33381" s="14"/>
    </row>
    <row r="33382" spans="4:8" x14ac:dyDescent="0.55000000000000004">
      <c r="D33382" s="11"/>
      <c r="E33382" s="11"/>
      <c r="H33382" s="14"/>
    </row>
    <row r="33383" spans="4:8" x14ac:dyDescent="0.55000000000000004">
      <c r="D33383" s="11"/>
      <c r="E33383" s="11"/>
      <c r="H33383" s="14"/>
    </row>
    <row r="33384" spans="4:8" x14ac:dyDescent="0.55000000000000004">
      <c r="D33384" s="11"/>
      <c r="E33384" s="11"/>
      <c r="H33384" s="14"/>
    </row>
    <row r="33385" spans="4:8" x14ac:dyDescent="0.55000000000000004">
      <c r="D33385" s="11"/>
      <c r="E33385" s="11"/>
      <c r="H33385" s="14"/>
    </row>
    <row r="33386" spans="4:8" x14ac:dyDescent="0.55000000000000004">
      <c r="D33386" s="11"/>
      <c r="E33386" s="11"/>
      <c r="H33386" s="14"/>
    </row>
    <row r="33387" spans="4:8" x14ac:dyDescent="0.55000000000000004">
      <c r="D33387" s="11"/>
      <c r="E33387" s="11"/>
      <c r="H33387" s="14"/>
    </row>
    <row r="33388" spans="4:8" x14ac:dyDescent="0.55000000000000004">
      <c r="D33388" s="11"/>
      <c r="E33388" s="11"/>
      <c r="H33388" s="14"/>
    </row>
    <row r="33389" spans="4:8" x14ac:dyDescent="0.55000000000000004">
      <c r="D33389" s="11"/>
      <c r="E33389" s="11"/>
      <c r="H33389" s="14"/>
    </row>
    <row r="33390" spans="4:8" x14ac:dyDescent="0.55000000000000004">
      <c r="D33390" s="11"/>
      <c r="E33390" s="11"/>
      <c r="H33390" s="14"/>
    </row>
    <row r="33391" spans="4:8" x14ac:dyDescent="0.55000000000000004">
      <c r="D33391" s="11"/>
      <c r="E33391" s="11"/>
      <c r="H33391" s="14"/>
    </row>
    <row r="33392" spans="4:8" x14ac:dyDescent="0.55000000000000004">
      <c r="D33392" s="11"/>
      <c r="E33392" s="11"/>
      <c r="H33392" s="14"/>
    </row>
    <row r="33393" spans="4:8" x14ac:dyDescent="0.55000000000000004">
      <c r="D33393" s="11"/>
      <c r="E33393" s="11"/>
      <c r="H33393" s="14"/>
    </row>
    <row r="33394" spans="4:8" x14ac:dyDescent="0.55000000000000004">
      <c r="D33394" s="11"/>
      <c r="E33394" s="11"/>
      <c r="H33394" s="14"/>
    </row>
    <row r="33395" spans="4:8" x14ac:dyDescent="0.55000000000000004">
      <c r="D33395" s="11"/>
      <c r="E33395" s="11"/>
      <c r="H33395" s="14"/>
    </row>
    <row r="33396" spans="4:8" x14ac:dyDescent="0.55000000000000004">
      <c r="D33396" s="11"/>
      <c r="E33396" s="11"/>
      <c r="H33396" s="14"/>
    </row>
    <row r="33397" spans="4:8" x14ac:dyDescent="0.55000000000000004">
      <c r="D33397" s="11"/>
      <c r="E33397" s="11"/>
      <c r="H33397" s="14"/>
    </row>
    <row r="33398" spans="4:8" x14ac:dyDescent="0.55000000000000004">
      <c r="D33398" s="11"/>
      <c r="E33398" s="11"/>
      <c r="H33398" s="14"/>
    </row>
    <row r="33399" spans="4:8" x14ac:dyDescent="0.55000000000000004">
      <c r="D33399" s="11"/>
      <c r="E33399" s="11"/>
      <c r="H33399" s="14"/>
    </row>
    <row r="33400" spans="4:8" x14ac:dyDescent="0.55000000000000004">
      <c r="D33400" s="11"/>
      <c r="E33400" s="11"/>
      <c r="H33400" s="14"/>
    </row>
    <row r="33401" spans="4:8" x14ac:dyDescent="0.55000000000000004">
      <c r="D33401" s="11"/>
      <c r="E33401" s="11"/>
      <c r="H33401" s="14"/>
    </row>
    <row r="33402" spans="4:8" x14ac:dyDescent="0.55000000000000004">
      <c r="D33402" s="11"/>
      <c r="E33402" s="11"/>
      <c r="H33402" s="14"/>
    </row>
    <row r="33403" spans="4:8" x14ac:dyDescent="0.55000000000000004">
      <c r="D33403" s="11"/>
      <c r="E33403" s="11"/>
      <c r="H33403" s="14"/>
    </row>
    <row r="33404" spans="4:8" x14ac:dyDescent="0.55000000000000004">
      <c r="D33404" s="11"/>
      <c r="E33404" s="11"/>
      <c r="H33404" s="14"/>
    </row>
    <row r="33405" spans="4:8" x14ac:dyDescent="0.55000000000000004">
      <c r="D33405" s="11"/>
      <c r="E33405" s="11"/>
      <c r="H33405" s="14"/>
    </row>
    <row r="33406" spans="4:8" x14ac:dyDescent="0.55000000000000004">
      <c r="D33406" s="11"/>
      <c r="E33406" s="11"/>
      <c r="H33406" s="14"/>
    </row>
    <row r="33407" spans="4:8" x14ac:dyDescent="0.55000000000000004">
      <c r="D33407" s="11"/>
      <c r="E33407" s="11"/>
      <c r="H33407" s="14"/>
    </row>
    <row r="33408" spans="4:8" x14ac:dyDescent="0.55000000000000004">
      <c r="D33408" s="11"/>
      <c r="E33408" s="11"/>
      <c r="H33408" s="14"/>
    </row>
    <row r="33409" spans="4:8" x14ac:dyDescent="0.55000000000000004">
      <c r="D33409" s="11"/>
      <c r="E33409" s="11"/>
      <c r="H33409" s="14"/>
    </row>
    <row r="33410" spans="4:8" x14ac:dyDescent="0.55000000000000004">
      <c r="D33410" s="11"/>
      <c r="E33410" s="11"/>
      <c r="H33410" s="14"/>
    </row>
    <row r="33411" spans="4:8" x14ac:dyDescent="0.55000000000000004">
      <c r="D33411" s="11"/>
      <c r="E33411" s="11"/>
      <c r="H33411" s="14"/>
    </row>
    <row r="33412" spans="4:8" x14ac:dyDescent="0.55000000000000004">
      <c r="D33412" s="11"/>
      <c r="E33412" s="11"/>
      <c r="H33412" s="14"/>
    </row>
    <row r="33413" spans="4:8" x14ac:dyDescent="0.55000000000000004">
      <c r="D33413" s="11"/>
      <c r="E33413" s="11"/>
      <c r="H33413" s="14"/>
    </row>
    <row r="33414" spans="4:8" x14ac:dyDescent="0.55000000000000004">
      <c r="D33414" s="11"/>
      <c r="E33414" s="11"/>
      <c r="H33414" s="14"/>
    </row>
    <row r="33415" spans="4:8" x14ac:dyDescent="0.55000000000000004">
      <c r="D33415" s="11"/>
      <c r="E33415" s="11"/>
      <c r="H33415" s="14"/>
    </row>
    <row r="33416" spans="4:8" x14ac:dyDescent="0.55000000000000004">
      <c r="D33416" s="11"/>
      <c r="E33416" s="11"/>
      <c r="H33416" s="14"/>
    </row>
    <row r="33417" spans="4:8" x14ac:dyDescent="0.55000000000000004">
      <c r="D33417" s="11"/>
      <c r="E33417" s="11"/>
      <c r="H33417" s="14"/>
    </row>
    <row r="33418" spans="4:8" x14ac:dyDescent="0.55000000000000004">
      <c r="D33418" s="11"/>
      <c r="E33418" s="11"/>
      <c r="H33418" s="14"/>
    </row>
    <row r="33419" spans="4:8" x14ac:dyDescent="0.55000000000000004">
      <c r="D33419" s="11"/>
      <c r="E33419" s="11"/>
      <c r="H33419" s="14"/>
    </row>
    <row r="33420" spans="4:8" x14ac:dyDescent="0.55000000000000004">
      <c r="D33420" s="11"/>
      <c r="E33420" s="11"/>
      <c r="H33420" s="14"/>
    </row>
    <row r="33421" spans="4:8" x14ac:dyDescent="0.55000000000000004">
      <c r="D33421" s="11"/>
      <c r="E33421" s="11"/>
      <c r="H33421" s="14"/>
    </row>
    <row r="33422" spans="4:8" x14ac:dyDescent="0.55000000000000004">
      <c r="D33422" s="11"/>
      <c r="E33422" s="11"/>
      <c r="H33422" s="14"/>
    </row>
    <row r="33423" spans="4:8" x14ac:dyDescent="0.55000000000000004">
      <c r="D33423" s="11"/>
      <c r="E33423" s="11"/>
      <c r="H33423" s="14"/>
    </row>
    <row r="33424" spans="4:8" x14ac:dyDescent="0.55000000000000004">
      <c r="D33424" s="11"/>
      <c r="E33424" s="11"/>
      <c r="H33424" s="14"/>
    </row>
    <row r="33425" spans="4:8" x14ac:dyDescent="0.55000000000000004">
      <c r="D33425" s="11"/>
      <c r="E33425" s="11"/>
      <c r="H33425" s="14"/>
    </row>
    <row r="33426" spans="4:8" x14ac:dyDescent="0.55000000000000004">
      <c r="D33426" s="11"/>
      <c r="E33426" s="11"/>
      <c r="H33426" s="14"/>
    </row>
    <row r="33427" spans="4:8" x14ac:dyDescent="0.55000000000000004">
      <c r="D33427" s="11"/>
      <c r="E33427" s="11"/>
      <c r="H33427" s="14"/>
    </row>
    <row r="33428" spans="4:8" x14ac:dyDescent="0.55000000000000004">
      <c r="D33428" s="11"/>
      <c r="E33428" s="11"/>
      <c r="H33428" s="14"/>
    </row>
    <row r="33429" spans="4:8" x14ac:dyDescent="0.55000000000000004">
      <c r="D33429" s="11"/>
      <c r="E33429" s="11"/>
      <c r="H33429" s="14"/>
    </row>
    <row r="33430" spans="4:8" x14ac:dyDescent="0.55000000000000004">
      <c r="D33430" s="11"/>
      <c r="E33430" s="11"/>
      <c r="H33430" s="14"/>
    </row>
    <row r="33431" spans="4:8" x14ac:dyDescent="0.55000000000000004">
      <c r="D33431" s="11"/>
      <c r="E33431" s="11"/>
      <c r="H33431" s="14"/>
    </row>
    <row r="33432" spans="4:8" x14ac:dyDescent="0.55000000000000004">
      <c r="D33432" s="11"/>
      <c r="E33432" s="11"/>
      <c r="H33432" s="14"/>
    </row>
    <row r="33433" spans="4:8" x14ac:dyDescent="0.55000000000000004">
      <c r="D33433" s="11"/>
      <c r="E33433" s="11"/>
      <c r="H33433" s="14"/>
    </row>
    <row r="33434" spans="4:8" x14ac:dyDescent="0.55000000000000004">
      <c r="D33434" s="11"/>
      <c r="E33434" s="11"/>
      <c r="H33434" s="14"/>
    </row>
    <row r="33435" spans="4:8" x14ac:dyDescent="0.55000000000000004">
      <c r="D33435" s="11"/>
      <c r="E33435" s="11"/>
      <c r="H33435" s="14"/>
    </row>
    <row r="33436" spans="4:8" x14ac:dyDescent="0.55000000000000004">
      <c r="D33436" s="11"/>
      <c r="E33436" s="11"/>
      <c r="H33436" s="14"/>
    </row>
    <row r="33437" spans="4:8" x14ac:dyDescent="0.55000000000000004">
      <c r="D33437" s="11"/>
      <c r="E33437" s="11"/>
      <c r="H33437" s="14"/>
    </row>
    <row r="33438" spans="4:8" x14ac:dyDescent="0.55000000000000004">
      <c r="D33438" s="11"/>
      <c r="E33438" s="11"/>
      <c r="H33438" s="14"/>
    </row>
    <row r="33439" spans="4:8" x14ac:dyDescent="0.55000000000000004">
      <c r="D33439" s="11"/>
      <c r="E33439" s="11"/>
      <c r="H33439" s="14"/>
    </row>
    <row r="33440" spans="4:8" x14ac:dyDescent="0.55000000000000004">
      <c r="D33440" s="11"/>
      <c r="E33440" s="11"/>
      <c r="H33440" s="14"/>
    </row>
    <row r="33441" spans="4:8" x14ac:dyDescent="0.55000000000000004">
      <c r="D33441" s="11"/>
      <c r="E33441" s="11"/>
      <c r="H33441" s="14"/>
    </row>
    <row r="33442" spans="4:8" x14ac:dyDescent="0.55000000000000004">
      <c r="D33442" s="11"/>
      <c r="E33442" s="11"/>
      <c r="H33442" s="14"/>
    </row>
    <row r="33443" spans="4:8" x14ac:dyDescent="0.55000000000000004">
      <c r="D33443" s="11"/>
      <c r="E33443" s="11"/>
      <c r="H33443" s="14"/>
    </row>
    <row r="33444" spans="4:8" x14ac:dyDescent="0.55000000000000004">
      <c r="D33444" s="11"/>
      <c r="E33444" s="11"/>
      <c r="H33444" s="14"/>
    </row>
    <row r="33445" spans="4:8" x14ac:dyDescent="0.55000000000000004">
      <c r="D33445" s="11"/>
      <c r="E33445" s="11"/>
      <c r="H33445" s="14"/>
    </row>
    <row r="33446" spans="4:8" x14ac:dyDescent="0.55000000000000004">
      <c r="D33446" s="11"/>
      <c r="E33446" s="11"/>
      <c r="H33446" s="14"/>
    </row>
    <row r="33447" spans="4:8" x14ac:dyDescent="0.55000000000000004">
      <c r="D33447" s="11"/>
      <c r="E33447" s="11"/>
      <c r="H33447" s="14"/>
    </row>
    <row r="33448" spans="4:8" x14ac:dyDescent="0.55000000000000004">
      <c r="D33448" s="11"/>
      <c r="E33448" s="11"/>
      <c r="H33448" s="14"/>
    </row>
    <row r="33449" spans="4:8" x14ac:dyDescent="0.55000000000000004">
      <c r="D33449" s="11"/>
      <c r="E33449" s="11"/>
      <c r="H33449" s="14"/>
    </row>
    <row r="33450" spans="4:8" x14ac:dyDescent="0.55000000000000004">
      <c r="D33450" s="11"/>
      <c r="E33450" s="11"/>
      <c r="H33450" s="14"/>
    </row>
    <row r="33451" spans="4:8" x14ac:dyDescent="0.55000000000000004">
      <c r="D33451" s="11"/>
      <c r="E33451" s="11"/>
      <c r="H33451" s="14"/>
    </row>
    <row r="33452" spans="4:8" x14ac:dyDescent="0.55000000000000004">
      <c r="D33452" s="11"/>
      <c r="E33452" s="11"/>
      <c r="H33452" s="14"/>
    </row>
    <row r="33453" spans="4:8" x14ac:dyDescent="0.55000000000000004">
      <c r="D33453" s="11"/>
      <c r="E33453" s="11"/>
      <c r="H33453" s="14"/>
    </row>
    <row r="33454" spans="4:8" x14ac:dyDescent="0.55000000000000004">
      <c r="D33454" s="11"/>
      <c r="E33454" s="11"/>
      <c r="H33454" s="14"/>
    </row>
    <row r="33455" spans="4:8" x14ac:dyDescent="0.55000000000000004">
      <c r="D33455" s="11"/>
      <c r="E33455" s="11"/>
      <c r="H33455" s="14"/>
    </row>
    <row r="33456" spans="4:8" x14ac:dyDescent="0.55000000000000004">
      <c r="D33456" s="11"/>
      <c r="E33456" s="11"/>
      <c r="H33456" s="14"/>
    </row>
    <row r="33457" spans="4:8" x14ac:dyDescent="0.55000000000000004">
      <c r="D33457" s="11"/>
      <c r="E33457" s="11"/>
      <c r="H33457" s="14"/>
    </row>
    <row r="33458" spans="4:8" x14ac:dyDescent="0.55000000000000004">
      <c r="D33458" s="11"/>
      <c r="E33458" s="11"/>
      <c r="H33458" s="14"/>
    </row>
    <row r="33459" spans="4:8" x14ac:dyDescent="0.55000000000000004">
      <c r="D33459" s="11"/>
      <c r="E33459" s="11"/>
      <c r="H33459" s="14"/>
    </row>
    <row r="33460" spans="4:8" x14ac:dyDescent="0.55000000000000004">
      <c r="D33460" s="11"/>
      <c r="E33460" s="11"/>
      <c r="H33460" s="14"/>
    </row>
    <row r="33461" spans="4:8" x14ac:dyDescent="0.55000000000000004">
      <c r="D33461" s="11"/>
      <c r="E33461" s="11"/>
      <c r="H33461" s="14"/>
    </row>
    <row r="33462" spans="4:8" x14ac:dyDescent="0.55000000000000004">
      <c r="D33462" s="11"/>
      <c r="E33462" s="11"/>
      <c r="H33462" s="14"/>
    </row>
    <row r="33463" spans="4:8" x14ac:dyDescent="0.55000000000000004">
      <c r="D33463" s="11"/>
      <c r="E33463" s="11"/>
      <c r="H33463" s="14"/>
    </row>
    <row r="33464" spans="4:8" x14ac:dyDescent="0.55000000000000004">
      <c r="D33464" s="11"/>
      <c r="E33464" s="11"/>
      <c r="H33464" s="14"/>
    </row>
    <row r="33465" spans="4:8" x14ac:dyDescent="0.55000000000000004">
      <c r="D33465" s="11"/>
      <c r="E33465" s="11"/>
      <c r="H33465" s="14"/>
    </row>
    <row r="33466" spans="4:8" x14ac:dyDescent="0.55000000000000004">
      <c r="D33466" s="11"/>
      <c r="E33466" s="11"/>
      <c r="H33466" s="14"/>
    </row>
    <row r="33467" spans="4:8" x14ac:dyDescent="0.55000000000000004">
      <c r="D33467" s="11"/>
      <c r="E33467" s="11"/>
      <c r="H33467" s="14"/>
    </row>
    <row r="33468" spans="4:8" x14ac:dyDescent="0.55000000000000004">
      <c r="D33468" s="11"/>
      <c r="E33468" s="11"/>
      <c r="H33468" s="14"/>
    </row>
    <row r="33469" spans="4:8" x14ac:dyDescent="0.55000000000000004">
      <c r="D33469" s="11"/>
      <c r="E33469" s="11"/>
      <c r="H33469" s="14"/>
    </row>
    <row r="33470" spans="4:8" x14ac:dyDescent="0.55000000000000004">
      <c r="D33470" s="11"/>
      <c r="E33470" s="11"/>
      <c r="H33470" s="14"/>
    </row>
    <row r="33471" spans="4:8" x14ac:dyDescent="0.55000000000000004">
      <c r="D33471" s="11"/>
      <c r="E33471" s="11"/>
      <c r="H33471" s="14"/>
    </row>
    <row r="33472" spans="4:8" x14ac:dyDescent="0.55000000000000004">
      <c r="D33472" s="11"/>
      <c r="E33472" s="11"/>
      <c r="H33472" s="14"/>
    </row>
    <row r="33473" spans="4:8" x14ac:dyDescent="0.55000000000000004">
      <c r="D33473" s="11"/>
      <c r="E33473" s="11"/>
      <c r="H33473" s="14"/>
    </row>
    <row r="33474" spans="4:8" x14ac:dyDescent="0.55000000000000004">
      <c r="D33474" s="11"/>
      <c r="E33474" s="11"/>
      <c r="H33474" s="14"/>
    </row>
    <row r="33475" spans="4:8" x14ac:dyDescent="0.55000000000000004">
      <c r="D33475" s="11"/>
      <c r="E33475" s="11"/>
      <c r="H33475" s="14"/>
    </row>
    <row r="33476" spans="4:8" x14ac:dyDescent="0.55000000000000004">
      <c r="D33476" s="11"/>
      <c r="E33476" s="11"/>
      <c r="H33476" s="14"/>
    </row>
    <row r="33477" spans="4:8" x14ac:dyDescent="0.55000000000000004">
      <c r="D33477" s="11"/>
      <c r="E33477" s="11"/>
      <c r="H33477" s="14"/>
    </row>
    <row r="33478" spans="4:8" x14ac:dyDescent="0.55000000000000004">
      <c r="D33478" s="11"/>
      <c r="E33478" s="11"/>
      <c r="H33478" s="14"/>
    </row>
    <row r="33479" spans="4:8" x14ac:dyDescent="0.55000000000000004">
      <c r="D33479" s="11"/>
      <c r="E33479" s="11"/>
      <c r="H33479" s="14"/>
    </row>
    <row r="33480" spans="4:8" x14ac:dyDescent="0.55000000000000004">
      <c r="D33480" s="11"/>
      <c r="E33480" s="11"/>
      <c r="H33480" s="14"/>
    </row>
    <row r="33481" spans="4:8" x14ac:dyDescent="0.55000000000000004">
      <c r="D33481" s="11"/>
      <c r="E33481" s="11"/>
      <c r="H33481" s="14"/>
    </row>
    <row r="33482" spans="4:8" x14ac:dyDescent="0.55000000000000004">
      <c r="D33482" s="11"/>
      <c r="E33482" s="11"/>
      <c r="H33482" s="14"/>
    </row>
    <row r="33483" spans="4:8" x14ac:dyDescent="0.55000000000000004">
      <c r="D33483" s="11"/>
      <c r="E33483" s="11"/>
      <c r="H33483" s="14"/>
    </row>
    <row r="33484" spans="4:8" x14ac:dyDescent="0.55000000000000004">
      <c r="D33484" s="11"/>
      <c r="E33484" s="11"/>
      <c r="H33484" s="14"/>
    </row>
    <row r="33485" spans="4:8" x14ac:dyDescent="0.55000000000000004">
      <c r="D33485" s="11"/>
      <c r="E33485" s="11"/>
      <c r="H33485" s="14"/>
    </row>
    <row r="33486" spans="4:8" x14ac:dyDescent="0.55000000000000004">
      <c r="D33486" s="11"/>
      <c r="E33486" s="11"/>
      <c r="H33486" s="14"/>
    </row>
    <row r="33487" spans="4:8" x14ac:dyDescent="0.55000000000000004">
      <c r="D33487" s="11"/>
      <c r="E33487" s="11"/>
      <c r="H33487" s="14"/>
    </row>
    <row r="33488" spans="4:8" x14ac:dyDescent="0.55000000000000004">
      <c r="D33488" s="11"/>
      <c r="E33488" s="11"/>
      <c r="H33488" s="14"/>
    </row>
    <row r="33489" spans="4:8" x14ac:dyDescent="0.55000000000000004">
      <c r="D33489" s="11"/>
      <c r="E33489" s="11"/>
      <c r="H33489" s="14"/>
    </row>
    <row r="33490" spans="4:8" x14ac:dyDescent="0.55000000000000004">
      <c r="D33490" s="11"/>
      <c r="E33490" s="11"/>
      <c r="H33490" s="14"/>
    </row>
    <row r="33491" spans="4:8" x14ac:dyDescent="0.55000000000000004">
      <c r="D33491" s="11"/>
      <c r="E33491" s="11"/>
      <c r="H33491" s="14"/>
    </row>
    <row r="33492" spans="4:8" x14ac:dyDescent="0.55000000000000004">
      <c r="D33492" s="11"/>
      <c r="E33492" s="11"/>
      <c r="H33492" s="14"/>
    </row>
    <row r="33493" spans="4:8" x14ac:dyDescent="0.55000000000000004">
      <c r="D33493" s="11"/>
      <c r="E33493" s="11"/>
      <c r="H33493" s="14"/>
    </row>
    <row r="33494" spans="4:8" x14ac:dyDescent="0.55000000000000004">
      <c r="D33494" s="11"/>
      <c r="E33494" s="11"/>
      <c r="H33494" s="14"/>
    </row>
    <row r="33495" spans="4:8" x14ac:dyDescent="0.55000000000000004">
      <c r="D33495" s="11"/>
      <c r="E33495" s="11"/>
      <c r="H33495" s="14"/>
    </row>
    <row r="33496" spans="4:8" x14ac:dyDescent="0.55000000000000004">
      <c r="D33496" s="11"/>
      <c r="E33496" s="11"/>
      <c r="H33496" s="14"/>
    </row>
    <row r="33497" spans="4:8" x14ac:dyDescent="0.55000000000000004">
      <c r="D33497" s="11"/>
      <c r="E33497" s="11"/>
      <c r="H33497" s="14"/>
    </row>
    <row r="33498" spans="4:8" x14ac:dyDescent="0.55000000000000004">
      <c r="D33498" s="11"/>
      <c r="E33498" s="11"/>
      <c r="H33498" s="14"/>
    </row>
    <row r="33499" spans="4:8" x14ac:dyDescent="0.55000000000000004">
      <c r="D33499" s="11"/>
      <c r="E33499" s="11"/>
      <c r="H33499" s="14"/>
    </row>
    <row r="33500" spans="4:8" x14ac:dyDescent="0.55000000000000004">
      <c r="D33500" s="11"/>
      <c r="E33500" s="11"/>
      <c r="H33500" s="14"/>
    </row>
    <row r="33501" spans="4:8" x14ac:dyDescent="0.55000000000000004">
      <c r="D33501" s="11"/>
      <c r="E33501" s="11"/>
      <c r="H33501" s="14"/>
    </row>
    <row r="33502" spans="4:8" x14ac:dyDescent="0.55000000000000004">
      <c r="D33502" s="11"/>
      <c r="E33502" s="11"/>
      <c r="H33502" s="14"/>
    </row>
    <row r="33503" spans="4:8" x14ac:dyDescent="0.55000000000000004">
      <c r="D33503" s="11"/>
      <c r="E33503" s="11"/>
      <c r="H33503" s="14"/>
    </row>
    <row r="33504" spans="4:8" x14ac:dyDescent="0.55000000000000004">
      <c r="D33504" s="11"/>
      <c r="E33504" s="11"/>
      <c r="H33504" s="14"/>
    </row>
    <row r="33505" spans="4:8" x14ac:dyDescent="0.55000000000000004">
      <c r="D33505" s="11"/>
      <c r="E33505" s="11"/>
      <c r="H33505" s="14"/>
    </row>
    <row r="33506" spans="4:8" x14ac:dyDescent="0.55000000000000004">
      <c r="D33506" s="11"/>
      <c r="E33506" s="11"/>
      <c r="H33506" s="14"/>
    </row>
    <row r="33507" spans="4:8" x14ac:dyDescent="0.55000000000000004">
      <c r="D33507" s="11"/>
      <c r="E33507" s="11"/>
      <c r="H33507" s="14"/>
    </row>
    <row r="33508" spans="4:8" x14ac:dyDescent="0.55000000000000004">
      <c r="D33508" s="11"/>
      <c r="E33508" s="11"/>
      <c r="H33508" s="14"/>
    </row>
    <row r="33509" spans="4:8" x14ac:dyDescent="0.55000000000000004">
      <c r="D33509" s="11"/>
      <c r="E33509" s="11"/>
      <c r="H33509" s="14"/>
    </row>
    <row r="33510" spans="4:8" x14ac:dyDescent="0.55000000000000004">
      <c r="D33510" s="11"/>
      <c r="E33510" s="11"/>
      <c r="H33510" s="14"/>
    </row>
    <row r="33511" spans="4:8" x14ac:dyDescent="0.55000000000000004">
      <c r="D33511" s="11"/>
      <c r="E33511" s="11"/>
      <c r="H33511" s="14"/>
    </row>
    <row r="33512" spans="4:8" x14ac:dyDescent="0.55000000000000004">
      <c r="D33512" s="11"/>
      <c r="E33512" s="11"/>
      <c r="H33512" s="14"/>
    </row>
    <row r="33513" spans="4:8" x14ac:dyDescent="0.55000000000000004">
      <c r="D33513" s="11"/>
      <c r="E33513" s="11"/>
      <c r="H33513" s="14"/>
    </row>
    <row r="33514" spans="4:8" x14ac:dyDescent="0.55000000000000004">
      <c r="D33514" s="11"/>
      <c r="E33514" s="11"/>
      <c r="H33514" s="14"/>
    </row>
    <row r="33515" spans="4:8" x14ac:dyDescent="0.55000000000000004">
      <c r="D33515" s="11"/>
      <c r="E33515" s="11"/>
      <c r="H33515" s="14"/>
    </row>
    <row r="33516" spans="4:8" x14ac:dyDescent="0.55000000000000004">
      <c r="D33516" s="11"/>
      <c r="E33516" s="11"/>
      <c r="H33516" s="14"/>
    </row>
    <row r="33517" spans="4:8" x14ac:dyDescent="0.55000000000000004">
      <c r="D33517" s="11"/>
      <c r="E33517" s="11"/>
      <c r="H33517" s="14"/>
    </row>
    <row r="33518" spans="4:8" x14ac:dyDescent="0.55000000000000004">
      <c r="D33518" s="11"/>
      <c r="E33518" s="11"/>
      <c r="H33518" s="14"/>
    </row>
    <row r="33519" spans="4:8" x14ac:dyDescent="0.55000000000000004">
      <c r="D33519" s="11"/>
      <c r="E33519" s="11"/>
      <c r="H33519" s="14"/>
    </row>
    <row r="33520" spans="4:8" x14ac:dyDescent="0.55000000000000004">
      <c r="D33520" s="11"/>
      <c r="E33520" s="11"/>
      <c r="H33520" s="14"/>
    </row>
    <row r="33521" spans="4:8" x14ac:dyDescent="0.55000000000000004">
      <c r="D33521" s="11"/>
      <c r="E33521" s="11"/>
      <c r="H33521" s="14"/>
    </row>
    <row r="33522" spans="4:8" x14ac:dyDescent="0.55000000000000004">
      <c r="D33522" s="11"/>
      <c r="E33522" s="11"/>
      <c r="H33522" s="14"/>
    </row>
    <row r="33523" spans="4:8" x14ac:dyDescent="0.55000000000000004">
      <c r="D33523" s="11"/>
      <c r="E33523" s="11"/>
      <c r="H33523" s="14"/>
    </row>
    <row r="33524" spans="4:8" x14ac:dyDescent="0.55000000000000004">
      <c r="D33524" s="11"/>
      <c r="E33524" s="11"/>
      <c r="H33524" s="14"/>
    </row>
    <row r="33525" spans="4:8" x14ac:dyDescent="0.55000000000000004">
      <c r="D33525" s="11"/>
      <c r="E33525" s="11"/>
      <c r="H33525" s="14"/>
    </row>
    <row r="33526" spans="4:8" x14ac:dyDescent="0.55000000000000004">
      <c r="D33526" s="11"/>
      <c r="E33526" s="11"/>
      <c r="H33526" s="14"/>
    </row>
    <row r="33527" spans="4:8" x14ac:dyDescent="0.55000000000000004">
      <c r="D33527" s="11"/>
      <c r="E33527" s="11"/>
      <c r="H33527" s="14"/>
    </row>
    <row r="33528" spans="4:8" x14ac:dyDescent="0.55000000000000004">
      <c r="D33528" s="11"/>
      <c r="E33528" s="11"/>
      <c r="H33528" s="14"/>
    </row>
    <row r="33529" spans="4:8" x14ac:dyDescent="0.55000000000000004">
      <c r="D33529" s="11"/>
      <c r="E33529" s="11"/>
      <c r="H33529" s="14"/>
    </row>
    <row r="33530" spans="4:8" x14ac:dyDescent="0.55000000000000004">
      <c r="D33530" s="11"/>
      <c r="E33530" s="11"/>
      <c r="H33530" s="14"/>
    </row>
    <row r="33531" spans="4:8" x14ac:dyDescent="0.55000000000000004">
      <c r="D33531" s="11"/>
      <c r="E33531" s="11"/>
      <c r="H33531" s="14"/>
    </row>
    <row r="33532" spans="4:8" x14ac:dyDescent="0.55000000000000004">
      <c r="D33532" s="11"/>
      <c r="E33532" s="11"/>
      <c r="H33532" s="14"/>
    </row>
    <row r="33533" spans="4:8" x14ac:dyDescent="0.55000000000000004">
      <c r="D33533" s="11"/>
      <c r="E33533" s="11"/>
      <c r="H33533" s="14"/>
    </row>
    <row r="33534" spans="4:8" x14ac:dyDescent="0.55000000000000004">
      <c r="D33534" s="11"/>
      <c r="E33534" s="11"/>
      <c r="H33534" s="14"/>
    </row>
    <row r="33535" spans="4:8" x14ac:dyDescent="0.55000000000000004">
      <c r="D33535" s="11"/>
      <c r="E33535" s="11"/>
      <c r="H33535" s="14"/>
    </row>
    <row r="33536" spans="4:8" x14ac:dyDescent="0.55000000000000004">
      <c r="D33536" s="11"/>
      <c r="E33536" s="11"/>
      <c r="H33536" s="14"/>
    </row>
    <row r="33537" spans="4:8" x14ac:dyDescent="0.55000000000000004">
      <c r="D33537" s="11"/>
      <c r="E33537" s="11"/>
      <c r="H33537" s="14"/>
    </row>
    <row r="33538" spans="4:8" x14ac:dyDescent="0.55000000000000004">
      <c r="D33538" s="11"/>
      <c r="E33538" s="11"/>
      <c r="H33538" s="14"/>
    </row>
    <row r="33539" spans="4:8" x14ac:dyDescent="0.55000000000000004">
      <c r="D33539" s="11"/>
      <c r="E33539" s="11"/>
      <c r="H33539" s="14"/>
    </row>
    <row r="33540" spans="4:8" x14ac:dyDescent="0.55000000000000004">
      <c r="D33540" s="11"/>
      <c r="E33540" s="11"/>
      <c r="H33540" s="14"/>
    </row>
    <row r="33541" spans="4:8" x14ac:dyDescent="0.55000000000000004">
      <c r="D33541" s="11"/>
      <c r="E33541" s="11"/>
      <c r="H33541" s="14"/>
    </row>
    <row r="33542" spans="4:8" x14ac:dyDescent="0.55000000000000004">
      <c r="D33542" s="11"/>
      <c r="E33542" s="11"/>
      <c r="H33542" s="14"/>
    </row>
    <row r="33543" spans="4:8" x14ac:dyDescent="0.55000000000000004">
      <c r="D33543" s="11"/>
      <c r="E33543" s="11"/>
      <c r="H33543" s="14"/>
    </row>
    <row r="33544" spans="4:8" x14ac:dyDescent="0.55000000000000004">
      <c r="D33544" s="11"/>
      <c r="E33544" s="11"/>
      <c r="H33544" s="14"/>
    </row>
    <row r="33545" spans="4:8" x14ac:dyDescent="0.55000000000000004">
      <c r="D33545" s="11"/>
      <c r="E33545" s="11"/>
      <c r="H33545" s="14"/>
    </row>
    <row r="33546" spans="4:8" x14ac:dyDescent="0.55000000000000004">
      <c r="D33546" s="11"/>
      <c r="E33546" s="11"/>
      <c r="H33546" s="14"/>
    </row>
    <row r="33547" spans="4:8" x14ac:dyDescent="0.55000000000000004">
      <c r="D33547" s="11"/>
      <c r="E33547" s="11"/>
      <c r="H33547" s="14"/>
    </row>
    <row r="33548" spans="4:8" x14ac:dyDescent="0.55000000000000004">
      <c r="D33548" s="11"/>
      <c r="E33548" s="11"/>
      <c r="H33548" s="14"/>
    </row>
    <row r="33549" spans="4:8" x14ac:dyDescent="0.55000000000000004">
      <c r="D33549" s="11"/>
      <c r="E33549" s="11"/>
      <c r="H33549" s="14"/>
    </row>
    <row r="33550" spans="4:8" x14ac:dyDescent="0.55000000000000004">
      <c r="D33550" s="11"/>
      <c r="E33550" s="11"/>
      <c r="H33550" s="14"/>
    </row>
    <row r="33551" spans="4:8" x14ac:dyDescent="0.55000000000000004">
      <c r="D33551" s="11"/>
      <c r="E33551" s="11"/>
      <c r="H33551" s="14"/>
    </row>
    <row r="33552" spans="4:8" x14ac:dyDescent="0.55000000000000004">
      <c r="D33552" s="11"/>
      <c r="E33552" s="11"/>
      <c r="H33552" s="14"/>
    </row>
    <row r="33553" spans="4:8" x14ac:dyDescent="0.55000000000000004">
      <c r="D33553" s="11"/>
      <c r="E33553" s="11"/>
      <c r="H33553" s="14"/>
    </row>
    <row r="33554" spans="4:8" x14ac:dyDescent="0.55000000000000004">
      <c r="D33554" s="11"/>
      <c r="E33554" s="11"/>
      <c r="H33554" s="14"/>
    </row>
    <row r="33555" spans="4:8" x14ac:dyDescent="0.55000000000000004">
      <c r="D33555" s="11"/>
      <c r="E33555" s="11"/>
      <c r="H33555" s="14"/>
    </row>
    <row r="33556" spans="4:8" x14ac:dyDescent="0.55000000000000004">
      <c r="D33556" s="11"/>
      <c r="E33556" s="11"/>
      <c r="H33556" s="14"/>
    </row>
    <row r="33557" spans="4:8" x14ac:dyDescent="0.55000000000000004">
      <c r="D33557" s="11"/>
      <c r="E33557" s="11"/>
      <c r="H33557" s="14"/>
    </row>
    <row r="33558" spans="4:8" x14ac:dyDescent="0.55000000000000004">
      <c r="D33558" s="11"/>
      <c r="E33558" s="11"/>
      <c r="H33558" s="14"/>
    </row>
    <row r="33559" spans="4:8" x14ac:dyDescent="0.55000000000000004">
      <c r="D33559" s="11"/>
      <c r="E33559" s="11"/>
      <c r="H33559" s="14"/>
    </row>
    <row r="33560" spans="4:8" x14ac:dyDescent="0.55000000000000004">
      <c r="D33560" s="11"/>
      <c r="E33560" s="11"/>
      <c r="H33560" s="14"/>
    </row>
    <row r="33561" spans="4:8" x14ac:dyDescent="0.55000000000000004">
      <c r="D33561" s="11"/>
      <c r="E33561" s="11"/>
      <c r="H33561" s="14"/>
    </row>
    <row r="33562" spans="4:8" x14ac:dyDescent="0.55000000000000004">
      <c r="D33562" s="11"/>
      <c r="E33562" s="11"/>
      <c r="H33562" s="14"/>
    </row>
    <row r="33563" spans="4:8" x14ac:dyDescent="0.55000000000000004">
      <c r="D33563" s="11"/>
      <c r="E33563" s="11"/>
      <c r="H33563" s="14"/>
    </row>
    <row r="33564" spans="4:8" x14ac:dyDescent="0.55000000000000004">
      <c r="D33564" s="11"/>
      <c r="E33564" s="11"/>
      <c r="H33564" s="14"/>
    </row>
    <row r="33565" spans="4:8" x14ac:dyDescent="0.55000000000000004">
      <c r="D33565" s="11"/>
      <c r="E33565" s="11"/>
      <c r="H33565" s="14"/>
    </row>
    <row r="33566" spans="4:8" x14ac:dyDescent="0.55000000000000004">
      <c r="D33566" s="11"/>
      <c r="E33566" s="11"/>
      <c r="H33566" s="14"/>
    </row>
    <row r="33567" spans="4:8" x14ac:dyDescent="0.55000000000000004">
      <c r="D33567" s="11"/>
      <c r="E33567" s="11"/>
      <c r="H33567" s="14"/>
    </row>
    <row r="33568" spans="4:8" x14ac:dyDescent="0.55000000000000004">
      <c r="D33568" s="11"/>
      <c r="E33568" s="11"/>
      <c r="H33568" s="14"/>
    </row>
    <row r="33569" spans="4:8" x14ac:dyDescent="0.55000000000000004">
      <c r="D33569" s="11"/>
      <c r="E33569" s="11"/>
      <c r="H33569" s="14"/>
    </row>
    <row r="33570" spans="4:8" x14ac:dyDescent="0.55000000000000004">
      <c r="D33570" s="11"/>
      <c r="E33570" s="11"/>
      <c r="H33570" s="14"/>
    </row>
    <row r="33571" spans="4:8" x14ac:dyDescent="0.55000000000000004">
      <c r="D33571" s="11"/>
      <c r="E33571" s="11"/>
      <c r="H33571" s="14"/>
    </row>
    <row r="33572" spans="4:8" x14ac:dyDescent="0.55000000000000004">
      <c r="D33572" s="11"/>
      <c r="E33572" s="11"/>
      <c r="H33572" s="14"/>
    </row>
    <row r="33573" spans="4:8" x14ac:dyDescent="0.55000000000000004">
      <c r="D33573" s="11"/>
      <c r="E33573" s="11"/>
      <c r="H33573" s="14"/>
    </row>
    <row r="33574" spans="4:8" x14ac:dyDescent="0.55000000000000004">
      <c r="D33574" s="11"/>
      <c r="E33574" s="11"/>
      <c r="H33574" s="14"/>
    </row>
    <row r="33575" spans="4:8" x14ac:dyDescent="0.55000000000000004">
      <c r="D33575" s="11"/>
      <c r="E33575" s="11"/>
      <c r="H33575" s="14"/>
    </row>
    <row r="33576" spans="4:8" x14ac:dyDescent="0.55000000000000004">
      <c r="D33576" s="11"/>
      <c r="E33576" s="11"/>
      <c r="H33576" s="14"/>
    </row>
    <row r="33577" spans="4:8" x14ac:dyDescent="0.55000000000000004">
      <c r="D33577" s="11"/>
      <c r="E33577" s="11"/>
      <c r="H33577" s="14"/>
    </row>
    <row r="33578" spans="4:8" x14ac:dyDescent="0.55000000000000004">
      <c r="D33578" s="11"/>
      <c r="E33578" s="11"/>
      <c r="H33578" s="14"/>
    </row>
    <row r="33579" spans="4:8" x14ac:dyDescent="0.55000000000000004">
      <c r="D33579" s="11"/>
      <c r="E33579" s="11"/>
      <c r="H33579" s="14"/>
    </row>
    <row r="33580" spans="4:8" x14ac:dyDescent="0.55000000000000004">
      <c r="D33580" s="11"/>
      <c r="E33580" s="11"/>
      <c r="H33580" s="14"/>
    </row>
    <row r="33581" spans="4:8" x14ac:dyDescent="0.55000000000000004">
      <c r="D33581" s="11"/>
      <c r="E33581" s="11"/>
      <c r="H33581" s="14"/>
    </row>
    <row r="33582" spans="4:8" x14ac:dyDescent="0.55000000000000004">
      <c r="D33582" s="11"/>
      <c r="E33582" s="11"/>
      <c r="H33582" s="14"/>
    </row>
    <row r="33583" spans="4:8" x14ac:dyDescent="0.55000000000000004">
      <c r="D33583" s="11"/>
      <c r="E33583" s="11"/>
      <c r="H33583" s="14"/>
    </row>
    <row r="33584" spans="4:8" x14ac:dyDescent="0.55000000000000004">
      <c r="D33584" s="11"/>
      <c r="E33584" s="11"/>
      <c r="H33584" s="14"/>
    </row>
    <row r="33585" spans="4:8" x14ac:dyDescent="0.55000000000000004">
      <c r="D33585" s="11"/>
      <c r="E33585" s="11"/>
      <c r="H33585" s="14"/>
    </row>
    <row r="33586" spans="4:8" x14ac:dyDescent="0.55000000000000004">
      <c r="D33586" s="11"/>
      <c r="E33586" s="11"/>
      <c r="H33586" s="14"/>
    </row>
    <row r="33587" spans="4:8" x14ac:dyDescent="0.55000000000000004">
      <c r="D33587" s="11"/>
      <c r="E33587" s="11"/>
      <c r="H33587" s="14"/>
    </row>
    <row r="33588" spans="4:8" x14ac:dyDescent="0.55000000000000004">
      <c r="D33588" s="11"/>
      <c r="E33588" s="11"/>
      <c r="H33588" s="14"/>
    </row>
    <row r="33589" spans="4:8" x14ac:dyDescent="0.55000000000000004">
      <c r="D33589" s="11"/>
      <c r="E33589" s="11"/>
      <c r="H33589" s="14"/>
    </row>
    <row r="33590" spans="4:8" x14ac:dyDescent="0.55000000000000004">
      <c r="D33590" s="11"/>
      <c r="E33590" s="11"/>
      <c r="H33590" s="14"/>
    </row>
    <row r="33591" spans="4:8" x14ac:dyDescent="0.55000000000000004">
      <c r="D33591" s="11"/>
      <c r="E33591" s="11"/>
      <c r="H33591" s="14"/>
    </row>
    <row r="33592" spans="4:8" x14ac:dyDescent="0.55000000000000004">
      <c r="D33592" s="11"/>
      <c r="E33592" s="11"/>
      <c r="H33592" s="14"/>
    </row>
    <row r="33593" spans="4:8" x14ac:dyDescent="0.55000000000000004">
      <c r="D33593" s="11"/>
      <c r="E33593" s="11"/>
      <c r="H33593" s="14"/>
    </row>
    <row r="33594" spans="4:8" x14ac:dyDescent="0.55000000000000004">
      <c r="D33594" s="11"/>
      <c r="E33594" s="11"/>
      <c r="H33594" s="14"/>
    </row>
    <row r="33595" spans="4:8" x14ac:dyDescent="0.55000000000000004">
      <c r="D33595" s="11"/>
      <c r="E33595" s="11"/>
      <c r="H33595" s="14"/>
    </row>
    <row r="33596" spans="4:8" x14ac:dyDescent="0.55000000000000004">
      <c r="D33596" s="11"/>
      <c r="E33596" s="11"/>
      <c r="H33596" s="14"/>
    </row>
    <row r="33597" spans="4:8" x14ac:dyDescent="0.55000000000000004">
      <c r="D33597" s="11"/>
      <c r="E33597" s="11"/>
      <c r="H33597" s="14"/>
    </row>
    <row r="33598" spans="4:8" x14ac:dyDescent="0.55000000000000004">
      <c r="D33598" s="11"/>
      <c r="E33598" s="11"/>
      <c r="H33598" s="14"/>
    </row>
    <row r="33599" spans="4:8" x14ac:dyDescent="0.55000000000000004">
      <c r="D33599" s="11"/>
      <c r="E33599" s="11"/>
      <c r="H33599" s="14"/>
    </row>
    <row r="33600" spans="4:8" x14ac:dyDescent="0.55000000000000004">
      <c r="D33600" s="11"/>
      <c r="E33600" s="11"/>
      <c r="H33600" s="14"/>
    </row>
    <row r="33601" spans="4:8" x14ac:dyDescent="0.55000000000000004">
      <c r="D33601" s="11"/>
      <c r="E33601" s="11"/>
      <c r="H33601" s="14"/>
    </row>
    <row r="33602" spans="4:8" x14ac:dyDescent="0.55000000000000004">
      <c r="D33602" s="11"/>
      <c r="E33602" s="11"/>
      <c r="H33602" s="14"/>
    </row>
    <row r="33603" spans="4:8" x14ac:dyDescent="0.55000000000000004">
      <c r="D33603" s="11"/>
      <c r="E33603" s="11"/>
      <c r="H33603" s="14"/>
    </row>
    <row r="33604" spans="4:8" x14ac:dyDescent="0.55000000000000004">
      <c r="D33604" s="11"/>
      <c r="E33604" s="11"/>
      <c r="H33604" s="14"/>
    </row>
    <row r="33605" spans="4:8" x14ac:dyDescent="0.55000000000000004">
      <c r="D33605" s="11"/>
      <c r="E33605" s="11"/>
      <c r="H33605" s="14"/>
    </row>
    <row r="33606" spans="4:8" x14ac:dyDescent="0.55000000000000004">
      <c r="D33606" s="11"/>
      <c r="E33606" s="11"/>
      <c r="H33606" s="14"/>
    </row>
    <row r="33607" spans="4:8" x14ac:dyDescent="0.55000000000000004">
      <c r="D33607" s="11"/>
      <c r="E33607" s="11"/>
      <c r="H33607" s="14"/>
    </row>
    <row r="33608" spans="4:8" x14ac:dyDescent="0.55000000000000004">
      <c r="D33608" s="11"/>
      <c r="E33608" s="11"/>
      <c r="H33608" s="14"/>
    </row>
    <row r="33609" spans="4:8" x14ac:dyDescent="0.55000000000000004">
      <c r="D33609" s="11"/>
      <c r="E33609" s="11"/>
      <c r="H33609" s="14"/>
    </row>
    <row r="33610" spans="4:8" x14ac:dyDescent="0.55000000000000004">
      <c r="D33610" s="11"/>
      <c r="E33610" s="11"/>
      <c r="H33610" s="14"/>
    </row>
    <row r="33611" spans="4:8" x14ac:dyDescent="0.55000000000000004">
      <c r="D33611" s="11"/>
      <c r="E33611" s="11"/>
      <c r="H33611" s="14"/>
    </row>
    <row r="33612" spans="4:8" x14ac:dyDescent="0.55000000000000004">
      <c r="D33612" s="11"/>
      <c r="E33612" s="11"/>
      <c r="H33612" s="14"/>
    </row>
    <row r="33613" spans="4:8" x14ac:dyDescent="0.55000000000000004">
      <c r="D33613" s="11"/>
      <c r="E33613" s="11"/>
      <c r="H33613" s="14"/>
    </row>
    <row r="33614" spans="4:8" x14ac:dyDescent="0.55000000000000004">
      <c r="D33614" s="11"/>
      <c r="E33614" s="11"/>
      <c r="H33614" s="14"/>
    </row>
    <row r="33615" spans="4:8" x14ac:dyDescent="0.55000000000000004">
      <c r="D33615" s="11"/>
      <c r="E33615" s="11"/>
      <c r="H33615" s="14"/>
    </row>
    <row r="33616" spans="4:8" x14ac:dyDescent="0.55000000000000004">
      <c r="D33616" s="11"/>
      <c r="E33616" s="11"/>
      <c r="H33616" s="14"/>
    </row>
    <row r="33617" spans="4:8" x14ac:dyDescent="0.55000000000000004">
      <c r="D33617" s="11"/>
      <c r="E33617" s="11"/>
      <c r="H33617" s="14"/>
    </row>
    <row r="33618" spans="4:8" x14ac:dyDescent="0.55000000000000004">
      <c r="D33618" s="11"/>
      <c r="E33618" s="11"/>
      <c r="H33618" s="14"/>
    </row>
    <row r="33619" spans="4:8" x14ac:dyDescent="0.55000000000000004">
      <c r="D33619" s="11"/>
      <c r="E33619" s="11"/>
      <c r="H33619" s="14"/>
    </row>
    <row r="33620" spans="4:8" x14ac:dyDescent="0.55000000000000004">
      <c r="D33620" s="11"/>
      <c r="E33620" s="11"/>
      <c r="H33620" s="14"/>
    </row>
    <row r="33621" spans="4:8" x14ac:dyDescent="0.55000000000000004">
      <c r="D33621" s="11"/>
      <c r="E33621" s="11"/>
      <c r="H33621" s="14"/>
    </row>
    <row r="33622" spans="4:8" x14ac:dyDescent="0.55000000000000004">
      <c r="D33622" s="11"/>
      <c r="E33622" s="11"/>
      <c r="H33622" s="14"/>
    </row>
    <row r="33623" spans="4:8" x14ac:dyDescent="0.55000000000000004">
      <c r="D33623" s="11"/>
      <c r="E33623" s="11"/>
      <c r="H33623" s="14"/>
    </row>
    <row r="33624" spans="4:8" x14ac:dyDescent="0.55000000000000004">
      <c r="D33624" s="11"/>
      <c r="E33624" s="11"/>
      <c r="H33624" s="14"/>
    </row>
    <row r="33625" spans="4:8" x14ac:dyDescent="0.55000000000000004">
      <c r="D33625" s="11"/>
      <c r="E33625" s="11"/>
      <c r="H33625" s="14"/>
    </row>
    <row r="33626" spans="4:8" x14ac:dyDescent="0.55000000000000004">
      <c r="D33626" s="11"/>
      <c r="E33626" s="11"/>
      <c r="H33626" s="14"/>
    </row>
    <row r="33627" spans="4:8" x14ac:dyDescent="0.55000000000000004">
      <c r="D33627" s="11"/>
      <c r="E33627" s="11"/>
      <c r="H33627" s="14"/>
    </row>
    <row r="33628" spans="4:8" x14ac:dyDescent="0.55000000000000004">
      <c r="D33628" s="11"/>
      <c r="E33628" s="11"/>
      <c r="H33628" s="14"/>
    </row>
    <row r="33629" spans="4:8" x14ac:dyDescent="0.55000000000000004">
      <c r="D33629" s="11"/>
      <c r="E33629" s="11"/>
      <c r="H33629" s="14"/>
    </row>
    <row r="33630" spans="4:8" x14ac:dyDescent="0.55000000000000004">
      <c r="D33630" s="11"/>
      <c r="E33630" s="11"/>
      <c r="H33630" s="14"/>
    </row>
    <row r="33631" spans="4:8" x14ac:dyDescent="0.55000000000000004">
      <c r="D33631" s="11"/>
      <c r="E33631" s="11"/>
      <c r="H33631" s="14"/>
    </row>
    <row r="33632" spans="4:8" x14ac:dyDescent="0.55000000000000004">
      <c r="D33632" s="11"/>
      <c r="E33632" s="11"/>
      <c r="H33632" s="14"/>
    </row>
    <row r="33633" spans="4:8" x14ac:dyDescent="0.55000000000000004">
      <c r="D33633" s="11"/>
      <c r="E33633" s="11"/>
      <c r="H33633" s="14"/>
    </row>
    <row r="33634" spans="4:8" x14ac:dyDescent="0.55000000000000004">
      <c r="D33634" s="11"/>
      <c r="E33634" s="11"/>
      <c r="H33634" s="14"/>
    </row>
    <row r="33635" spans="4:8" x14ac:dyDescent="0.55000000000000004">
      <c r="D33635" s="11"/>
      <c r="E33635" s="11"/>
      <c r="H33635" s="14"/>
    </row>
    <row r="33636" spans="4:8" x14ac:dyDescent="0.55000000000000004">
      <c r="D33636" s="11"/>
      <c r="E33636" s="11"/>
      <c r="H33636" s="14"/>
    </row>
    <row r="33637" spans="4:8" x14ac:dyDescent="0.55000000000000004">
      <c r="D33637" s="11"/>
      <c r="E33637" s="11"/>
      <c r="H33637" s="14"/>
    </row>
    <row r="33638" spans="4:8" x14ac:dyDescent="0.55000000000000004">
      <c r="D33638" s="11"/>
      <c r="E33638" s="11"/>
      <c r="H33638" s="14"/>
    </row>
    <row r="33639" spans="4:8" x14ac:dyDescent="0.55000000000000004">
      <c r="D33639" s="11"/>
      <c r="E33639" s="11"/>
      <c r="H33639" s="14"/>
    </row>
    <row r="33640" spans="4:8" x14ac:dyDescent="0.55000000000000004">
      <c r="D33640" s="11"/>
      <c r="E33640" s="11"/>
      <c r="H33640" s="14"/>
    </row>
    <row r="33641" spans="4:8" x14ac:dyDescent="0.55000000000000004">
      <c r="D33641" s="11"/>
      <c r="E33641" s="11"/>
      <c r="H33641" s="14"/>
    </row>
    <row r="33642" spans="4:8" x14ac:dyDescent="0.55000000000000004">
      <c r="D33642" s="11"/>
      <c r="E33642" s="11"/>
      <c r="H33642" s="14"/>
    </row>
    <row r="33643" spans="4:8" x14ac:dyDescent="0.55000000000000004">
      <c r="D33643" s="11"/>
      <c r="E33643" s="11"/>
      <c r="H33643" s="14"/>
    </row>
    <row r="33644" spans="4:8" x14ac:dyDescent="0.55000000000000004">
      <c r="D33644" s="11"/>
      <c r="E33644" s="11"/>
      <c r="H33644" s="14"/>
    </row>
    <row r="33645" spans="4:8" x14ac:dyDescent="0.55000000000000004">
      <c r="D33645" s="11"/>
      <c r="E33645" s="11"/>
      <c r="H33645" s="14"/>
    </row>
    <row r="33646" spans="4:8" x14ac:dyDescent="0.55000000000000004">
      <c r="D33646" s="11"/>
      <c r="E33646" s="11"/>
      <c r="H33646" s="14"/>
    </row>
    <row r="33647" spans="4:8" x14ac:dyDescent="0.55000000000000004">
      <c r="D33647" s="11"/>
      <c r="E33647" s="11"/>
      <c r="H33647" s="14"/>
    </row>
    <row r="33648" spans="4:8" x14ac:dyDescent="0.55000000000000004">
      <c r="D33648" s="11"/>
      <c r="E33648" s="11"/>
      <c r="H33648" s="14"/>
    </row>
    <row r="33649" spans="4:8" x14ac:dyDescent="0.55000000000000004">
      <c r="D33649" s="11"/>
      <c r="E33649" s="11"/>
      <c r="H33649" s="14"/>
    </row>
    <row r="33650" spans="4:8" x14ac:dyDescent="0.55000000000000004">
      <c r="D33650" s="11"/>
      <c r="E33650" s="11"/>
      <c r="H33650" s="14"/>
    </row>
    <row r="33651" spans="4:8" x14ac:dyDescent="0.55000000000000004">
      <c r="D33651" s="11"/>
      <c r="E33651" s="11"/>
      <c r="H33651" s="14"/>
    </row>
    <row r="33652" spans="4:8" x14ac:dyDescent="0.55000000000000004">
      <c r="D33652" s="11"/>
      <c r="E33652" s="11"/>
      <c r="H33652" s="14"/>
    </row>
    <row r="33653" spans="4:8" x14ac:dyDescent="0.55000000000000004">
      <c r="D33653" s="11"/>
      <c r="E33653" s="11"/>
      <c r="H33653" s="14"/>
    </row>
    <row r="33654" spans="4:8" x14ac:dyDescent="0.55000000000000004">
      <c r="D33654" s="11"/>
      <c r="E33654" s="11"/>
      <c r="H33654" s="14"/>
    </row>
    <row r="33655" spans="4:8" x14ac:dyDescent="0.55000000000000004">
      <c r="D33655" s="11"/>
      <c r="E33655" s="11"/>
      <c r="H33655" s="14"/>
    </row>
    <row r="33656" spans="4:8" x14ac:dyDescent="0.55000000000000004">
      <c r="D33656" s="11"/>
      <c r="E33656" s="11"/>
      <c r="H33656" s="14"/>
    </row>
    <row r="33657" spans="4:8" x14ac:dyDescent="0.55000000000000004">
      <c r="D33657" s="11"/>
      <c r="E33657" s="11"/>
      <c r="H33657" s="14"/>
    </row>
    <row r="33658" spans="4:8" x14ac:dyDescent="0.55000000000000004">
      <c r="D33658" s="11"/>
      <c r="E33658" s="11"/>
      <c r="H33658" s="14"/>
    </row>
    <row r="33659" spans="4:8" x14ac:dyDescent="0.55000000000000004">
      <c r="D33659" s="11"/>
      <c r="E33659" s="11"/>
      <c r="H33659" s="14"/>
    </row>
    <row r="33660" spans="4:8" x14ac:dyDescent="0.55000000000000004">
      <c r="D33660" s="11"/>
      <c r="E33660" s="11"/>
      <c r="H33660" s="14"/>
    </row>
    <row r="33661" spans="4:8" x14ac:dyDescent="0.55000000000000004">
      <c r="D33661" s="11"/>
      <c r="E33661" s="11"/>
      <c r="H33661" s="14"/>
    </row>
    <row r="33662" spans="4:8" x14ac:dyDescent="0.55000000000000004">
      <c r="D33662" s="11"/>
      <c r="E33662" s="11"/>
      <c r="H33662" s="14"/>
    </row>
    <row r="33663" spans="4:8" x14ac:dyDescent="0.55000000000000004">
      <c r="D33663" s="11"/>
      <c r="E33663" s="11"/>
      <c r="H33663" s="14"/>
    </row>
    <row r="33664" spans="4:8" x14ac:dyDescent="0.55000000000000004">
      <c r="D33664" s="11"/>
      <c r="E33664" s="11"/>
      <c r="H33664" s="14"/>
    </row>
    <row r="33665" spans="4:8" x14ac:dyDescent="0.55000000000000004">
      <c r="D33665" s="11"/>
      <c r="E33665" s="11"/>
      <c r="H33665" s="14"/>
    </row>
    <row r="33666" spans="4:8" x14ac:dyDescent="0.55000000000000004">
      <c r="D33666" s="11"/>
      <c r="E33666" s="11"/>
      <c r="H33666" s="14"/>
    </row>
    <row r="33667" spans="4:8" x14ac:dyDescent="0.55000000000000004">
      <c r="D33667" s="11"/>
      <c r="E33667" s="11"/>
      <c r="H33667" s="14"/>
    </row>
    <row r="33668" spans="4:8" x14ac:dyDescent="0.55000000000000004">
      <c r="D33668" s="11"/>
      <c r="E33668" s="11"/>
      <c r="H33668" s="14"/>
    </row>
    <row r="33669" spans="4:8" x14ac:dyDescent="0.55000000000000004">
      <c r="D33669" s="11"/>
      <c r="E33669" s="11"/>
      <c r="H33669" s="14"/>
    </row>
    <row r="33670" spans="4:8" x14ac:dyDescent="0.55000000000000004">
      <c r="D33670" s="11"/>
      <c r="E33670" s="11"/>
      <c r="H33670" s="14"/>
    </row>
    <row r="33671" spans="4:8" x14ac:dyDescent="0.55000000000000004">
      <c r="D33671" s="11"/>
      <c r="E33671" s="11"/>
      <c r="H33671" s="14"/>
    </row>
    <row r="33672" spans="4:8" x14ac:dyDescent="0.55000000000000004">
      <c r="D33672" s="11"/>
      <c r="E33672" s="11"/>
      <c r="H33672" s="14"/>
    </row>
    <row r="33673" spans="4:8" x14ac:dyDescent="0.55000000000000004">
      <c r="D33673" s="11"/>
      <c r="E33673" s="11"/>
      <c r="H33673" s="14"/>
    </row>
    <row r="33674" spans="4:8" x14ac:dyDescent="0.55000000000000004">
      <c r="D33674" s="11"/>
      <c r="E33674" s="11"/>
      <c r="H33674" s="14"/>
    </row>
    <row r="33675" spans="4:8" x14ac:dyDescent="0.55000000000000004">
      <c r="D33675" s="11"/>
      <c r="E33675" s="11"/>
      <c r="H33675" s="14"/>
    </row>
    <row r="33676" spans="4:8" x14ac:dyDescent="0.55000000000000004">
      <c r="D33676" s="11"/>
      <c r="E33676" s="11"/>
      <c r="H33676" s="14"/>
    </row>
    <row r="33677" spans="4:8" x14ac:dyDescent="0.55000000000000004">
      <c r="D33677" s="11"/>
      <c r="E33677" s="11"/>
      <c r="H33677" s="14"/>
    </row>
    <row r="33678" spans="4:8" x14ac:dyDescent="0.55000000000000004">
      <c r="D33678" s="11"/>
      <c r="E33678" s="11"/>
      <c r="H33678" s="14"/>
    </row>
    <row r="33679" spans="4:8" x14ac:dyDescent="0.55000000000000004">
      <c r="D33679" s="11"/>
      <c r="E33679" s="11"/>
      <c r="H33679" s="14"/>
    </row>
    <row r="33680" spans="4:8" x14ac:dyDescent="0.55000000000000004">
      <c r="D33680" s="11"/>
      <c r="E33680" s="11"/>
      <c r="H33680" s="14"/>
    </row>
    <row r="33681" spans="4:8" x14ac:dyDescent="0.55000000000000004">
      <c r="D33681" s="11"/>
      <c r="E33681" s="11"/>
      <c r="H33681" s="14"/>
    </row>
    <row r="33682" spans="4:8" x14ac:dyDescent="0.55000000000000004">
      <c r="D33682" s="11"/>
      <c r="E33682" s="11"/>
      <c r="H33682" s="14"/>
    </row>
    <row r="33683" spans="4:8" x14ac:dyDescent="0.55000000000000004">
      <c r="D33683" s="11"/>
      <c r="E33683" s="11"/>
      <c r="H33683" s="14"/>
    </row>
    <row r="33684" spans="4:8" x14ac:dyDescent="0.55000000000000004">
      <c r="D33684" s="11"/>
      <c r="E33684" s="11"/>
      <c r="H33684" s="14"/>
    </row>
    <row r="33685" spans="4:8" x14ac:dyDescent="0.55000000000000004">
      <c r="D33685" s="11"/>
      <c r="E33685" s="11"/>
      <c r="H33685" s="14"/>
    </row>
    <row r="33686" spans="4:8" x14ac:dyDescent="0.55000000000000004">
      <c r="D33686" s="11"/>
      <c r="E33686" s="11"/>
      <c r="H33686" s="14"/>
    </row>
    <row r="33687" spans="4:8" x14ac:dyDescent="0.55000000000000004">
      <c r="D33687" s="11"/>
      <c r="E33687" s="11"/>
      <c r="H33687" s="14"/>
    </row>
    <row r="33688" spans="4:8" x14ac:dyDescent="0.55000000000000004">
      <c r="D33688" s="11"/>
      <c r="E33688" s="11"/>
      <c r="H33688" s="14"/>
    </row>
    <row r="33689" spans="4:8" x14ac:dyDescent="0.55000000000000004">
      <c r="D33689" s="11"/>
      <c r="E33689" s="11"/>
      <c r="H33689" s="14"/>
    </row>
    <row r="33690" spans="4:8" x14ac:dyDescent="0.55000000000000004">
      <c r="D33690" s="11"/>
      <c r="E33690" s="11"/>
      <c r="H33690" s="14"/>
    </row>
    <row r="33691" spans="4:8" x14ac:dyDescent="0.55000000000000004">
      <c r="D33691" s="11"/>
      <c r="E33691" s="11"/>
      <c r="H33691" s="14"/>
    </row>
    <row r="33692" spans="4:8" x14ac:dyDescent="0.55000000000000004">
      <c r="D33692" s="11"/>
      <c r="E33692" s="11"/>
      <c r="H33692" s="14"/>
    </row>
    <row r="33693" spans="4:8" x14ac:dyDescent="0.55000000000000004">
      <c r="D33693" s="11"/>
      <c r="E33693" s="11"/>
      <c r="H33693" s="14"/>
    </row>
    <row r="33694" spans="4:8" x14ac:dyDescent="0.55000000000000004">
      <c r="D33694" s="11"/>
      <c r="E33694" s="11"/>
      <c r="H33694" s="14"/>
    </row>
    <row r="33695" spans="4:8" x14ac:dyDescent="0.55000000000000004">
      <c r="D33695" s="11"/>
      <c r="E33695" s="11"/>
      <c r="H33695" s="14"/>
    </row>
    <row r="33696" spans="4:8" x14ac:dyDescent="0.55000000000000004">
      <c r="D33696" s="11"/>
      <c r="E33696" s="11"/>
      <c r="H33696" s="14"/>
    </row>
    <row r="33697" spans="4:8" x14ac:dyDescent="0.55000000000000004">
      <c r="D33697" s="11"/>
      <c r="E33697" s="11"/>
      <c r="H33697" s="14"/>
    </row>
    <row r="33698" spans="4:8" x14ac:dyDescent="0.55000000000000004">
      <c r="D33698" s="11"/>
      <c r="E33698" s="11"/>
      <c r="H33698" s="14"/>
    </row>
    <row r="33699" spans="4:8" x14ac:dyDescent="0.55000000000000004">
      <c r="D33699" s="11"/>
      <c r="E33699" s="11"/>
      <c r="H33699" s="14"/>
    </row>
    <row r="33700" spans="4:8" x14ac:dyDescent="0.55000000000000004">
      <c r="D33700" s="11"/>
      <c r="E33700" s="11"/>
      <c r="H33700" s="14"/>
    </row>
    <row r="33701" spans="4:8" x14ac:dyDescent="0.55000000000000004">
      <c r="D33701" s="11"/>
      <c r="E33701" s="11"/>
      <c r="H33701" s="14"/>
    </row>
    <row r="33702" spans="4:8" x14ac:dyDescent="0.55000000000000004">
      <c r="D33702" s="11"/>
      <c r="E33702" s="11"/>
      <c r="H33702" s="14"/>
    </row>
    <row r="33703" spans="4:8" x14ac:dyDescent="0.55000000000000004">
      <c r="D33703" s="11"/>
      <c r="E33703" s="11"/>
      <c r="H33703" s="14"/>
    </row>
    <row r="33704" spans="4:8" x14ac:dyDescent="0.55000000000000004">
      <c r="D33704" s="11"/>
      <c r="E33704" s="11"/>
      <c r="H33704" s="14"/>
    </row>
    <row r="33705" spans="4:8" x14ac:dyDescent="0.55000000000000004">
      <c r="D33705" s="11"/>
      <c r="E33705" s="11"/>
      <c r="H33705" s="14"/>
    </row>
    <row r="33706" spans="4:8" x14ac:dyDescent="0.55000000000000004">
      <c r="D33706" s="11"/>
      <c r="E33706" s="11"/>
      <c r="H33706" s="14"/>
    </row>
    <row r="33707" spans="4:8" x14ac:dyDescent="0.55000000000000004">
      <c r="D33707" s="11"/>
      <c r="E33707" s="11"/>
      <c r="H33707" s="14"/>
    </row>
    <row r="33708" spans="4:8" x14ac:dyDescent="0.55000000000000004">
      <c r="D33708" s="11"/>
      <c r="E33708" s="11"/>
      <c r="H33708" s="14"/>
    </row>
    <row r="33709" spans="4:8" x14ac:dyDescent="0.55000000000000004">
      <c r="D33709" s="11"/>
      <c r="E33709" s="11"/>
      <c r="H33709" s="14"/>
    </row>
    <row r="33710" spans="4:8" x14ac:dyDescent="0.55000000000000004">
      <c r="D33710" s="11"/>
      <c r="E33710" s="11"/>
      <c r="H33710" s="14"/>
    </row>
    <row r="33711" spans="4:8" x14ac:dyDescent="0.55000000000000004">
      <c r="D33711" s="11"/>
      <c r="E33711" s="11"/>
      <c r="H33711" s="14"/>
    </row>
    <row r="33712" spans="4:8" x14ac:dyDescent="0.55000000000000004">
      <c r="D33712" s="11"/>
      <c r="E33712" s="11"/>
      <c r="H33712" s="14"/>
    </row>
    <row r="33713" spans="4:8" x14ac:dyDescent="0.55000000000000004">
      <c r="D33713" s="11"/>
      <c r="E33713" s="11"/>
      <c r="H33713" s="14"/>
    </row>
    <row r="33714" spans="4:8" x14ac:dyDescent="0.55000000000000004">
      <c r="D33714" s="11"/>
      <c r="E33714" s="11"/>
      <c r="H33714" s="14"/>
    </row>
    <row r="33715" spans="4:8" x14ac:dyDescent="0.55000000000000004">
      <c r="D33715" s="11"/>
      <c r="E33715" s="11"/>
      <c r="H33715" s="14"/>
    </row>
    <row r="33716" spans="4:8" x14ac:dyDescent="0.55000000000000004">
      <c r="D33716" s="11"/>
      <c r="E33716" s="11"/>
      <c r="H33716" s="14"/>
    </row>
    <row r="33717" spans="4:8" x14ac:dyDescent="0.55000000000000004">
      <c r="D33717" s="11"/>
      <c r="E33717" s="11"/>
      <c r="H33717" s="14"/>
    </row>
    <row r="33718" spans="4:8" x14ac:dyDescent="0.55000000000000004">
      <c r="D33718" s="11"/>
      <c r="E33718" s="11"/>
      <c r="H33718" s="14"/>
    </row>
    <row r="33719" spans="4:8" x14ac:dyDescent="0.55000000000000004">
      <c r="D33719" s="11"/>
      <c r="E33719" s="11"/>
      <c r="H33719" s="14"/>
    </row>
    <row r="33720" spans="4:8" x14ac:dyDescent="0.55000000000000004">
      <c r="D33720" s="11"/>
      <c r="E33720" s="11"/>
      <c r="H33720" s="14"/>
    </row>
    <row r="33721" spans="4:8" x14ac:dyDescent="0.55000000000000004">
      <c r="D33721" s="11"/>
      <c r="E33721" s="11"/>
      <c r="H33721" s="14"/>
    </row>
    <row r="33722" spans="4:8" x14ac:dyDescent="0.55000000000000004">
      <c r="D33722" s="11"/>
      <c r="E33722" s="11"/>
      <c r="H33722" s="14"/>
    </row>
    <row r="33723" spans="4:8" x14ac:dyDescent="0.55000000000000004">
      <c r="D33723" s="11"/>
      <c r="E33723" s="11"/>
      <c r="H33723" s="14"/>
    </row>
    <row r="33724" spans="4:8" x14ac:dyDescent="0.55000000000000004">
      <c r="D33724" s="11"/>
      <c r="E33724" s="11"/>
      <c r="H33724" s="14"/>
    </row>
    <row r="33725" spans="4:8" x14ac:dyDescent="0.55000000000000004">
      <c r="D33725" s="11"/>
      <c r="E33725" s="11"/>
      <c r="H33725" s="14"/>
    </row>
    <row r="33726" spans="4:8" x14ac:dyDescent="0.55000000000000004">
      <c r="D33726" s="11"/>
      <c r="E33726" s="11"/>
      <c r="H33726" s="14"/>
    </row>
    <row r="33727" spans="4:8" x14ac:dyDescent="0.55000000000000004">
      <c r="D33727" s="11"/>
      <c r="E33727" s="11"/>
      <c r="H33727" s="14"/>
    </row>
    <row r="33728" spans="4:8" x14ac:dyDescent="0.55000000000000004">
      <c r="D33728" s="11"/>
      <c r="E33728" s="11"/>
      <c r="H33728" s="14"/>
    </row>
    <row r="33729" spans="4:8" x14ac:dyDescent="0.55000000000000004">
      <c r="D33729" s="11"/>
      <c r="E33729" s="11"/>
      <c r="H33729" s="14"/>
    </row>
    <row r="33730" spans="4:8" x14ac:dyDescent="0.55000000000000004">
      <c r="D33730" s="11"/>
      <c r="E33730" s="11"/>
      <c r="H33730" s="14"/>
    </row>
    <row r="33731" spans="4:8" x14ac:dyDescent="0.55000000000000004">
      <c r="D33731" s="11"/>
      <c r="E33731" s="11"/>
      <c r="H33731" s="14"/>
    </row>
    <row r="33732" spans="4:8" x14ac:dyDescent="0.55000000000000004">
      <c r="D33732" s="11"/>
      <c r="E33732" s="11"/>
      <c r="H33732" s="14"/>
    </row>
    <row r="33733" spans="4:8" x14ac:dyDescent="0.55000000000000004">
      <c r="D33733" s="11"/>
      <c r="E33733" s="11"/>
      <c r="H33733" s="14"/>
    </row>
    <row r="33734" spans="4:8" x14ac:dyDescent="0.55000000000000004">
      <c r="D33734" s="11"/>
      <c r="E33734" s="11"/>
      <c r="H33734" s="14"/>
    </row>
    <row r="33735" spans="4:8" x14ac:dyDescent="0.55000000000000004">
      <c r="D33735" s="11"/>
      <c r="E33735" s="11"/>
      <c r="H33735" s="14"/>
    </row>
    <row r="33736" spans="4:8" x14ac:dyDescent="0.55000000000000004">
      <c r="D33736" s="11"/>
      <c r="E33736" s="11"/>
      <c r="H33736" s="14"/>
    </row>
    <row r="33737" spans="4:8" x14ac:dyDescent="0.55000000000000004">
      <c r="D33737" s="11"/>
      <c r="E33737" s="11"/>
      <c r="H33737" s="14"/>
    </row>
    <row r="33738" spans="4:8" x14ac:dyDescent="0.55000000000000004">
      <c r="D33738" s="11"/>
      <c r="E33738" s="11"/>
      <c r="H33738" s="14"/>
    </row>
    <row r="33739" spans="4:8" x14ac:dyDescent="0.55000000000000004">
      <c r="D33739" s="11"/>
      <c r="E33739" s="11"/>
      <c r="H33739" s="14"/>
    </row>
    <row r="33740" spans="4:8" x14ac:dyDescent="0.55000000000000004">
      <c r="D33740" s="11"/>
      <c r="E33740" s="11"/>
      <c r="H33740" s="14"/>
    </row>
    <row r="33741" spans="4:8" x14ac:dyDescent="0.55000000000000004">
      <c r="D33741" s="11"/>
      <c r="E33741" s="11"/>
      <c r="H33741" s="14"/>
    </row>
    <row r="33742" spans="4:8" x14ac:dyDescent="0.55000000000000004">
      <c r="D33742" s="11"/>
      <c r="E33742" s="11"/>
      <c r="H33742" s="14"/>
    </row>
    <row r="33743" spans="4:8" x14ac:dyDescent="0.55000000000000004">
      <c r="D33743" s="11"/>
      <c r="E33743" s="11"/>
      <c r="H33743" s="14"/>
    </row>
    <row r="33744" spans="4:8" x14ac:dyDescent="0.55000000000000004">
      <c r="D33744" s="11"/>
      <c r="E33744" s="11"/>
      <c r="H33744" s="14"/>
    </row>
    <row r="33745" spans="4:8" x14ac:dyDescent="0.55000000000000004">
      <c r="D33745" s="11"/>
      <c r="E33745" s="11"/>
      <c r="H33745" s="14"/>
    </row>
    <row r="33746" spans="4:8" x14ac:dyDescent="0.55000000000000004">
      <c r="D33746" s="11"/>
      <c r="E33746" s="11"/>
      <c r="H33746" s="14"/>
    </row>
    <row r="33747" spans="4:8" x14ac:dyDescent="0.55000000000000004">
      <c r="D33747" s="11"/>
      <c r="E33747" s="11"/>
      <c r="H33747" s="14"/>
    </row>
    <row r="33748" spans="4:8" x14ac:dyDescent="0.55000000000000004">
      <c r="D33748" s="11"/>
      <c r="E33748" s="11"/>
      <c r="H33748" s="14"/>
    </row>
    <row r="33749" spans="4:8" x14ac:dyDescent="0.55000000000000004">
      <c r="D33749" s="11"/>
      <c r="E33749" s="11"/>
      <c r="H33749" s="14"/>
    </row>
    <row r="33750" spans="4:8" x14ac:dyDescent="0.55000000000000004">
      <c r="D33750" s="11"/>
      <c r="E33750" s="11"/>
      <c r="H33750" s="14"/>
    </row>
    <row r="33751" spans="4:8" x14ac:dyDescent="0.55000000000000004">
      <c r="D33751" s="11"/>
      <c r="E33751" s="11"/>
      <c r="H33751" s="14"/>
    </row>
    <row r="33752" spans="4:8" x14ac:dyDescent="0.55000000000000004">
      <c r="D33752" s="11"/>
      <c r="E33752" s="11"/>
      <c r="H33752" s="14"/>
    </row>
    <row r="33753" spans="4:8" x14ac:dyDescent="0.55000000000000004">
      <c r="D33753" s="11"/>
      <c r="E33753" s="11"/>
      <c r="H33753" s="14"/>
    </row>
    <row r="33754" spans="4:8" x14ac:dyDescent="0.55000000000000004">
      <c r="D33754" s="11"/>
      <c r="E33754" s="11"/>
      <c r="H33754" s="14"/>
    </row>
    <row r="33755" spans="4:8" x14ac:dyDescent="0.55000000000000004">
      <c r="D33755" s="11"/>
      <c r="E33755" s="11"/>
      <c r="H33755" s="14"/>
    </row>
    <row r="33756" spans="4:8" x14ac:dyDescent="0.55000000000000004">
      <c r="D33756" s="11"/>
      <c r="E33756" s="11"/>
      <c r="H33756" s="14"/>
    </row>
    <row r="33757" spans="4:8" x14ac:dyDescent="0.55000000000000004">
      <c r="D33757" s="11"/>
      <c r="E33757" s="11"/>
      <c r="H33757" s="14"/>
    </row>
    <row r="33758" spans="4:8" x14ac:dyDescent="0.55000000000000004">
      <c r="D33758" s="11"/>
      <c r="E33758" s="11"/>
      <c r="H33758" s="14"/>
    </row>
    <row r="33759" spans="4:8" x14ac:dyDescent="0.55000000000000004">
      <c r="D33759" s="11"/>
      <c r="E33759" s="11"/>
      <c r="H33759" s="14"/>
    </row>
    <row r="33760" spans="4:8" x14ac:dyDescent="0.55000000000000004">
      <c r="D33760" s="11"/>
      <c r="E33760" s="11"/>
      <c r="H33760" s="14"/>
    </row>
    <row r="33761" spans="4:8" x14ac:dyDescent="0.55000000000000004">
      <c r="D33761" s="11"/>
      <c r="E33761" s="11"/>
      <c r="H33761" s="14"/>
    </row>
    <row r="33762" spans="4:8" x14ac:dyDescent="0.55000000000000004">
      <c r="D33762" s="11"/>
      <c r="E33762" s="11"/>
      <c r="H33762" s="14"/>
    </row>
    <row r="33763" spans="4:8" x14ac:dyDescent="0.55000000000000004">
      <c r="D33763" s="11"/>
      <c r="E33763" s="11"/>
      <c r="H33763" s="14"/>
    </row>
    <row r="33764" spans="4:8" x14ac:dyDescent="0.55000000000000004">
      <c r="D33764" s="11"/>
      <c r="E33764" s="11"/>
      <c r="H33764" s="14"/>
    </row>
    <row r="33765" spans="4:8" x14ac:dyDescent="0.55000000000000004">
      <c r="D33765" s="11"/>
      <c r="E33765" s="11"/>
      <c r="H33765" s="14"/>
    </row>
    <row r="33766" spans="4:8" x14ac:dyDescent="0.55000000000000004">
      <c r="D33766" s="11"/>
      <c r="E33766" s="11"/>
      <c r="H33766" s="14"/>
    </row>
    <row r="33767" spans="4:8" x14ac:dyDescent="0.55000000000000004">
      <c r="D33767" s="11"/>
      <c r="E33767" s="11"/>
      <c r="H33767" s="14"/>
    </row>
    <row r="33768" spans="4:8" x14ac:dyDescent="0.55000000000000004">
      <c r="D33768" s="11"/>
      <c r="E33768" s="11"/>
      <c r="H33768" s="14"/>
    </row>
    <row r="33769" spans="4:8" x14ac:dyDescent="0.55000000000000004">
      <c r="D33769" s="11"/>
      <c r="E33769" s="11"/>
      <c r="H33769" s="14"/>
    </row>
    <row r="33770" spans="4:8" x14ac:dyDescent="0.55000000000000004">
      <c r="D33770" s="11"/>
      <c r="E33770" s="11"/>
      <c r="H33770" s="14"/>
    </row>
    <row r="33771" spans="4:8" x14ac:dyDescent="0.55000000000000004">
      <c r="D33771" s="11"/>
      <c r="E33771" s="11"/>
      <c r="H33771" s="14"/>
    </row>
    <row r="33772" spans="4:8" x14ac:dyDescent="0.55000000000000004">
      <c r="D33772" s="11"/>
      <c r="E33772" s="11"/>
      <c r="H33772" s="14"/>
    </row>
    <row r="33773" spans="4:8" x14ac:dyDescent="0.55000000000000004">
      <c r="D33773" s="11"/>
      <c r="E33773" s="11"/>
      <c r="H33773" s="14"/>
    </row>
    <row r="33774" spans="4:8" x14ac:dyDescent="0.55000000000000004">
      <c r="D33774" s="11"/>
      <c r="E33774" s="11"/>
      <c r="H33774" s="14"/>
    </row>
    <row r="33775" spans="4:8" x14ac:dyDescent="0.55000000000000004">
      <c r="D33775" s="11"/>
      <c r="E33775" s="11"/>
      <c r="H33775" s="14"/>
    </row>
    <row r="33776" spans="4:8" x14ac:dyDescent="0.55000000000000004">
      <c r="D33776" s="11"/>
      <c r="E33776" s="11"/>
      <c r="H33776" s="14"/>
    </row>
    <row r="33777" spans="4:8" x14ac:dyDescent="0.55000000000000004">
      <c r="D33777" s="11"/>
      <c r="E33777" s="11"/>
      <c r="H33777" s="14"/>
    </row>
    <row r="33778" spans="4:8" x14ac:dyDescent="0.55000000000000004">
      <c r="D33778" s="11"/>
      <c r="E33778" s="11"/>
      <c r="H33778" s="14"/>
    </row>
    <row r="33779" spans="4:8" x14ac:dyDescent="0.55000000000000004">
      <c r="D33779" s="11"/>
      <c r="E33779" s="11"/>
      <c r="H33779" s="14"/>
    </row>
    <row r="33780" spans="4:8" x14ac:dyDescent="0.55000000000000004">
      <c r="D33780" s="11"/>
      <c r="E33780" s="11"/>
      <c r="H33780" s="14"/>
    </row>
    <row r="33781" spans="4:8" x14ac:dyDescent="0.55000000000000004">
      <c r="D33781" s="11"/>
      <c r="E33781" s="11"/>
      <c r="H33781" s="14"/>
    </row>
    <row r="33782" spans="4:8" x14ac:dyDescent="0.55000000000000004">
      <c r="D33782" s="11"/>
      <c r="E33782" s="11"/>
      <c r="H33782" s="14"/>
    </row>
    <row r="33783" spans="4:8" x14ac:dyDescent="0.55000000000000004">
      <c r="D33783" s="11"/>
      <c r="E33783" s="11"/>
      <c r="H33783" s="14"/>
    </row>
    <row r="33784" spans="4:8" x14ac:dyDescent="0.55000000000000004">
      <c r="D33784" s="11"/>
      <c r="E33784" s="11"/>
      <c r="H33784" s="14"/>
    </row>
    <row r="33785" spans="4:8" x14ac:dyDescent="0.55000000000000004">
      <c r="D33785" s="11"/>
      <c r="E33785" s="11"/>
      <c r="H33785" s="14"/>
    </row>
    <row r="33786" spans="4:8" x14ac:dyDescent="0.55000000000000004">
      <c r="D33786" s="11"/>
      <c r="E33786" s="11"/>
      <c r="H33786" s="14"/>
    </row>
    <row r="33787" spans="4:8" x14ac:dyDescent="0.55000000000000004">
      <c r="D33787" s="11"/>
      <c r="E33787" s="11"/>
      <c r="H33787" s="14"/>
    </row>
    <row r="33788" spans="4:8" x14ac:dyDescent="0.55000000000000004">
      <c r="D33788" s="11"/>
      <c r="E33788" s="11"/>
      <c r="H33788" s="14"/>
    </row>
    <row r="33789" spans="4:8" x14ac:dyDescent="0.55000000000000004">
      <c r="D33789" s="11"/>
      <c r="E33789" s="11"/>
      <c r="H33789" s="14"/>
    </row>
    <row r="33790" spans="4:8" x14ac:dyDescent="0.55000000000000004">
      <c r="D33790" s="11"/>
      <c r="E33790" s="11"/>
      <c r="H33790" s="14"/>
    </row>
    <row r="33791" spans="4:8" x14ac:dyDescent="0.55000000000000004">
      <c r="D33791" s="11"/>
      <c r="E33791" s="11"/>
      <c r="H33791" s="14"/>
    </row>
    <row r="33792" spans="4:8" x14ac:dyDescent="0.55000000000000004">
      <c r="D33792" s="11"/>
      <c r="E33792" s="11"/>
      <c r="H33792" s="14"/>
    </row>
    <row r="33793" spans="4:8" x14ac:dyDescent="0.55000000000000004">
      <c r="D33793" s="11"/>
      <c r="E33793" s="11"/>
      <c r="H33793" s="14"/>
    </row>
    <row r="33794" spans="4:8" x14ac:dyDescent="0.55000000000000004">
      <c r="D33794" s="11"/>
      <c r="E33794" s="11"/>
      <c r="H33794" s="14"/>
    </row>
    <row r="33795" spans="4:8" x14ac:dyDescent="0.55000000000000004">
      <c r="D33795" s="11"/>
      <c r="E33795" s="11"/>
      <c r="H33795" s="14"/>
    </row>
    <row r="33796" spans="4:8" x14ac:dyDescent="0.55000000000000004">
      <c r="D33796" s="11"/>
      <c r="E33796" s="11"/>
      <c r="H33796" s="14"/>
    </row>
    <row r="33797" spans="4:8" x14ac:dyDescent="0.55000000000000004">
      <c r="D33797" s="11"/>
      <c r="E33797" s="11"/>
      <c r="H33797" s="14"/>
    </row>
    <row r="33798" spans="4:8" x14ac:dyDescent="0.55000000000000004">
      <c r="D33798" s="11"/>
      <c r="E33798" s="11"/>
      <c r="H33798" s="14"/>
    </row>
    <row r="33799" spans="4:8" x14ac:dyDescent="0.55000000000000004">
      <c r="D33799" s="11"/>
      <c r="E33799" s="11"/>
      <c r="H33799" s="14"/>
    </row>
    <row r="33800" spans="4:8" x14ac:dyDescent="0.55000000000000004">
      <c r="D33800" s="11"/>
      <c r="E33800" s="11"/>
      <c r="H33800" s="14"/>
    </row>
    <row r="33801" spans="4:8" x14ac:dyDescent="0.55000000000000004">
      <c r="D33801" s="11"/>
      <c r="E33801" s="11"/>
      <c r="H33801" s="14"/>
    </row>
    <row r="33802" spans="4:8" x14ac:dyDescent="0.55000000000000004">
      <c r="D33802" s="11"/>
      <c r="E33802" s="11"/>
      <c r="H33802" s="14"/>
    </row>
    <row r="33803" spans="4:8" x14ac:dyDescent="0.55000000000000004">
      <c r="D33803" s="11"/>
      <c r="E33803" s="11"/>
      <c r="H33803" s="14"/>
    </row>
    <row r="33804" spans="4:8" x14ac:dyDescent="0.55000000000000004">
      <c r="D33804" s="11"/>
      <c r="E33804" s="11"/>
      <c r="H33804" s="14"/>
    </row>
    <row r="33805" spans="4:8" x14ac:dyDescent="0.55000000000000004">
      <c r="D33805" s="11"/>
      <c r="E33805" s="11"/>
      <c r="H33805" s="14"/>
    </row>
    <row r="33806" spans="4:8" x14ac:dyDescent="0.55000000000000004">
      <c r="D33806" s="11"/>
      <c r="E33806" s="11"/>
      <c r="H33806" s="14"/>
    </row>
    <row r="33807" spans="4:8" x14ac:dyDescent="0.55000000000000004">
      <c r="D33807" s="11"/>
      <c r="E33807" s="11"/>
      <c r="H33807" s="14"/>
    </row>
    <row r="33808" spans="4:8" x14ac:dyDescent="0.55000000000000004">
      <c r="D33808" s="11"/>
      <c r="E33808" s="11"/>
      <c r="H33808" s="14"/>
    </row>
    <row r="33809" spans="4:8" x14ac:dyDescent="0.55000000000000004">
      <c r="D33809" s="11"/>
      <c r="E33809" s="11"/>
      <c r="H33809" s="14"/>
    </row>
    <row r="33810" spans="4:8" x14ac:dyDescent="0.55000000000000004">
      <c r="D33810" s="11"/>
      <c r="E33810" s="11"/>
      <c r="H33810" s="14"/>
    </row>
    <row r="33811" spans="4:8" x14ac:dyDescent="0.55000000000000004">
      <c r="D33811" s="11"/>
      <c r="E33811" s="11"/>
      <c r="H33811" s="14"/>
    </row>
    <row r="33812" spans="4:8" x14ac:dyDescent="0.55000000000000004">
      <c r="D33812" s="11"/>
      <c r="E33812" s="11"/>
      <c r="H33812" s="14"/>
    </row>
    <row r="33813" spans="4:8" x14ac:dyDescent="0.55000000000000004">
      <c r="D33813" s="11"/>
      <c r="E33813" s="11"/>
      <c r="H33813" s="14"/>
    </row>
    <row r="33814" spans="4:8" x14ac:dyDescent="0.55000000000000004">
      <c r="D33814" s="11"/>
      <c r="E33814" s="11"/>
      <c r="H33814" s="14"/>
    </row>
    <row r="33815" spans="4:8" x14ac:dyDescent="0.55000000000000004">
      <c r="D33815" s="11"/>
      <c r="E33815" s="11"/>
      <c r="H33815" s="14"/>
    </row>
    <row r="33816" spans="4:8" x14ac:dyDescent="0.55000000000000004">
      <c r="D33816" s="11"/>
      <c r="E33816" s="11"/>
      <c r="H33816" s="14"/>
    </row>
    <row r="33817" spans="4:8" x14ac:dyDescent="0.55000000000000004">
      <c r="D33817" s="11"/>
      <c r="E33817" s="11"/>
      <c r="H33817" s="14"/>
    </row>
    <row r="33818" spans="4:8" x14ac:dyDescent="0.55000000000000004">
      <c r="D33818" s="11"/>
      <c r="E33818" s="11"/>
      <c r="H33818" s="14"/>
    </row>
    <row r="33819" spans="4:8" x14ac:dyDescent="0.55000000000000004">
      <c r="D33819" s="11"/>
      <c r="E33819" s="11"/>
      <c r="H33819" s="14"/>
    </row>
    <row r="33820" spans="4:8" x14ac:dyDescent="0.55000000000000004">
      <c r="D33820" s="11"/>
      <c r="E33820" s="11"/>
      <c r="H33820" s="14"/>
    </row>
    <row r="33821" spans="4:8" x14ac:dyDescent="0.55000000000000004">
      <c r="D33821" s="11"/>
      <c r="E33821" s="11"/>
      <c r="H33821" s="14"/>
    </row>
    <row r="33822" spans="4:8" x14ac:dyDescent="0.55000000000000004">
      <c r="D33822" s="11"/>
      <c r="E33822" s="11"/>
      <c r="H33822" s="14"/>
    </row>
    <row r="33823" spans="4:8" x14ac:dyDescent="0.55000000000000004">
      <c r="D33823" s="11"/>
      <c r="E33823" s="11"/>
      <c r="H33823" s="14"/>
    </row>
    <row r="33824" spans="4:8" x14ac:dyDescent="0.55000000000000004">
      <c r="D33824" s="11"/>
      <c r="E33824" s="11"/>
      <c r="H33824" s="14"/>
    </row>
    <row r="33825" spans="4:8" x14ac:dyDescent="0.55000000000000004">
      <c r="D33825" s="11"/>
      <c r="E33825" s="11"/>
      <c r="H33825" s="14"/>
    </row>
    <row r="33826" spans="4:8" x14ac:dyDescent="0.55000000000000004">
      <c r="D33826" s="11"/>
      <c r="E33826" s="11"/>
      <c r="H33826" s="14"/>
    </row>
    <row r="33827" spans="4:8" x14ac:dyDescent="0.55000000000000004">
      <c r="D33827" s="11"/>
      <c r="E33827" s="11"/>
      <c r="H33827" s="14"/>
    </row>
    <row r="33828" spans="4:8" x14ac:dyDescent="0.55000000000000004">
      <c r="D33828" s="11"/>
      <c r="E33828" s="11"/>
      <c r="H33828" s="14"/>
    </row>
    <row r="33829" spans="4:8" x14ac:dyDescent="0.55000000000000004">
      <c r="D33829" s="11"/>
      <c r="E33829" s="11"/>
      <c r="H33829" s="14"/>
    </row>
    <row r="33830" spans="4:8" x14ac:dyDescent="0.55000000000000004">
      <c r="D33830" s="11"/>
      <c r="E33830" s="11"/>
      <c r="H33830" s="14"/>
    </row>
    <row r="33831" spans="4:8" x14ac:dyDescent="0.55000000000000004">
      <c r="D33831" s="11"/>
      <c r="E33831" s="11"/>
      <c r="H33831" s="14"/>
    </row>
    <row r="33832" spans="4:8" x14ac:dyDescent="0.55000000000000004">
      <c r="D33832" s="11"/>
      <c r="E33832" s="11"/>
      <c r="H33832" s="14"/>
    </row>
    <row r="33833" spans="4:8" x14ac:dyDescent="0.55000000000000004">
      <c r="D33833" s="11"/>
      <c r="E33833" s="11"/>
      <c r="H33833" s="14"/>
    </row>
    <row r="33834" spans="4:8" x14ac:dyDescent="0.55000000000000004">
      <c r="D33834" s="11"/>
      <c r="E33834" s="11"/>
      <c r="H33834" s="14"/>
    </row>
    <row r="33835" spans="4:8" x14ac:dyDescent="0.55000000000000004">
      <c r="D33835" s="11"/>
      <c r="E33835" s="11"/>
      <c r="H33835" s="14"/>
    </row>
    <row r="33836" spans="4:8" x14ac:dyDescent="0.55000000000000004">
      <c r="D33836" s="11"/>
      <c r="E33836" s="11"/>
      <c r="H33836" s="14"/>
    </row>
    <row r="33837" spans="4:8" x14ac:dyDescent="0.55000000000000004">
      <c r="D33837" s="11"/>
      <c r="E33837" s="11"/>
      <c r="H33837" s="14"/>
    </row>
    <row r="33838" spans="4:8" x14ac:dyDescent="0.55000000000000004">
      <c r="D33838" s="11"/>
      <c r="E33838" s="11"/>
      <c r="H33838" s="14"/>
    </row>
    <row r="33839" spans="4:8" x14ac:dyDescent="0.55000000000000004">
      <c r="D33839" s="11"/>
      <c r="E33839" s="11"/>
      <c r="H33839" s="14"/>
    </row>
    <row r="33840" spans="4:8" x14ac:dyDescent="0.55000000000000004">
      <c r="D33840" s="11"/>
      <c r="E33840" s="11"/>
      <c r="H33840" s="14"/>
    </row>
    <row r="33841" spans="4:8" x14ac:dyDescent="0.55000000000000004">
      <c r="D33841" s="11"/>
      <c r="E33841" s="11"/>
      <c r="H33841" s="14"/>
    </row>
    <row r="33842" spans="4:8" x14ac:dyDescent="0.55000000000000004">
      <c r="D33842" s="11"/>
      <c r="E33842" s="11"/>
      <c r="H33842" s="14"/>
    </row>
    <row r="33843" spans="4:8" x14ac:dyDescent="0.55000000000000004">
      <c r="D33843" s="11"/>
      <c r="E33843" s="11"/>
      <c r="H33843" s="14"/>
    </row>
    <row r="33844" spans="4:8" x14ac:dyDescent="0.55000000000000004">
      <c r="D33844" s="11"/>
      <c r="E33844" s="11"/>
      <c r="H33844" s="14"/>
    </row>
    <row r="33845" spans="4:8" x14ac:dyDescent="0.55000000000000004">
      <c r="D33845" s="11"/>
      <c r="E33845" s="11"/>
      <c r="H33845" s="14"/>
    </row>
    <row r="33846" spans="4:8" x14ac:dyDescent="0.55000000000000004">
      <c r="D33846" s="11"/>
      <c r="E33846" s="11"/>
      <c r="H33846" s="14"/>
    </row>
    <row r="33847" spans="4:8" x14ac:dyDescent="0.55000000000000004">
      <c r="D33847" s="11"/>
      <c r="E33847" s="11"/>
      <c r="H33847" s="14"/>
    </row>
    <row r="33848" spans="4:8" x14ac:dyDescent="0.55000000000000004">
      <c r="D33848" s="11"/>
      <c r="E33848" s="11"/>
      <c r="H33848" s="14"/>
    </row>
    <row r="33849" spans="4:8" x14ac:dyDescent="0.55000000000000004">
      <c r="D33849" s="11"/>
      <c r="E33849" s="11"/>
      <c r="H33849" s="14"/>
    </row>
    <row r="33850" spans="4:8" x14ac:dyDescent="0.55000000000000004">
      <c r="D33850" s="11"/>
      <c r="E33850" s="11"/>
      <c r="H33850" s="14"/>
    </row>
    <row r="33851" spans="4:8" x14ac:dyDescent="0.55000000000000004">
      <c r="D33851" s="11"/>
      <c r="E33851" s="11"/>
      <c r="H33851" s="14"/>
    </row>
    <row r="33852" spans="4:8" x14ac:dyDescent="0.55000000000000004">
      <c r="D33852" s="11"/>
      <c r="E33852" s="11"/>
      <c r="H33852" s="14"/>
    </row>
    <row r="33853" spans="4:8" x14ac:dyDescent="0.55000000000000004">
      <c r="D33853" s="11"/>
      <c r="E33853" s="11"/>
      <c r="H33853" s="14"/>
    </row>
    <row r="33854" spans="4:8" x14ac:dyDescent="0.55000000000000004">
      <c r="D33854" s="11"/>
      <c r="E33854" s="11"/>
      <c r="H33854" s="14"/>
    </row>
    <row r="33855" spans="4:8" x14ac:dyDescent="0.55000000000000004">
      <c r="D33855" s="11"/>
      <c r="E33855" s="11"/>
      <c r="H33855" s="14"/>
    </row>
    <row r="33856" spans="4:8" x14ac:dyDescent="0.55000000000000004">
      <c r="D33856" s="11"/>
      <c r="E33856" s="11"/>
      <c r="H33856" s="14"/>
    </row>
    <row r="33857" spans="4:8" x14ac:dyDescent="0.55000000000000004">
      <c r="D33857" s="11"/>
      <c r="E33857" s="11"/>
      <c r="H33857" s="14"/>
    </row>
    <row r="33858" spans="4:8" x14ac:dyDescent="0.55000000000000004">
      <c r="D33858" s="11"/>
      <c r="E33858" s="11"/>
      <c r="H33858" s="14"/>
    </row>
    <row r="33859" spans="4:8" x14ac:dyDescent="0.55000000000000004">
      <c r="D33859" s="11"/>
      <c r="E33859" s="11"/>
      <c r="H33859" s="14"/>
    </row>
    <row r="33860" spans="4:8" x14ac:dyDescent="0.55000000000000004">
      <c r="D33860" s="11"/>
      <c r="E33860" s="11"/>
      <c r="H33860" s="14"/>
    </row>
    <row r="33861" spans="4:8" x14ac:dyDescent="0.55000000000000004">
      <c r="D33861" s="11"/>
      <c r="E33861" s="11"/>
      <c r="H33861" s="14"/>
    </row>
    <row r="33862" spans="4:8" x14ac:dyDescent="0.55000000000000004">
      <c r="D33862" s="11"/>
      <c r="E33862" s="11"/>
      <c r="H33862" s="14"/>
    </row>
    <row r="33863" spans="4:8" x14ac:dyDescent="0.55000000000000004">
      <c r="D33863" s="11"/>
      <c r="E33863" s="11"/>
      <c r="H33863" s="14"/>
    </row>
    <row r="33864" spans="4:8" x14ac:dyDescent="0.55000000000000004">
      <c r="D33864" s="11"/>
      <c r="E33864" s="11"/>
      <c r="H33864" s="14"/>
    </row>
    <row r="33865" spans="4:8" x14ac:dyDescent="0.55000000000000004">
      <c r="D33865" s="11"/>
      <c r="E33865" s="11"/>
      <c r="H33865" s="14"/>
    </row>
    <row r="33866" spans="4:8" x14ac:dyDescent="0.55000000000000004">
      <c r="D33866" s="11"/>
      <c r="E33866" s="11"/>
      <c r="H33866" s="14"/>
    </row>
    <row r="33867" spans="4:8" x14ac:dyDescent="0.55000000000000004">
      <c r="D33867" s="11"/>
      <c r="E33867" s="11"/>
      <c r="H33867" s="14"/>
    </row>
    <row r="33868" spans="4:8" x14ac:dyDescent="0.55000000000000004">
      <c r="D33868" s="11"/>
      <c r="E33868" s="11"/>
      <c r="H33868" s="14"/>
    </row>
    <row r="33869" spans="4:8" x14ac:dyDescent="0.55000000000000004">
      <c r="D33869" s="11"/>
      <c r="E33869" s="11"/>
      <c r="H33869" s="14"/>
    </row>
    <row r="33870" spans="4:8" x14ac:dyDescent="0.55000000000000004">
      <c r="D33870" s="11"/>
      <c r="E33870" s="11"/>
      <c r="H33870" s="14"/>
    </row>
    <row r="33871" spans="4:8" x14ac:dyDescent="0.55000000000000004">
      <c r="D33871" s="11"/>
      <c r="E33871" s="11"/>
      <c r="H33871" s="14"/>
    </row>
    <row r="33872" spans="4:8" x14ac:dyDescent="0.55000000000000004">
      <c r="D33872" s="11"/>
      <c r="E33872" s="11"/>
      <c r="H33872" s="14"/>
    </row>
    <row r="33873" spans="4:8" x14ac:dyDescent="0.55000000000000004">
      <c r="D33873" s="11"/>
      <c r="E33873" s="11"/>
      <c r="H33873" s="14"/>
    </row>
    <row r="33874" spans="4:8" x14ac:dyDescent="0.55000000000000004">
      <c r="D33874" s="11"/>
      <c r="E33874" s="11"/>
      <c r="H33874" s="14"/>
    </row>
    <row r="33875" spans="4:8" x14ac:dyDescent="0.55000000000000004">
      <c r="D33875" s="11"/>
      <c r="E33875" s="11"/>
      <c r="H33875" s="14"/>
    </row>
    <row r="33876" spans="4:8" x14ac:dyDescent="0.55000000000000004">
      <c r="D33876" s="11"/>
      <c r="E33876" s="11"/>
      <c r="H33876" s="14"/>
    </row>
    <row r="33877" spans="4:8" x14ac:dyDescent="0.55000000000000004">
      <c r="D33877" s="11"/>
      <c r="E33877" s="11"/>
      <c r="H33877" s="14"/>
    </row>
    <row r="33878" spans="4:8" x14ac:dyDescent="0.55000000000000004">
      <c r="D33878" s="11"/>
      <c r="E33878" s="11"/>
      <c r="H33878" s="14"/>
    </row>
    <row r="33879" spans="4:8" x14ac:dyDescent="0.55000000000000004">
      <c r="D33879" s="11"/>
      <c r="E33879" s="11"/>
      <c r="H33879" s="14"/>
    </row>
    <row r="33880" spans="4:8" x14ac:dyDescent="0.55000000000000004">
      <c r="D33880" s="11"/>
      <c r="E33880" s="11"/>
      <c r="H33880" s="14"/>
    </row>
    <row r="33881" spans="4:8" x14ac:dyDescent="0.55000000000000004">
      <c r="D33881" s="11"/>
      <c r="E33881" s="11"/>
      <c r="H33881" s="14"/>
    </row>
    <row r="33882" spans="4:8" x14ac:dyDescent="0.55000000000000004">
      <c r="D33882" s="11"/>
      <c r="E33882" s="11"/>
      <c r="H33882" s="14"/>
    </row>
    <row r="33883" spans="4:8" x14ac:dyDescent="0.55000000000000004">
      <c r="D33883" s="11"/>
      <c r="E33883" s="11"/>
      <c r="H33883" s="14"/>
    </row>
    <row r="33884" spans="4:8" x14ac:dyDescent="0.55000000000000004">
      <c r="D33884" s="11"/>
      <c r="E33884" s="11"/>
      <c r="H33884" s="14"/>
    </row>
    <row r="33885" spans="4:8" x14ac:dyDescent="0.55000000000000004">
      <c r="D33885" s="11"/>
      <c r="E33885" s="11"/>
      <c r="H33885" s="14"/>
    </row>
    <row r="33886" spans="4:8" x14ac:dyDescent="0.55000000000000004">
      <c r="D33886" s="11"/>
      <c r="E33886" s="11"/>
      <c r="H33886" s="14"/>
    </row>
    <row r="33887" spans="4:8" x14ac:dyDescent="0.55000000000000004">
      <c r="D33887" s="11"/>
      <c r="E33887" s="11"/>
      <c r="H33887" s="14"/>
    </row>
    <row r="33888" spans="4:8" x14ac:dyDescent="0.55000000000000004">
      <c r="D33888" s="11"/>
      <c r="E33888" s="11"/>
      <c r="H33888" s="14"/>
    </row>
    <row r="33889" spans="4:8" x14ac:dyDescent="0.55000000000000004">
      <c r="D33889" s="11"/>
      <c r="E33889" s="11"/>
      <c r="H33889" s="14"/>
    </row>
    <row r="33890" spans="4:8" x14ac:dyDescent="0.55000000000000004">
      <c r="D33890" s="11"/>
      <c r="E33890" s="11"/>
      <c r="H33890" s="14"/>
    </row>
    <row r="33891" spans="4:8" x14ac:dyDescent="0.55000000000000004">
      <c r="D33891" s="11"/>
      <c r="E33891" s="11"/>
      <c r="H33891" s="14"/>
    </row>
    <row r="33892" spans="4:8" x14ac:dyDescent="0.55000000000000004">
      <c r="D33892" s="11"/>
      <c r="E33892" s="11"/>
      <c r="H33892" s="14"/>
    </row>
    <row r="33893" spans="4:8" x14ac:dyDescent="0.55000000000000004">
      <c r="D33893" s="11"/>
      <c r="E33893" s="11"/>
      <c r="H33893" s="14"/>
    </row>
    <row r="33894" spans="4:8" x14ac:dyDescent="0.55000000000000004">
      <c r="D33894" s="11"/>
      <c r="E33894" s="11"/>
      <c r="H33894" s="14"/>
    </row>
    <row r="33895" spans="4:8" x14ac:dyDescent="0.55000000000000004">
      <c r="D33895" s="11"/>
      <c r="E33895" s="11"/>
      <c r="H33895" s="14"/>
    </row>
    <row r="33896" spans="4:8" x14ac:dyDescent="0.55000000000000004">
      <c r="D33896" s="11"/>
      <c r="E33896" s="11"/>
      <c r="H33896" s="14"/>
    </row>
    <row r="33897" spans="4:8" x14ac:dyDescent="0.55000000000000004">
      <c r="D33897" s="11"/>
      <c r="E33897" s="11"/>
      <c r="H33897" s="14"/>
    </row>
    <row r="33898" spans="4:8" x14ac:dyDescent="0.55000000000000004">
      <c r="D33898" s="11"/>
      <c r="E33898" s="11"/>
      <c r="H33898" s="14"/>
    </row>
    <row r="33899" spans="4:8" x14ac:dyDescent="0.55000000000000004">
      <c r="D33899" s="11"/>
      <c r="E33899" s="11"/>
      <c r="H33899" s="14"/>
    </row>
    <row r="33900" spans="4:8" x14ac:dyDescent="0.55000000000000004">
      <c r="D33900" s="11"/>
      <c r="E33900" s="11"/>
      <c r="H33900" s="14"/>
    </row>
    <row r="33901" spans="4:8" x14ac:dyDescent="0.55000000000000004">
      <c r="D33901" s="11"/>
      <c r="E33901" s="11"/>
      <c r="H33901" s="14"/>
    </row>
    <row r="33902" spans="4:8" x14ac:dyDescent="0.55000000000000004">
      <c r="D33902" s="11"/>
      <c r="E33902" s="11"/>
      <c r="H33902" s="14"/>
    </row>
    <row r="33903" spans="4:8" x14ac:dyDescent="0.55000000000000004">
      <c r="D33903" s="11"/>
      <c r="E33903" s="11"/>
      <c r="H33903" s="14"/>
    </row>
    <row r="33904" spans="4:8" x14ac:dyDescent="0.55000000000000004">
      <c r="D33904" s="11"/>
      <c r="E33904" s="11"/>
      <c r="H33904" s="14"/>
    </row>
    <row r="33905" spans="4:8" x14ac:dyDescent="0.55000000000000004">
      <c r="D33905" s="11"/>
      <c r="E33905" s="11"/>
      <c r="H33905" s="14"/>
    </row>
    <row r="33906" spans="4:8" x14ac:dyDescent="0.55000000000000004">
      <c r="D33906" s="11"/>
      <c r="E33906" s="11"/>
      <c r="H33906" s="14"/>
    </row>
    <row r="33907" spans="4:8" x14ac:dyDescent="0.55000000000000004">
      <c r="D33907" s="11"/>
      <c r="E33907" s="11"/>
      <c r="H33907" s="14"/>
    </row>
    <row r="33908" spans="4:8" x14ac:dyDescent="0.55000000000000004">
      <c r="D33908" s="11"/>
      <c r="E33908" s="11"/>
      <c r="H33908" s="14"/>
    </row>
    <row r="33909" spans="4:8" x14ac:dyDescent="0.55000000000000004">
      <c r="D33909" s="11"/>
      <c r="E33909" s="11"/>
      <c r="H33909" s="14"/>
    </row>
    <row r="33910" spans="4:8" x14ac:dyDescent="0.55000000000000004">
      <c r="D33910" s="11"/>
      <c r="E33910" s="11"/>
      <c r="H33910" s="14"/>
    </row>
    <row r="33911" spans="4:8" x14ac:dyDescent="0.55000000000000004">
      <c r="D33911" s="11"/>
      <c r="E33911" s="11"/>
      <c r="H33911" s="14"/>
    </row>
    <row r="33912" spans="4:8" x14ac:dyDescent="0.55000000000000004">
      <c r="D33912" s="11"/>
      <c r="E33912" s="11"/>
      <c r="H33912" s="14"/>
    </row>
    <row r="33913" spans="4:8" x14ac:dyDescent="0.55000000000000004">
      <c r="D33913" s="11"/>
      <c r="E33913" s="11"/>
      <c r="H33913" s="14"/>
    </row>
    <row r="33914" spans="4:8" x14ac:dyDescent="0.55000000000000004">
      <c r="D33914" s="11"/>
      <c r="E33914" s="11"/>
      <c r="H33914" s="14"/>
    </row>
    <row r="33915" spans="4:8" x14ac:dyDescent="0.55000000000000004">
      <c r="D33915" s="11"/>
      <c r="E33915" s="11"/>
      <c r="H33915" s="14"/>
    </row>
    <row r="33916" spans="4:8" x14ac:dyDescent="0.55000000000000004">
      <c r="D33916" s="11"/>
      <c r="E33916" s="11"/>
      <c r="H33916" s="14"/>
    </row>
    <row r="33917" spans="4:8" x14ac:dyDescent="0.55000000000000004">
      <c r="D33917" s="11"/>
      <c r="E33917" s="11"/>
      <c r="H33917" s="14"/>
    </row>
    <row r="33918" spans="4:8" x14ac:dyDescent="0.55000000000000004">
      <c r="D33918" s="11"/>
      <c r="E33918" s="11"/>
      <c r="H33918" s="14"/>
    </row>
    <row r="33919" spans="4:8" x14ac:dyDescent="0.55000000000000004">
      <c r="D33919" s="11"/>
      <c r="E33919" s="11"/>
      <c r="H33919" s="14"/>
    </row>
    <row r="33920" spans="4:8" x14ac:dyDescent="0.55000000000000004">
      <c r="D33920" s="11"/>
      <c r="E33920" s="11"/>
      <c r="H33920" s="14"/>
    </row>
    <row r="33921" spans="4:8" x14ac:dyDescent="0.55000000000000004">
      <c r="D33921" s="11"/>
      <c r="E33921" s="11"/>
      <c r="H33921" s="14"/>
    </row>
    <row r="33922" spans="4:8" x14ac:dyDescent="0.55000000000000004">
      <c r="D33922" s="11"/>
      <c r="E33922" s="11"/>
      <c r="H33922" s="14"/>
    </row>
    <row r="33923" spans="4:8" x14ac:dyDescent="0.55000000000000004">
      <c r="D33923" s="11"/>
      <c r="E33923" s="11"/>
      <c r="H33923" s="14"/>
    </row>
    <row r="33924" spans="4:8" x14ac:dyDescent="0.55000000000000004">
      <c r="D33924" s="11"/>
      <c r="E33924" s="11"/>
      <c r="H33924" s="14"/>
    </row>
    <row r="33925" spans="4:8" x14ac:dyDescent="0.55000000000000004">
      <c r="D33925" s="11"/>
      <c r="E33925" s="11"/>
      <c r="H33925" s="14"/>
    </row>
    <row r="33926" spans="4:8" x14ac:dyDescent="0.55000000000000004">
      <c r="D33926" s="11"/>
      <c r="E33926" s="11"/>
      <c r="H33926" s="14"/>
    </row>
    <row r="33927" spans="4:8" x14ac:dyDescent="0.55000000000000004">
      <c r="D33927" s="11"/>
      <c r="E33927" s="11"/>
      <c r="H33927" s="14"/>
    </row>
    <row r="33928" spans="4:8" x14ac:dyDescent="0.55000000000000004">
      <c r="D33928" s="11"/>
      <c r="E33928" s="11"/>
      <c r="H33928" s="14"/>
    </row>
    <row r="33929" spans="4:8" x14ac:dyDescent="0.55000000000000004">
      <c r="D33929" s="11"/>
      <c r="E33929" s="11"/>
      <c r="H33929" s="14"/>
    </row>
    <row r="33930" spans="4:8" x14ac:dyDescent="0.55000000000000004">
      <c r="D33930" s="11"/>
      <c r="E33930" s="11"/>
      <c r="H33930" s="14"/>
    </row>
    <row r="33931" spans="4:8" x14ac:dyDescent="0.55000000000000004">
      <c r="D33931" s="11"/>
      <c r="E33931" s="11"/>
      <c r="H33931" s="14"/>
    </row>
    <row r="33932" spans="4:8" x14ac:dyDescent="0.55000000000000004">
      <c r="D33932" s="11"/>
      <c r="E33932" s="11"/>
      <c r="H33932" s="14"/>
    </row>
    <row r="33933" spans="4:8" x14ac:dyDescent="0.55000000000000004">
      <c r="D33933" s="11"/>
      <c r="E33933" s="11"/>
      <c r="H33933" s="14"/>
    </row>
    <row r="33934" spans="4:8" x14ac:dyDescent="0.55000000000000004">
      <c r="D33934" s="11"/>
      <c r="E33934" s="11"/>
      <c r="H33934" s="14"/>
    </row>
    <row r="33935" spans="4:8" x14ac:dyDescent="0.55000000000000004">
      <c r="D33935" s="11"/>
      <c r="E33935" s="11"/>
      <c r="H33935" s="14"/>
    </row>
    <row r="33936" spans="4:8" x14ac:dyDescent="0.55000000000000004">
      <c r="D33936" s="11"/>
      <c r="E33936" s="11"/>
      <c r="H33936" s="14"/>
    </row>
    <row r="33937" spans="4:8" x14ac:dyDescent="0.55000000000000004">
      <c r="D33937" s="11"/>
      <c r="E33937" s="11"/>
      <c r="H33937" s="14"/>
    </row>
    <row r="33938" spans="4:8" x14ac:dyDescent="0.55000000000000004">
      <c r="D33938" s="11"/>
      <c r="E33938" s="11"/>
      <c r="H33938" s="14"/>
    </row>
    <row r="33939" spans="4:8" x14ac:dyDescent="0.55000000000000004">
      <c r="D33939" s="11"/>
      <c r="E33939" s="11"/>
      <c r="H33939" s="14"/>
    </row>
    <row r="33940" spans="4:8" x14ac:dyDescent="0.55000000000000004">
      <c r="D33940" s="11"/>
      <c r="E33940" s="11"/>
      <c r="H33940" s="14"/>
    </row>
    <row r="33941" spans="4:8" x14ac:dyDescent="0.55000000000000004">
      <c r="D33941" s="11"/>
      <c r="E33941" s="11"/>
      <c r="H33941" s="14"/>
    </row>
    <row r="33942" spans="4:8" x14ac:dyDescent="0.55000000000000004">
      <c r="D33942" s="11"/>
      <c r="E33942" s="11"/>
      <c r="H33942" s="14"/>
    </row>
    <row r="33943" spans="4:8" x14ac:dyDescent="0.55000000000000004">
      <c r="D33943" s="11"/>
      <c r="E33943" s="11"/>
      <c r="H33943" s="14"/>
    </row>
    <row r="33944" spans="4:8" x14ac:dyDescent="0.55000000000000004">
      <c r="D33944" s="11"/>
      <c r="E33944" s="11"/>
      <c r="H33944" s="14"/>
    </row>
    <row r="33945" spans="4:8" x14ac:dyDescent="0.55000000000000004">
      <c r="D33945" s="11"/>
      <c r="E33945" s="11"/>
      <c r="H33945" s="14"/>
    </row>
    <row r="33946" spans="4:8" x14ac:dyDescent="0.55000000000000004">
      <c r="D33946" s="11"/>
      <c r="E33946" s="11"/>
      <c r="H33946" s="14"/>
    </row>
    <row r="33947" spans="4:8" x14ac:dyDescent="0.55000000000000004">
      <c r="D33947" s="11"/>
      <c r="E33947" s="11"/>
      <c r="H33947" s="14"/>
    </row>
    <row r="33948" spans="4:8" x14ac:dyDescent="0.55000000000000004">
      <c r="D33948" s="11"/>
      <c r="E33948" s="11"/>
      <c r="H33948" s="14"/>
    </row>
    <row r="33949" spans="4:8" x14ac:dyDescent="0.55000000000000004">
      <c r="D33949" s="11"/>
      <c r="E33949" s="11"/>
      <c r="H33949" s="14"/>
    </row>
    <row r="33950" spans="4:8" x14ac:dyDescent="0.55000000000000004">
      <c r="D33950" s="11"/>
      <c r="E33950" s="11"/>
      <c r="H33950" s="14"/>
    </row>
    <row r="33951" spans="4:8" x14ac:dyDescent="0.55000000000000004">
      <c r="D33951" s="11"/>
      <c r="E33951" s="11"/>
      <c r="H33951" s="14"/>
    </row>
    <row r="33952" spans="4:8" x14ac:dyDescent="0.55000000000000004">
      <c r="D33952" s="11"/>
      <c r="E33952" s="11"/>
      <c r="H33952" s="14"/>
    </row>
    <row r="33953" spans="4:8" x14ac:dyDescent="0.55000000000000004">
      <c r="D33953" s="11"/>
      <c r="E33953" s="11"/>
      <c r="H33953" s="14"/>
    </row>
    <row r="33954" spans="4:8" x14ac:dyDescent="0.55000000000000004">
      <c r="D33954" s="11"/>
      <c r="E33954" s="11"/>
      <c r="H33954" s="14"/>
    </row>
    <row r="33955" spans="4:8" x14ac:dyDescent="0.55000000000000004">
      <c r="D33955" s="11"/>
      <c r="E33955" s="11"/>
      <c r="H33955" s="14"/>
    </row>
    <row r="33956" spans="4:8" x14ac:dyDescent="0.55000000000000004">
      <c r="D33956" s="11"/>
      <c r="E33956" s="11"/>
      <c r="H33956" s="14"/>
    </row>
    <row r="33957" spans="4:8" x14ac:dyDescent="0.55000000000000004">
      <c r="D33957" s="11"/>
      <c r="E33957" s="11"/>
      <c r="H33957" s="14"/>
    </row>
    <row r="33958" spans="4:8" x14ac:dyDescent="0.55000000000000004">
      <c r="D33958" s="11"/>
      <c r="E33958" s="11"/>
      <c r="H33958" s="14"/>
    </row>
    <row r="33959" spans="4:8" x14ac:dyDescent="0.55000000000000004">
      <c r="D33959" s="11"/>
      <c r="E33959" s="11"/>
      <c r="H33959" s="14"/>
    </row>
    <row r="33960" spans="4:8" x14ac:dyDescent="0.55000000000000004">
      <c r="D33960" s="11"/>
      <c r="E33960" s="11"/>
      <c r="H33960" s="14"/>
    </row>
    <row r="33961" spans="4:8" x14ac:dyDescent="0.55000000000000004">
      <c r="D33961" s="11"/>
      <c r="E33961" s="11"/>
      <c r="H33961" s="14"/>
    </row>
    <row r="33962" spans="4:8" x14ac:dyDescent="0.55000000000000004">
      <c r="D33962" s="11"/>
      <c r="E33962" s="11"/>
      <c r="H33962" s="14"/>
    </row>
    <row r="33963" spans="4:8" x14ac:dyDescent="0.55000000000000004">
      <c r="D33963" s="11"/>
      <c r="E33963" s="11"/>
      <c r="H33963" s="14"/>
    </row>
    <row r="33964" spans="4:8" x14ac:dyDescent="0.55000000000000004">
      <c r="D33964" s="11"/>
      <c r="E33964" s="11"/>
      <c r="H33964" s="14"/>
    </row>
    <row r="33965" spans="4:8" x14ac:dyDescent="0.55000000000000004">
      <c r="D33965" s="11"/>
      <c r="E33965" s="11"/>
      <c r="H33965" s="14"/>
    </row>
    <row r="33966" spans="4:8" x14ac:dyDescent="0.55000000000000004">
      <c r="D33966" s="11"/>
      <c r="E33966" s="11"/>
      <c r="H33966" s="14"/>
    </row>
    <row r="33967" spans="4:8" x14ac:dyDescent="0.55000000000000004">
      <c r="D33967" s="11"/>
      <c r="E33967" s="11"/>
      <c r="H33967" s="14"/>
    </row>
    <row r="33968" spans="4:8" x14ac:dyDescent="0.55000000000000004">
      <c r="D33968" s="11"/>
      <c r="E33968" s="11"/>
      <c r="H33968" s="14"/>
    </row>
    <row r="33969" spans="4:8" x14ac:dyDescent="0.55000000000000004">
      <c r="D33969" s="11"/>
      <c r="E33969" s="11"/>
      <c r="H33969" s="14"/>
    </row>
    <row r="33970" spans="4:8" x14ac:dyDescent="0.55000000000000004">
      <c r="D33970" s="11"/>
      <c r="E33970" s="11"/>
      <c r="H33970" s="14"/>
    </row>
    <row r="33971" spans="4:8" x14ac:dyDescent="0.55000000000000004">
      <c r="D33971" s="11"/>
      <c r="E33971" s="11"/>
      <c r="H33971" s="14"/>
    </row>
    <row r="33972" spans="4:8" x14ac:dyDescent="0.55000000000000004">
      <c r="D33972" s="11"/>
      <c r="E33972" s="11"/>
      <c r="H33972" s="14"/>
    </row>
    <row r="33973" spans="4:8" x14ac:dyDescent="0.55000000000000004">
      <c r="D33973" s="11"/>
      <c r="E33973" s="11"/>
      <c r="H33973" s="14"/>
    </row>
    <row r="33974" spans="4:8" x14ac:dyDescent="0.55000000000000004">
      <c r="D33974" s="11"/>
      <c r="E33974" s="11"/>
      <c r="H33974" s="14"/>
    </row>
    <row r="33975" spans="4:8" x14ac:dyDescent="0.55000000000000004">
      <c r="D33975" s="11"/>
      <c r="E33975" s="11"/>
      <c r="H33975" s="14"/>
    </row>
    <row r="33976" spans="4:8" x14ac:dyDescent="0.55000000000000004">
      <c r="D33976" s="11"/>
      <c r="E33976" s="11"/>
      <c r="H33976" s="14"/>
    </row>
    <row r="33977" spans="4:8" x14ac:dyDescent="0.55000000000000004">
      <c r="D33977" s="11"/>
      <c r="E33977" s="11"/>
      <c r="H33977" s="14"/>
    </row>
    <row r="33978" spans="4:8" x14ac:dyDescent="0.55000000000000004">
      <c r="D33978" s="11"/>
      <c r="E33978" s="11"/>
      <c r="H33978" s="14"/>
    </row>
    <row r="33979" spans="4:8" x14ac:dyDescent="0.55000000000000004">
      <c r="D33979" s="11"/>
      <c r="E33979" s="11"/>
      <c r="H33979" s="14"/>
    </row>
    <row r="33980" spans="4:8" x14ac:dyDescent="0.55000000000000004">
      <c r="D33980" s="11"/>
      <c r="E33980" s="11"/>
      <c r="H33980" s="14"/>
    </row>
    <row r="33981" spans="4:8" x14ac:dyDescent="0.55000000000000004">
      <c r="D33981" s="11"/>
      <c r="E33981" s="11"/>
      <c r="H33981" s="14"/>
    </row>
    <row r="33982" spans="4:8" x14ac:dyDescent="0.55000000000000004">
      <c r="D33982" s="11"/>
      <c r="E33982" s="11"/>
      <c r="H33982" s="14"/>
    </row>
    <row r="33983" spans="4:8" x14ac:dyDescent="0.55000000000000004">
      <c r="D33983" s="11"/>
      <c r="E33983" s="11"/>
      <c r="H33983" s="14"/>
    </row>
    <row r="33984" spans="4:8" x14ac:dyDescent="0.55000000000000004">
      <c r="D33984" s="11"/>
      <c r="E33984" s="11"/>
      <c r="H33984" s="14"/>
    </row>
    <row r="33985" spans="4:8" x14ac:dyDescent="0.55000000000000004">
      <c r="D33985" s="11"/>
      <c r="E33985" s="11"/>
      <c r="H33985" s="14"/>
    </row>
    <row r="33986" spans="4:8" x14ac:dyDescent="0.55000000000000004">
      <c r="D33986" s="11"/>
      <c r="E33986" s="11"/>
      <c r="H33986" s="14"/>
    </row>
    <row r="33987" spans="4:8" x14ac:dyDescent="0.55000000000000004">
      <c r="D33987" s="11"/>
      <c r="E33987" s="11"/>
      <c r="H33987" s="14"/>
    </row>
    <row r="33988" spans="4:8" x14ac:dyDescent="0.55000000000000004">
      <c r="D33988" s="11"/>
      <c r="E33988" s="11"/>
      <c r="H33988" s="14"/>
    </row>
    <row r="33989" spans="4:8" x14ac:dyDescent="0.55000000000000004">
      <c r="D33989" s="11"/>
      <c r="E33989" s="11"/>
      <c r="H33989" s="14"/>
    </row>
    <row r="33990" spans="4:8" x14ac:dyDescent="0.55000000000000004">
      <c r="D33990" s="11"/>
      <c r="E33990" s="11"/>
      <c r="H33990" s="14"/>
    </row>
    <row r="33991" spans="4:8" x14ac:dyDescent="0.55000000000000004">
      <c r="D33991" s="11"/>
      <c r="E33991" s="11"/>
      <c r="H33991" s="14"/>
    </row>
    <row r="33992" spans="4:8" x14ac:dyDescent="0.55000000000000004">
      <c r="D33992" s="11"/>
      <c r="E33992" s="11"/>
      <c r="H33992" s="14"/>
    </row>
    <row r="33993" spans="4:8" x14ac:dyDescent="0.55000000000000004">
      <c r="D33993" s="11"/>
      <c r="E33993" s="11"/>
      <c r="H33993" s="14"/>
    </row>
    <row r="33994" spans="4:8" x14ac:dyDescent="0.55000000000000004">
      <c r="D33994" s="11"/>
      <c r="E33994" s="11"/>
      <c r="H33994" s="14"/>
    </row>
    <row r="33995" spans="4:8" x14ac:dyDescent="0.55000000000000004">
      <c r="D33995" s="11"/>
      <c r="E33995" s="11"/>
      <c r="H33995" s="14"/>
    </row>
    <row r="33996" spans="4:8" x14ac:dyDescent="0.55000000000000004">
      <c r="D33996" s="11"/>
      <c r="E33996" s="11"/>
      <c r="H33996" s="14"/>
    </row>
    <row r="33997" spans="4:8" x14ac:dyDescent="0.55000000000000004">
      <c r="D33997" s="11"/>
      <c r="E33997" s="11"/>
      <c r="H33997" s="14"/>
    </row>
    <row r="33998" spans="4:8" x14ac:dyDescent="0.55000000000000004">
      <c r="D33998" s="11"/>
      <c r="E33998" s="11"/>
      <c r="H33998" s="14"/>
    </row>
    <row r="33999" spans="4:8" x14ac:dyDescent="0.55000000000000004">
      <c r="D33999" s="11"/>
      <c r="E33999" s="11"/>
      <c r="H33999" s="14"/>
    </row>
    <row r="34000" spans="4:8" x14ac:dyDescent="0.55000000000000004">
      <c r="D34000" s="11"/>
      <c r="E34000" s="11"/>
      <c r="H34000" s="14"/>
    </row>
    <row r="34001" spans="4:8" x14ac:dyDescent="0.55000000000000004">
      <c r="D34001" s="11"/>
      <c r="E34001" s="11"/>
      <c r="H34001" s="14"/>
    </row>
    <row r="34002" spans="4:8" x14ac:dyDescent="0.55000000000000004">
      <c r="D34002" s="11"/>
      <c r="E34002" s="11"/>
      <c r="H34002" s="14"/>
    </row>
    <row r="34003" spans="4:8" x14ac:dyDescent="0.55000000000000004">
      <c r="D34003" s="11"/>
      <c r="E34003" s="11"/>
      <c r="H34003" s="14"/>
    </row>
    <row r="34004" spans="4:8" x14ac:dyDescent="0.55000000000000004">
      <c r="D34004" s="11"/>
      <c r="E34004" s="11"/>
      <c r="H34004" s="14"/>
    </row>
    <row r="34005" spans="4:8" x14ac:dyDescent="0.55000000000000004">
      <c r="D34005" s="11"/>
      <c r="E34005" s="11"/>
      <c r="H34005" s="14"/>
    </row>
    <row r="34006" spans="4:8" x14ac:dyDescent="0.55000000000000004">
      <c r="D34006" s="11"/>
      <c r="E34006" s="11"/>
      <c r="H34006" s="14"/>
    </row>
    <row r="34007" spans="4:8" x14ac:dyDescent="0.55000000000000004">
      <c r="D34007" s="11"/>
      <c r="E34007" s="11"/>
      <c r="H34007" s="14"/>
    </row>
    <row r="34008" spans="4:8" x14ac:dyDescent="0.55000000000000004">
      <c r="D34008" s="11"/>
      <c r="E34008" s="11"/>
      <c r="H34008" s="14"/>
    </row>
    <row r="34009" spans="4:8" x14ac:dyDescent="0.55000000000000004">
      <c r="D34009" s="11"/>
      <c r="E34009" s="11"/>
      <c r="H34009" s="14"/>
    </row>
    <row r="34010" spans="4:8" x14ac:dyDescent="0.55000000000000004">
      <c r="D34010" s="11"/>
      <c r="E34010" s="11"/>
      <c r="H34010" s="14"/>
    </row>
    <row r="34011" spans="4:8" x14ac:dyDescent="0.55000000000000004">
      <c r="D34011" s="11"/>
      <c r="E34011" s="11"/>
      <c r="H34011" s="14"/>
    </row>
    <row r="34012" spans="4:8" x14ac:dyDescent="0.55000000000000004">
      <c r="D34012" s="11"/>
      <c r="E34012" s="11"/>
      <c r="H34012" s="14"/>
    </row>
    <row r="34013" spans="4:8" x14ac:dyDescent="0.55000000000000004">
      <c r="D34013" s="11"/>
      <c r="E34013" s="11"/>
      <c r="H34013" s="14"/>
    </row>
    <row r="34014" spans="4:8" x14ac:dyDescent="0.55000000000000004">
      <c r="D34014" s="11"/>
      <c r="E34014" s="11"/>
      <c r="H34014" s="14"/>
    </row>
    <row r="34015" spans="4:8" x14ac:dyDescent="0.55000000000000004">
      <c r="D34015" s="11"/>
      <c r="E34015" s="11"/>
      <c r="H34015" s="14"/>
    </row>
    <row r="34016" spans="4:8" x14ac:dyDescent="0.55000000000000004">
      <c r="D34016" s="11"/>
      <c r="E34016" s="11"/>
      <c r="H34016" s="14"/>
    </row>
    <row r="34017" spans="4:8" x14ac:dyDescent="0.55000000000000004">
      <c r="D34017" s="11"/>
      <c r="E34017" s="11"/>
      <c r="H34017" s="14"/>
    </row>
    <row r="34018" spans="4:8" x14ac:dyDescent="0.55000000000000004">
      <c r="D34018" s="11"/>
      <c r="E34018" s="11"/>
      <c r="H34018" s="14"/>
    </row>
    <row r="34019" spans="4:8" x14ac:dyDescent="0.55000000000000004">
      <c r="D34019" s="11"/>
      <c r="E34019" s="11"/>
      <c r="H34019" s="14"/>
    </row>
    <row r="34020" spans="4:8" x14ac:dyDescent="0.55000000000000004">
      <c r="D34020" s="11"/>
      <c r="E34020" s="11"/>
      <c r="H34020" s="14"/>
    </row>
    <row r="34021" spans="4:8" x14ac:dyDescent="0.55000000000000004">
      <c r="D34021" s="11"/>
      <c r="E34021" s="11"/>
      <c r="H34021" s="14"/>
    </row>
    <row r="34022" spans="4:8" x14ac:dyDescent="0.55000000000000004">
      <c r="D34022" s="11"/>
      <c r="E34022" s="11"/>
      <c r="H34022" s="14"/>
    </row>
    <row r="34023" spans="4:8" x14ac:dyDescent="0.55000000000000004">
      <c r="D34023" s="11"/>
      <c r="E34023" s="11"/>
      <c r="H34023" s="14"/>
    </row>
    <row r="34024" spans="4:8" x14ac:dyDescent="0.55000000000000004">
      <c r="D34024" s="11"/>
      <c r="E34024" s="11"/>
      <c r="H34024" s="14"/>
    </row>
    <row r="34025" spans="4:8" x14ac:dyDescent="0.55000000000000004">
      <c r="D34025" s="11"/>
      <c r="E34025" s="11"/>
      <c r="H34025" s="14"/>
    </row>
    <row r="34026" spans="4:8" x14ac:dyDescent="0.55000000000000004">
      <c r="D34026" s="11"/>
      <c r="E34026" s="11"/>
      <c r="H34026" s="14"/>
    </row>
    <row r="34027" spans="4:8" x14ac:dyDescent="0.55000000000000004">
      <c r="D34027" s="11"/>
      <c r="E34027" s="11"/>
      <c r="H34027" s="14"/>
    </row>
    <row r="34028" spans="4:8" x14ac:dyDescent="0.55000000000000004">
      <c r="D34028" s="11"/>
      <c r="E34028" s="11"/>
      <c r="H34028" s="14"/>
    </row>
    <row r="34029" spans="4:8" x14ac:dyDescent="0.55000000000000004">
      <c r="D34029" s="11"/>
      <c r="E34029" s="11"/>
      <c r="H34029" s="14"/>
    </row>
    <row r="34030" spans="4:8" x14ac:dyDescent="0.55000000000000004">
      <c r="D34030" s="11"/>
      <c r="E34030" s="11"/>
      <c r="H34030" s="14"/>
    </row>
    <row r="34031" spans="4:8" x14ac:dyDescent="0.55000000000000004">
      <c r="D34031" s="11"/>
      <c r="E34031" s="11"/>
      <c r="H34031" s="14"/>
    </row>
    <row r="34032" spans="4:8" x14ac:dyDescent="0.55000000000000004">
      <c r="D34032" s="11"/>
      <c r="E34032" s="11"/>
      <c r="H34032" s="14"/>
    </row>
    <row r="34033" spans="4:8" x14ac:dyDescent="0.55000000000000004">
      <c r="D34033" s="11"/>
      <c r="E34033" s="11"/>
      <c r="H34033" s="14"/>
    </row>
    <row r="34034" spans="4:8" x14ac:dyDescent="0.55000000000000004">
      <c r="D34034" s="11"/>
      <c r="E34034" s="11"/>
      <c r="H34034" s="14"/>
    </row>
    <row r="34035" spans="4:8" x14ac:dyDescent="0.55000000000000004">
      <c r="D34035" s="11"/>
      <c r="E34035" s="11"/>
      <c r="H34035" s="14"/>
    </row>
    <row r="34036" spans="4:8" x14ac:dyDescent="0.55000000000000004">
      <c r="D34036" s="11"/>
      <c r="E34036" s="11"/>
      <c r="H34036" s="14"/>
    </row>
    <row r="34037" spans="4:8" x14ac:dyDescent="0.55000000000000004">
      <c r="D34037" s="11"/>
      <c r="E34037" s="11"/>
      <c r="H34037" s="14"/>
    </row>
    <row r="34038" spans="4:8" x14ac:dyDescent="0.55000000000000004">
      <c r="D34038" s="11"/>
      <c r="E34038" s="11"/>
      <c r="H34038" s="14"/>
    </row>
    <row r="34039" spans="4:8" x14ac:dyDescent="0.55000000000000004">
      <c r="D34039" s="11"/>
      <c r="E34039" s="11"/>
      <c r="H34039" s="14"/>
    </row>
    <row r="34040" spans="4:8" x14ac:dyDescent="0.55000000000000004">
      <c r="D34040" s="11"/>
      <c r="E34040" s="11"/>
      <c r="H34040" s="14"/>
    </row>
    <row r="34041" spans="4:8" x14ac:dyDescent="0.55000000000000004">
      <c r="D34041" s="11"/>
      <c r="E34041" s="11"/>
      <c r="H34041" s="14"/>
    </row>
    <row r="34042" spans="4:8" x14ac:dyDescent="0.55000000000000004">
      <c r="D34042" s="11"/>
      <c r="E34042" s="11"/>
      <c r="H34042" s="14"/>
    </row>
    <row r="34043" spans="4:8" x14ac:dyDescent="0.55000000000000004">
      <c r="D34043" s="11"/>
      <c r="E34043" s="11"/>
      <c r="H34043" s="14"/>
    </row>
    <row r="34044" spans="4:8" x14ac:dyDescent="0.55000000000000004">
      <c r="D34044" s="11"/>
      <c r="E34044" s="11"/>
      <c r="H34044" s="14"/>
    </row>
    <row r="34045" spans="4:8" x14ac:dyDescent="0.55000000000000004">
      <c r="D34045" s="11"/>
      <c r="E34045" s="11"/>
      <c r="H34045" s="14"/>
    </row>
    <row r="34046" spans="4:8" x14ac:dyDescent="0.55000000000000004">
      <c r="D34046" s="11"/>
      <c r="E34046" s="11"/>
      <c r="H34046" s="14"/>
    </row>
    <row r="34047" spans="4:8" x14ac:dyDescent="0.55000000000000004">
      <c r="D34047" s="11"/>
      <c r="E34047" s="11"/>
      <c r="H34047" s="14"/>
    </row>
    <row r="34048" spans="4:8" x14ac:dyDescent="0.55000000000000004">
      <c r="D34048" s="11"/>
      <c r="E34048" s="11"/>
      <c r="H34048" s="14"/>
    </row>
    <row r="34049" spans="4:8" x14ac:dyDescent="0.55000000000000004">
      <c r="D34049" s="11"/>
      <c r="E34049" s="11"/>
      <c r="H34049" s="14"/>
    </row>
    <row r="34050" spans="4:8" x14ac:dyDescent="0.55000000000000004">
      <c r="D34050" s="11"/>
      <c r="E34050" s="11"/>
      <c r="H34050" s="14"/>
    </row>
    <row r="34051" spans="4:8" x14ac:dyDescent="0.55000000000000004">
      <c r="D34051" s="11"/>
      <c r="E34051" s="11"/>
      <c r="H34051" s="14"/>
    </row>
    <row r="34052" spans="4:8" x14ac:dyDescent="0.55000000000000004">
      <c r="D34052" s="11"/>
      <c r="E34052" s="11"/>
      <c r="H34052" s="14"/>
    </row>
    <row r="34053" spans="4:8" x14ac:dyDescent="0.55000000000000004">
      <c r="D34053" s="11"/>
      <c r="E34053" s="11"/>
      <c r="H34053" s="14"/>
    </row>
    <row r="34054" spans="4:8" x14ac:dyDescent="0.55000000000000004">
      <c r="D34054" s="11"/>
      <c r="E34054" s="11"/>
      <c r="H34054" s="14"/>
    </row>
    <row r="34055" spans="4:8" x14ac:dyDescent="0.55000000000000004">
      <c r="D34055" s="11"/>
      <c r="E34055" s="11"/>
      <c r="H34055" s="14"/>
    </row>
    <row r="34056" spans="4:8" x14ac:dyDescent="0.55000000000000004">
      <c r="D34056" s="11"/>
      <c r="E34056" s="11"/>
      <c r="H34056" s="14"/>
    </row>
    <row r="34057" spans="4:8" x14ac:dyDescent="0.55000000000000004">
      <c r="D34057" s="11"/>
      <c r="E34057" s="11"/>
      <c r="H34057" s="14"/>
    </row>
    <row r="34058" spans="4:8" x14ac:dyDescent="0.55000000000000004">
      <c r="D34058" s="11"/>
      <c r="E34058" s="11"/>
      <c r="H34058" s="14"/>
    </row>
    <row r="34059" spans="4:8" x14ac:dyDescent="0.55000000000000004">
      <c r="D34059" s="11"/>
      <c r="E34059" s="11"/>
      <c r="H34059" s="14"/>
    </row>
    <row r="34060" spans="4:8" x14ac:dyDescent="0.55000000000000004">
      <c r="D34060" s="11"/>
      <c r="E34060" s="11"/>
      <c r="H34060" s="14"/>
    </row>
    <row r="34061" spans="4:8" x14ac:dyDescent="0.55000000000000004">
      <c r="D34061" s="11"/>
      <c r="E34061" s="11"/>
      <c r="H34061" s="14"/>
    </row>
    <row r="34062" spans="4:8" x14ac:dyDescent="0.55000000000000004">
      <c r="D34062" s="11"/>
      <c r="E34062" s="11"/>
      <c r="H34062" s="14"/>
    </row>
    <row r="34063" spans="4:8" x14ac:dyDescent="0.55000000000000004">
      <c r="D34063" s="11"/>
      <c r="E34063" s="11"/>
      <c r="H34063" s="14"/>
    </row>
    <row r="34064" spans="4:8" x14ac:dyDescent="0.55000000000000004">
      <c r="D34064" s="11"/>
      <c r="E34064" s="11"/>
      <c r="H34064" s="14"/>
    </row>
    <row r="34065" spans="4:8" x14ac:dyDescent="0.55000000000000004">
      <c r="D34065" s="11"/>
      <c r="E34065" s="11"/>
      <c r="H34065" s="14"/>
    </row>
    <row r="34066" spans="4:8" x14ac:dyDescent="0.55000000000000004">
      <c r="D34066" s="11"/>
      <c r="E34066" s="11"/>
      <c r="H34066" s="14"/>
    </row>
    <row r="34067" spans="4:8" x14ac:dyDescent="0.55000000000000004">
      <c r="D34067" s="11"/>
      <c r="E34067" s="11"/>
      <c r="H34067" s="14"/>
    </row>
    <row r="34068" spans="4:8" x14ac:dyDescent="0.55000000000000004">
      <c r="D34068" s="11"/>
      <c r="E34068" s="11"/>
      <c r="H34068" s="14"/>
    </row>
    <row r="34069" spans="4:8" x14ac:dyDescent="0.55000000000000004">
      <c r="D34069" s="11"/>
      <c r="E34069" s="11"/>
      <c r="H34069" s="14"/>
    </row>
    <row r="34070" spans="4:8" x14ac:dyDescent="0.55000000000000004">
      <c r="D34070" s="11"/>
      <c r="E34070" s="11"/>
      <c r="H34070" s="14"/>
    </row>
    <row r="34071" spans="4:8" x14ac:dyDescent="0.55000000000000004">
      <c r="D34071" s="11"/>
      <c r="E34071" s="11"/>
      <c r="H34071" s="14"/>
    </row>
    <row r="34072" spans="4:8" x14ac:dyDescent="0.55000000000000004">
      <c r="D34072" s="11"/>
      <c r="E34072" s="11"/>
      <c r="H34072" s="14"/>
    </row>
    <row r="34073" spans="4:8" x14ac:dyDescent="0.55000000000000004">
      <c r="D34073" s="11"/>
      <c r="E34073" s="11"/>
      <c r="H34073" s="14"/>
    </row>
    <row r="34074" spans="4:8" x14ac:dyDescent="0.55000000000000004">
      <c r="D34074" s="11"/>
      <c r="E34074" s="11"/>
      <c r="H34074" s="14"/>
    </row>
    <row r="34075" spans="4:8" x14ac:dyDescent="0.55000000000000004">
      <c r="D34075" s="11"/>
      <c r="E34075" s="11"/>
      <c r="H34075" s="14"/>
    </row>
    <row r="34076" spans="4:8" x14ac:dyDescent="0.55000000000000004">
      <c r="D34076" s="11"/>
      <c r="E34076" s="11"/>
      <c r="H34076" s="14"/>
    </row>
    <row r="34077" spans="4:8" x14ac:dyDescent="0.55000000000000004">
      <c r="D34077" s="11"/>
      <c r="E34077" s="11"/>
      <c r="H34077" s="14"/>
    </row>
    <row r="34078" spans="4:8" x14ac:dyDescent="0.55000000000000004">
      <c r="D34078" s="11"/>
      <c r="E34078" s="11"/>
      <c r="H34078" s="14"/>
    </row>
    <row r="34079" spans="4:8" x14ac:dyDescent="0.55000000000000004">
      <c r="D34079" s="11"/>
      <c r="E34079" s="11"/>
      <c r="H34079" s="14"/>
    </row>
    <row r="34080" spans="4:8" x14ac:dyDescent="0.55000000000000004">
      <c r="D34080" s="11"/>
      <c r="E34080" s="11"/>
      <c r="H34080" s="14"/>
    </row>
    <row r="34081" spans="4:8" x14ac:dyDescent="0.55000000000000004">
      <c r="D34081" s="11"/>
      <c r="E34081" s="11"/>
      <c r="H34081" s="14"/>
    </row>
    <row r="34082" spans="4:8" x14ac:dyDescent="0.55000000000000004">
      <c r="D34082" s="11"/>
      <c r="E34082" s="11"/>
      <c r="H34082" s="14"/>
    </row>
    <row r="34083" spans="4:8" x14ac:dyDescent="0.55000000000000004">
      <c r="D34083" s="11"/>
      <c r="E34083" s="11"/>
      <c r="H34083" s="14"/>
    </row>
    <row r="34084" spans="4:8" x14ac:dyDescent="0.55000000000000004">
      <c r="D34084" s="11"/>
      <c r="E34084" s="11"/>
      <c r="H34084" s="14"/>
    </row>
    <row r="34085" spans="4:8" x14ac:dyDescent="0.55000000000000004">
      <c r="D34085" s="11"/>
      <c r="E34085" s="11"/>
      <c r="H34085" s="14"/>
    </row>
    <row r="34086" spans="4:8" x14ac:dyDescent="0.55000000000000004">
      <c r="D34086" s="11"/>
      <c r="E34086" s="11"/>
      <c r="H34086" s="14"/>
    </row>
    <row r="34087" spans="4:8" x14ac:dyDescent="0.55000000000000004">
      <c r="D34087" s="11"/>
      <c r="E34087" s="11"/>
      <c r="H34087" s="14"/>
    </row>
    <row r="34088" spans="4:8" x14ac:dyDescent="0.55000000000000004">
      <c r="D34088" s="11"/>
      <c r="E34088" s="11"/>
      <c r="H34088" s="14"/>
    </row>
    <row r="34089" spans="4:8" x14ac:dyDescent="0.55000000000000004">
      <c r="D34089" s="11"/>
      <c r="E34089" s="11"/>
      <c r="H34089" s="14"/>
    </row>
    <row r="34090" spans="4:8" x14ac:dyDescent="0.55000000000000004">
      <c r="D34090" s="11"/>
      <c r="E34090" s="11"/>
      <c r="H34090" s="14"/>
    </row>
    <row r="34091" spans="4:8" x14ac:dyDescent="0.55000000000000004">
      <c r="D34091" s="11"/>
      <c r="E34091" s="11"/>
      <c r="H34091" s="14"/>
    </row>
    <row r="34092" spans="4:8" x14ac:dyDescent="0.55000000000000004">
      <c r="D34092" s="11"/>
      <c r="E34092" s="11"/>
      <c r="H34092" s="14"/>
    </row>
    <row r="34093" spans="4:8" x14ac:dyDescent="0.55000000000000004">
      <c r="D34093" s="11"/>
      <c r="E34093" s="11"/>
      <c r="H34093" s="14"/>
    </row>
    <row r="34094" spans="4:8" x14ac:dyDescent="0.55000000000000004">
      <c r="D34094" s="11"/>
      <c r="E34094" s="11"/>
      <c r="H34094" s="14"/>
    </row>
    <row r="34095" spans="4:8" x14ac:dyDescent="0.55000000000000004">
      <c r="D34095" s="11"/>
      <c r="E34095" s="11"/>
      <c r="H34095" s="14"/>
    </row>
    <row r="34096" spans="4:8" x14ac:dyDescent="0.55000000000000004">
      <c r="D34096" s="11"/>
      <c r="E34096" s="11"/>
      <c r="H34096" s="14"/>
    </row>
    <row r="34097" spans="4:8" x14ac:dyDescent="0.55000000000000004">
      <c r="D34097" s="11"/>
      <c r="E34097" s="11"/>
      <c r="H34097" s="14"/>
    </row>
    <row r="34098" spans="4:8" x14ac:dyDescent="0.55000000000000004">
      <c r="D34098" s="11"/>
      <c r="E34098" s="11"/>
      <c r="H34098" s="14"/>
    </row>
    <row r="34099" spans="4:8" x14ac:dyDescent="0.55000000000000004">
      <c r="D34099" s="11"/>
      <c r="E34099" s="11"/>
      <c r="H34099" s="14"/>
    </row>
    <row r="34100" spans="4:8" x14ac:dyDescent="0.55000000000000004">
      <c r="D34100" s="11"/>
      <c r="E34100" s="11"/>
      <c r="H34100" s="14"/>
    </row>
    <row r="34101" spans="4:8" x14ac:dyDescent="0.55000000000000004">
      <c r="D34101" s="11"/>
      <c r="E34101" s="11"/>
      <c r="H34101" s="14"/>
    </row>
    <row r="34102" spans="4:8" x14ac:dyDescent="0.55000000000000004">
      <c r="D34102" s="11"/>
      <c r="E34102" s="11"/>
      <c r="H34102" s="14"/>
    </row>
    <row r="34103" spans="4:8" x14ac:dyDescent="0.55000000000000004">
      <c r="D34103" s="11"/>
      <c r="E34103" s="11"/>
      <c r="H34103" s="14"/>
    </row>
    <row r="34104" spans="4:8" x14ac:dyDescent="0.55000000000000004">
      <c r="D34104" s="11"/>
      <c r="E34104" s="11"/>
      <c r="H34104" s="14"/>
    </row>
    <row r="34105" spans="4:8" x14ac:dyDescent="0.55000000000000004">
      <c r="D34105" s="11"/>
      <c r="E34105" s="11"/>
      <c r="H34105" s="14"/>
    </row>
    <row r="34106" spans="4:8" x14ac:dyDescent="0.55000000000000004">
      <c r="D34106" s="11"/>
      <c r="E34106" s="11"/>
      <c r="H34106" s="14"/>
    </row>
    <row r="34107" spans="4:8" x14ac:dyDescent="0.55000000000000004">
      <c r="D34107" s="11"/>
      <c r="E34107" s="11"/>
      <c r="H34107" s="14"/>
    </row>
    <row r="34108" spans="4:8" x14ac:dyDescent="0.55000000000000004">
      <c r="D34108" s="11"/>
      <c r="E34108" s="11"/>
      <c r="H34108" s="14"/>
    </row>
    <row r="34109" spans="4:8" x14ac:dyDescent="0.55000000000000004">
      <c r="D34109" s="11"/>
      <c r="E34109" s="11"/>
      <c r="H34109" s="14"/>
    </row>
    <row r="34110" spans="4:8" x14ac:dyDescent="0.55000000000000004">
      <c r="D34110" s="11"/>
      <c r="E34110" s="11"/>
      <c r="H34110" s="14"/>
    </row>
    <row r="34111" spans="4:8" x14ac:dyDescent="0.55000000000000004">
      <c r="D34111" s="11"/>
      <c r="E34111" s="11"/>
      <c r="H34111" s="14"/>
    </row>
    <row r="34112" spans="4:8" x14ac:dyDescent="0.55000000000000004">
      <c r="D34112" s="11"/>
      <c r="E34112" s="11"/>
      <c r="H34112" s="14"/>
    </row>
    <row r="34113" spans="4:8" x14ac:dyDescent="0.55000000000000004">
      <c r="D34113" s="11"/>
      <c r="E34113" s="11"/>
      <c r="H34113" s="14"/>
    </row>
    <row r="34114" spans="4:8" x14ac:dyDescent="0.55000000000000004">
      <c r="D34114" s="11"/>
      <c r="E34114" s="11"/>
      <c r="H34114" s="14"/>
    </row>
    <row r="34115" spans="4:8" x14ac:dyDescent="0.55000000000000004">
      <c r="D34115" s="11"/>
      <c r="E34115" s="11"/>
      <c r="H34115" s="14"/>
    </row>
    <row r="34116" spans="4:8" x14ac:dyDescent="0.55000000000000004">
      <c r="D34116" s="11"/>
      <c r="E34116" s="11"/>
      <c r="H34116" s="14"/>
    </row>
    <row r="34117" spans="4:8" x14ac:dyDescent="0.55000000000000004">
      <c r="D34117" s="11"/>
      <c r="E34117" s="11"/>
      <c r="H34117" s="14"/>
    </row>
    <row r="34118" spans="4:8" x14ac:dyDescent="0.55000000000000004">
      <c r="D34118" s="11"/>
      <c r="E34118" s="11"/>
      <c r="H34118" s="14"/>
    </row>
    <row r="34119" spans="4:8" x14ac:dyDescent="0.55000000000000004">
      <c r="D34119" s="11"/>
      <c r="E34119" s="11"/>
      <c r="H34119" s="14"/>
    </row>
    <row r="34120" spans="4:8" x14ac:dyDescent="0.55000000000000004">
      <c r="D34120" s="11"/>
      <c r="E34120" s="11"/>
      <c r="H34120" s="14"/>
    </row>
    <row r="34121" spans="4:8" x14ac:dyDescent="0.55000000000000004">
      <c r="D34121" s="11"/>
      <c r="E34121" s="11"/>
      <c r="H34121" s="14"/>
    </row>
    <row r="34122" spans="4:8" x14ac:dyDescent="0.55000000000000004">
      <c r="D34122" s="11"/>
      <c r="E34122" s="11"/>
      <c r="H34122" s="14"/>
    </row>
    <row r="34123" spans="4:8" x14ac:dyDescent="0.55000000000000004">
      <c r="D34123" s="11"/>
      <c r="E34123" s="11"/>
      <c r="H34123" s="14"/>
    </row>
    <row r="34124" spans="4:8" x14ac:dyDescent="0.55000000000000004">
      <c r="D34124" s="11"/>
      <c r="E34124" s="11"/>
      <c r="H34124" s="14"/>
    </row>
    <row r="34125" spans="4:8" x14ac:dyDescent="0.55000000000000004">
      <c r="D34125" s="11"/>
      <c r="E34125" s="11"/>
      <c r="H34125" s="14"/>
    </row>
    <row r="34126" spans="4:8" x14ac:dyDescent="0.55000000000000004">
      <c r="D34126" s="11"/>
      <c r="E34126" s="11"/>
      <c r="H34126" s="14"/>
    </row>
    <row r="34127" spans="4:8" x14ac:dyDescent="0.55000000000000004">
      <c r="D34127" s="11"/>
      <c r="E34127" s="11"/>
      <c r="H34127" s="14"/>
    </row>
    <row r="34128" spans="4:8" x14ac:dyDescent="0.55000000000000004">
      <c r="D34128" s="11"/>
      <c r="E34128" s="11"/>
      <c r="H34128" s="14"/>
    </row>
    <row r="34129" spans="4:8" x14ac:dyDescent="0.55000000000000004">
      <c r="D34129" s="11"/>
      <c r="E34129" s="11"/>
      <c r="H34129" s="14"/>
    </row>
    <row r="34130" spans="4:8" x14ac:dyDescent="0.55000000000000004">
      <c r="D34130" s="11"/>
      <c r="E34130" s="11"/>
      <c r="H34130" s="14"/>
    </row>
    <row r="34131" spans="4:8" x14ac:dyDescent="0.55000000000000004">
      <c r="D34131" s="11"/>
      <c r="E34131" s="11"/>
      <c r="H34131" s="14"/>
    </row>
    <row r="34132" spans="4:8" x14ac:dyDescent="0.55000000000000004">
      <c r="D34132" s="11"/>
      <c r="E34132" s="11"/>
      <c r="H34132" s="14"/>
    </row>
    <row r="34133" spans="4:8" x14ac:dyDescent="0.55000000000000004">
      <c r="D34133" s="11"/>
      <c r="E34133" s="11"/>
      <c r="H34133" s="14"/>
    </row>
    <row r="34134" spans="4:8" x14ac:dyDescent="0.55000000000000004">
      <c r="D34134" s="11"/>
      <c r="E34134" s="11"/>
      <c r="H34134" s="14"/>
    </row>
    <row r="34135" spans="4:8" x14ac:dyDescent="0.55000000000000004">
      <c r="D34135" s="11"/>
      <c r="E34135" s="11"/>
      <c r="H34135" s="14"/>
    </row>
    <row r="34136" spans="4:8" x14ac:dyDescent="0.55000000000000004">
      <c r="D34136" s="11"/>
      <c r="E34136" s="11"/>
      <c r="H34136" s="14"/>
    </row>
    <row r="34137" spans="4:8" x14ac:dyDescent="0.55000000000000004">
      <c r="D34137" s="11"/>
      <c r="E34137" s="11"/>
      <c r="H34137" s="14"/>
    </row>
    <row r="34138" spans="4:8" x14ac:dyDescent="0.55000000000000004">
      <c r="D34138" s="11"/>
      <c r="E34138" s="11"/>
      <c r="H34138" s="14"/>
    </row>
    <row r="34139" spans="4:8" x14ac:dyDescent="0.55000000000000004">
      <c r="D34139" s="11"/>
      <c r="E34139" s="11"/>
      <c r="H34139" s="14"/>
    </row>
    <row r="34140" spans="4:8" x14ac:dyDescent="0.55000000000000004">
      <c r="D34140" s="11"/>
      <c r="E34140" s="11"/>
      <c r="H34140" s="14"/>
    </row>
    <row r="34141" spans="4:8" x14ac:dyDescent="0.55000000000000004">
      <c r="D34141" s="11"/>
      <c r="E34141" s="11"/>
      <c r="H34141" s="14"/>
    </row>
    <row r="34142" spans="4:8" x14ac:dyDescent="0.55000000000000004">
      <c r="D34142" s="11"/>
      <c r="E34142" s="11"/>
      <c r="H34142" s="14"/>
    </row>
    <row r="34143" spans="4:8" x14ac:dyDescent="0.55000000000000004">
      <c r="D34143" s="11"/>
      <c r="E34143" s="11"/>
      <c r="H34143" s="14"/>
    </row>
    <row r="34144" spans="4:8" x14ac:dyDescent="0.55000000000000004">
      <c r="D34144" s="11"/>
      <c r="E34144" s="11"/>
      <c r="H34144" s="14"/>
    </row>
    <row r="34145" spans="4:8" x14ac:dyDescent="0.55000000000000004">
      <c r="D34145" s="11"/>
      <c r="E34145" s="11"/>
      <c r="H34145" s="14"/>
    </row>
    <row r="34146" spans="4:8" x14ac:dyDescent="0.55000000000000004">
      <c r="D34146" s="11"/>
      <c r="E34146" s="11"/>
      <c r="H34146" s="14"/>
    </row>
    <row r="34147" spans="4:8" x14ac:dyDescent="0.55000000000000004">
      <c r="D34147" s="11"/>
      <c r="E34147" s="11"/>
      <c r="H34147" s="14"/>
    </row>
    <row r="34148" spans="4:8" x14ac:dyDescent="0.55000000000000004">
      <c r="D34148" s="11"/>
      <c r="E34148" s="11"/>
      <c r="H34148" s="14"/>
    </row>
    <row r="34149" spans="4:8" x14ac:dyDescent="0.55000000000000004">
      <c r="D34149" s="11"/>
      <c r="E34149" s="11"/>
      <c r="H34149" s="14"/>
    </row>
    <row r="34150" spans="4:8" x14ac:dyDescent="0.55000000000000004">
      <c r="D34150" s="11"/>
      <c r="E34150" s="11"/>
      <c r="H34150" s="14"/>
    </row>
    <row r="34151" spans="4:8" x14ac:dyDescent="0.55000000000000004">
      <c r="D34151" s="11"/>
      <c r="E34151" s="11"/>
      <c r="H34151" s="14"/>
    </row>
    <row r="34152" spans="4:8" x14ac:dyDescent="0.55000000000000004">
      <c r="D34152" s="11"/>
      <c r="E34152" s="11"/>
      <c r="H34152" s="14"/>
    </row>
    <row r="34153" spans="4:8" x14ac:dyDescent="0.55000000000000004">
      <c r="D34153" s="11"/>
      <c r="E34153" s="11"/>
      <c r="H34153" s="14"/>
    </row>
    <row r="34154" spans="4:8" x14ac:dyDescent="0.55000000000000004">
      <c r="D34154" s="11"/>
      <c r="E34154" s="11"/>
      <c r="H34154" s="14"/>
    </row>
    <row r="34155" spans="4:8" x14ac:dyDescent="0.55000000000000004">
      <c r="D34155" s="11"/>
      <c r="E34155" s="11"/>
      <c r="H34155" s="14"/>
    </row>
    <row r="34156" spans="4:8" x14ac:dyDescent="0.55000000000000004">
      <c r="D34156" s="11"/>
      <c r="E34156" s="11"/>
      <c r="H34156" s="14"/>
    </row>
    <row r="34157" spans="4:8" x14ac:dyDescent="0.55000000000000004">
      <c r="D34157" s="11"/>
      <c r="E34157" s="11"/>
      <c r="H34157" s="14"/>
    </row>
    <row r="34158" spans="4:8" x14ac:dyDescent="0.55000000000000004">
      <c r="D34158" s="11"/>
      <c r="E34158" s="11"/>
      <c r="H34158" s="14"/>
    </row>
    <row r="34159" spans="4:8" x14ac:dyDescent="0.55000000000000004">
      <c r="D34159" s="11"/>
      <c r="E34159" s="11"/>
      <c r="H34159" s="14"/>
    </row>
    <row r="34160" spans="4:8" x14ac:dyDescent="0.55000000000000004">
      <c r="D34160" s="11"/>
      <c r="E34160" s="11"/>
      <c r="H34160" s="14"/>
    </row>
    <row r="34161" spans="4:8" x14ac:dyDescent="0.55000000000000004">
      <c r="D34161" s="11"/>
      <c r="E34161" s="11"/>
      <c r="H34161" s="14"/>
    </row>
    <row r="34162" spans="4:8" x14ac:dyDescent="0.55000000000000004">
      <c r="D34162" s="11"/>
      <c r="E34162" s="11"/>
      <c r="H34162" s="14"/>
    </row>
    <row r="34163" spans="4:8" x14ac:dyDescent="0.55000000000000004">
      <c r="D34163" s="11"/>
      <c r="E34163" s="11"/>
      <c r="H34163" s="14"/>
    </row>
    <row r="34164" spans="4:8" x14ac:dyDescent="0.55000000000000004">
      <c r="D34164" s="11"/>
      <c r="E34164" s="11"/>
      <c r="H34164" s="14"/>
    </row>
    <row r="34165" spans="4:8" x14ac:dyDescent="0.55000000000000004">
      <c r="D34165" s="11"/>
      <c r="E34165" s="11"/>
      <c r="H34165" s="14"/>
    </row>
    <row r="34166" spans="4:8" x14ac:dyDescent="0.55000000000000004">
      <c r="D34166" s="11"/>
      <c r="E34166" s="11"/>
      <c r="H34166" s="14"/>
    </row>
    <row r="34167" spans="4:8" x14ac:dyDescent="0.55000000000000004">
      <c r="D34167" s="11"/>
      <c r="E34167" s="11"/>
      <c r="H34167" s="14"/>
    </row>
    <row r="34168" spans="4:8" x14ac:dyDescent="0.55000000000000004">
      <c r="D34168" s="11"/>
      <c r="E34168" s="11"/>
      <c r="H34168" s="14"/>
    </row>
    <row r="34169" spans="4:8" x14ac:dyDescent="0.55000000000000004">
      <c r="D34169" s="11"/>
      <c r="E34169" s="11"/>
      <c r="H34169" s="14"/>
    </row>
    <row r="34170" spans="4:8" x14ac:dyDescent="0.55000000000000004">
      <c r="D34170" s="11"/>
      <c r="E34170" s="11"/>
      <c r="H34170" s="14"/>
    </row>
    <row r="34171" spans="4:8" x14ac:dyDescent="0.55000000000000004">
      <c r="D34171" s="11"/>
      <c r="E34171" s="11"/>
      <c r="H34171" s="14"/>
    </row>
    <row r="34172" spans="4:8" x14ac:dyDescent="0.55000000000000004">
      <c r="D34172" s="11"/>
      <c r="E34172" s="11"/>
      <c r="H34172" s="14"/>
    </row>
    <row r="34173" spans="4:8" x14ac:dyDescent="0.55000000000000004">
      <c r="D34173" s="11"/>
      <c r="E34173" s="11"/>
      <c r="H34173" s="14"/>
    </row>
    <row r="34174" spans="4:8" x14ac:dyDescent="0.55000000000000004">
      <c r="D34174" s="11"/>
      <c r="E34174" s="11"/>
      <c r="H34174" s="14"/>
    </row>
    <row r="34175" spans="4:8" x14ac:dyDescent="0.55000000000000004">
      <c r="D34175" s="11"/>
      <c r="E34175" s="11"/>
      <c r="H34175" s="14"/>
    </row>
    <row r="34176" spans="4:8" x14ac:dyDescent="0.55000000000000004">
      <c r="D34176" s="11"/>
      <c r="E34176" s="11"/>
      <c r="H34176" s="14"/>
    </row>
    <row r="34177" spans="4:8" x14ac:dyDescent="0.55000000000000004">
      <c r="D34177" s="11"/>
      <c r="E34177" s="11"/>
      <c r="H34177" s="14"/>
    </row>
    <row r="34178" spans="4:8" x14ac:dyDescent="0.55000000000000004">
      <c r="D34178" s="11"/>
      <c r="E34178" s="11"/>
      <c r="H34178" s="14"/>
    </row>
    <row r="34179" spans="4:8" x14ac:dyDescent="0.55000000000000004">
      <c r="D34179" s="11"/>
      <c r="E34179" s="11"/>
      <c r="H34179" s="14"/>
    </row>
    <row r="34180" spans="4:8" x14ac:dyDescent="0.55000000000000004">
      <c r="D34180" s="11"/>
      <c r="E34180" s="11"/>
      <c r="H34180" s="14"/>
    </row>
    <row r="34181" spans="4:8" x14ac:dyDescent="0.55000000000000004">
      <c r="D34181" s="11"/>
      <c r="E34181" s="11"/>
      <c r="H34181" s="14"/>
    </row>
    <row r="34182" spans="4:8" x14ac:dyDescent="0.55000000000000004">
      <c r="D34182" s="11"/>
      <c r="E34182" s="11"/>
      <c r="H34182" s="14"/>
    </row>
    <row r="34183" spans="4:8" x14ac:dyDescent="0.55000000000000004">
      <c r="D34183" s="11"/>
      <c r="E34183" s="11"/>
      <c r="H34183" s="14"/>
    </row>
    <row r="34184" spans="4:8" x14ac:dyDescent="0.55000000000000004">
      <c r="D34184" s="11"/>
      <c r="E34184" s="11"/>
      <c r="H34184" s="14"/>
    </row>
    <row r="34185" spans="4:8" x14ac:dyDescent="0.55000000000000004">
      <c r="D34185" s="11"/>
      <c r="E34185" s="11"/>
      <c r="H34185" s="14"/>
    </row>
    <row r="34186" spans="4:8" x14ac:dyDescent="0.55000000000000004">
      <c r="D34186" s="11"/>
      <c r="E34186" s="11"/>
      <c r="H34186" s="14"/>
    </row>
    <row r="34187" spans="4:8" x14ac:dyDescent="0.55000000000000004">
      <c r="D34187" s="11"/>
      <c r="E34187" s="11"/>
      <c r="H34187" s="14"/>
    </row>
    <row r="34188" spans="4:8" x14ac:dyDescent="0.55000000000000004">
      <c r="D34188" s="11"/>
      <c r="E34188" s="11"/>
      <c r="H34188" s="14"/>
    </row>
    <row r="34189" spans="4:8" x14ac:dyDescent="0.55000000000000004">
      <c r="D34189" s="11"/>
      <c r="E34189" s="11"/>
      <c r="H34189" s="14"/>
    </row>
    <row r="34190" spans="4:8" x14ac:dyDescent="0.55000000000000004">
      <c r="D34190" s="11"/>
      <c r="E34190" s="11"/>
      <c r="H34190" s="14"/>
    </row>
    <row r="34191" spans="4:8" x14ac:dyDescent="0.55000000000000004">
      <c r="D34191" s="11"/>
      <c r="E34191" s="11"/>
      <c r="H34191" s="14"/>
    </row>
    <row r="34192" spans="4:8" x14ac:dyDescent="0.55000000000000004">
      <c r="D34192" s="11"/>
      <c r="E34192" s="11"/>
      <c r="H34192" s="14"/>
    </row>
    <row r="34193" spans="4:8" x14ac:dyDescent="0.55000000000000004">
      <c r="D34193" s="11"/>
      <c r="E34193" s="11"/>
      <c r="H34193" s="14"/>
    </row>
    <row r="34194" spans="4:8" x14ac:dyDescent="0.55000000000000004">
      <c r="D34194" s="11"/>
      <c r="E34194" s="11"/>
      <c r="H34194" s="14"/>
    </row>
    <row r="34195" spans="4:8" x14ac:dyDescent="0.55000000000000004">
      <c r="D34195" s="11"/>
      <c r="E34195" s="11"/>
      <c r="H34195" s="14"/>
    </row>
    <row r="34196" spans="4:8" x14ac:dyDescent="0.55000000000000004">
      <c r="D34196" s="11"/>
      <c r="E34196" s="11"/>
      <c r="H34196" s="14"/>
    </row>
    <row r="34197" spans="4:8" x14ac:dyDescent="0.55000000000000004">
      <c r="D34197" s="11"/>
      <c r="E34197" s="11"/>
      <c r="H34197" s="14"/>
    </row>
    <row r="34198" spans="4:8" x14ac:dyDescent="0.55000000000000004">
      <c r="D34198" s="11"/>
      <c r="E34198" s="11"/>
      <c r="H34198" s="14"/>
    </row>
    <row r="34199" spans="4:8" x14ac:dyDescent="0.55000000000000004">
      <c r="D34199" s="11"/>
      <c r="E34199" s="11"/>
      <c r="H34199" s="14"/>
    </row>
    <row r="34200" spans="4:8" x14ac:dyDescent="0.55000000000000004">
      <c r="D34200" s="11"/>
      <c r="E34200" s="11"/>
      <c r="H34200" s="14"/>
    </row>
    <row r="34201" spans="4:8" x14ac:dyDescent="0.55000000000000004">
      <c r="D34201" s="11"/>
      <c r="E34201" s="11"/>
      <c r="H34201" s="14"/>
    </row>
    <row r="34202" spans="4:8" x14ac:dyDescent="0.55000000000000004">
      <c r="D34202" s="11"/>
      <c r="E34202" s="11"/>
      <c r="H34202" s="14"/>
    </row>
    <row r="34203" spans="4:8" x14ac:dyDescent="0.55000000000000004">
      <c r="D34203" s="11"/>
      <c r="E34203" s="11"/>
      <c r="H34203" s="14"/>
    </row>
    <row r="34204" spans="4:8" x14ac:dyDescent="0.55000000000000004">
      <c r="D34204" s="11"/>
      <c r="E34204" s="11"/>
      <c r="H34204" s="14"/>
    </row>
    <row r="34205" spans="4:8" x14ac:dyDescent="0.55000000000000004">
      <c r="D34205" s="11"/>
      <c r="E34205" s="11"/>
      <c r="H34205" s="14"/>
    </row>
    <row r="34206" spans="4:8" x14ac:dyDescent="0.55000000000000004">
      <c r="D34206" s="11"/>
      <c r="E34206" s="11"/>
      <c r="H34206" s="14"/>
    </row>
    <row r="34207" spans="4:8" x14ac:dyDescent="0.55000000000000004">
      <c r="D34207" s="11"/>
      <c r="E34207" s="11"/>
      <c r="H34207" s="14"/>
    </row>
    <row r="34208" spans="4:8" x14ac:dyDescent="0.55000000000000004">
      <c r="D34208" s="11"/>
      <c r="E34208" s="11"/>
      <c r="H34208" s="14"/>
    </row>
    <row r="34209" spans="4:8" x14ac:dyDescent="0.55000000000000004">
      <c r="D34209" s="11"/>
      <c r="E34209" s="11"/>
      <c r="H34209" s="14"/>
    </row>
    <row r="34210" spans="4:8" x14ac:dyDescent="0.55000000000000004">
      <c r="D34210" s="11"/>
      <c r="E34210" s="11"/>
      <c r="H34210" s="14"/>
    </row>
    <row r="34211" spans="4:8" x14ac:dyDescent="0.55000000000000004">
      <c r="D34211" s="11"/>
      <c r="E34211" s="11"/>
      <c r="H34211" s="14"/>
    </row>
    <row r="34212" spans="4:8" x14ac:dyDescent="0.55000000000000004">
      <c r="D34212" s="11"/>
      <c r="E34212" s="11"/>
      <c r="H34212" s="14"/>
    </row>
    <row r="34213" spans="4:8" x14ac:dyDescent="0.55000000000000004">
      <c r="D34213" s="11"/>
      <c r="E34213" s="11"/>
      <c r="H34213" s="14"/>
    </row>
    <row r="34214" spans="4:8" x14ac:dyDescent="0.55000000000000004">
      <c r="D34214" s="11"/>
      <c r="E34214" s="11"/>
      <c r="H34214" s="14"/>
    </row>
    <row r="34215" spans="4:8" x14ac:dyDescent="0.55000000000000004">
      <c r="D34215" s="11"/>
      <c r="E34215" s="11"/>
      <c r="H34215" s="14"/>
    </row>
    <row r="34216" spans="4:8" x14ac:dyDescent="0.55000000000000004">
      <c r="D34216" s="11"/>
      <c r="E34216" s="11"/>
      <c r="H34216" s="14"/>
    </row>
    <row r="34217" spans="4:8" x14ac:dyDescent="0.55000000000000004">
      <c r="D34217" s="11"/>
      <c r="E34217" s="11"/>
      <c r="H34217" s="14"/>
    </row>
    <row r="34218" spans="4:8" x14ac:dyDescent="0.55000000000000004">
      <c r="D34218" s="11"/>
      <c r="E34218" s="11"/>
      <c r="H34218" s="14"/>
    </row>
    <row r="34219" spans="4:8" x14ac:dyDescent="0.55000000000000004">
      <c r="D34219" s="11"/>
      <c r="E34219" s="11"/>
      <c r="H34219" s="14"/>
    </row>
    <row r="34220" spans="4:8" x14ac:dyDescent="0.55000000000000004">
      <c r="D34220" s="11"/>
      <c r="E34220" s="11"/>
      <c r="H34220" s="14"/>
    </row>
    <row r="34221" spans="4:8" x14ac:dyDescent="0.55000000000000004">
      <c r="D34221" s="11"/>
      <c r="E34221" s="11"/>
      <c r="H34221" s="14"/>
    </row>
    <row r="34222" spans="4:8" x14ac:dyDescent="0.55000000000000004">
      <c r="D34222" s="11"/>
      <c r="E34222" s="11"/>
      <c r="H34222" s="14"/>
    </row>
    <row r="34223" spans="4:8" x14ac:dyDescent="0.55000000000000004">
      <c r="D34223" s="11"/>
      <c r="E34223" s="11"/>
      <c r="H34223" s="14"/>
    </row>
    <row r="34224" spans="4:8" x14ac:dyDescent="0.55000000000000004">
      <c r="D34224" s="11"/>
      <c r="E34224" s="11"/>
      <c r="H34224" s="14"/>
    </row>
    <row r="34225" spans="4:8" x14ac:dyDescent="0.55000000000000004">
      <c r="D34225" s="11"/>
      <c r="E34225" s="11"/>
      <c r="H34225" s="14"/>
    </row>
    <row r="34226" spans="4:8" x14ac:dyDescent="0.55000000000000004">
      <c r="D34226" s="11"/>
      <c r="E34226" s="11"/>
      <c r="H34226" s="14"/>
    </row>
    <row r="34227" spans="4:8" x14ac:dyDescent="0.55000000000000004">
      <c r="D34227" s="11"/>
      <c r="E34227" s="11"/>
      <c r="H34227" s="14"/>
    </row>
    <row r="34228" spans="4:8" x14ac:dyDescent="0.55000000000000004">
      <c r="D34228" s="11"/>
      <c r="E34228" s="11"/>
      <c r="H34228" s="14"/>
    </row>
    <row r="34229" spans="4:8" x14ac:dyDescent="0.55000000000000004">
      <c r="D34229" s="11"/>
      <c r="E34229" s="11"/>
      <c r="H34229" s="14"/>
    </row>
    <row r="34230" spans="4:8" x14ac:dyDescent="0.55000000000000004">
      <c r="D34230" s="11"/>
      <c r="E34230" s="11"/>
      <c r="H34230" s="14"/>
    </row>
    <row r="34231" spans="4:8" x14ac:dyDescent="0.55000000000000004">
      <c r="D34231" s="11"/>
      <c r="E34231" s="11"/>
      <c r="H34231" s="14"/>
    </row>
    <row r="34232" spans="4:8" x14ac:dyDescent="0.55000000000000004">
      <c r="D34232" s="11"/>
      <c r="E34232" s="11"/>
      <c r="H34232" s="14"/>
    </row>
    <row r="34233" spans="4:8" x14ac:dyDescent="0.55000000000000004">
      <c r="D34233" s="11"/>
      <c r="E34233" s="11"/>
      <c r="H34233" s="14"/>
    </row>
    <row r="34234" spans="4:8" x14ac:dyDescent="0.55000000000000004">
      <c r="D34234" s="11"/>
      <c r="E34234" s="11"/>
      <c r="H34234" s="14"/>
    </row>
    <row r="34235" spans="4:8" x14ac:dyDescent="0.55000000000000004">
      <c r="D34235" s="11"/>
      <c r="E34235" s="11"/>
      <c r="H34235" s="14"/>
    </row>
    <row r="34236" spans="4:8" x14ac:dyDescent="0.55000000000000004">
      <c r="D34236" s="11"/>
      <c r="E34236" s="11"/>
      <c r="H34236" s="14"/>
    </row>
    <row r="34237" spans="4:8" x14ac:dyDescent="0.55000000000000004">
      <c r="D34237" s="11"/>
      <c r="E34237" s="11"/>
      <c r="H34237" s="14"/>
    </row>
    <row r="34238" spans="4:8" x14ac:dyDescent="0.55000000000000004">
      <c r="D34238" s="11"/>
      <c r="E34238" s="11"/>
      <c r="H34238" s="14"/>
    </row>
    <row r="34239" spans="4:8" x14ac:dyDescent="0.55000000000000004">
      <c r="D34239" s="11"/>
      <c r="E34239" s="11"/>
      <c r="H34239" s="14"/>
    </row>
    <row r="34240" spans="4:8" x14ac:dyDescent="0.55000000000000004">
      <c r="D34240" s="11"/>
      <c r="E34240" s="11"/>
      <c r="H34240" s="14"/>
    </row>
    <row r="34241" spans="4:8" x14ac:dyDescent="0.55000000000000004">
      <c r="D34241" s="11"/>
      <c r="E34241" s="11"/>
      <c r="H34241" s="14"/>
    </row>
    <row r="34242" spans="4:8" x14ac:dyDescent="0.55000000000000004">
      <c r="D34242" s="11"/>
      <c r="E34242" s="11"/>
      <c r="H34242" s="14"/>
    </row>
    <row r="34243" spans="4:8" x14ac:dyDescent="0.55000000000000004">
      <c r="D34243" s="11"/>
      <c r="E34243" s="11"/>
      <c r="H34243" s="14"/>
    </row>
    <row r="34244" spans="4:8" x14ac:dyDescent="0.55000000000000004">
      <c r="D34244" s="11"/>
      <c r="E34244" s="11"/>
      <c r="H34244" s="14"/>
    </row>
    <row r="34245" spans="4:8" x14ac:dyDescent="0.55000000000000004">
      <c r="D34245" s="11"/>
      <c r="E34245" s="11"/>
      <c r="H34245" s="14"/>
    </row>
    <row r="34246" spans="4:8" x14ac:dyDescent="0.55000000000000004">
      <c r="D34246" s="11"/>
      <c r="E34246" s="11"/>
      <c r="H34246" s="14"/>
    </row>
    <row r="34247" spans="4:8" x14ac:dyDescent="0.55000000000000004">
      <c r="D34247" s="11"/>
      <c r="E34247" s="11"/>
      <c r="H34247" s="14"/>
    </row>
    <row r="34248" spans="4:8" x14ac:dyDescent="0.55000000000000004">
      <c r="D34248" s="11"/>
      <c r="E34248" s="11"/>
      <c r="H34248" s="14"/>
    </row>
    <row r="34249" spans="4:8" x14ac:dyDescent="0.55000000000000004">
      <c r="D34249" s="11"/>
      <c r="E34249" s="11"/>
      <c r="H34249" s="14"/>
    </row>
    <row r="34250" spans="4:8" x14ac:dyDescent="0.55000000000000004">
      <c r="D34250" s="11"/>
      <c r="E34250" s="11"/>
      <c r="H34250" s="14"/>
    </row>
    <row r="34251" spans="4:8" x14ac:dyDescent="0.55000000000000004">
      <c r="D34251" s="11"/>
      <c r="E34251" s="11"/>
      <c r="H34251" s="14"/>
    </row>
    <row r="34252" spans="4:8" x14ac:dyDescent="0.55000000000000004">
      <c r="D34252" s="11"/>
      <c r="E34252" s="11"/>
      <c r="H34252" s="14"/>
    </row>
    <row r="34253" spans="4:8" x14ac:dyDescent="0.55000000000000004">
      <c r="D34253" s="11"/>
      <c r="E34253" s="11"/>
      <c r="H34253" s="14"/>
    </row>
    <row r="34254" spans="4:8" x14ac:dyDescent="0.55000000000000004">
      <c r="D34254" s="11"/>
      <c r="E34254" s="11"/>
      <c r="H34254" s="14"/>
    </row>
    <row r="34255" spans="4:8" x14ac:dyDescent="0.55000000000000004">
      <c r="D34255" s="11"/>
      <c r="E34255" s="11"/>
      <c r="H34255" s="14"/>
    </row>
    <row r="34256" spans="4:8" x14ac:dyDescent="0.55000000000000004">
      <c r="D34256" s="11"/>
      <c r="E34256" s="11"/>
      <c r="H34256" s="14"/>
    </row>
    <row r="34257" spans="4:8" x14ac:dyDescent="0.55000000000000004">
      <c r="D34257" s="11"/>
      <c r="E34257" s="11"/>
      <c r="H34257" s="14"/>
    </row>
    <row r="34258" spans="4:8" x14ac:dyDescent="0.55000000000000004">
      <c r="D34258" s="11"/>
      <c r="E34258" s="11"/>
      <c r="H34258" s="14"/>
    </row>
    <row r="34259" spans="4:8" x14ac:dyDescent="0.55000000000000004">
      <c r="D34259" s="11"/>
      <c r="E34259" s="11"/>
      <c r="H34259" s="14"/>
    </row>
    <row r="34260" spans="4:8" x14ac:dyDescent="0.55000000000000004">
      <c r="D34260" s="11"/>
      <c r="E34260" s="11"/>
      <c r="H34260" s="14"/>
    </row>
    <row r="34261" spans="4:8" x14ac:dyDescent="0.55000000000000004">
      <c r="D34261" s="11"/>
      <c r="E34261" s="11"/>
      <c r="H34261" s="14"/>
    </row>
    <row r="34262" spans="4:8" x14ac:dyDescent="0.55000000000000004">
      <c r="D34262" s="11"/>
      <c r="E34262" s="11"/>
      <c r="H34262" s="14"/>
    </row>
    <row r="34263" spans="4:8" x14ac:dyDescent="0.55000000000000004">
      <c r="D34263" s="11"/>
      <c r="E34263" s="11"/>
      <c r="H34263" s="14"/>
    </row>
    <row r="34264" spans="4:8" x14ac:dyDescent="0.55000000000000004">
      <c r="D34264" s="11"/>
      <c r="E34264" s="11"/>
      <c r="H34264" s="14"/>
    </row>
    <row r="34265" spans="4:8" x14ac:dyDescent="0.55000000000000004">
      <c r="D34265" s="11"/>
      <c r="E34265" s="11"/>
      <c r="H34265" s="14"/>
    </row>
    <row r="34266" spans="4:8" x14ac:dyDescent="0.55000000000000004">
      <c r="D34266" s="11"/>
      <c r="E34266" s="11"/>
      <c r="H34266" s="14"/>
    </row>
    <row r="34267" spans="4:8" x14ac:dyDescent="0.55000000000000004">
      <c r="D34267" s="11"/>
      <c r="E34267" s="11"/>
      <c r="H34267" s="14"/>
    </row>
    <row r="34268" spans="4:8" x14ac:dyDescent="0.55000000000000004">
      <c r="D34268" s="11"/>
      <c r="E34268" s="11"/>
      <c r="H34268" s="14"/>
    </row>
    <row r="34269" spans="4:8" x14ac:dyDescent="0.55000000000000004">
      <c r="D34269" s="11"/>
      <c r="E34269" s="11"/>
      <c r="H34269" s="14"/>
    </row>
    <row r="34270" spans="4:8" x14ac:dyDescent="0.55000000000000004">
      <c r="D34270" s="11"/>
      <c r="E34270" s="11"/>
      <c r="H34270" s="14"/>
    </row>
    <row r="34271" spans="4:8" x14ac:dyDescent="0.55000000000000004">
      <c r="D34271" s="11"/>
      <c r="E34271" s="11"/>
      <c r="H34271" s="14"/>
    </row>
    <row r="34272" spans="4:8" x14ac:dyDescent="0.55000000000000004">
      <c r="D34272" s="11"/>
      <c r="E34272" s="11"/>
      <c r="H34272" s="14"/>
    </row>
    <row r="34273" spans="4:8" x14ac:dyDescent="0.55000000000000004">
      <c r="D34273" s="11"/>
      <c r="E34273" s="11"/>
      <c r="H34273" s="14"/>
    </row>
    <row r="34274" spans="4:8" x14ac:dyDescent="0.55000000000000004">
      <c r="D34274" s="11"/>
      <c r="E34274" s="11"/>
      <c r="H34274" s="14"/>
    </row>
    <row r="34275" spans="4:8" x14ac:dyDescent="0.55000000000000004">
      <c r="D34275" s="11"/>
      <c r="E34275" s="11"/>
      <c r="H34275" s="14"/>
    </row>
    <row r="34276" spans="4:8" x14ac:dyDescent="0.55000000000000004">
      <c r="D34276" s="11"/>
      <c r="E34276" s="11"/>
      <c r="H34276" s="14"/>
    </row>
    <row r="34277" spans="4:8" x14ac:dyDescent="0.55000000000000004">
      <c r="D34277" s="11"/>
      <c r="E34277" s="11"/>
      <c r="H34277" s="14"/>
    </row>
    <row r="34278" spans="4:8" x14ac:dyDescent="0.55000000000000004">
      <c r="D34278" s="11"/>
      <c r="E34278" s="11"/>
      <c r="H34278" s="14"/>
    </row>
    <row r="34279" spans="4:8" x14ac:dyDescent="0.55000000000000004">
      <c r="D34279" s="11"/>
      <c r="E34279" s="11"/>
      <c r="H34279" s="14"/>
    </row>
    <row r="34280" spans="4:8" x14ac:dyDescent="0.55000000000000004">
      <c r="D34280" s="11"/>
      <c r="E34280" s="11"/>
      <c r="H34280" s="14"/>
    </row>
    <row r="34281" spans="4:8" x14ac:dyDescent="0.55000000000000004">
      <c r="D34281" s="11"/>
      <c r="E34281" s="11"/>
      <c r="H34281" s="14"/>
    </row>
    <row r="34282" spans="4:8" x14ac:dyDescent="0.55000000000000004">
      <c r="D34282" s="11"/>
      <c r="E34282" s="11"/>
      <c r="H34282" s="14"/>
    </row>
    <row r="34283" spans="4:8" x14ac:dyDescent="0.55000000000000004">
      <c r="D34283" s="11"/>
      <c r="E34283" s="11"/>
      <c r="H34283" s="14"/>
    </row>
    <row r="34284" spans="4:8" x14ac:dyDescent="0.55000000000000004">
      <c r="D34284" s="11"/>
      <c r="E34284" s="11"/>
      <c r="H34284" s="14"/>
    </row>
    <row r="34285" spans="4:8" x14ac:dyDescent="0.55000000000000004">
      <c r="D34285" s="11"/>
      <c r="E34285" s="11"/>
      <c r="H34285" s="14"/>
    </row>
    <row r="34286" spans="4:8" x14ac:dyDescent="0.55000000000000004">
      <c r="D34286" s="11"/>
      <c r="E34286" s="11"/>
      <c r="H34286" s="14"/>
    </row>
    <row r="34287" spans="4:8" x14ac:dyDescent="0.55000000000000004">
      <c r="D34287" s="11"/>
      <c r="E34287" s="11"/>
      <c r="H34287" s="14"/>
    </row>
    <row r="34288" spans="4:8" x14ac:dyDescent="0.55000000000000004">
      <c r="D34288" s="11"/>
      <c r="E34288" s="11"/>
      <c r="H34288" s="14"/>
    </row>
    <row r="34289" spans="4:8" x14ac:dyDescent="0.55000000000000004">
      <c r="D34289" s="11"/>
      <c r="E34289" s="11"/>
      <c r="H34289" s="14"/>
    </row>
    <row r="34290" spans="4:8" x14ac:dyDescent="0.55000000000000004">
      <c r="D34290" s="11"/>
      <c r="E34290" s="11"/>
      <c r="H34290" s="14"/>
    </row>
    <row r="34291" spans="4:8" x14ac:dyDescent="0.55000000000000004">
      <c r="D34291" s="11"/>
      <c r="E34291" s="11"/>
      <c r="H34291" s="14"/>
    </row>
    <row r="34292" spans="4:8" x14ac:dyDescent="0.55000000000000004">
      <c r="D34292" s="11"/>
      <c r="E34292" s="11"/>
      <c r="H34292" s="14"/>
    </row>
    <row r="34293" spans="4:8" x14ac:dyDescent="0.55000000000000004">
      <c r="D34293" s="11"/>
      <c r="E34293" s="11"/>
      <c r="H34293" s="14"/>
    </row>
    <row r="34294" spans="4:8" x14ac:dyDescent="0.55000000000000004">
      <c r="D34294" s="11"/>
      <c r="E34294" s="11"/>
      <c r="H34294" s="14"/>
    </row>
    <row r="34295" spans="4:8" x14ac:dyDescent="0.55000000000000004">
      <c r="D34295" s="11"/>
      <c r="E34295" s="11"/>
      <c r="H34295" s="14"/>
    </row>
    <row r="34296" spans="4:8" x14ac:dyDescent="0.55000000000000004">
      <c r="D34296" s="11"/>
      <c r="E34296" s="11"/>
      <c r="H34296" s="14"/>
    </row>
    <row r="34297" spans="4:8" x14ac:dyDescent="0.55000000000000004">
      <c r="D34297" s="11"/>
      <c r="E34297" s="11"/>
      <c r="H34297" s="14"/>
    </row>
    <row r="34298" spans="4:8" x14ac:dyDescent="0.55000000000000004">
      <c r="D34298" s="11"/>
      <c r="E34298" s="11"/>
      <c r="H34298" s="14"/>
    </row>
    <row r="34299" spans="4:8" x14ac:dyDescent="0.55000000000000004">
      <c r="D34299" s="11"/>
      <c r="E34299" s="11"/>
      <c r="H34299" s="14"/>
    </row>
    <row r="34300" spans="4:8" x14ac:dyDescent="0.55000000000000004">
      <c r="D34300" s="11"/>
      <c r="E34300" s="11"/>
      <c r="H34300" s="14"/>
    </row>
    <row r="34301" spans="4:8" x14ac:dyDescent="0.55000000000000004">
      <c r="D34301" s="11"/>
      <c r="E34301" s="11"/>
      <c r="H34301" s="14"/>
    </row>
    <row r="34302" spans="4:8" x14ac:dyDescent="0.55000000000000004">
      <c r="D34302" s="11"/>
      <c r="E34302" s="11"/>
      <c r="H34302" s="14"/>
    </row>
    <row r="34303" spans="4:8" x14ac:dyDescent="0.55000000000000004">
      <c r="D34303" s="11"/>
      <c r="E34303" s="11"/>
      <c r="H34303" s="14"/>
    </row>
    <row r="34304" spans="4:8" x14ac:dyDescent="0.55000000000000004">
      <c r="D34304" s="11"/>
      <c r="E34304" s="11"/>
      <c r="H34304" s="14"/>
    </row>
    <row r="34305" spans="4:8" x14ac:dyDescent="0.55000000000000004">
      <c r="D34305" s="11"/>
      <c r="E34305" s="11"/>
      <c r="H34305" s="14"/>
    </row>
    <row r="34306" spans="4:8" x14ac:dyDescent="0.55000000000000004">
      <c r="D34306" s="11"/>
      <c r="E34306" s="11"/>
      <c r="H34306" s="14"/>
    </row>
    <row r="34307" spans="4:8" x14ac:dyDescent="0.55000000000000004">
      <c r="D34307" s="11"/>
      <c r="E34307" s="11"/>
      <c r="H34307" s="14"/>
    </row>
    <row r="34308" spans="4:8" x14ac:dyDescent="0.55000000000000004">
      <c r="D34308" s="11"/>
      <c r="E34308" s="11"/>
      <c r="H34308" s="14"/>
    </row>
    <row r="34309" spans="4:8" x14ac:dyDescent="0.55000000000000004">
      <c r="D34309" s="11"/>
      <c r="E34309" s="11"/>
      <c r="H34309" s="14"/>
    </row>
    <row r="34310" spans="4:8" x14ac:dyDescent="0.55000000000000004">
      <c r="D34310" s="11"/>
      <c r="E34310" s="11"/>
      <c r="H34310" s="14"/>
    </row>
    <row r="34311" spans="4:8" x14ac:dyDescent="0.55000000000000004">
      <c r="D34311" s="11"/>
      <c r="E34311" s="11"/>
      <c r="H34311" s="14"/>
    </row>
    <row r="34312" spans="4:8" x14ac:dyDescent="0.55000000000000004">
      <c r="D34312" s="11"/>
      <c r="E34312" s="11"/>
      <c r="H34312" s="14"/>
    </row>
    <row r="34313" spans="4:8" x14ac:dyDescent="0.55000000000000004">
      <c r="D34313" s="11"/>
      <c r="E34313" s="11"/>
      <c r="H34313" s="14"/>
    </row>
    <row r="34314" spans="4:8" x14ac:dyDescent="0.55000000000000004">
      <c r="D34314" s="11"/>
      <c r="E34314" s="11"/>
      <c r="H34314" s="14"/>
    </row>
    <row r="34315" spans="4:8" x14ac:dyDescent="0.55000000000000004">
      <c r="D34315" s="11"/>
      <c r="E34315" s="11"/>
      <c r="H34315" s="14"/>
    </row>
    <row r="34316" spans="4:8" x14ac:dyDescent="0.55000000000000004">
      <c r="D34316" s="11"/>
      <c r="E34316" s="11"/>
      <c r="H34316" s="14"/>
    </row>
    <row r="34317" spans="4:8" x14ac:dyDescent="0.55000000000000004">
      <c r="D34317" s="11"/>
      <c r="E34317" s="11"/>
      <c r="H34317" s="14"/>
    </row>
    <row r="34318" spans="4:8" x14ac:dyDescent="0.55000000000000004">
      <c r="D34318" s="11"/>
      <c r="E34318" s="11"/>
      <c r="H34318" s="14"/>
    </row>
    <row r="34319" spans="4:8" x14ac:dyDescent="0.55000000000000004">
      <c r="D34319" s="11"/>
      <c r="E34319" s="11"/>
      <c r="H34319" s="14"/>
    </row>
    <row r="34320" spans="4:8" x14ac:dyDescent="0.55000000000000004">
      <c r="D34320" s="11"/>
      <c r="E34320" s="11"/>
      <c r="H34320" s="14"/>
    </row>
    <row r="34321" spans="4:8" x14ac:dyDescent="0.55000000000000004">
      <c r="D34321" s="11"/>
      <c r="E34321" s="11"/>
      <c r="H34321" s="14"/>
    </row>
    <row r="34322" spans="4:8" x14ac:dyDescent="0.55000000000000004">
      <c r="D34322" s="11"/>
      <c r="E34322" s="11"/>
      <c r="H34322" s="14"/>
    </row>
    <row r="34323" spans="4:8" x14ac:dyDescent="0.55000000000000004">
      <c r="D34323" s="11"/>
      <c r="E34323" s="11"/>
      <c r="H34323" s="14"/>
    </row>
    <row r="34324" spans="4:8" x14ac:dyDescent="0.55000000000000004">
      <c r="D34324" s="11"/>
      <c r="E34324" s="11"/>
      <c r="H34324" s="14"/>
    </row>
    <row r="34325" spans="4:8" x14ac:dyDescent="0.55000000000000004">
      <c r="D34325" s="11"/>
      <c r="E34325" s="11"/>
      <c r="H34325" s="14"/>
    </row>
    <row r="34326" spans="4:8" x14ac:dyDescent="0.55000000000000004">
      <c r="D34326" s="11"/>
      <c r="E34326" s="11"/>
      <c r="H34326" s="14"/>
    </row>
    <row r="34327" spans="4:8" x14ac:dyDescent="0.55000000000000004">
      <c r="D34327" s="11"/>
      <c r="E34327" s="11"/>
      <c r="H34327" s="14"/>
    </row>
    <row r="34328" spans="4:8" x14ac:dyDescent="0.55000000000000004">
      <c r="D34328" s="11"/>
      <c r="E34328" s="11"/>
      <c r="H34328" s="14"/>
    </row>
    <row r="34329" spans="4:8" x14ac:dyDescent="0.55000000000000004">
      <c r="D34329" s="11"/>
      <c r="E34329" s="11"/>
      <c r="H34329" s="14"/>
    </row>
    <row r="34330" spans="4:8" x14ac:dyDescent="0.55000000000000004">
      <c r="D34330" s="11"/>
      <c r="E34330" s="11"/>
      <c r="H34330" s="14"/>
    </row>
    <row r="34331" spans="4:8" x14ac:dyDescent="0.55000000000000004">
      <c r="D34331" s="11"/>
      <c r="E34331" s="11"/>
      <c r="H34331" s="14"/>
    </row>
    <row r="34332" spans="4:8" x14ac:dyDescent="0.55000000000000004">
      <c r="D34332" s="11"/>
      <c r="E34332" s="11"/>
      <c r="H34332" s="14"/>
    </row>
    <row r="34333" spans="4:8" x14ac:dyDescent="0.55000000000000004">
      <c r="D34333" s="11"/>
      <c r="E34333" s="11"/>
      <c r="H34333" s="14"/>
    </row>
    <row r="34334" spans="4:8" x14ac:dyDescent="0.55000000000000004">
      <c r="D34334" s="11"/>
      <c r="E34334" s="11"/>
      <c r="H34334" s="14"/>
    </row>
    <row r="34335" spans="4:8" x14ac:dyDescent="0.55000000000000004">
      <c r="D34335" s="11"/>
      <c r="E34335" s="11"/>
      <c r="H34335" s="14"/>
    </row>
    <row r="34336" spans="4:8" x14ac:dyDescent="0.55000000000000004">
      <c r="D34336" s="11"/>
      <c r="E34336" s="11"/>
      <c r="H34336" s="14"/>
    </row>
    <row r="34337" spans="4:8" x14ac:dyDescent="0.55000000000000004">
      <c r="D34337" s="11"/>
      <c r="E34337" s="11"/>
      <c r="H34337" s="14"/>
    </row>
    <row r="34338" spans="4:8" x14ac:dyDescent="0.55000000000000004">
      <c r="D34338" s="11"/>
      <c r="E34338" s="11"/>
      <c r="H34338" s="14"/>
    </row>
    <row r="34339" spans="4:8" x14ac:dyDescent="0.55000000000000004">
      <c r="D34339" s="11"/>
      <c r="E34339" s="11"/>
      <c r="H34339" s="14"/>
    </row>
    <row r="34340" spans="4:8" x14ac:dyDescent="0.55000000000000004">
      <c r="D34340" s="11"/>
      <c r="E34340" s="11"/>
      <c r="H34340" s="14"/>
    </row>
    <row r="34341" spans="4:8" x14ac:dyDescent="0.55000000000000004">
      <c r="D34341" s="11"/>
      <c r="E34341" s="11"/>
      <c r="H34341" s="14"/>
    </row>
    <row r="34342" spans="4:8" x14ac:dyDescent="0.55000000000000004">
      <c r="D34342" s="11"/>
      <c r="E34342" s="11"/>
      <c r="H34342" s="14"/>
    </row>
    <row r="34343" spans="4:8" x14ac:dyDescent="0.55000000000000004">
      <c r="D34343" s="11"/>
      <c r="E34343" s="11"/>
      <c r="H34343" s="14"/>
    </row>
    <row r="34344" spans="4:8" x14ac:dyDescent="0.55000000000000004">
      <c r="D34344" s="11"/>
      <c r="E34344" s="11"/>
      <c r="H34344" s="14"/>
    </row>
    <row r="34345" spans="4:8" x14ac:dyDescent="0.55000000000000004">
      <c r="D34345" s="11"/>
      <c r="E34345" s="11"/>
      <c r="H34345" s="14"/>
    </row>
    <row r="34346" spans="4:8" x14ac:dyDescent="0.55000000000000004">
      <c r="D34346" s="11"/>
      <c r="E34346" s="11"/>
      <c r="H34346" s="14"/>
    </row>
    <row r="34347" spans="4:8" x14ac:dyDescent="0.55000000000000004">
      <c r="D34347" s="11"/>
      <c r="E34347" s="11"/>
      <c r="H34347" s="14"/>
    </row>
    <row r="34348" spans="4:8" x14ac:dyDescent="0.55000000000000004">
      <c r="D34348" s="11"/>
      <c r="E34348" s="11"/>
      <c r="H34348" s="14"/>
    </row>
    <row r="34349" spans="4:8" x14ac:dyDescent="0.55000000000000004">
      <c r="D34349" s="11"/>
      <c r="E34349" s="11"/>
      <c r="H34349" s="14"/>
    </row>
    <row r="34350" spans="4:8" x14ac:dyDescent="0.55000000000000004">
      <c r="D34350" s="11"/>
      <c r="E34350" s="11"/>
      <c r="H34350" s="14"/>
    </row>
    <row r="34351" spans="4:8" x14ac:dyDescent="0.55000000000000004">
      <c r="D34351" s="11"/>
      <c r="E34351" s="11"/>
      <c r="H34351" s="14"/>
    </row>
    <row r="34352" spans="4:8" x14ac:dyDescent="0.55000000000000004">
      <c r="D34352" s="11"/>
      <c r="E34352" s="11"/>
      <c r="H34352" s="14"/>
    </row>
    <row r="34353" spans="4:8" x14ac:dyDescent="0.55000000000000004">
      <c r="D34353" s="11"/>
      <c r="E34353" s="11"/>
      <c r="H34353" s="14"/>
    </row>
    <row r="34354" spans="4:8" x14ac:dyDescent="0.55000000000000004">
      <c r="D34354" s="11"/>
      <c r="E34354" s="11"/>
      <c r="H34354" s="14"/>
    </row>
    <row r="34355" spans="4:8" x14ac:dyDescent="0.55000000000000004">
      <c r="D34355" s="11"/>
      <c r="E34355" s="11"/>
      <c r="H34355" s="14"/>
    </row>
    <row r="34356" spans="4:8" x14ac:dyDescent="0.55000000000000004">
      <c r="D34356" s="11"/>
      <c r="E34356" s="11"/>
      <c r="H34356" s="14"/>
    </row>
    <row r="34357" spans="4:8" x14ac:dyDescent="0.55000000000000004">
      <c r="D34357" s="11"/>
      <c r="E34357" s="11"/>
      <c r="H34357" s="14"/>
    </row>
    <row r="34358" spans="4:8" x14ac:dyDescent="0.55000000000000004">
      <c r="D34358" s="11"/>
      <c r="E34358" s="11"/>
      <c r="H34358" s="14"/>
    </row>
    <row r="34359" spans="4:8" x14ac:dyDescent="0.55000000000000004">
      <c r="D34359" s="11"/>
      <c r="E34359" s="11"/>
      <c r="H34359" s="14"/>
    </row>
    <row r="34360" spans="4:8" x14ac:dyDescent="0.55000000000000004">
      <c r="D34360" s="11"/>
      <c r="E34360" s="11"/>
      <c r="H34360" s="14"/>
    </row>
    <row r="34361" spans="4:8" x14ac:dyDescent="0.55000000000000004">
      <c r="D34361" s="11"/>
      <c r="E34361" s="11"/>
      <c r="H34361" s="14"/>
    </row>
    <row r="34362" spans="4:8" x14ac:dyDescent="0.55000000000000004">
      <c r="D34362" s="11"/>
      <c r="E34362" s="11"/>
      <c r="H34362" s="14"/>
    </row>
    <row r="34363" spans="4:8" x14ac:dyDescent="0.55000000000000004">
      <c r="D34363" s="11"/>
      <c r="E34363" s="11"/>
      <c r="H34363" s="14"/>
    </row>
    <row r="34364" spans="4:8" x14ac:dyDescent="0.55000000000000004">
      <c r="D34364" s="11"/>
      <c r="E34364" s="11"/>
      <c r="H34364" s="14"/>
    </row>
    <row r="34365" spans="4:8" x14ac:dyDescent="0.55000000000000004">
      <c r="D34365" s="11"/>
      <c r="E34365" s="11"/>
      <c r="H34365" s="14"/>
    </row>
    <row r="34366" spans="4:8" x14ac:dyDescent="0.55000000000000004">
      <c r="D34366" s="11"/>
      <c r="E34366" s="11"/>
      <c r="H34366" s="14"/>
    </row>
    <row r="34367" spans="4:8" x14ac:dyDescent="0.55000000000000004">
      <c r="D34367" s="11"/>
      <c r="E34367" s="11"/>
      <c r="H34367" s="14"/>
    </row>
    <row r="34368" spans="4:8" x14ac:dyDescent="0.55000000000000004">
      <c r="D34368" s="11"/>
      <c r="E34368" s="11"/>
      <c r="H34368" s="14"/>
    </row>
    <row r="34369" spans="4:8" x14ac:dyDescent="0.55000000000000004">
      <c r="D34369" s="11"/>
      <c r="E34369" s="11"/>
      <c r="H34369" s="14"/>
    </row>
    <row r="34370" spans="4:8" x14ac:dyDescent="0.55000000000000004">
      <c r="D34370" s="11"/>
      <c r="E34370" s="11"/>
      <c r="H34370" s="14"/>
    </row>
    <row r="34371" spans="4:8" x14ac:dyDescent="0.55000000000000004">
      <c r="D34371" s="11"/>
      <c r="E34371" s="11"/>
      <c r="H34371" s="14"/>
    </row>
    <row r="34372" spans="4:8" x14ac:dyDescent="0.55000000000000004">
      <c r="D34372" s="11"/>
      <c r="E34372" s="11"/>
      <c r="H34372" s="14"/>
    </row>
    <row r="34373" spans="4:8" x14ac:dyDescent="0.55000000000000004">
      <c r="D34373" s="11"/>
      <c r="E34373" s="11"/>
      <c r="H34373" s="14"/>
    </row>
    <row r="34374" spans="4:8" x14ac:dyDescent="0.55000000000000004">
      <c r="D34374" s="11"/>
      <c r="E34374" s="11"/>
      <c r="H34374" s="14"/>
    </row>
    <row r="34375" spans="4:8" x14ac:dyDescent="0.55000000000000004">
      <c r="D34375" s="11"/>
      <c r="E34375" s="11"/>
      <c r="H34375" s="14"/>
    </row>
    <row r="34376" spans="4:8" x14ac:dyDescent="0.55000000000000004">
      <c r="D34376" s="11"/>
      <c r="E34376" s="11"/>
      <c r="H34376" s="14"/>
    </row>
    <row r="34377" spans="4:8" x14ac:dyDescent="0.55000000000000004">
      <c r="D34377" s="11"/>
      <c r="E34377" s="11"/>
      <c r="H34377" s="14"/>
    </row>
    <row r="34378" spans="4:8" x14ac:dyDescent="0.55000000000000004">
      <c r="D34378" s="11"/>
      <c r="E34378" s="11"/>
      <c r="H34378" s="14"/>
    </row>
    <row r="34379" spans="4:8" x14ac:dyDescent="0.55000000000000004">
      <c r="D34379" s="11"/>
      <c r="E34379" s="11"/>
      <c r="H34379" s="14"/>
    </row>
    <row r="34380" spans="4:8" x14ac:dyDescent="0.55000000000000004">
      <c r="D34380" s="11"/>
      <c r="E34380" s="11"/>
      <c r="H34380" s="14"/>
    </row>
    <row r="34381" spans="4:8" x14ac:dyDescent="0.55000000000000004">
      <c r="D34381" s="11"/>
      <c r="E34381" s="11"/>
      <c r="H34381" s="14"/>
    </row>
    <row r="34382" spans="4:8" x14ac:dyDescent="0.55000000000000004">
      <c r="D34382" s="11"/>
      <c r="E34382" s="11"/>
      <c r="H34382" s="14"/>
    </row>
    <row r="34383" spans="4:8" x14ac:dyDescent="0.55000000000000004">
      <c r="D34383" s="11"/>
      <c r="E34383" s="11"/>
      <c r="H34383" s="14"/>
    </row>
    <row r="34384" spans="4:8" x14ac:dyDescent="0.55000000000000004">
      <c r="D34384" s="11"/>
      <c r="E34384" s="11"/>
      <c r="H34384" s="14"/>
    </row>
    <row r="34385" spans="4:8" x14ac:dyDescent="0.55000000000000004">
      <c r="D34385" s="11"/>
      <c r="E34385" s="11"/>
      <c r="H34385" s="14"/>
    </row>
    <row r="34386" spans="4:8" x14ac:dyDescent="0.55000000000000004">
      <c r="D34386" s="11"/>
      <c r="E34386" s="11"/>
      <c r="H34386" s="14"/>
    </row>
    <row r="34387" spans="4:8" x14ac:dyDescent="0.55000000000000004">
      <c r="D34387" s="11"/>
      <c r="E34387" s="11"/>
      <c r="H34387" s="14"/>
    </row>
    <row r="34388" spans="4:8" x14ac:dyDescent="0.55000000000000004">
      <c r="D34388" s="11"/>
      <c r="E34388" s="11"/>
      <c r="H34388" s="14"/>
    </row>
    <row r="34389" spans="4:8" x14ac:dyDescent="0.55000000000000004">
      <c r="D34389" s="11"/>
      <c r="E34389" s="11"/>
      <c r="H34389" s="14"/>
    </row>
    <row r="34390" spans="4:8" x14ac:dyDescent="0.55000000000000004">
      <c r="D34390" s="11"/>
      <c r="E34390" s="11"/>
      <c r="H34390" s="14"/>
    </row>
    <row r="34391" spans="4:8" x14ac:dyDescent="0.55000000000000004">
      <c r="D34391" s="11"/>
      <c r="E34391" s="11"/>
      <c r="H34391" s="14"/>
    </row>
    <row r="34392" spans="4:8" x14ac:dyDescent="0.55000000000000004">
      <c r="D34392" s="11"/>
      <c r="E34392" s="11"/>
      <c r="H34392" s="14"/>
    </row>
    <row r="34393" spans="4:8" x14ac:dyDescent="0.55000000000000004">
      <c r="D34393" s="11"/>
      <c r="E34393" s="11"/>
      <c r="H34393" s="14"/>
    </row>
    <row r="34394" spans="4:8" x14ac:dyDescent="0.55000000000000004">
      <c r="D34394" s="11"/>
      <c r="E34394" s="11"/>
      <c r="H34394" s="14"/>
    </row>
    <row r="34395" spans="4:8" x14ac:dyDescent="0.55000000000000004">
      <c r="D34395" s="11"/>
      <c r="E34395" s="11"/>
      <c r="H34395" s="14"/>
    </row>
    <row r="34396" spans="4:8" x14ac:dyDescent="0.55000000000000004">
      <c r="D34396" s="11"/>
      <c r="E34396" s="11"/>
      <c r="H34396" s="14"/>
    </row>
    <row r="34397" spans="4:8" x14ac:dyDescent="0.55000000000000004">
      <c r="D34397" s="11"/>
      <c r="E34397" s="11"/>
      <c r="H34397" s="14"/>
    </row>
    <row r="34398" spans="4:8" x14ac:dyDescent="0.55000000000000004">
      <c r="D34398" s="11"/>
      <c r="E34398" s="11"/>
      <c r="H34398" s="14"/>
    </row>
    <row r="34399" spans="4:8" x14ac:dyDescent="0.55000000000000004">
      <c r="D34399" s="11"/>
      <c r="E34399" s="11"/>
      <c r="H34399" s="14"/>
    </row>
    <row r="34400" spans="4:8" x14ac:dyDescent="0.55000000000000004">
      <c r="D34400" s="11"/>
      <c r="E34400" s="11"/>
      <c r="H34400" s="14"/>
    </row>
    <row r="34401" spans="4:8" x14ac:dyDescent="0.55000000000000004">
      <c r="D34401" s="11"/>
      <c r="E34401" s="11"/>
      <c r="H34401" s="14"/>
    </row>
    <row r="34402" spans="4:8" x14ac:dyDescent="0.55000000000000004">
      <c r="D34402" s="11"/>
      <c r="E34402" s="11"/>
      <c r="H34402" s="14"/>
    </row>
    <row r="34403" spans="4:8" x14ac:dyDescent="0.55000000000000004">
      <c r="D34403" s="11"/>
      <c r="E34403" s="11"/>
      <c r="H34403" s="14"/>
    </row>
    <row r="34404" spans="4:8" x14ac:dyDescent="0.55000000000000004">
      <c r="D34404" s="11"/>
      <c r="E34404" s="11"/>
      <c r="H34404" s="14"/>
    </row>
    <row r="34405" spans="4:8" x14ac:dyDescent="0.55000000000000004">
      <c r="D34405" s="11"/>
      <c r="E34405" s="11"/>
      <c r="H34405" s="14"/>
    </row>
    <row r="34406" spans="4:8" x14ac:dyDescent="0.55000000000000004">
      <c r="D34406" s="11"/>
      <c r="E34406" s="11"/>
      <c r="H34406" s="14"/>
    </row>
    <row r="34407" spans="4:8" x14ac:dyDescent="0.55000000000000004">
      <c r="D34407" s="11"/>
      <c r="E34407" s="11"/>
      <c r="H34407" s="14"/>
    </row>
    <row r="34408" spans="4:8" x14ac:dyDescent="0.55000000000000004">
      <c r="D34408" s="11"/>
      <c r="E34408" s="11"/>
      <c r="H34408" s="14"/>
    </row>
    <row r="34409" spans="4:8" x14ac:dyDescent="0.55000000000000004">
      <c r="D34409" s="11"/>
      <c r="E34409" s="11"/>
      <c r="H34409" s="14"/>
    </row>
    <row r="34410" spans="4:8" x14ac:dyDescent="0.55000000000000004">
      <c r="D34410" s="11"/>
      <c r="E34410" s="11"/>
      <c r="H34410" s="14"/>
    </row>
    <row r="34411" spans="4:8" x14ac:dyDescent="0.55000000000000004">
      <c r="D34411" s="11"/>
      <c r="E34411" s="11"/>
      <c r="H34411" s="14"/>
    </row>
    <row r="34412" spans="4:8" x14ac:dyDescent="0.55000000000000004">
      <c r="D34412" s="11"/>
      <c r="E34412" s="11"/>
      <c r="H34412" s="14"/>
    </row>
    <row r="34413" spans="4:8" x14ac:dyDescent="0.55000000000000004">
      <c r="D34413" s="11"/>
      <c r="E34413" s="11"/>
      <c r="H34413" s="14"/>
    </row>
    <row r="34414" spans="4:8" x14ac:dyDescent="0.55000000000000004">
      <c r="D34414" s="11"/>
      <c r="E34414" s="11"/>
      <c r="H34414" s="14"/>
    </row>
    <row r="34415" spans="4:8" x14ac:dyDescent="0.55000000000000004">
      <c r="D34415" s="11"/>
      <c r="E34415" s="11"/>
      <c r="H34415" s="14"/>
    </row>
    <row r="34416" spans="4:8" x14ac:dyDescent="0.55000000000000004">
      <c r="D34416" s="11"/>
      <c r="E34416" s="11"/>
      <c r="H34416" s="14"/>
    </row>
    <row r="34417" spans="4:8" x14ac:dyDescent="0.55000000000000004">
      <c r="D34417" s="11"/>
      <c r="E34417" s="11"/>
      <c r="H34417" s="14"/>
    </row>
    <row r="34418" spans="4:8" x14ac:dyDescent="0.55000000000000004">
      <c r="D34418" s="11"/>
      <c r="E34418" s="11"/>
      <c r="H34418" s="14"/>
    </row>
    <row r="34419" spans="4:8" x14ac:dyDescent="0.55000000000000004">
      <c r="D34419" s="11"/>
      <c r="E34419" s="11"/>
      <c r="H34419" s="14"/>
    </row>
    <row r="34420" spans="4:8" x14ac:dyDescent="0.55000000000000004">
      <c r="D34420" s="11"/>
      <c r="E34420" s="11"/>
      <c r="H34420" s="14"/>
    </row>
    <row r="34421" spans="4:8" x14ac:dyDescent="0.55000000000000004">
      <c r="D34421" s="11"/>
      <c r="E34421" s="11"/>
      <c r="H34421" s="14"/>
    </row>
    <row r="34422" spans="4:8" x14ac:dyDescent="0.55000000000000004">
      <c r="D34422" s="11"/>
      <c r="E34422" s="11"/>
      <c r="H34422" s="14"/>
    </row>
    <row r="34423" spans="4:8" x14ac:dyDescent="0.55000000000000004">
      <c r="D34423" s="11"/>
      <c r="E34423" s="11"/>
      <c r="H34423" s="14"/>
    </row>
    <row r="34424" spans="4:8" x14ac:dyDescent="0.55000000000000004">
      <c r="D34424" s="11"/>
      <c r="E34424" s="11"/>
      <c r="H34424" s="14"/>
    </row>
    <row r="34425" spans="4:8" x14ac:dyDescent="0.55000000000000004">
      <c r="D34425" s="11"/>
      <c r="E34425" s="11"/>
      <c r="H34425" s="14"/>
    </row>
    <row r="34426" spans="4:8" x14ac:dyDescent="0.55000000000000004">
      <c r="D34426" s="11"/>
      <c r="E34426" s="11"/>
      <c r="H34426" s="14"/>
    </row>
    <row r="34427" spans="4:8" x14ac:dyDescent="0.55000000000000004">
      <c r="D34427" s="11"/>
      <c r="E34427" s="11"/>
      <c r="H34427" s="14"/>
    </row>
    <row r="34428" spans="4:8" x14ac:dyDescent="0.55000000000000004">
      <c r="D34428" s="11"/>
      <c r="E34428" s="11"/>
      <c r="H34428" s="14"/>
    </row>
    <row r="34429" spans="4:8" x14ac:dyDescent="0.55000000000000004">
      <c r="D34429" s="11"/>
      <c r="E34429" s="11"/>
      <c r="H34429" s="14"/>
    </row>
    <row r="34430" spans="4:8" x14ac:dyDescent="0.55000000000000004">
      <c r="D34430" s="11"/>
      <c r="E34430" s="11"/>
      <c r="H34430" s="14"/>
    </row>
    <row r="34431" spans="4:8" x14ac:dyDescent="0.55000000000000004">
      <c r="D34431" s="11"/>
      <c r="E34431" s="11"/>
      <c r="H34431" s="14"/>
    </row>
    <row r="34432" spans="4:8" x14ac:dyDescent="0.55000000000000004">
      <c r="D34432" s="11"/>
      <c r="E34432" s="11"/>
      <c r="H34432" s="14"/>
    </row>
    <row r="34433" spans="4:8" x14ac:dyDescent="0.55000000000000004">
      <c r="D34433" s="11"/>
      <c r="E34433" s="11"/>
      <c r="H34433" s="14"/>
    </row>
    <row r="34434" spans="4:8" x14ac:dyDescent="0.55000000000000004">
      <c r="D34434" s="11"/>
      <c r="E34434" s="11"/>
      <c r="H34434" s="14"/>
    </row>
    <row r="34435" spans="4:8" x14ac:dyDescent="0.55000000000000004">
      <c r="D34435" s="11"/>
      <c r="E34435" s="11"/>
      <c r="H34435" s="14"/>
    </row>
    <row r="34436" spans="4:8" x14ac:dyDescent="0.55000000000000004">
      <c r="D34436" s="11"/>
      <c r="E34436" s="11"/>
      <c r="H34436" s="14"/>
    </row>
    <row r="34437" spans="4:8" x14ac:dyDescent="0.55000000000000004">
      <c r="D34437" s="11"/>
      <c r="E34437" s="11"/>
      <c r="H34437" s="14"/>
    </row>
    <row r="34438" spans="4:8" x14ac:dyDescent="0.55000000000000004">
      <c r="D34438" s="11"/>
      <c r="E34438" s="11"/>
      <c r="H34438" s="14"/>
    </row>
    <row r="34439" spans="4:8" x14ac:dyDescent="0.55000000000000004">
      <c r="D34439" s="11"/>
      <c r="E34439" s="11"/>
      <c r="H34439" s="14"/>
    </row>
    <row r="34440" spans="4:8" x14ac:dyDescent="0.55000000000000004">
      <c r="D34440" s="11"/>
      <c r="E34440" s="11"/>
      <c r="H34440" s="14"/>
    </row>
    <row r="34441" spans="4:8" x14ac:dyDescent="0.55000000000000004">
      <c r="D34441" s="11"/>
      <c r="E34441" s="11"/>
      <c r="H34441" s="14"/>
    </row>
    <row r="34442" spans="4:8" x14ac:dyDescent="0.55000000000000004">
      <c r="D34442" s="11"/>
      <c r="E34442" s="11"/>
      <c r="H34442" s="14"/>
    </row>
    <row r="34443" spans="4:8" x14ac:dyDescent="0.55000000000000004">
      <c r="D34443" s="11"/>
      <c r="E34443" s="11"/>
      <c r="H34443" s="14"/>
    </row>
    <row r="34444" spans="4:8" x14ac:dyDescent="0.55000000000000004">
      <c r="D34444" s="11"/>
      <c r="E34444" s="11"/>
      <c r="H34444" s="14"/>
    </row>
    <row r="34445" spans="4:8" x14ac:dyDescent="0.55000000000000004">
      <c r="D34445" s="11"/>
      <c r="E34445" s="11"/>
      <c r="H34445" s="14"/>
    </row>
    <row r="34446" spans="4:8" x14ac:dyDescent="0.55000000000000004">
      <c r="D34446" s="11"/>
      <c r="E34446" s="11"/>
      <c r="H34446" s="14"/>
    </row>
    <row r="34447" spans="4:8" x14ac:dyDescent="0.55000000000000004">
      <c r="D34447" s="11"/>
      <c r="E34447" s="11"/>
      <c r="H34447" s="14"/>
    </row>
    <row r="34448" spans="4:8" x14ac:dyDescent="0.55000000000000004">
      <c r="D34448" s="11"/>
      <c r="E34448" s="11"/>
      <c r="H34448" s="14"/>
    </row>
    <row r="34449" spans="4:8" x14ac:dyDescent="0.55000000000000004">
      <c r="D34449" s="11"/>
      <c r="E34449" s="11"/>
      <c r="H34449" s="14"/>
    </row>
    <row r="34450" spans="4:8" x14ac:dyDescent="0.55000000000000004">
      <c r="D34450" s="11"/>
      <c r="E34450" s="11"/>
      <c r="H34450" s="14"/>
    </row>
    <row r="34451" spans="4:8" x14ac:dyDescent="0.55000000000000004">
      <c r="D34451" s="11"/>
      <c r="E34451" s="11"/>
      <c r="H34451" s="14"/>
    </row>
    <row r="34452" spans="4:8" x14ac:dyDescent="0.55000000000000004">
      <c r="D34452" s="11"/>
      <c r="E34452" s="11"/>
      <c r="H34452" s="14"/>
    </row>
    <row r="34453" spans="4:8" x14ac:dyDescent="0.55000000000000004">
      <c r="D34453" s="11"/>
      <c r="E34453" s="11"/>
      <c r="H34453" s="14"/>
    </row>
    <row r="34454" spans="4:8" x14ac:dyDescent="0.55000000000000004">
      <c r="D34454" s="11"/>
      <c r="E34454" s="11"/>
      <c r="H34454" s="14"/>
    </row>
    <row r="34455" spans="4:8" x14ac:dyDescent="0.55000000000000004">
      <c r="D34455" s="11"/>
      <c r="E34455" s="11"/>
      <c r="H34455" s="14"/>
    </row>
    <row r="34456" spans="4:8" x14ac:dyDescent="0.55000000000000004">
      <c r="D34456" s="11"/>
      <c r="E34456" s="11"/>
      <c r="H34456" s="14"/>
    </row>
    <row r="34457" spans="4:8" x14ac:dyDescent="0.55000000000000004">
      <c r="D34457" s="11"/>
      <c r="E34457" s="11"/>
      <c r="H34457" s="14"/>
    </row>
    <row r="34458" spans="4:8" x14ac:dyDescent="0.55000000000000004">
      <c r="D34458" s="11"/>
      <c r="E34458" s="11"/>
      <c r="H34458" s="14"/>
    </row>
    <row r="34459" spans="4:8" x14ac:dyDescent="0.55000000000000004">
      <c r="D34459" s="11"/>
      <c r="E34459" s="11"/>
      <c r="H34459" s="14"/>
    </row>
    <row r="34460" spans="4:8" x14ac:dyDescent="0.55000000000000004">
      <c r="D34460" s="11"/>
      <c r="E34460" s="11"/>
      <c r="H34460" s="14"/>
    </row>
    <row r="34461" spans="4:8" x14ac:dyDescent="0.55000000000000004">
      <c r="D34461" s="11"/>
      <c r="E34461" s="11"/>
      <c r="H34461" s="14"/>
    </row>
    <row r="34462" spans="4:8" x14ac:dyDescent="0.55000000000000004">
      <c r="D34462" s="11"/>
      <c r="E34462" s="11"/>
      <c r="H34462" s="14"/>
    </row>
    <row r="34463" spans="4:8" x14ac:dyDescent="0.55000000000000004">
      <c r="D34463" s="11"/>
      <c r="E34463" s="11"/>
      <c r="H34463" s="14"/>
    </row>
    <row r="34464" spans="4:8" x14ac:dyDescent="0.55000000000000004">
      <c r="D34464" s="11"/>
      <c r="E34464" s="11"/>
      <c r="H34464" s="14"/>
    </row>
    <row r="34465" spans="4:8" x14ac:dyDescent="0.55000000000000004">
      <c r="D34465" s="11"/>
      <c r="E34465" s="11"/>
      <c r="H34465" s="14"/>
    </row>
    <row r="34466" spans="4:8" x14ac:dyDescent="0.55000000000000004">
      <c r="D34466" s="11"/>
      <c r="E34466" s="11"/>
      <c r="H34466" s="14"/>
    </row>
    <row r="34467" spans="4:8" x14ac:dyDescent="0.55000000000000004">
      <c r="D34467" s="11"/>
      <c r="E34467" s="11"/>
      <c r="H34467" s="14"/>
    </row>
    <row r="34468" spans="4:8" x14ac:dyDescent="0.55000000000000004">
      <c r="D34468" s="11"/>
      <c r="E34468" s="11"/>
      <c r="H34468" s="14"/>
    </row>
    <row r="34469" spans="4:8" x14ac:dyDescent="0.55000000000000004">
      <c r="D34469" s="11"/>
      <c r="E34469" s="11"/>
      <c r="H34469" s="14"/>
    </row>
    <row r="34470" spans="4:8" x14ac:dyDescent="0.55000000000000004">
      <c r="D34470" s="11"/>
      <c r="E34470" s="11"/>
      <c r="H34470" s="14"/>
    </row>
    <row r="34471" spans="4:8" x14ac:dyDescent="0.55000000000000004">
      <c r="D34471" s="11"/>
      <c r="E34471" s="11"/>
      <c r="H34471" s="14"/>
    </row>
    <row r="34472" spans="4:8" x14ac:dyDescent="0.55000000000000004">
      <c r="D34472" s="11"/>
      <c r="E34472" s="11"/>
      <c r="H34472" s="14"/>
    </row>
    <row r="34473" spans="4:8" x14ac:dyDescent="0.55000000000000004">
      <c r="D34473" s="11"/>
      <c r="E34473" s="11"/>
      <c r="H34473" s="14"/>
    </row>
    <row r="34474" spans="4:8" x14ac:dyDescent="0.55000000000000004">
      <c r="D34474" s="11"/>
      <c r="E34474" s="11"/>
      <c r="H34474" s="14"/>
    </row>
    <row r="34475" spans="4:8" x14ac:dyDescent="0.55000000000000004">
      <c r="D34475" s="11"/>
      <c r="E34475" s="11"/>
      <c r="H34475" s="14"/>
    </row>
    <row r="34476" spans="4:8" x14ac:dyDescent="0.55000000000000004">
      <c r="D34476" s="11"/>
      <c r="E34476" s="11"/>
      <c r="H34476" s="14"/>
    </row>
    <row r="34477" spans="4:8" x14ac:dyDescent="0.55000000000000004">
      <c r="D34477" s="11"/>
      <c r="E34477" s="11"/>
      <c r="H34477" s="14"/>
    </row>
    <row r="34478" spans="4:8" x14ac:dyDescent="0.55000000000000004">
      <c r="D34478" s="11"/>
      <c r="E34478" s="11"/>
      <c r="H34478" s="14"/>
    </row>
    <row r="34479" spans="4:8" x14ac:dyDescent="0.55000000000000004">
      <c r="D34479" s="11"/>
      <c r="E34479" s="11"/>
      <c r="H34479" s="14"/>
    </row>
    <row r="34480" spans="4:8" x14ac:dyDescent="0.55000000000000004">
      <c r="D34480" s="11"/>
      <c r="E34480" s="11"/>
      <c r="H34480" s="14"/>
    </row>
    <row r="34481" spans="4:8" x14ac:dyDescent="0.55000000000000004">
      <c r="D34481" s="11"/>
      <c r="E34481" s="11"/>
      <c r="H34481" s="14"/>
    </row>
    <row r="34482" spans="4:8" x14ac:dyDescent="0.55000000000000004">
      <c r="D34482" s="11"/>
      <c r="E34482" s="11"/>
      <c r="H34482" s="14"/>
    </row>
    <row r="34483" spans="4:8" x14ac:dyDescent="0.55000000000000004">
      <c r="D34483" s="11"/>
      <c r="E34483" s="11"/>
      <c r="H34483" s="14"/>
    </row>
    <row r="34484" spans="4:8" x14ac:dyDescent="0.55000000000000004">
      <c r="D34484" s="11"/>
      <c r="E34484" s="11"/>
      <c r="H34484" s="14"/>
    </row>
    <row r="34485" spans="4:8" x14ac:dyDescent="0.55000000000000004">
      <c r="D34485" s="11"/>
      <c r="E34485" s="11"/>
      <c r="H34485" s="14"/>
    </row>
    <row r="34486" spans="4:8" x14ac:dyDescent="0.55000000000000004">
      <c r="D34486" s="11"/>
      <c r="E34486" s="11"/>
      <c r="H34486" s="14"/>
    </row>
    <row r="34487" spans="4:8" x14ac:dyDescent="0.55000000000000004">
      <c r="D34487" s="11"/>
      <c r="E34487" s="11"/>
      <c r="H34487" s="14"/>
    </row>
    <row r="34488" spans="4:8" x14ac:dyDescent="0.55000000000000004">
      <c r="D34488" s="11"/>
      <c r="E34488" s="11"/>
      <c r="H34488" s="14"/>
    </row>
    <row r="34489" spans="4:8" x14ac:dyDescent="0.55000000000000004">
      <c r="D34489" s="11"/>
      <c r="E34489" s="11"/>
      <c r="H34489" s="14"/>
    </row>
    <row r="34490" spans="4:8" x14ac:dyDescent="0.55000000000000004">
      <c r="D34490" s="11"/>
      <c r="E34490" s="11"/>
      <c r="H34490" s="14"/>
    </row>
    <row r="34491" spans="4:8" x14ac:dyDescent="0.55000000000000004">
      <c r="D34491" s="11"/>
      <c r="E34491" s="11"/>
      <c r="H34491" s="14"/>
    </row>
    <row r="34492" spans="4:8" x14ac:dyDescent="0.55000000000000004">
      <c r="D34492" s="11"/>
      <c r="E34492" s="11"/>
      <c r="H34492" s="14"/>
    </row>
    <row r="34493" spans="4:8" x14ac:dyDescent="0.55000000000000004">
      <c r="D34493" s="11"/>
      <c r="E34493" s="11"/>
      <c r="H34493" s="14"/>
    </row>
    <row r="34494" spans="4:8" x14ac:dyDescent="0.55000000000000004">
      <c r="D34494" s="11"/>
      <c r="E34494" s="11"/>
      <c r="H34494" s="14"/>
    </row>
    <row r="34495" spans="4:8" x14ac:dyDescent="0.55000000000000004">
      <c r="D34495" s="11"/>
      <c r="E34495" s="11"/>
      <c r="H34495" s="14"/>
    </row>
    <row r="34496" spans="4:8" x14ac:dyDescent="0.55000000000000004">
      <c r="D34496" s="11"/>
      <c r="E34496" s="11"/>
      <c r="H34496" s="14"/>
    </row>
    <row r="34497" spans="4:8" x14ac:dyDescent="0.55000000000000004">
      <c r="D34497" s="11"/>
      <c r="E34497" s="11"/>
      <c r="H34497" s="14"/>
    </row>
    <row r="34498" spans="4:8" x14ac:dyDescent="0.55000000000000004">
      <c r="D34498" s="11"/>
      <c r="E34498" s="11"/>
      <c r="H34498" s="14"/>
    </row>
    <row r="34499" spans="4:8" x14ac:dyDescent="0.55000000000000004">
      <c r="D34499" s="11"/>
      <c r="E34499" s="11"/>
      <c r="H34499" s="14"/>
    </row>
    <row r="34500" spans="4:8" x14ac:dyDescent="0.55000000000000004">
      <c r="D34500" s="11"/>
      <c r="E34500" s="11"/>
      <c r="H34500" s="14"/>
    </row>
    <row r="34501" spans="4:8" x14ac:dyDescent="0.55000000000000004">
      <c r="D34501" s="11"/>
      <c r="E34501" s="11"/>
      <c r="H34501" s="14"/>
    </row>
    <row r="34502" spans="4:8" x14ac:dyDescent="0.55000000000000004">
      <c r="D34502" s="11"/>
      <c r="E34502" s="11"/>
      <c r="H34502" s="14"/>
    </row>
    <row r="34503" spans="4:8" x14ac:dyDescent="0.55000000000000004">
      <c r="D34503" s="11"/>
      <c r="E34503" s="11"/>
      <c r="H34503" s="14"/>
    </row>
    <row r="34504" spans="4:8" x14ac:dyDescent="0.55000000000000004">
      <c r="D34504" s="11"/>
      <c r="E34504" s="11"/>
      <c r="H34504" s="14"/>
    </row>
    <row r="34505" spans="4:8" x14ac:dyDescent="0.55000000000000004">
      <c r="D34505" s="11"/>
      <c r="E34505" s="11"/>
      <c r="H34505" s="14"/>
    </row>
    <row r="34506" spans="4:8" x14ac:dyDescent="0.55000000000000004">
      <c r="D34506" s="11"/>
      <c r="E34506" s="11"/>
      <c r="H34506" s="14"/>
    </row>
    <row r="34507" spans="4:8" x14ac:dyDescent="0.55000000000000004">
      <c r="D34507" s="11"/>
      <c r="E34507" s="11"/>
      <c r="H34507" s="14"/>
    </row>
    <row r="34508" spans="4:8" x14ac:dyDescent="0.55000000000000004">
      <c r="D34508" s="11"/>
      <c r="E34508" s="11"/>
      <c r="H34508" s="14"/>
    </row>
    <row r="34509" spans="4:8" x14ac:dyDescent="0.55000000000000004">
      <c r="D34509" s="11"/>
      <c r="E34509" s="11"/>
      <c r="H34509" s="14"/>
    </row>
    <row r="34510" spans="4:8" x14ac:dyDescent="0.55000000000000004">
      <c r="D34510" s="11"/>
      <c r="E34510" s="11"/>
      <c r="H34510" s="14"/>
    </row>
    <row r="34511" spans="4:8" x14ac:dyDescent="0.55000000000000004">
      <c r="D34511" s="11"/>
      <c r="E34511" s="11"/>
      <c r="H34511" s="14"/>
    </row>
    <row r="34512" spans="4:8" x14ac:dyDescent="0.55000000000000004">
      <c r="D34512" s="11"/>
      <c r="E34512" s="11"/>
      <c r="H34512" s="14"/>
    </row>
    <row r="34513" spans="4:8" x14ac:dyDescent="0.55000000000000004">
      <c r="D34513" s="11"/>
      <c r="E34513" s="11"/>
      <c r="H34513" s="14"/>
    </row>
    <row r="34514" spans="4:8" x14ac:dyDescent="0.55000000000000004">
      <c r="D34514" s="11"/>
      <c r="E34514" s="11"/>
      <c r="H34514" s="14"/>
    </row>
    <row r="34515" spans="4:8" x14ac:dyDescent="0.55000000000000004">
      <c r="D34515" s="11"/>
      <c r="E34515" s="11"/>
      <c r="H34515" s="14"/>
    </row>
    <row r="34516" spans="4:8" x14ac:dyDescent="0.55000000000000004">
      <c r="D34516" s="11"/>
      <c r="E34516" s="11"/>
      <c r="H34516" s="14"/>
    </row>
    <row r="34517" spans="4:8" x14ac:dyDescent="0.55000000000000004">
      <c r="D34517" s="11"/>
      <c r="E34517" s="11"/>
      <c r="H34517" s="14"/>
    </row>
    <row r="34518" spans="4:8" x14ac:dyDescent="0.55000000000000004">
      <c r="D34518" s="11"/>
      <c r="E34518" s="11"/>
      <c r="H34518" s="14"/>
    </row>
    <row r="34519" spans="4:8" x14ac:dyDescent="0.55000000000000004">
      <c r="D34519" s="11"/>
      <c r="E34519" s="11"/>
      <c r="H34519" s="14"/>
    </row>
    <row r="34520" spans="4:8" x14ac:dyDescent="0.55000000000000004">
      <c r="D34520" s="11"/>
      <c r="E34520" s="11"/>
      <c r="H34520" s="14"/>
    </row>
    <row r="34521" spans="4:8" x14ac:dyDescent="0.55000000000000004">
      <c r="D34521" s="11"/>
      <c r="E34521" s="11"/>
      <c r="H34521" s="14"/>
    </row>
    <row r="34522" spans="4:8" x14ac:dyDescent="0.55000000000000004">
      <c r="D34522" s="11"/>
      <c r="E34522" s="11"/>
      <c r="H34522" s="14"/>
    </row>
    <row r="34523" spans="4:8" x14ac:dyDescent="0.55000000000000004">
      <c r="D34523" s="11"/>
      <c r="E34523" s="11"/>
      <c r="H34523" s="14"/>
    </row>
    <row r="34524" spans="4:8" x14ac:dyDescent="0.55000000000000004">
      <c r="D34524" s="11"/>
      <c r="E34524" s="11"/>
      <c r="H34524" s="14"/>
    </row>
    <row r="34525" spans="4:8" x14ac:dyDescent="0.55000000000000004">
      <c r="D34525" s="11"/>
      <c r="E34525" s="11"/>
      <c r="H34525" s="14"/>
    </row>
    <row r="34526" spans="4:8" x14ac:dyDescent="0.55000000000000004">
      <c r="D34526" s="11"/>
      <c r="E34526" s="11"/>
      <c r="H34526" s="14"/>
    </row>
    <row r="34527" spans="4:8" x14ac:dyDescent="0.55000000000000004">
      <c r="D34527" s="11"/>
      <c r="E34527" s="11"/>
      <c r="H34527" s="14"/>
    </row>
    <row r="34528" spans="4:8" x14ac:dyDescent="0.55000000000000004">
      <c r="D34528" s="11"/>
      <c r="E34528" s="11"/>
      <c r="H34528" s="14"/>
    </row>
    <row r="34529" spans="4:8" x14ac:dyDescent="0.55000000000000004">
      <c r="D34529" s="11"/>
      <c r="E34529" s="11"/>
      <c r="H34529" s="14"/>
    </row>
    <row r="34530" spans="4:8" x14ac:dyDescent="0.55000000000000004">
      <c r="D34530" s="11"/>
      <c r="E34530" s="11"/>
      <c r="H34530" s="14"/>
    </row>
    <row r="34531" spans="4:8" x14ac:dyDescent="0.55000000000000004">
      <c r="D34531" s="11"/>
      <c r="E34531" s="11"/>
      <c r="H34531" s="14"/>
    </row>
    <row r="34532" spans="4:8" x14ac:dyDescent="0.55000000000000004">
      <c r="D34532" s="11"/>
      <c r="E34532" s="11"/>
      <c r="H34532" s="14"/>
    </row>
    <row r="34533" spans="4:8" x14ac:dyDescent="0.55000000000000004">
      <c r="D34533" s="11"/>
      <c r="E34533" s="11"/>
      <c r="H34533" s="14"/>
    </row>
    <row r="34534" spans="4:8" x14ac:dyDescent="0.55000000000000004">
      <c r="D34534" s="11"/>
      <c r="E34534" s="11"/>
      <c r="H34534" s="14"/>
    </row>
    <row r="34535" spans="4:8" x14ac:dyDescent="0.55000000000000004">
      <c r="D34535" s="11"/>
      <c r="E34535" s="11"/>
      <c r="H34535" s="14"/>
    </row>
    <row r="34536" spans="4:8" x14ac:dyDescent="0.55000000000000004">
      <c r="D34536" s="11"/>
      <c r="E34536" s="11"/>
      <c r="H34536" s="14"/>
    </row>
    <row r="34537" spans="4:8" x14ac:dyDescent="0.55000000000000004">
      <c r="D34537" s="11"/>
      <c r="E34537" s="11"/>
      <c r="H34537" s="14"/>
    </row>
    <row r="34538" spans="4:8" x14ac:dyDescent="0.55000000000000004">
      <c r="D34538" s="11"/>
      <c r="E34538" s="11"/>
      <c r="H34538" s="14"/>
    </row>
    <row r="34539" spans="4:8" x14ac:dyDescent="0.55000000000000004">
      <c r="D34539" s="11"/>
      <c r="E34539" s="11"/>
      <c r="H34539" s="14"/>
    </row>
    <row r="34540" spans="4:8" x14ac:dyDescent="0.55000000000000004">
      <c r="D34540" s="11"/>
      <c r="E34540" s="11"/>
      <c r="H34540" s="14"/>
    </row>
    <row r="34541" spans="4:8" x14ac:dyDescent="0.55000000000000004">
      <c r="D34541" s="11"/>
      <c r="E34541" s="11"/>
      <c r="H34541" s="14"/>
    </row>
    <row r="34542" spans="4:8" x14ac:dyDescent="0.55000000000000004">
      <c r="D34542" s="11"/>
      <c r="E34542" s="11"/>
      <c r="H34542" s="14"/>
    </row>
    <row r="34543" spans="4:8" x14ac:dyDescent="0.55000000000000004">
      <c r="D34543" s="11"/>
      <c r="E34543" s="11"/>
      <c r="H34543" s="14"/>
    </row>
    <row r="34544" spans="4:8" x14ac:dyDescent="0.55000000000000004">
      <c r="D34544" s="11"/>
      <c r="E34544" s="11"/>
      <c r="H34544" s="14"/>
    </row>
    <row r="34545" spans="4:8" x14ac:dyDescent="0.55000000000000004">
      <c r="D34545" s="11"/>
      <c r="E34545" s="11"/>
      <c r="H34545" s="14"/>
    </row>
    <row r="34546" spans="4:8" x14ac:dyDescent="0.55000000000000004">
      <c r="D34546" s="11"/>
      <c r="E34546" s="11"/>
      <c r="H34546" s="14"/>
    </row>
    <row r="34547" spans="4:8" x14ac:dyDescent="0.55000000000000004">
      <c r="D34547" s="11"/>
      <c r="E34547" s="11"/>
      <c r="H34547" s="14"/>
    </row>
    <row r="34548" spans="4:8" x14ac:dyDescent="0.55000000000000004">
      <c r="D34548" s="11"/>
      <c r="E34548" s="11"/>
      <c r="H34548" s="14"/>
    </row>
    <row r="34549" spans="4:8" x14ac:dyDescent="0.55000000000000004">
      <c r="D34549" s="11"/>
      <c r="E34549" s="11"/>
      <c r="H34549" s="14"/>
    </row>
    <row r="34550" spans="4:8" x14ac:dyDescent="0.55000000000000004">
      <c r="D34550" s="11"/>
      <c r="E34550" s="11"/>
      <c r="H34550" s="14"/>
    </row>
    <row r="34551" spans="4:8" x14ac:dyDescent="0.55000000000000004">
      <c r="D34551" s="11"/>
      <c r="E34551" s="11"/>
      <c r="H34551" s="14"/>
    </row>
    <row r="34552" spans="4:8" x14ac:dyDescent="0.55000000000000004">
      <c r="D34552" s="11"/>
      <c r="E34552" s="11"/>
      <c r="H34552" s="14"/>
    </row>
    <row r="34553" spans="4:8" x14ac:dyDescent="0.55000000000000004">
      <c r="D34553" s="11"/>
      <c r="E34553" s="11"/>
      <c r="H34553" s="14"/>
    </row>
    <row r="34554" spans="4:8" x14ac:dyDescent="0.55000000000000004">
      <c r="D34554" s="11"/>
      <c r="E34554" s="11"/>
      <c r="H34554" s="14"/>
    </row>
    <row r="34555" spans="4:8" x14ac:dyDescent="0.55000000000000004">
      <c r="D34555" s="11"/>
      <c r="E34555" s="11"/>
      <c r="H34555" s="14"/>
    </row>
    <row r="34556" spans="4:8" x14ac:dyDescent="0.55000000000000004">
      <c r="D34556" s="11"/>
      <c r="E34556" s="11"/>
      <c r="H34556" s="14"/>
    </row>
    <row r="34557" spans="4:8" x14ac:dyDescent="0.55000000000000004">
      <c r="D34557" s="11"/>
      <c r="E34557" s="11"/>
      <c r="H34557" s="14"/>
    </row>
    <row r="34558" spans="4:8" x14ac:dyDescent="0.55000000000000004">
      <c r="D34558" s="11"/>
      <c r="E34558" s="11"/>
      <c r="H34558" s="14"/>
    </row>
    <row r="34559" spans="4:8" x14ac:dyDescent="0.55000000000000004">
      <c r="D34559" s="11"/>
      <c r="E34559" s="11"/>
      <c r="H34559" s="14"/>
    </row>
    <row r="34560" spans="4:8" x14ac:dyDescent="0.55000000000000004">
      <c r="D34560" s="11"/>
      <c r="E34560" s="11"/>
      <c r="H34560" s="14"/>
    </row>
    <row r="34561" spans="4:8" x14ac:dyDescent="0.55000000000000004">
      <c r="D34561" s="11"/>
      <c r="E34561" s="11"/>
      <c r="H34561" s="14"/>
    </row>
    <row r="34562" spans="4:8" x14ac:dyDescent="0.55000000000000004">
      <c r="D34562" s="11"/>
      <c r="E34562" s="11"/>
      <c r="H34562" s="14"/>
    </row>
    <row r="34563" spans="4:8" x14ac:dyDescent="0.55000000000000004">
      <c r="D34563" s="11"/>
      <c r="E34563" s="11"/>
      <c r="H34563" s="14"/>
    </row>
    <row r="34564" spans="4:8" x14ac:dyDescent="0.55000000000000004">
      <c r="D34564" s="11"/>
      <c r="E34564" s="11"/>
      <c r="H34564" s="14"/>
    </row>
    <row r="34565" spans="4:8" x14ac:dyDescent="0.55000000000000004">
      <c r="D34565" s="11"/>
      <c r="E34565" s="11"/>
      <c r="H34565" s="14"/>
    </row>
    <row r="34566" spans="4:8" x14ac:dyDescent="0.55000000000000004">
      <c r="D34566" s="11"/>
      <c r="E34566" s="11"/>
      <c r="H34566" s="14"/>
    </row>
    <row r="34567" spans="4:8" x14ac:dyDescent="0.55000000000000004">
      <c r="D34567" s="11"/>
      <c r="E34567" s="11"/>
      <c r="H34567" s="14"/>
    </row>
    <row r="34568" spans="4:8" x14ac:dyDescent="0.55000000000000004">
      <c r="D34568" s="11"/>
      <c r="E34568" s="11"/>
      <c r="H34568" s="14"/>
    </row>
    <row r="34569" spans="4:8" x14ac:dyDescent="0.55000000000000004">
      <c r="D34569" s="11"/>
      <c r="E34569" s="11"/>
      <c r="H34569" s="14"/>
    </row>
    <row r="34570" spans="4:8" x14ac:dyDescent="0.55000000000000004">
      <c r="D34570" s="11"/>
      <c r="E34570" s="11"/>
      <c r="H34570" s="14"/>
    </row>
    <row r="34571" spans="4:8" x14ac:dyDescent="0.55000000000000004">
      <c r="D34571" s="11"/>
      <c r="E34571" s="11"/>
      <c r="H34571" s="14"/>
    </row>
    <row r="34572" spans="4:8" x14ac:dyDescent="0.55000000000000004">
      <c r="D34572" s="11"/>
      <c r="E34572" s="11"/>
      <c r="H34572" s="14"/>
    </row>
    <row r="34573" spans="4:8" x14ac:dyDescent="0.55000000000000004">
      <c r="D34573" s="11"/>
      <c r="E34573" s="11"/>
      <c r="H34573" s="14"/>
    </row>
    <row r="34574" spans="4:8" x14ac:dyDescent="0.55000000000000004">
      <c r="D34574" s="11"/>
      <c r="E34574" s="11"/>
      <c r="H34574" s="14"/>
    </row>
    <row r="34575" spans="4:8" x14ac:dyDescent="0.55000000000000004">
      <c r="D34575" s="11"/>
      <c r="E34575" s="11"/>
      <c r="H34575" s="14"/>
    </row>
    <row r="34576" spans="4:8" x14ac:dyDescent="0.55000000000000004">
      <c r="D34576" s="11"/>
      <c r="E34576" s="11"/>
      <c r="H34576" s="14"/>
    </row>
    <row r="34577" spans="4:8" x14ac:dyDescent="0.55000000000000004">
      <c r="D34577" s="11"/>
      <c r="E34577" s="11"/>
      <c r="H34577" s="14"/>
    </row>
    <row r="34578" spans="4:8" x14ac:dyDescent="0.55000000000000004">
      <c r="D34578" s="11"/>
      <c r="E34578" s="11"/>
      <c r="H34578" s="14"/>
    </row>
    <row r="34579" spans="4:8" x14ac:dyDescent="0.55000000000000004">
      <c r="D34579" s="11"/>
      <c r="E34579" s="11"/>
      <c r="H34579" s="14"/>
    </row>
    <row r="34580" spans="4:8" x14ac:dyDescent="0.55000000000000004">
      <c r="D34580" s="11"/>
      <c r="E34580" s="11"/>
      <c r="H34580" s="14"/>
    </row>
    <row r="34581" spans="4:8" x14ac:dyDescent="0.55000000000000004">
      <c r="D34581" s="11"/>
      <c r="E34581" s="11"/>
      <c r="H34581" s="14"/>
    </row>
    <row r="34582" spans="4:8" x14ac:dyDescent="0.55000000000000004">
      <c r="D34582" s="11"/>
      <c r="E34582" s="11"/>
      <c r="H34582" s="14"/>
    </row>
    <row r="34583" spans="4:8" x14ac:dyDescent="0.55000000000000004">
      <c r="D34583" s="11"/>
      <c r="E34583" s="11"/>
      <c r="H34583" s="14"/>
    </row>
    <row r="34584" spans="4:8" x14ac:dyDescent="0.55000000000000004">
      <c r="D34584" s="11"/>
      <c r="E34584" s="11"/>
      <c r="H34584" s="14"/>
    </row>
    <row r="34585" spans="4:8" x14ac:dyDescent="0.55000000000000004">
      <c r="D34585" s="11"/>
      <c r="E34585" s="11"/>
      <c r="H34585" s="14"/>
    </row>
    <row r="34586" spans="4:8" x14ac:dyDescent="0.55000000000000004">
      <c r="D34586" s="11"/>
      <c r="E34586" s="11"/>
      <c r="H34586" s="14"/>
    </row>
    <row r="34587" spans="4:8" x14ac:dyDescent="0.55000000000000004">
      <c r="D34587" s="11"/>
      <c r="E34587" s="11"/>
      <c r="H34587" s="14"/>
    </row>
    <row r="34588" spans="4:8" x14ac:dyDescent="0.55000000000000004">
      <c r="D34588" s="11"/>
      <c r="E34588" s="11"/>
      <c r="H34588" s="14"/>
    </row>
    <row r="34589" spans="4:8" x14ac:dyDescent="0.55000000000000004">
      <c r="D34589" s="11"/>
      <c r="E34589" s="11"/>
      <c r="H34589" s="14"/>
    </row>
    <row r="34590" spans="4:8" x14ac:dyDescent="0.55000000000000004">
      <c r="D34590" s="11"/>
      <c r="E34590" s="11"/>
      <c r="H34590" s="14"/>
    </row>
    <row r="34591" spans="4:8" x14ac:dyDescent="0.55000000000000004">
      <c r="D34591" s="11"/>
      <c r="E34591" s="11"/>
      <c r="H34591" s="14"/>
    </row>
    <row r="34592" spans="4:8" x14ac:dyDescent="0.55000000000000004">
      <c r="D34592" s="11"/>
      <c r="E34592" s="11"/>
      <c r="H34592" s="14"/>
    </row>
    <row r="34593" spans="4:8" x14ac:dyDescent="0.55000000000000004">
      <c r="D34593" s="11"/>
      <c r="E34593" s="11"/>
      <c r="H34593" s="14"/>
    </row>
    <row r="34594" spans="4:8" x14ac:dyDescent="0.55000000000000004">
      <c r="D34594" s="11"/>
      <c r="E34594" s="11"/>
      <c r="H34594" s="14"/>
    </row>
    <row r="34595" spans="4:8" x14ac:dyDescent="0.55000000000000004">
      <c r="D34595" s="11"/>
      <c r="E34595" s="11"/>
      <c r="H34595" s="14"/>
    </row>
    <row r="34596" spans="4:8" x14ac:dyDescent="0.55000000000000004">
      <c r="D34596" s="11"/>
      <c r="E34596" s="11"/>
      <c r="H34596" s="14"/>
    </row>
    <row r="34597" spans="4:8" x14ac:dyDescent="0.55000000000000004">
      <c r="D34597" s="11"/>
      <c r="E34597" s="11"/>
      <c r="H34597" s="14"/>
    </row>
    <row r="34598" spans="4:8" x14ac:dyDescent="0.55000000000000004">
      <c r="D34598" s="11"/>
      <c r="E34598" s="11"/>
      <c r="H34598" s="14"/>
    </row>
    <row r="34599" spans="4:8" x14ac:dyDescent="0.55000000000000004">
      <c r="D34599" s="11"/>
      <c r="E34599" s="11"/>
      <c r="H34599" s="14"/>
    </row>
    <row r="34600" spans="4:8" x14ac:dyDescent="0.55000000000000004">
      <c r="D34600" s="11"/>
      <c r="E34600" s="11"/>
      <c r="H34600" s="14"/>
    </row>
    <row r="34601" spans="4:8" x14ac:dyDescent="0.55000000000000004">
      <c r="D34601" s="11"/>
      <c r="E34601" s="11"/>
      <c r="H34601" s="14"/>
    </row>
    <row r="34602" spans="4:8" x14ac:dyDescent="0.55000000000000004">
      <c r="D34602" s="11"/>
      <c r="E34602" s="11"/>
      <c r="H34602" s="14"/>
    </row>
    <row r="34603" spans="4:8" x14ac:dyDescent="0.55000000000000004">
      <c r="D34603" s="11"/>
      <c r="E34603" s="11"/>
      <c r="H34603" s="14"/>
    </row>
    <row r="34604" spans="4:8" x14ac:dyDescent="0.55000000000000004">
      <c r="D34604" s="11"/>
      <c r="E34604" s="11"/>
      <c r="H34604" s="14"/>
    </row>
    <row r="34605" spans="4:8" x14ac:dyDescent="0.55000000000000004">
      <c r="D34605" s="11"/>
      <c r="E34605" s="11"/>
      <c r="H34605" s="14"/>
    </row>
    <row r="34606" spans="4:8" x14ac:dyDescent="0.55000000000000004">
      <c r="D34606" s="11"/>
      <c r="E34606" s="11"/>
      <c r="H34606" s="14"/>
    </row>
    <row r="34607" spans="4:8" x14ac:dyDescent="0.55000000000000004">
      <c r="D34607" s="11"/>
      <c r="E34607" s="11"/>
      <c r="H34607" s="14"/>
    </row>
    <row r="34608" spans="4:8" x14ac:dyDescent="0.55000000000000004">
      <c r="D34608" s="11"/>
      <c r="E34608" s="11"/>
      <c r="H34608" s="14"/>
    </row>
    <row r="34609" spans="4:8" x14ac:dyDescent="0.55000000000000004">
      <c r="D34609" s="11"/>
      <c r="E34609" s="11"/>
      <c r="H34609" s="14"/>
    </row>
    <row r="34610" spans="4:8" x14ac:dyDescent="0.55000000000000004">
      <c r="D34610" s="11"/>
      <c r="E34610" s="11"/>
      <c r="H34610" s="14"/>
    </row>
    <row r="34611" spans="4:8" x14ac:dyDescent="0.55000000000000004">
      <c r="D34611" s="11"/>
      <c r="E34611" s="11"/>
      <c r="H34611" s="14"/>
    </row>
    <row r="34612" spans="4:8" x14ac:dyDescent="0.55000000000000004">
      <c r="D34612" s="11"/>
      <c r="E34612" s="11"/>
      <c r="H34612" s="14"/>
    </row>
    <row r="34613" spans="4:8" x14ac:dyDescent="0.55000000000000004">
      <c r="D34613" s="11"/>
      <c r="E34613" s="11"/>
      <c r="H34613" s="14"/>
    </row>
    <row r="34614" spans="4:8" x14ac:dyDescent="0.55000000000000004">
      <c r="D34614" s="11"/>
      <c r="E34614" s="11"/>
      <c r="H34614" s="14"/>
    </row>
    <row r="34615" spans="4:8" x14ac:dyDescent="0.55000000000000004">
      <c r="D34615" s="11"/>
      <c r="E34615" s="11"/>
      <c r="H34615" s="14"/>
    </row>
    <row r="34616" spans="4:8" x14ac:dyDescent="0.55000000000000004">
      <c r="D34616" s="11"/>
      <c r="E34616" s="11"/>
      <c r="H34616" s="14"/>
    </row>
    <row r="34617" spans="4:8" x14ac:dyDescent="0.55000000000000004">
      <c r="D34617" s="11"/>
      <c r="E34617" s="11"/>
      <c r="H34617" s="14"/>
    </row>
    <row r="34618" spans="4:8" x14ac:dyDescent="0.55000000000000004">
      <c r="D34618" s="11"/>
      <c r="E34618" s="11"/>
      <c r="H34618" s="14"/>
    </row>
    <row r="34619" spans="4:8" x14ac:dyDescent="0.55000000000000004">
      <c r="D34619" s="11"/>
      <c r="E34619" s="11"/>
      <c r="H34619" s="14"/>
    </row>
    <row r="34620" spans="4:8" x14ac:dyDescent="0.55000000000000004">
      <c r="D34620" s="11"/>
      <c r="E34620" s="11"/>
      <c r="H34620" s="14"/>
    </row>
    <row r="34621" spans="4:8" x14ac:dyDescent="0.55000000000000004">
      <c r="D34621" s="11"/>
      <c r="E34621" s="11"/>
      <c r="H34621" s="14"/>
    </row>
    <row r="34622" spans="4:8" x14ac:dyDescent="0.55000000000000004">
      <c r="D34622" s="11"/>
      <c r="E34622" s="11"/>
      <c r="H34622" s="14"/>
    </row>
    <row r="34623" spans="4:8" x14ac:dyDescent="0.55000000000000004">
      <c r="D34623" s="11"/>
      <c r="E34623" s="11"/>
      <c r="H34623" s="14"/>
    </row>
    <row r="34624" spans="4:8" x14ac:dyDescent="0.55000000000000004">
      <c r="D34624" s="11"/>
      <c r="E34624" s="11"/>
      <c r="H34624" s="14"/>
    </row>
    <row r="34625" spans="4:8" x14ac:dyDescent="0.55000000000000004">
      <c r="D34625" s="11"/>
      <c r="E34625" s="11"/>
      <c r="H34625" s="14"/>
    </row>
    <row r="34626" spans="4:8" x14ac:dyDescent="0.55000000000000004">
      <c r="D34626" s="11"/>
      <c r="E34626" s="11"/>
      <c r="H34626" s="14"/>
    </row>
    <row r="34627" spans="4:8" x14ac:dyDescent="0.55000000000000004">
      <c r="D34627" s="11"/>
      <c r="E34627" s="11"/>
      <c r="H34627" s="14"/>
    </row>
    <row r="34628" spans="4:8" x14ac:dyDescent="0.55000000000000004">
      <c r="D34628" s="11"/>
      <c r="E34628" s="11"/>
      <c r="H34628" s="14"/>
    </row>
    <row r="34629" spans="4:8" x14ac:dyDescent="0.55000000000000004">
      <c r="D34629" s="11"/>
      <c r="E34629" s="11"/>
      <c r="H34629" s="14"/>
    </row>
    <row r="34630" spans="4:8" x14ac:dyDescent="0.55000000000000004">
      <c r="D34630" s="11"/>
      <c r="E34630" s="11"/>
      <c r="H34630" s="14"/>
    </row>
    <row r="34631" spans="4:8" x14ac:dyDescent="0.55000000000000004">
      <c r="D34631" s="11"/>
      <c r="E34631" s="11"/>
      <c r="H34631" s="14"/>
    </row>
    <row r="34632" spans="4:8" x14ac:dyDescent="0.55000000000000004">
      <c r="D34632" s="11"/>
      <c r="E34632" s="11"/>
      <c r="H34632" s="14"/>
    </row>
    <row r="34633" spans="4:8" x14ac:dyDescent="0.55000000000000004">
      <c r="D34633" s="11"/>
      <c r="E34633" s="11"/>
      <c r="H34633" s="14"/>
    </row>
    <row r="34634" spans="4:8" x14ac:dyDescent="0.55000000000000004">
      <c r="D34634" s="11"/>
      <c r="E34634" s="11"/>
      <c r="H34634" s="14"/>
    </row>
    <row r="34635" spans="4:8" x14ac:dyDescent="0.55000000000000004">
      <c r="D34635" s="11"/>
      <c r="E34635" s="11"/>
      <c r="H34635" s="14"/>
    </row>
    <row r="34636" spans="4:8" x14ac:dyDescent="0.55000000000000004">
      <c r="D34636" s="11"/>
      <c r="E34636" s="11"/>
      <c r="H34636" s="14"/>
    </row>
    <row r="34637" spans="4:8" x14ac:dyDescent="0.55000000000000004">
      <c r="D34637" s="11"/>
      <c r="E34637" s="11"/>
      <c r="H34637" s="14"/>
    </row>
    <row r="34638" spans="4:8" x14ac:dyDescent="0.55000000000000004">
      <c r="D34638" s="11"/>
      <c r="E34638" s="11"/>
      <c r="H34638" s="14"/>
    </row>
    <row r="34639" spans="4:8" x14ac:dyDescent="0.55000000000000004">
      <c r="D34639" s="11"/>
      <c r="E34639" s="11"/>
      <c r="H34639" s="14"/>
    </row>
    <row r="34640" spans="4:8" x14ac:dyDescent="0.55000000000000004">
      <c r="D34640" s="11"/>
      <c r="E34640" s="11"/>
      <c r="H34640" s="14"/>
    </row>
    <row r="34641" spans="4:8" x14ac:dyDescent="0.55000000000000004">
      <c r="D34641" s="11"/>
      <c r="E34641" s="11"/>
      <c r="H34641" s="14"/>
    </row>
    <row r="34642" spans="4:8" x14ac:dyDescent="0.55000000000000004">
      <c r="D34642" s="11"/>
      <c r="E34642" s="11"/>
      <c r="H34642" s="14"/>
    </row>
    <row r="34643" spans="4:8" x14ac:dyDescent="0.55000000000000004">
      <c r="D34643" s="11"/>
      <c r="E34643" s="11"/>
      <c r="H34643" s="14"/>
    </row>
    <row r="34644" spans="4:8" x14ac:dyDescent="0.55000000000000004">
      <c r="D34644" s="11"/>
      <c r="E34644" s="11"/>
      <c r="H34644" s="14"/>
    </row>
    <row r="34645" spans="4:8" x14ac:dyDescent="0.55000000000000004">
      <c r="D34645" s="11"/>
      <c r="E34645" s="11"/>
      <c r="H34645" s="14"/>
    </row>
    <row r="34646" spans="4:8" x14ac:dyDescent="0.55000000000000004">
      <c r="D34646" s="11"/>
      <c r="E34646" s="11"/>
      <c r="H34646" s="14"/>
    </row>
    <row r="34647" spans="4:8" x14ac:dyDescent="0.55000000000000004">
      <c r="D34647" s="11"/>
      <c r="E34647" s="11"/>
      <c r="H34647" s="14"/>
    </row>
    <row r="34648" spans="4:8" x14ac:dyDescent="0.55000000000000004">
      <c r="D34648" s="11"/>
      <c r="E34648" s="11"/>
      <c r="H34648" s="14"/>
    </row>
    <row r="34649" spans="4:8" x14ac:dyDescent="0.55000000000000004">
      <c r="D34649" s="11"/>
      <c r="E34649" s="11"/>
      <c r="H34649" s="14"/>
    </row>
    <row r="34650" spans="4:8" x14ac:dyDescent="0.55000000000000004">
      <c r="D34650" s="11"/>
      <c r="E34650" s="11"/>
      <c r="H34650" s="14"/>
    </row>
    <row r="34651" spans="4:8" x14ac:dyDescent="0.55000000000000004">
      <c r="D34651" s="11"/>
      <c r="E34651" s="11"/>
      <c r="H34651" s="14"/>
    </row>
    <row r="34652" spans="4:8" x14ac:dyDescent="0.55000000000000004">
      <c r="D34652" s="11"/>
      <c r="E34652" s="11"/>
      <c r="H34652" s="14"/>
    </row>
    <row r="34653" spans="4:8" x14ac:dyDescent="0.55000000000000004">
      <c r="D34653" s="11"/>
      <c r="E34653" s="11"/>
      <c r="H34653" s="14"/>
    </row>
    <row r="34654" spans="4:8" x14ac:dyDescent="0.55000000000000004">
      <c r="D34654" s="11"/>
      <c r="E34654" s="11"/>
      <c r="H34654" s="14"/>
    </row>
    <row r="34655" spans="4:8" x14ac:dyDescent="0.55000000000000004">
      <c r="D34655" s="11"/>
      <c r="E34655" s="11"/>
      <c r="H34655" s="14"/>
    </row>
    <row r="34656" spans="4:8" x14ac:dyDescent="0.55000000000000004">
      <c r="D34656" s="11"/>
      <c r="E34656" s="11"/>
      <c r="H34656" s="14"/>
    </row>
    <row r="34657" spans="4:8" x14ac:dyDescent="0.55000000000000004">
      <c r="D34657" s="11"/>
      <c r="E34657" s="11"/>
      <c r="H34657" s="14"/>
    </row>
    <row r="34658" spans="4:8" x14ac:dyDescent="0.55000000000000004">
      <c r="D34658" s="11"/>
      <c r="E34658" s="11"/>
      <c r="H34658" s="14"/>
    </row>
    <row r="34659" spans="4:8" x14ac:dyDescent="0.55000000000000004">
      <c r="D34659" s="11"/>
      <c r="E34659" s="11"/>
      <c r="H34659" s="14"/>
    </row>
    <row r="34660" spans="4:8" x14ac:dyDescent="0.55000000000000004">
      <c r="D34660" s="11"/>
      <c r="E34660" s="11"/>
      <c r="H34660" s="14"/>
    </row>
    <row r="34661" spans="4:8" x14ac:dyDescent="0.55000000000000004">
      <c r="D34661" s="11"/>
      <c r="E34661" s="11"/>
      <c r="H34661" s="14"/>
    </row>
    <row r="34662" spans="4:8" x14ac:dyDescent="0.55000000000000004">
      <c r="D34662" s="11"/>
      <c r="E34662" s="11"/>
      <c r="H34662" s="14"/>
    </row>
    <row r="34663" spans="4:8" x14ac:dyDescent="0.55000000000000004">
      <c r="D34663" s="11"/>
      <c r="E34663" s="11"/>
      <c r="H34663" s="14"/>
    </row>
    <row r="34664" spans="4:8" x14ac:dyDescent="0.55000000000000004">
      <c r="D34664" s="11"/>
      <c r="E34664" s="11"/>
      <c r="H34664" s="14"/>
    </row>
    <row r="34665" spans="4:8" x14ac:dyDescent="0.55000000000000004">
      <c r="D34665" s="11"/>
      <c r="E34665" s="11"/>
      <c r="H34665" s="14"/>
    </row>
    <row r="34666" spans="4:8" x14ac:dyDescent="0.55000000000000004">
      <c r="D34666" s="11"/>
      <c r="E34666" s="11"/>
      <c r="H34666" s="14"/>
    </row>
    <row r="34667" spans="4:8" x14ac:dyDescent="0.55000000000000004">
      <c r="D34667" s="11"/>
      <c r="E34667" s="11"/>
      <c r="H34667" s="14"/>
    </row>
    <row r="34668" spans="4:8" x14ac:dyDescent="0.55000000000000004">
      <c r="D34668" s="11"/>
      <c r="E34668" s="11"/>
      <c r="H34668" s="14"/>
    </row>
    <row r="34669" spans="4:8" x14ac:dyDescent="0.55000000000000004">
      <c r="D34669" s="11"/>
      <c r="E34669" s="11"/>
      <c r="H34669" s="14"/>
    </row>
    <row r="34670" spans="4:8" x14ac:dyDescent="0.55000000000000004">
      <c r="D34670" s="11"/>
      <c r="E34670" s="11"/>
      <c r="H34670" s="14"/>
    </row>
    <row r="34671" spans="4:8" x14ac:dyDescent="0.55000000000000004">
      <c r="D34671" s="11"/>
      <c r="E34671" s="11"/>
      <c r="H34671" s="14"/>
    </row>
    <row r="34672" spans="4:8" x14ac:dyDescent="0.55000000000000004">
      <c r="D34672" s="11"/>
      <c r="E34672" s="11"/>
      <c r="H34672" s="14"/>
    </row>
    <row r="34673" spans="4:8" x14ac:dyDescent="0.55000000000000004">
      <c r="D34673" s="11"/>
      <c r="E34673" s="11"/>
      <c r="H34673" s="14"/>
    </row>
    <row r="34674" spans="4:8" x14ac:dyDescent="0.55000000000000004">
      <c r="D34674" s="11"/>
      <c r="E34674" s="11"/>
      <c r="H34674" s="14"/>
    </row>
    <row r="34675" spans="4:8" x14ac:dyDescent="0.55000000000000004">
      <c r="D34675" s="11"/>
      <c r="E34675" s="11"/>
      <c r="H34675" s="14"/>
    </row>
    <row r="34676" spans="4:8" x14ac:dyDescent="0.55000000000000004">
      <c r="D34676" s="11"/>
      <c r="E34676" s="11"/>
      <c r="H34676" s="14"/>
    </row>
    <row r="34677" spans="4:8" x14ac:dyDescent="0.55000000000000004">
      <c r="D34677" s="11"/>
      <c r="E34677" s="11"/>
      <c r="H34677" s="14"/>
    </row>
    <row r="34678" spans="4:8" x14ac:dyDescent="0.55000000000000004">
      <c r="D34678" s="11"/>
      <c r="E34678" s="11"/>
      <c r="H34678" s="14"/>
    </row>
    <row r="34679" spans="4:8" x14ac:dyDescent="0.55000000000000004">
      <c r="D34679" s="11"/>
      <c r="E34679" s="11"/>
      <c r="H34679" s="14"/>
    </row>
    <row r="34680" spans="4:8" x14ac:dyDescent="0.55000000000000004">
      <c r="D34680" s="11"/>
      <c r="E34680" s="11"/>
      <c r="H34680" s="14"/>
    </row>
    <row r="34681" spans="4:8" x14ac:dyDescent="0.55000000000000004">
      <c r="D34681" s="11"/>
      <c r="E34681" s="11"/>
      <c r="H34681" s="14"/>
    </row>
    <row r="34682" spans="4:8" x14ac:dyDescent="0.55000000000000004">
      <c r="D34682" s="11"/>
      <c r="E34682" s="11"/>
      <c r="H34682" s="14"/>
    </row>
    <row r="34683" spans="4:8" x14ac:dyDescent="0.55000000000000004">
      <c r="D34683" s="11"/>
      <c r="E34683" s="11"/>
      <c r="H34683" s="14"/>
    </row>
    <row r="34684" spans="4:8" x14ac:dyDescent="0.55000000000000004">
      <c r="D34684" s="11"/>
      <c r="E34684" s="11"/>
      <c r="H34684" s="14"/>
    </row>
    <row r="34685" spans="4:8" x14ac:dyDescent="0.55000000000000004">
      <c r="D34685" s="11"/>
      <c r="E34685" s="11"/>
      <c r="H34685" s="14"/>
    </row>
    <row r="34686" spans="4:8" x14ac:dyDescent="0.55000000000000004">
      <c r="D34686" s="11"/>
      <c r="E34686" s="11"/>
      <c r="H34686" s="14"/>
    </row>
    <row r="34687" spans="4:8" x14ac:dyDescent="0.55000000000000004">
      <c r="D34687" s="11"/>
      <c r="E34687" s="11"/>
      <c r="H34687" s="14"/>
    </row>
    <row r="34688" spans="4:8" x14ac:dyDescent="0.55000000000000004">
      <c r="D34688" s="11"/>
      <c r="E34688" s="11"/>
      <c r="H34688" s="14"/>
    </row>
    <row r="34689" spans="4:8" x14ac:dyDescent="0.55000000000000004">
      <c r="D34689" s="11"/>
      <c r="E34689" s="11"/>
      <c r="H34689" s="14"/>
    </row>
    <row r="34690" spans="4:8" x14ac:dyDescent="0.55000000000000004">
      <c r="D34690" s="11"/>
      <c r="E34690" s="11"/>
      <c r="H34690" s="14"/>
    </row>
    <row r="34691" spans="4:8" x14ac:dyDescent="0.55000000000000004">
      <c r="D34691" s="11"/>
      <c r="E34691" s="11"/>
      <c r="H34691" s="14"/>
    </row>
    <row r="34692" spans="4:8" x14ac:dyDescent="0.55000000000000004">
      <c r="D34692" s="11"/>
      <c r="E34692" s="11"/>
      <c r="H34692" s="14"/>
    </row>
    <row r="34693" spans="4:8" x14ac:dyDescent="0.55000000000000004">
      <c r="D34693" s="11"/>
      <c r="E34693" s="11"/>
      <c r="H34693" s="14"/>
    </row>
    <row r="34694" spans="4:8" x14ac:dyDescent="0.55000000000000004">
      <c r="D34694" s="11"/>
      <c r="E34694" s="11"/>
      <c r="H34694" s="14"/>
    </row>
    <row r="34695" spans="4:8" x14ac:dyDescent="0.55000000000000004">
      <c r="D34695" s="11"/>
      <c r="E34695" s="11"/>
      <c r="H34695" s="14"/>
    </row>
    <row r="34696" spans="4:8" x14ac:dyDescent="0.55000000000000004">
      <c r="D34696" s="11"/>
      <c r="E34696" s="11"/>
      <c r="H34696" s="14"/>
    </row>
    <row r="34697" spans="4:8" x14ac:dyDescent="0.55000000000000004">
      <c r="D34697" s="11"/>
      <c r="E34697" s="11"/>
      <c r="H34697" s="14"/>
    </row>
    <row r="34698" spans="4:8" x14ac:dyDescent="0.55000000000000004">
      <c r="D34698" s="11"/>
      <c r="E34698" s="11"/>
      <c r="H34698" s="14"/>
    </row>
    <row r="34699" spans="4:8" x14ac:dyDescent="0.55000000000000004">
      <c r="D34699" s="11"/>
      <c r="E34699" s="11"/>
      <c r="H34699" s="14"/>
    </row>
    <row r="34700" spans="4:8" x14ac:dyDescent="0.55000000000000004">
      <c r="D34700" s="11"/>
      <c r="E34700" s="11"/>
      <c r="H34700" s="14"/>
    </row>
    <row r="34701" spans="4:8" x14ac:dyDescent="0.55000000000000004">
      <c r="D34701" s="11"/>
      <c r="E34701" s="11"/>
      <c r="H34701" s="14"/>
    </row>
    <row r="34702" spans="4:8" x14ac:dyDescent="0.55000000000000004">
      <c r="D34702" s="11"/>
      <c r="E34702" s="11"/>
      <c r="H34702" s="14"/>
    </row>
    <row r="34703" spans="4:8" x14ac:dyDescent="0.55000000000000004">
      <c r="D34703" s="11"/>
      <c r="E34703" s="11"/>
      <c r="H34703" s="14"/>
    </row>
    <row r="34704" spans="4:8" x14ac:dyDescent="0.55000000000000004">
      <c r="D34704" s="11"/>
      <c r="E34704" s="11"/>
      <c r="H34704" s="14"/>
    </row>
    <row r="34705" spans="4:8" x14ac:dyDescent="0.55000000000000004">
      <c r="D34705" s="11"/>
      <c r="E34705" s="11"/>
      <c r="H34705" s="14"/>
    </row>
    <row r="34706" spans="4:8" x14ac:dyDescent="0.55000000000000004">
      <c r="D34706" s="11"/>
      <c r="E34706" s="11"/>
      <c r="H34706" s="14"/>
    </row>
    <row r="34707" spans="4:8" x14ac:dyDescent="0.55000000000000004">
      <c r="D34707" s="11"/>
      <c r="E34707" s="11"/>
      <c r="H34707" s="14"/>
    </row>
    <row r="34708" spans="4:8" x14ac:dyDescent="0.55000000000000004">
      <c r="D34708" s="11"/>
      <c r="E34708" s="11"/>
      <c r="H34708" s="14"/>
    </row>
    <row r="34709" spans="4:8" x14ac:dyDescent="0.55000000000000004">
      <c r="D34709" s="11"/>
      <c r="E34709" s="11"/>
      <c r="H34709" s="14"/>
    </row>
    <row r="34710" spans="4:8" x14ac:dyDescent="0.55000000000000004">
      <c r="D34710" s="11"/>
      <c r="E34710" s="11"/>
      <c r="H34710" s="14"/>
    </row>
    <row r="34711" spans="4:8" x14ac:dyDescent="0.55000000000000004">
      <c r="D34711" s="11"/>
      <c r="E34711" s="11"/>
      <c r="H34711" s="14"/>
    </row>
    <row r="34712" spans="4:8" x14ac:dyDescent="0.55000000000000004">
      <c r="D34712" s="11"/>
      <c r="E34712" s="11"/>
      <c r="H34712" s="14"/>
    </row>
    <row r="34713" spans="4:8" x14ac:dyDescent="0.55000000000000004">
      <c r="D34713" s="11"/>
      <c r="E34713" s="11"/>
      <c r="H34713" s="14"/>
    </row>
    <row r="34714" spans="4:8" x14ac:dyDescent="0.55000000000000004">
      <c r="D34714" s="11"/>
      <c r="E34714" s="11"/>
      <c r="H34714" s="14"/>
    </row>
    <row r="34715" spans="4:8" x14ac:dyDescent="0.55000000000000004">
      <c r="D34715" s="11"/>
      <c r="E34715" s="11"/>
      <c r="H34715" s="14"/>
    </row>
    <row r="34716" spans="4:8" x14ac:dyDescent="0.55000000000000004">
      <c r="D34716" s="11"/>
      <c r="E34716" s="11"/>
      <c r="H34716" s="14"/>
    </row>
    <row r="34717" spans="4:8" x14ac:dyDescent="0.55000000000000004">
      <c r="D34717" s="11"/>
      <c r="E34717" s="11"/>
      <c r="H34717" s="14"/>
    </row>
    <row r="34718" spans="4:8" x14ac:dyDescent="0.55000000000000004">
      <c r="D34718" s="11"/>
      <c r="E34718" s="11"/>
      <c r="H34718" s="14"/>
    </row>
    <row r="34719" spans="4:8" x14ac:dyDescent="0.55000000000000004">
      <c r="D34719" s="11"/>
      <c r="E34719" s="11"/>
      <c r="H34719" s="14"/>
    </row>
    <row r="34720" spans="4:8" x14ac:dyDescent="0.55000000000000004">
      <c r="D34720" s="11"/>
      <c r="E34720" s="11"/>
      <c r="H34720" s="14"/>
    </row>
    <row r="34721" spans="4:8" x14ac:dyDescent="0.55000000000000004">
      <c r="D34721" s="11"/>
      <c r="E34721" s="11"/>
      <c r="H34721" s="14"/>
    </row>
    <row r="34722" spans="4:8" x14ac:dyDescent="0.55000000000000004">
      <c r="D34722" s="11"/>
      <c r="E34722" s="11"/>
      <c r="H34722" s="14"/>
    </row>
    <row r="34723" spans="4:8" x14ac:dyDescent="0.55000000000000004">
      <c r="D34723" s="11"/>
      <c r="E34723" s="11"/>
      <c r="H34723" s="14"/>
    </row>
    <row r="34724" spans="4:8" x14ac:dyDescent="0.55000000000000004">
      <c r="D34724" s="11"/>
      <c r="E34724" s="11"/>
      <c r="H34724" s="14"/>
    </row>
    <row r="34725" spans="4:8" x14ac:dyDescent="0.55000000000000004">
      <c r="D34725" s="11"/>
      <c r="E34725" s="11"/>
      <c r="H34725" s="14"/>
    </row>
    <row r="34726" spans="4:8" x14ac:dyDescent="0.55000000000000004">
      <c r="D34726" s="11"/>
      <c r="E34726" s="11"/>
      <c r="H34726" s="14"/>
    </row>
    <row r="34727" spans="4:8" x14ac:dyDescent="0.55000000000000004">
      <c r="D34727" s="11"/>
      <c r="E34727" s="11"/>
      <c r="H34727" s="14"/>
    </row>
    <row r="34728" spans="4:8" x14ac:dyDescent="0.55000000000000004">
      <c r="D34728" s="11"/>
      <c r="E34728" s="11"/>
      <c r="H34728" s="14"/>
    </row>
    <row r="34729" spans="4:8" x14ac:dyDescent="0.55000000000000004">
      <c r="D34729" s="11"/>
      <c r="E34729" s="11"/>
      <c r="H34729" s="14"/>
    </row>
    <row r="34730" spans="4:8" x14ac:dyDescent="0.55000000000000004">
      <c r="D34730" s="11"/>
      <c r="E34730" s="11"/>
      <c r="H34730" s="14"/>
    </row>
    <row r="34731" spans="4:8" x14ac:dyDescent="0.55000000000000004">
      <c r="D34731" s="11"/>
      <c r="E34731" s="11"/>
      <c r="H34731" s="14"/>
    </row>
    <row r="34732" spans="4:8" x14ac:dyDescent="0.55000000000000004">
      <c r="D34732" s="11"/>
      <c r="E34732" s="11"/>
      <c r="H34732" s="14"/>
    </row>
    <row r="34733" spans="4:8" x14ac:dyDescent="0.55000000000000004">
      <c r="D34733" s="11"/>
      <c r="E34733" s="11"/>
      <c r="H34733" s="14"/>
    </row>
    <row r="34734" spans="4:8" x14ac:dyDescent="0.55000000000000004">
      <c r="D34734" s="11"/>
      <c r="E34734" s="11"/>
      <c r="H34734" s="14"/>
    </row>
    <row r="34735" spans="4:8" x14ac:dyDescent="0.55000000000000004">
      <c r="D34735" s="11"/>
      <c r="E34735" s="11"/>
      <c r="H34735" s="14"/>
    </row>
    <row r="34736" spans="4:8" x14ac:dyDescent="0.55000000000000004">
      <c r="D34736" s="11"/>
      <c r="E34736" s="11"/>
      <c r="H34736" s="14"/>
    </row>
    <row r="34737" spans="4:8" x14ac:dyDescent="0.55000000000000004">
      <c r="D34737" s="11"/>
      <c r="E34737" s="11"/>
      <c r="H34737" s="14"/>
    </row>
    <row r="34738" spans="4:8" x14ac:dyDescent="0.55000000000000004">
      <c r="D34738" s="11"/>
      <c r="E34738" s="11"/>
      <c r="H34738" s="14"/>
    </row>
    <row r="34739" spans="4:8" x14ac:dyDescent="0.55000000000000004">
      <c r="D34739" s="11"/>
      <c r="E34739" s="11"/>
      <c r="H34739" s="14"/>
    </row>
    <row r="34740" spans="4:8" x14ac:dyDescent="0.55000000000000004">
      <c r="D34740" s="11"/>
      <c r="E34740" s="11"/>
      <c r="H34740" s="14"/>
    </row>
    <row r="34741" spans="4:8" x14ac:dyDescent="0.55000000000000004">
      <c r="D34741" s="11"/>
      <c r="E34741" s="11"/>
      <c r="H34741" s="14"/>
    </row>
    <row r="34742" spans="4:8" x14ac:dyDescent="0.55000000000000004">
      <c r="D34742" s="11"/>
      <c r="E34742" s="11"/>
      <c r="H34742" s="14"/>
    </row>
    <row r="34743" spans="4:8" x14ac:dyDescent="0.55000000000000004">
      <c r="D34743" s="11"/>
      <c r="E34743" s="11"/>
      <c r="H34743" s="14"/>
    </row>
    <row r="34744" spans="4:8" x14ac:dyDescent="0.55000000000000004">
      <c r="D34744" s="11"/>
      <c r="E34744" s="11"/>
      <c r="H34744" s="14"/>
    </row>
    <row r="34745" spans="4:8" x14ac:dyDescent="0.55000000000000004">
      <c r="D34745" s="11"/>
      <c r="E34745" s="11"/>
      <c r="H34745" s="14"/>
    </row>
    <row r="34746" spans="4:8" x14ac:dyDescent="0.55000000000000004">
      <c r="D34746" s="11"/>
      <c r="E34746" s="11"/>
      <c r="H34746" s="14"/>
    </row>
    <row r="34747" spans="4:8" x14ac:dyDescent="0.55000000000000004">
      <c r="D34747" s="11"/>
      <c r="E34747" s="11"/>
      <c r="H34747" s="14"/>
    </row>
    <row r="34748" spans="4:8" x14ac:dyDescent="0.55000000000000004">
      <c r="D34748" s="11"/>
      <c r="E34748" s="11"/>
      <c r="H34748" s="14"/>
    </row>
    <row r="34749" spans="4:8" x14ac:dyDescent="0.55000000000000004">
      <c r="D34749" s="11"/>
      <c r="E34749" s="11"/>
      <c r="H34749" s="14"/>
    </row>
    <row r="34750" spans="4:8" x14ac:dyDescent="0.55000000000000004">
      <c r="D34750" s="11"/>
      <c r="E34750" s="11"/>
      <c r="H34750" s="14"/>
    </row>
    <row r="34751" spans="4:8" x14ac:dyDescent="0.55000000000000004">
      <c r="D34751" s="11"/>
      <c r="E34751" s="11"/>
      <c r="H34751" s="14"/>
    </row>
    <row r="34752" spans="4:8" x14ac:dyDescent="0.55000000000000004">
      <c r="D34752" s="11"/>
      <c r="E34752" s="11"/>
      <c r="H34752" s="14"/>
    </row>
    <row r="34753" spans="4:8" x14ac:dyDescent="0.55000000000000004">
      <c r="D34753" s="11"/>
      <c r="E34753" s="11"/>
      <c r="H34753" s="14"/>
    </row>
    <row r="34754" spans="4:8" x14ac:dyDescent="0.55000000000000004">
      <c r="D34754" s="11"/>
      <c r="E34754" s="11"/>
      <c r="H34754" s="14"/>
    </row>
    <row r="34755" spans="4:8" x14ac:dyDescent="0.55000000000000004">
      <c r="D34755" s="11"/>
      <c r="E34755" s="11"/>
      <c r="H34755" s="14"/>
    </row>
    <row r="34756" spans="4:8" x14ac:dyDescent="0.55000000000000004">
      <c r="D34756" s="11"/>
      <c r="E34756" s="11"/>
      <c r="H34756" s="14"/>
    </row>
    <row r="34757" spans="4:8" x14ac:dyDescent="0.55000000000000004">
      <c r="D34757" s="11"/>
      <c r="E34757" s="11"/>
      <c r="H34757" s="14"/>
    </row>
    <row r="34758" spans="4:8" x14ac:dyDescent="0.55000000000000004">
      <c r="D34758" s="11"/>
      <c r="E34758" s="11"/>
      <c r="H34758" s="14"/>
    </row>
    <row r="34759" spans="4:8" x14ac:dyDescent="0.55000000000000004">
      <c r="D34759" s="11"/>
      <c r="E34759" s="11"/>
      <c r="H34759" s="14"/>
    </row>
    <row r="34760" spans="4:8" x14ac:dyDescent="0.55000000000000004">
      <c r="D34760" s="11"/>
      <c r="E34760" s="11"/>
      <c r="H34760" s="14"/>
    </row>
    <row r="34761" spans="4:8" x14ac:dyDescent="0.55000000000000004">
      <c r="D34761" s="11"/>
      <c r="E34761" s="11"/>
      <c r="H34761" s="14"/>
    </row>
    <row r="34762" spans="4:8" x14ac:dyDescent="0.55000000000000004">
      <c r="D34762" s="11"/>
      <c r="E34762" s="11"/>
      <c r="H34762" s="14"/>
    </row>
    <row r="34763" spans="4:8" x14ac:dyDescent="0.55000000000000004">
      <c r="D34763" s="11"/>
      <c r="E34763" s="11"/>
      <c r="H34763" s="14"/>
    </row>
    <row r="34764" spans="4:8" x14ac:dyDescent="0.55000000000000004">
      <c r="D34764" s="11"/>
      <c r="E34764" s="11"/>
      <c r="H34764" s="14"/>
    </row>
    <row r="34765" spans="4:8" x14ac:dyDescent="0.55000000000000004">
      <c r="D34765" s="11"/>
      <c r="E34765" s="11"/>
      <c r="H34765" s="14"/>
    </row>
    <row r="34766" spans="4:8" x14ac:dyDescent="0.55000000000000004">
      <c r="D34766" s="11"/>
      <c r="E34766" s="11"/>
      <c r="H34766" s="14"/>
    </row>
    <row r="34767" spans="4:8" x14ac:dyDescent="0.55000000000000004">
      <c r="D34767" s="11"/>
      <c r="E34767" s="11"/>
      <c r="H34767" s="14"/>
    </row>
    <row r="34768" spans="4:8" x14ac:dyDescent="0.55000000000000004">
      <c r="D34768" s="11"/>
      <c r="E34768" s="11"/>
      <c r="H34768" s="14"/>
    </row>
    <row r="34769" spans="4:8" x14ac:dyDescent="0.55000000000000004">
      <c r="D34769" s="11"/>
      <c r="E34769" s="11"/>
      <c r="H34769" s="14"/>
    </row>
    <row r="34770" spans="4:8" x14ac:dyDescent="0.55000000000000004">
      <c r="D34770" s="11"/>
      <c r="E34770" s="11"/>
      <c r="H34770" s="14"/>
    </row>
    <row r="34771" spans="4:8" x14ac:dyDescent="0.55000000000000004">
      <c r="D34771" s="11"/>
      <c r="E34771" s="11"/>
      <c r="H34771" s="14"/>
    </row>
    <row r="34772" spans="4:8" x14ac:dyDescent="0.55000000000000004">
      <c r="D34772" s="11"/>
      <c r="E34772" s="11"/>
      <c r="H34772" s="14"/>
    </row>
    <row r="34773" spans="4:8" x14ac:dyDescent="0.55000000000000004">
      <c r="D34773" s="11"/>
      <c r="E34773" s="11"/>
      <c r="H34773" s="14"/>
    </row>
    <row r="34774" spans="4:8" x14ac:dyDescent="0.55000000000000004">
      <c r="D34774" s="11"/>
      <c r="E34774" s="11"/>
      <c r="H34774" s="14"/>
    </row>
    <row r="34775" spans="4:8" x14ac:dyDescent="0.55000000000000004">
      <c r="D34775" s="11"/>
      <c r="E34775" s="11"/>
      <c r="H34775" s="14"/>
    </row>
    <row r="34776" spans="4:8" x14ac:dyDescent="0.55000000000000004">
      <c r="D34776" s="11"/>
      <c r="E34776" s="11"/>
      <c r="H34776" s="14"/>
    </row>
    <row r="34777" spans="4:8" x14ac:dyDescent="0.55000000000000004">
      <c r="D34777" s="11"/>
      <c r="E34777" s="11"/>
      <c r="H34777" s="14"/>
    </row>
    <row r="34778" spans="4:8" x14ac:dyDescent="0.55000000000000004">
      <c r="D34778" s="11"/>
      <c r="E34778" s="11"/>
      <c r="H34778" s="14"/>
    </row>
    <row r="34779" spans="4:8" x14ac:dyDescent="0.55000000000000004">
      <c r="D34779" s="11"/>
      <c r="E34779" s="11"/>
      <c r="H34779" s="14"/>
    </row>
    <row r="34780" spans="4:8" x14ac:dyDescent="0.55000000000000004">
      <c r="D34780" s="11"/>
      <c r="E34780" s="11"/>
      <c r="H34780" s="14"/>
    </row>
    <row r="34781" spans="4:8" x14ac:dyDescent="0.55000000000000004">
      <c r="D34781" s="11"/>
      <c r="E34781" s="11"/>
      <c r="H34781" s="14"/>
    </row>
    <row r="34782" spans="4:8" x14ac:dyDescent="0.55000000000000004">
      <c r="D34782" s="11"/>
      <c r="E34782" s="11"/>
      <c r="H34782" s="14"/>
    </row>
    <row r="34783" spans="4:8" x14ac:dyDescent="0.55000000000000004">
      <c r="D34783" s="11"/>
      <c r="E34783" s="11"/>
      <c r="H34783" s="14"/>
    </row>
    <row r="34784" spans="4:8" x14ac:dyDescent="0.55000000000000004">
      <c r="D34784" s="11"/>
      <c r="E34784" s="11"/>
      <c r="H34784" s="14"/>
    </row>
    <row r="34785" spans="4:8" x14ac:dyDescent="0.55000000000000004">
      <c r="D34785" s="11"/>
      <c r="E34785" s="11"/>
      <c r="H34785" s="14"/>
    </row>
    <row r="34786" spans="4:8" x14ac:dyDescent="0.55000000000000004">
      <c r="D34786" s="11"/>
      <c r="E34786" s="11"/>
      <c r="H34786" s="14"/>
    </row>
    <row r="34787" spans="4:8" x14ac:dyDescent="0.55000000000000004">
      <c r="D34787" s="11"/>
      <c r="E34787" s="11"/>
      <c r="H34787" s="14"/>
    </row>
    <row r="34788" spans="4:8" x14ac:dyDescent="0.55000000000000004">
      <c r="D34788" s="11"/>
      <c r="E34788" s="11"/>
      <c r="H34788" s="14"/>
    </row>
    <row r="34789" spans="4:8" x14ac:dyDescent="0.55000000000000004">
      <c r="D34789" s="11"/>
      <c r="E34789" s="11"/>
      <c r="H34789" s="14"/>
    </row>
    <row r="34790" spans="4:8" x14ac:dyDescent="0.55000000000000004">
      <c r="D34790" s="11"/>
      <c r="E34790" s="11"/>
      <c r="H34790" s="14"/>
    </row>
    <row r="34791" spans="4:8" x14ac:dyDescent="0.55000000000000004">
      <c r="D34791" s="11"/>
      <c r="E34791" s="11"/>
      <c r="H34791" s="14"/>
    </row>
    <row r="34792" spans="4:8" x14ac:dyDescent="0.55000000000000004">
      <c r="D34792" s="11"/>
      <c r="E34792" s="11"/>
      <c r="H34792" s="14"/>
    </row>
    <row r="34793" spans="4:8" x14ac:dyDescent="0.55000000000000004">
      <c r="D34793" s="11"/>
      <c r="E34793" s="11"/>
      <c r="H34793" s="14"/>
    </row>
    <row r="34794" spans="4:8" x14ac:dyDescent="0.55000000000000004">
      <c r="D34794" s="11"/>
      <c r="E34794" s="11"/>
      <c r="H34794" s="14"/>
    </row>
    <row r="34795" spans="4:8" x14ac:dyDescent="0.55000000000000004">
      <c r="D34795" s="11"/>
      <c r="E34795" s="11"/>
      <c r="H34795" s="14"/>
    </row>
    <row r="34796" spans="4:8" x14ac:dyDescent="0.55000000000000004">
      <c r="D34796" s="11"/>
      <c r="E34796" s="11"/>
      <c r="H34796" s="14"/>
    </row>
    <row r="34797" spans="4:8" x14ac:dyDescent="0.55000000000000004">
      <c r="D34797" s="11"/>
      <c r="E34797" s="11"/>
      <c r="H34797" s="14"/>
    </row>
    <row r="34798" spans="4:8" x14ac:dyDescent="0.55000000000000004">
      <c r="D34798" s="11"/>
      <c r="E34798" s="11"/>
      <c r="H34798" s="14"/>
    </row>
    <row r="34799" spans="4:8" x14ac:dyDescent="0.55000000000000004">
      <c r="D34799" s="11"/>
      <c r="E34799" s="11"/>
      <c r="H34799" s="14"/>
    </row>
    <row r="34800" spans="4:8" x14ac:dyDescent="0.55000000000000004">
      <c r="D34800" s="11"/>
      <c r="E34800" s="11"/>
      <c r="H34800" s="14"/>
    </row>
    <row r="34801" spans="4:8" x14ac:dyDescent="0.55000000000000004">
      <c r="D34801" s="11"/>
      <c r="E34801" s="11"/>
      <c r="H34801" s="14"/>
    </row>
    <row r="34802" spans="4:8" x14ac:dyDescent="0.55000000000000004">
      <c r="D34802" s="11"/>
      <c r="E34802" s="11"/>
      <c r="H34802" s="14"/>
    </row>
    <row r="34803" spans="4:8" x14ac:dyDescent="0.55000000000000004">
      <c r="D34803" s="11"/>
      <c r="E34803" s="11"/>
      <c r="H34803" s="14"/>
    </row>
    <row r="34804" spans="4:8" x14ac:dyDescent="0.55000000000000004">
      <c r="D34804" s="11"/>
      <c r="E34804" s="11"/>
      <c r="H34804" s="14"/>
    </row>
    <row r="34805" spans="4:8" x14ac:dyDescent="0.55000000000000004">
      <c r="D34805" s="11"/>
      <c r="E34805" s="11"/>
      <c r="H34805" s="14"/>
    </row>
    <row r="34806" spans="4:8" x14ac:dyDescent="0.55000000000000004">
      <c r="D34806" s="11"/>
      <c r="E34806" s="11"/>
      <c r="H34806" s="14"/>
    </row>
    <row r="34807" spans="4:8" x14ac:dyDescent="0.55000000000000004">
      <c r="D34807" s="11"/>
      <c r="E34807" s="11"/>
      <c r="H34807" s="14"/>
    </row>
    <row r="34808" spans="4:8" x14ac:dyDescent="0.55000000000000004">
      <c r="D34808" s="11"/>
      <c r="E34808" s="11"/>
      <c r="H34808" s="14"/>
    </row>
    <row r="34809" spans="4:8" x14ac:dyDescent="0.55000000000000004">
      <c r="D34809" s="11"/>
      <c r="E34809" s="11"/>
      <c r="H34809" s="14"/>
    </row>
    <row r="34810" spans="4:8" x14ac:dyDescent="0.55000000000000004">
      <c r="D34810" s="11"/>
      <c r="E34810" s="11"/>
      <c r="H34810" s="14"/>
    </row>
    <row r="34811" spans="4:8" x14ac:dyDescent="0.55000000000000004">
      <c r="D34811" s="11"/>
      <c r="E34811" s="11"/>
      <c r="H34811" s="14"/>
    </row>
    <row r="34812" spans="4:8" x14ac:dyDescent="0.55000000000000004">
      <c r="D34812" s="11"/>
      <c r="E34812" s="11"/>
      <c r="H34812" s="14"/>
    </row>
    <row r="34813" spans="4:8" x14ac:dyDescent="0.55000000000000004">
      <c r="D34813" s="11"/>
      <c r="E34813" s="11"/>
      <c r="H34813" s="14"/>
    </row>
    <row r="34814" spans="4:8" x14ac:dyDescent="0.55000000000000004">
      <c r="D34814" s="11"/>
      <c r="E34814" s="11"/>
      <c r="H34814" s="14"/>
    </row>
    <row r="34815" spans="4:8" x14ac:dyDescent="0.55000000000000004">
      <c r="D34815" s="11"/>
      <c r="E34815" s="11"/>
      <c r="H34815" s="14"/>
    </row>
    <row r="34816" spans="4:8" x14ac:dyDescent="0.55000000000000004">
      <c r="D34816" s="11"/>
      <c r="E34816" s="11"/>
      <c r="H34816" s="14"/>
    </row>
    <row r="34817" spans="4:8" x14ac:dyDescent="0.55000000000000004">
      <c r="D34817" s="11"/>
      <c r="E34817" s="11"/>
      <c r="H34817" s="14"/>
    </row>
    <row r="34818" spans="4:8" x14ac:dyDescent="0.55000000000000004">
      <c r="D34818" s="11"/>
      <c r="E34818" s="11"/>
      <c r="H34818" s="14"/>
    </row>
    <row r="34819" spans="4:8" x14ac:dyDescent="0.55000000000000004">
      <c r="D34819" s="11"/>
      <c r="E34819" s="11"/>
      <c r="H34819" s="14"/>
    </row>
    <row r="34820" spans="4:8" x14ac:dyDescent="0.55000000000000004">
      <c r="D34820" s="11"/>
      <c r="E34820" s="11"/>
      <c r="H34820" s="14"/>
    </row>
    <row r="34821" spans="4:8" x14ac:dyDescent="0.55000000000000004">
      <c r="D34821" s="11"/>
      <c r="E34821" s="11"/>
      <c r="H34821" s="14"/>
    </row>
    <row r="34822" spans="4:8" x14ac:dyDescent="0.55000000000000004">
      <c r="D34822" s="11"/>
      <c r="E34822" s="11"/>
      <c r="H34822" s="14"/>
    </row>
    <row r="34823" spans="4:8" x14ac:dyDescent="0.55000000000000004">
      <c r="D34823" s="11"/>
      <c r="E34823" s="11"/>
      <c r="H34823" s="14"/>
    </row>
    <row r="34824" spans="4:8" x14ac:dyDescent="0.55000000000000004">
      <c r="D34824" s="11"/>
      <c r="E34824" s="11"/>
      <c r="H34824" s="14"/>
    </row>
    <row r="34825" spans="4:8" x14ac:dyDescent="0.55000000000000004">
      <c r="D34825" s="11"/>
      <c r="E34825" s="11"/>
      <c r="H34825" s="14"/>
    </row>
    <row r="34826" spans="4:8" x14ac:dyDescent="0.55000000000000004">
      <c r="D34826" s="11"/>
      <c r="E34826" s="11"/>
      <c r="H34826" s="14"/>
    </row>
    <row r="34827" spans="4:8" x14ac:dyDescent="0.55000000000000004">
      <c r="D34827" s="11"/>
      <c r="E34827" s="11"/>
      <c r="H34827" s="14"/>
    </row>
    <row r="34828" spans="4:8" x14ac:dyDescent="0.55000000000000004">
      <c r="D34828" s="11"/>
      <c r="E34828" s="11"/>
      <c r="H34828" s="14"/>
    </row>
    <row r="34829" spans="4:8" x14ac:dyDescent="0.55000000000000004">
      <c r="D34829" s="11"/>
      <c r="E34829" s="11"/>
      <c r="H34829" s="14"/>
    </row>
    <row r="34830" spans="4:8" x14ac:dyDescent="0.55000000000000004">
      <c r="D34830" s="11"/>
      <c r="E34830" s="11"/>
      <c r="H34830" s="14"/>
    </row>
    <row r="34831" spans="4:8" x14ac:dyDescent="0.55000000000000004">
      <c r="D34831" s="11"/>
      <c r="E34831" s="11"/>
      <c r="H34831" s="14"/>
    </row>
    <row r="34832" spans="4:8" x14ac:dyDescent="0.55000000000000004">
      <c r="D34832" s="11"/>
      <c r="E34832" s="11"/>
      <c r="H34832" s="14"/>
    </row>
    <row r="34833" spans="4:8" x14ac:dyDescent="0.55000000000000004">
      <c r="D34833" s="11"/>
      <c r="E34833" s="11"/>
      <c r="H34833" s="14"/>
    </row>
    <row r="34834" spans="4:8" x14ac:dyDescent="0.55000000000000004">
      <c r="D34834" s="11"/>
      <c r="E34834" s="11"/>
      <c r="H34834" s="14"/>
    </row>
    <row r="34835" spans="4:8" x14ac:dyDescent="0.55000000000000004">
      <c r="D34835" s="11"/>
      <c r="E34835" s="11"/>
      <c r="H34835" s="14"/>
    </row>
    <row r="34836" spans="4:8" x14ac:dyDescent="0.55000000000000004">
      <c r="D34836" s="11"/>
      <c r="E34836" s="11"/>
      <c r="H34836" s="14"/>
    </row>
    <row r="34837" spans="4:8" x14ac:dyDescent="0.55000000000000004">
      <c r="D34837" s="11"/>
      <c r="E34837" s="11"/>
      <c r="H34837" s="14"/>
    </row>
    <row r="34838" spans="4:8" x14ac:dyDescent="0.55000000000000004">
      <c r="D34838" s="11"/>
      <c r="E34838" s="11"/>
      <c r="H34838" s="14"/>
    </row>
    <row r="34839" spans="4:8" x14ac:dyDescent="0.55000000000000004">
      <c r="D34839" s="11"/>
      <c r="E34839" s="11"/>
      <c r="H34839" s="14"/>
    </row>
    <row r="34840" spans="4:8" x14ac:dyDescent="0.55000000000000004">
      <c r="D34840" s="11"/>
      <c r="E34840" s="11"/>
      <c r="H34840" s="14"/>
    </row>
    <row r="34841" spans="4:8" x14ac:dyDescent="0.55000000000000004">
      <c r="D34841" s="11"/>
      <c r="E34841" s="11"/>
      <c r="H34841" s="14"/>
    </row>
    <row r="34842" spans="4:8" x14ac:dyDescent="0.55000000000000004">
      <c r="D34842" s="11"/>
      <c r="E34842" s="11"/>
      <c r="H34842" s="14"/>
    </row>
    <row r="34843" spans="4:8" x14ac:dyDescent="0.55000000000000004">
      <c r="D34843" s="11"/>
      <c r="E34843" s="11"/>
      <c r="H34843" s="14"/>
    </row>
    <row r="34844" spans="4:8" x14ac:dyDescent="0.55000000000000004">
      <c r="D34844" s="11"/>
      <c r="E34844" s="11"/>
      <c r="H34844" s="14"/>
    </row>
    <row r="34845" spans="4:8" x14ac:dyDescent="0.55000000000000004">
      <c r="D34845" s="11"/>
      <c r="E34845" s="11"/>
      <c r="H34845" s="14"/>
    </row>
    <row r="34846" spans="4:8" x14ac:dyDescent="0.55000000000000004">
      <c r="D34846" s="11"/>
      <c r="E34846" s="11"/>
      <c r="H34846" s="14"/>
    </row>
    <row r="34847" spans="4:8" x14ac:dyDescent="0.55000000000000004">
      <c r="D34847" s="11"/>
      <c r="E34847" s="11"/>
      <c r="H34847" s="14"/>
    </row>
    <row r="34848" spans="4:8" x14ac:dyDescent="0.55000000000000004">
      <c r="D34848" s="11"/>
      <c r="E34848" s="11"/>
      <c r="H34848" s="14"/>
    </row>
    <row r="34849" spans="4:8" x14ac:dyDescent="0.55000000000000004">
      <c r="D34849" s="11"/>
      <c r="E34849" s="11"/>
      <c r="H34849" s="14"/>
    </row>
    <row r="34850" spans="4:8" x14ac:dyDescent="0.55000000000000004">
      <c r="D34850" s="11"/>
      <c r="E34850" s="11"/>
      <c r="H34850" s="14"/>
    </row>
    <row r="34851" spans="4:8" x14ac:dyDescent="0.55000000000000004">
      <c r="D34851" s="11"/>
      <c r="E34851" s="11"/>
      <c r="H34851" s="14"/>
    </row>
    <row r="34852" spans="4:8" x14ac:dyDescent="0.55000000000000004">
      <c r="D34852" s="11"/>
      <c r="E34852" s="11"/>
      <c r="H34852" s="14"/>
    </row>
    <row r="34853" spans="4:8" x14ac:dyDescent="0.55000000000000004">
      <c r="D34853" s="11"/>
      <c r="E34853" s="11"/>
      <c r="H34853" s="14"/>
    </row>
    <row r="34854" spans="4:8" x14ac:dyDescent="0.55000000000000004">
      <c r="D34854" s="11"/>
      <c r="E34854" s="11"/>
      <c r="H34854" s="14"/>
    </row>
    <row r="34855" spans="4:8" x14ac:dyDescent="0.55000000000000004">
      <c r="D34855" s="11"/>
      <c r="E34855" s="11"/>
      <c r="H34855" s="14"/>
    </row>
    <row r="34856" spans="4:8" x14ac:dyDescent="0.55000000000000004">
      <c r="D34856" s="11"/>
      <c r="E34856" s="11"/>
      <c r="H34856" s="14"/>
    </row>
    <row r="34857" spans="4:8" x14ac:dyDescent="0.55000000000000004">
      <c r="D34857" s="11"/>
      <c r="E34857" s="11"/>
      <c r="H34857" s="14"/>
    </row>
    <row r="34858" spans="4:8" x14ac:dyDescent="0.55000000000000004">
      <c r="D34858" s="11"/>
      <c r="E34858" s="11"/>
      <c r="H34858" s="14"/>
    </row>
    <row r="34859" spans="4:8" x14ac:dyDescent="0.55000000000000004">
      <c r="D34859" s="11"/>
      <c r="E34859" s="11"/>
      <c r="H34859" s="14"/>
    </row>
    <row r="34860" spans="4:8" x14ac:dyDescent="0.55000000000000004">
      <c r="D34860" s="11"/>
      <c r="E34860" s="11"/>
      <c r="H34860" s="14"/>
    </row>
    <row r="34861" spans="4:8" x14ac:dyDescent="0.55000000000000004">
      <c r="D34861" s="11"/>
      <c r="E34861" s="11"/>
      <c r="H34861" s="14"/>
    </row>
    <row r="34862" spans="4:8" x14ac:dyDescent="0.55000000000000004">
      <c r="D34862" s="11"/>
      <c r="E34862" s="11"/>
      <c r="H34862" s="14"/>
    </row>
    <row r="34863" spans="4:8" x14ac:dyDescent="0.55000000000000004">
      <c r="D34863" s="11"/>
      <c r="E34863" s="11"/>
      <c r="H34863" s="14"/>
    </row>
    <row r="34864" spans="4:8" x14ac:dyDescent="0.55000000000000004">
      <c r="D34864" s="11"/>
      <c r="E34864" s="11"/>
      <c r="H34864" s="14"/>
    </row>
    <row r="34865" spans="4:8" x14ac:dyDescent="0.55000000000000004">
      <c r="D34865" s="11"/>
      <c r="E34865" s="11"/>
      <c r="H34865" s="14"/>
    </row>
    <row r="34866" spans="4:8" x14ac:dyDescent="0.55000000000000004">
      <c r="D34866" s="11"/>
      <c r="E34866" s="11"/>
      <c r="H34866" s="14"/>
    </row>
    <row r="34867" spans="4:8" x14ac:dyDescent="0.55000000000000004">
      <c r="D34867" s="11"/>
      <c r="E34867" s="11"/>
      <c r="H34867" s="14"/>
    </row>
    <row r="34868" spans="4:8" x14ac:dyDescent="0.55000000000000004">
      <c r="D34868" s="11"/>
      <c r="E34868" s="11"/>
      <c r="H34868" s="14"/>
    </row>
    <row r="34869" spans="4:8" x14ac:dyDescent="0.55000000000000004">
      <c r="D34869" s="11"/>
      <c r="E34869" s="11"/>
      <c r="H34869" s="14"/>
    </row>
    <row r="34870" spans="4:8" x14ac:dyDescent="0.55000000000000004">
      <c r="D34870" s="11"/>
      <c r="E34870" s="11"/>
      <c r="H34870" s="14"/>
    </row>
    <row r="34871" spans="4:8" x14ac:dyDescent="0.55000000000000004">
      <c r="D34871" s="11"/>
      <c r="E34871" s="11"/>
      <c r="H34871" s="14"/>
    </row>
    <row r="34872" spans="4:8" x14ac:dyDescent="0.55000000000000004">
      <c r="D34872" s="11"/>
      <c r="E34872" s="11"/>
      <c r="H34872" s="14"/>
    </row>
    <row r="34873" spans="4:8" x14ac:dyDescent="0.55000000000000004">
      <c r="D34873" s="11"/>
      <c r="E34873" s="11"/>
      <c r="H34873" s="14"/>
    </row>
    <row r="34874" spans="4:8" x14ac:dyDescent="0.55000000000000004">
      <c r="D34874" s="11"/>
      <c r="E34874" s="11"/>
      <c r="H34874" s="14"/>
    </row>
    <row r="34875" spans="4:8" x14ac:dyDescent="0.55000000000000004">
      <c r="D34875" s="11"/>
      <c r="E34875" s="11"/>
      <c r="H34875" s="14"/>
    </row>
    <row r="34876" spans="4:8" x14ac:dyDescent="0.55000000000000004">
      <c r="D34876" s="11"/>
      <c r="E34876" s="11"/>
      <c r="H34876" s="14"/>
    </row>
    <row r="34877" spans="4:8" x14ac:dyDescent="0.55000000000000004">
      <c r="D34877" s="11"/>
      <c r="E34877" s="11"/>
      <c r="H34877" s="14"/>
    </row>
    <row r="34878" spans="4:8" x14ac:dyDescent="0.55000000000000004">
      <c r="D34878" s="11"/>
      <c r="E34878" s="11"/>
      <c r="H34878" s="14"/>
    </row>
    <row r="34879" spans="4:8" x14ac:dyDescent="0.55000000000000004">
      <c r="D34879" s="11"/>
      <c r="E34879" s="11"/>
      <c r="H34879" s="14"/>
    </row>
    <row r="34880" spans="4:8" x14ac:dyDescent="0.55000000000000004">
      <c r="D34880" s="11"/>
      <c r="E34880" s="11"/>
      <c r="H34880" s="14"/>
    </row>
    <row r="34881" spans="4:8" x14ac:dyDescent="0.55000000000000004">
      <c r="D34881" s="11"/>
      <c r="E34881" s="11"/>
      <c r="H34881" s="14"/>
    </row>
    <row r="34882" spans="4:8" x14ac:dyDescent="0.55000000000000004">
      <c r="D34882" s="11"/>
      <c r="E34882" s="11"/>
      <c r="H34882" s="14"/>
    </row>
    <row r="34883" spans="4:8" x14ac:dyDescent="0.55000000000000004">
      <c r="D34883" s="11"/>
      <c r="E34883" s="11"/>
      <c r="H34883" s="14"/>
    </row>
    <row r="34884" spans="4:8" x14ac:dyDescent="0.55000000000000004">
      <c r="D34884" s="11"/>
      <c r="E34884" s="11"/>
      <c r="H34884" s="14"/>
    </row>
    <row r="34885" spans="4:8" x14ac:dyDescent="0.55000000000000004">
      <c r="D34885" s="11"/>
      <c r="E34885" s="11"/>
      <c r="H34885" s="14"/>
    </row>
    <row r="34886" spans="4:8" x14ac:dyDescent="0.55000000000000004">
      <c r="D34886" s="11"/>
      <c r="E34886" s="11"/>
      <c r="H34886" s="14"/>
    </row>
    <row r="34887" spans="4:8" x14ac:dyDescent="0.55000000000000004">
      <c r="D34887" s="11"/>
      <c r="E34887" s="11"/>
      <c r="H34887" s="14"/>
    </row>
    <row r="34888" spans="4:8" x14ac:dyDescent="0.55000000000000004">
      <c r="D34888" s="11"/>
      <c r="E34888" s="11"/>
      <c r="H34888" s="14"/>
    </row>
    <row r="34889" spans="4:8" x14ac:dyDescent="0.55000000000000004">
      <c r="D34889" s="11"/>
      <c r="E34889" s="11"/>
      <c r="H34889" s="14"/>
    </row>
    <row r="34890" spans="4:8" x14ac:dyDescent="0.55000000000000004">
      <c r="D34890" s="11"/>
      <c r="E34890" s="11"/>
      <c r="H34890" s="14"/>
    </row>
    <row r="34891" spans="4:8" x14ac:dyDescent="0.55000000000000004">
      <c r="D34891" s="11"/>
      <c r="E34891" s="11"/>
      <c r="H34891" s="14"/>
    </row>
    <row r="34892" spans="4:8" x14ac:dyDescent="0.55000000000000004">
      <c r="D34892" s="11"/>
      <c r="E34892" s="11"/>
      <c r="H34892" s="14"/>
    </row>
    <row r="34893" spans="4:8" x14ac:dyDescent="0.55000000000000004">
      <c r="D34893" s="11"/>
      <c r="E34893" s="11"/>
      <c r="H34893" s="14"/>
    </row>
    <row r="34894" spans="4:8" x14ac:dyDescent="0.55000000000000004">
      <c r="D34894" s="11"/>
      <c r="E34894" s="11"/>
      <c r="H34894" s="14"/>
    </row>
    <row r="34895" spans="4:8" x14ac:dyDescent="0.55000000000000004">
      <c r="D34895" s="11"/>
      <c r="E34895" s="11"/>
      <c r="H34895" s="14"/>
    </row>
    <row r="34896" spans="4:8" x14ac:dyDescent="0.55000000000000004">
      <c r="D34896" s="11"/>
      <c r="E34896" s="11"/>
      <c r="H34896" s="14"/>
    </row>
    <row r="34897" spans="4:8" x14ac:dyDescent="0.55000000000000004">
      <c r="D34897" s="11"/>
      <c r="E34897" s="11"/>
      <c r="H34897" s="14"/>
    </row>
    <row r="34898" spans="4:8" x14ac:dyDescent="0.55000000000000004">
      <c r="D34898" s="11"/>
      <c r="E34898" s="11"/>
      <c r="H34898" s="14"/>
    </row>
    <row r="34899" spans="4:8" x14ac:dyDescent="0.55000000000000004">
      <c r="D34899" s="11"/>
      <c r="E34899" s="11"/>
      <c r="H34899" s="14"/>
    </row>
    <row r="34900" spans="4:8" x14ac:dyDescent="0.55000000000000004">
      <c r="D34900" s="11"/>
      <c r="E34900" s="11"/>
      <c r="H34900" s="14"/>
    </row>
    <row r="34901" spans="4:8" x14ac:dyDescent="0.55000000000000004">
      <c r="D34901" s="11"/>
      <c r="E34901" s="11"/>
      <c r="H34901" s="14"/>
    </row>
    <row r="34902" spans="4:8" x14ac:dyDescent="0.55000000000000004">
      <c r="D34902" s="11"/>
      <c r="E34902" s="11"/>
      <c r="H34902" s="14"/>
    </row>
    <row r="34903" spans="4:8" x14ac:dyDescent="0.55000000000000004">
      <c r="D34903" s="11"/>
      <c r="E34903" s="11"/>
      <c r="H34903" s="14"/>
    </row>
    <row r="34904" spans="4:8" x14ac:dyDescent="0.55000000000000004">
      <c r="D34904" s="11"/>
      <c r="E34904" s="11"/>
      <c r="H34904" s="14"/>
    </row>
    <row r="34905" spans="4:8" x14ac:dyDescent="0.55000000000000004">
      <c r="D34905" s="11"/>
      <c r="E34905" s="11"/>
      <c r="H34905" s="14"/>
    </row>
    <row r="34906" spans="4:8" x14ac:dyDescent="0.55000000000000004">
      <c r="D34906" s="11"/>
      <c r="E34906" s="11"/>
      <c r="H34906" s="14"/>
    </row>
    <row r="34907" spans="4:8" x14ac:dyDescent="0.55000000000000004">
      <c r="D34907" s="11"/>
      <c r="E34907" s="11"/>
      <c r="H34907" s="14"/>
    </row>
    <row r="34908" spans="4:8" x14ac:dyDescent="0.55000000000000004">
      <c r="D34908" s="11"/>
      <c r="E34908" s="11"/>
      <c r="H34908" s="14"/>
    </row>
    <row r="34909" spans="4:8" x14ac:dyDescent="0.55000000000000004">
      <c r="D34909" s="11"/>
      <c r="E34909" s="11"/>
      <c r="H34909" s="14"/>
    </row>
    <row r="34910" spans="4:8" x14ac:dyDescent="0.55000000000000004">
      <c r="D34910" s="11"/>
      <c r="E34910" s="11"/>
      <c r="H34910" s="14"/>
    </row>
    <row r="34911" spans="4:8" x14ac:dyDescent="0.55000000000000004">
      <c r="D34911" s="11"/>
      <c r="E34911" s="11"/>
      <c r="H34911" s="14"/>
    </row>
    <row r="34912" spans="4:8" x14ac:dyDescent="0.55000000000000004">
      <c r="D34912" s="11"/>
      <c r="E34912" s="11"/>
      <c r="H34912" s="14"/>
    </row>
    <row r="34913" spans="4:8" x14ac:dyDescent="0.55000000000000004">
      <c r="D34913" s="11"/>
      <c r="E34913" s="11"/>
      <c r="H34913" s="14"/>
    </row>
    <row r="34914" spans="4:8" x14ac:dyDescent="0.55000000000000004">
      <c r="D34914" s="11"/>
      <c r="E34914" s="11"/>
      <c r="H34914" s="14"/>
    </row>
    <row r="34915" spans="4:8" x14ac:dyDescent="0.55000000000000004">
      <c r="D34915" s="11"/>
      <c r="E34915" s="11"/>
      <c r="H34915" s="14"/>
    </row>
    <row r="34916" spans="4:8" x14ac:dyDescent="0.55000000000000004">
      <c r="D34916" s="11"/>
      <c r="E34916" s="11"/>
      <c r="H34916" s="14"/>
    </row>
    <row r="34917" spans="4:8" x14ac:dyDescent="0.55000000000000004">
      <c r="D34917" s="11"/>
      <c r="E34917" s="11"/>
      <c r="H34917" s="14"/>
    </row>
    <row r="34918" spans="4:8" x14ac:dyDescent="0.55000000000000004">
      <c r="D34918" s="11"/>
      <c r="E34918" s="11"/>
      <c r="H34918" s="14"/>
    </row>
    <row r="34919" spans="4:8" x14ac:dyDescent="0.55000000000000004">
      <c r="D34919" s="11"/>
      <c r="E34919" s="11"/>
      <c r="H34919" s="14"/>
    </row>
    <row r="34920" spans="4:8" x14ac:dyDescent="0.55000000000000004">
      <c r="D34920" s="11"/>
      <c r="E34920" s="11"/>
      <c r="H34920" s="14"/>
    </row>
    <row r="34921" spans="4:8" x14ac:dyDescent="0.55000000000000004">
      <c r="D34921" s="11"/>
      <c r="E34921" s="11"/>
      <c r="H34921" s="14"/>
    </row>
    <row r="34922" spans="4:8" x14ac:dyDescent="0.55000000000000004">
      <c r="D34922" s="11"/>
      <c r="E34922" s="11"/>
      <c r="H34922" s="14"/>
    </row>
    <row r="34923" spans="4:8" x14ac:dyDescent="0.55000000000000004">
      <c r="D34923" s="11"/>
      <c r="E34923" s="11"/>
      <c r="H34923" s="14"/>
    </row>
    <row r="34924" spans="4:8" x14ac:dyDescent="0.55000000000000004">
      <c r="D34924" s="11"/>
      <c r="E34924" s="11"/>
      <c r="H34924" s="14"/>
    </row>
    <row r="34925" spans="4:8" x14ac:dyDescent="0.55000000000000004">
      <c r="D34925" s="11"/>
      <c r="E34925" s="11"/>
      <c r="H34925" s="14"/>
    </row>
    <row r="34926" spans="4:8" x14ac:dyDescent="0.55000000000000004">
      <c r="D34926" s="11"/>
      <c r="E34926" s="11"/>
      <c r="H34926" s="14"/>
    </row>
    <row r="34927" spans="4:8" x14ac:dyDescent="0.55000000000000004">
      <c r="D34927" s="11"/>
      <c r="E34927" s="11"/>
      <c r="H34927" s="14"/>
    </row>
    <row r="34928" spans="4:8" x14ac:dyDescent="0.55000000000000004">
      <c r="D34928" s="11"/>
      <c r="E34928" s="11"/>
      <c r="H34928" s="14"/>
    </row>
    <row r="34929" spans="4:8" x14ac:dyDescent="0.55000000000000004">
      <c r="D34929" s="11"/>
      <c r="E34929" s="11"/>
      <c r="H34929" s="14"/>
    </row>
    <row r="34930" spans="4:8" x14ac:dyDescent="0.55000000000000004">
      <c r="D34930" s="11"/>
      <c r="E34930" s="11"/>
      <c r="H34930" s="14"/>
    </row>
    <row r="34931" spans="4:8" x14ac:dyDescent="0.55000000000000004">
      <c r="D34931" s="11"/>
      <c r="E34931" s="11"/>
      <c r="H34931" s="14"/>
    </row>
    <row r="34932" spans="4:8" x14ac:dyDescent="0.55000000000000004">
      <c r="D34932" s="11"/>
      <c r="E34932" s="11"/>
      <c r="H34932" s="14"/>
    </row>
    <row r="34933" spans="4:8" x14ac:dyDescent="0.55000000000000004">
      <c r="D34933" s="11"/>
      <c r="E34933" s="11"/>
      <c r="H34933" s="14"/>
    </row>
    <row r="34934" spans="4:8" x14ac:dyDescent="0.55000000000000004">
      <c r="D34934" s="11"/>
      <c r="E34934" s="11"/>
      <c r="H34934" s="14"/>
    </row>
    <row r="34935" spans="4:8" x14ac:dyDescent="0.55000000000000004">
      <c r="D34935" s="11"/>
      <c r="E34935" s="11"/>
      <c r="H34935" s="14"/>
    </row>
    <row r="34936" spans="4:8" x14ac:dyDescent="0.55000000000000004">
      <c r="D34936" s="11"/>
      <c r="E34936" s="11"/>
      <c r="H34936" s="14"/>
    </row>
    <row r="34937" spans="4:8" x14ac:dyDescent="0.55000000000000004">
      <c r="D34937" s="11"/>
      <c r="E34937" s="11"/>
      <c r="H34937" s="14"/>
    </row>
    <row r="34938" spans="4:8" x14ac:dyDescent="0.55000000000000004">
      <c r="D34938" s="11"/>
      <c r="E34938" s="11"/>
      <c r="H34938" s="14"/>
    </row>
    <row r="34939" spans="4:8" x14ac:dyDescent="0.55000000000000004">
      <c r="D34939" s="11"/>
      <c r="E34939" s="11"/>
      <c r="H34939" s="14"/>
    </row>
    <row r="34940" spans="4:8" x14ac:dyDescent="0.55000000000000004">
      <c r="D34940" s="11"/>
      <c r="E34940" s="11"/>
      <c r="H34940" s="14"/>
    </row>
    <row r="34941" spans="4:8" x14ac:dyDescent="0.55000000000000004">
      <c r="D34941" s="11"/>
      <c r="E34941" s="11"/>
      <c r="H34941" s="14"/>
    </row>
    <row r="34942" spans="4:8" x14ac:dyDescent="0.55000000000000004">
      <c r="D34942" s="11"/>
      <c r="E34942" s="11"/>
      <c r="H34942" s="14"/>
    </row>
    <row r="34943" spans="4:8" x14ac:dyDescent="0.55000000000000004">
      <c r="D34943" s="11"/>
      <c r="E34943" s="11"/>
      <c r="H34943" s="14"/>
    </row>
    <row r="34944" spans="4:8" x14ac:dyDescent="0.55000000000000004">
      <c r="D34944" s="11"/>
      <c r="E34944" s="11"/>
      <c r="H34944" s="14"/>
    </row>
    <row r="34945" spans="4:8" x14ac:dyDescent="0.55000000000000004">
      <c r="D34945" s="11"/>
      <c r="E34945" s="11"/>
      <c r="H34945" s="14"/>
    </row>
    <row r="34946" spans="4:8" x14ac:dyDescent="0.55000000000000004">
      <c r="D34946" s="11"/>
      <c r="E34946" s="11"/>
      <c r="H34946" s="14"/>
    </row>
    <row r="34947" spans="4:8" x14ac:dyDescent="0.55000000000000004">
      <c r="D34947" s="11"/>
      <c r="E34947" s="11"/>
      <c r="H34947" s="14"/>
    </row>
    <row r="34948" spans="4:8" x14ac:dyDescent="0.55000000000000004">
      <c r="D34948" s="11"/>
      <c r="E34948" s="11"/>
      <c r="H34948" s="14"/>
    </row>
    <row r="34949" spans="4:8" x14ac:dyDescent="0.55000000000000004">
      <c r="D34949" s="11"/>
      <c r="E34949" s="11"/>
      <c r="H34949" s="14"/>
    </row>
    <row r="34950" spans="4:8" x14ac:dyDescent="0.55000000000000004">
      <c r="D34950" s="11"/>
      <c r="E34950" s="11"/>
      <c r="H34950" s="14"/>
    </row>
    <row r="34951" spans="4:8" x14ac:dyDescent="0.55000000000000004">
      <c r="D34951" s="11"/>
      <c r="E34951" s="11"/>
      <c r="H34951" s="14"/>
    </row>
    <row r="34952" spans="4:8" x14ac:dyDescent="0.55000000000000004">
      <c r="D34952" s="11"/>
      <c r="E34952" s="11"/>
      <c r="H34952" s="14"/>
    </row>
    <row r="34953" spans="4:8" x14ac:dyDescent="0.55000000000000004">
      <c r="D34953" s="11"/>
      <c r="E34953" s="11"/>
      <c r="H34953" s="14"/>
    </row>
    <row r="34954" spans="4:8" x14ac:dyDescent="0.55000000000000004">
      <c r="D34954" s="11"/>
      <c r="E34954" s="11"/>
      <c r="H34954" s="14"/>
    </row>
    <row r="34955" spans="4:8" x14ac:dyDescent="0.55000000000000004">
      <c r="D34955" s="11"/>
      <c r="E34955" s="11"/>
      <c r="H34955" s="14"/>
    </row>
    <row r="34956" spans="4:8" x14ac:dyDescent="0.55000000000000004">
      <c r="D34956" s="11"/>
      <c r="E34956" s="11"/>
      <c r="H34956" s="14"/>
    </row>
    <row r="34957" spans="4:8" x14ac:dyDescent="0.55000000000000004">
      <c r="D34957" s="11"/>
      <c r="E34957" s="11"/>
      <c r="H34957" s="14"/>
    </row>
    <row r="34958" spans="4:8" x14ac:dyDescent="0.55000000000000004">
      <c r="D34958" s="11"/>
      <c r="E34958" s="11"/>
      <c r="H34958" s="14"/>
    </row>
    <row r="34959" spans="4:8" x14ac:dyDescent="0.55000000000000004">
      <c r="D34959" s="11"/>
      <c r="E34959" s="11"/>
      <c r="H34959" s="14"/>
    </row>
    <row r="34960" spans="4:8" x14ac:dyDescent="0.55000000000000004">
      <c r="D34960" s="11"/>
      <c r="E34960" s="11"/>
      <c r="H34960" s="14"/>
    </row>
    <row r="34961" spans="4:8" x14ac:dyDescent="0.55000000000000004">
      <c r="D34961" s="11"/>
      <c r="E34961" s="11"/>
      <c r="H34961" s="14"/>
    </row>
    <row r="34962" spans="4:8" x14ac:dyDescent="0.55000000000000004">
      <c r="D34962" s="11"/>
      <c r="E34962" s="11"/>
      <c r="H34962" s="14"/>
    </row>
    <row r="34963" spans="4:8" x14ac:dyDescent="0.55000000000000004">
      <c r="D34963" s="11"/>
      <c r="E34963" s="11"/>
      <c r="H34963" s="14"/>
    </row>
    <row r="34964" spans="4:8" x14ac:dyDescent="0.55000000000000004">
      <c r="D34964" s="11"/>
      <c r="E34964" s="11"/>
      <c r="H34964" s="14"/>
    </row>
    <row r="34965" spans="4:8" x14ac:dyDescent="0.55000000000000004">
      <c r="D34965" s="11"/>
      <c r="E34965" s="11"/>
      <c r="H34965" s="14"/>
    </row>
    <row r="34966" spans="4:8" x14ac:dyDescent="0.55000000000000004">
      <c r="D34966" s="11"/>
      <c r="E34966" s="11"/>
      <c r="H34966" s="14"/>
    </row>
    <row r="34967" spans="4:8" x14ac:dyDescent="0.55000000000000004">
      <c r="D34967" s="11"/>
      <c r="E34967" s="11"/>
      <c r="H34967" s="14"/>
    </row>
    <row r="34968" spans="4:8" x14ac:dyDescent="0.55000000000000004">
      <c r="D34968" s="11"/>
      <c r="E34968" s="11"/>
      <c r="H34968" s="14"/>
    </row>
    <row r="34969" spans="4:8" x14ac:dyDescent="0.55000000000000004">
      <c r="D34969" s="11"/>
      <c r="E34969" s="11"/>
      <c r="H34969" s="14"/>
    </row>
    <row r="34970" spans="4:8" x14ac:dyDescent="0.55000000000000004">
      <c r="D34970" s="11"/>
      <c r="E34970" s="11"/>
      <c r="H34970" s="14"/>
    </row>
    <row r="34971" spans="4:8" x14ac:dyDescent="0.55000000000000004">
      <c r="D34971" s="11"/>
      <c r="E34971" s="11"/>
      <c r="H34971" s="14"/>
    </row>
    <row r="34972" spans="4:8" x14ac:dyDescent="0.55000000000000004">
      <c r="D34972" s="11"/>
      <c r="E34972" s="11"/>
      <c r="H34972" s="14"/>
    </row>
    <row r="34973" spans="4:8" x14ac:dyDescent="0.55000000000000004">
      <c r="D34973" s="11"/>
      <c r="E34973" s="11"/>
      <c r="H34973" s="14"/>
    </row>
    <row r="34974" spans="4:8" x14ac:dyDescent="0.55000000000000004">
      <c r="D34974" s="11"/>
      <c r="E34974" s="11"/>
      <c r="H34974" s="14"/>
    </row>
    <row r="34975" spans="4:8" x14ac:dyDescent="0.55000000000000004">
      <c r="D34975" s="11"/>
      <c r="E34975" s="11"/>
      <c r="H34975" s="14"/>
    </row>
    <row r="34976" spans="4:8" x14ac:dyDescent="0.55000000000000004">
      <c r="D34976" s="11"/>
      <c r="E34976" s="11"/>
      <c r="H34976" s="14"/>
    </row>
    <row r="34977" spans="4:8" x14ac:dyDescent="0.55000000000000004">
      <c r="D34977" s="11"/>
      <c r="E34977" s="11"/>
      <c r="H34977" s="14"/>
    </row>
    <row r="34978" spans="4:8" x14ac:dyDescent="0.55000000000000004">
      <c r="D34978" s="11"/>
      <c r="E34978" s="11"/>
      <c r="H34978" s="14"/>
    </row>
    <row r="34979" spans="4:8" x14ac:dyDescent="0.55000000000000004">
      <c r="D34979" s="11"/>
      <c r="E34979" s="11"/>
      <c r="H34979" s="14"/>
    </row>
    <row r="34980" spans="4:8" x14ac:dyDescent="0.55000000000000004">
      <c r="D34980" s="11"/>
      <c r="E34980" s="11"/>
      <c r="H34980" s="14"/>
    </row>
    <row r="34981" spans="4:8" x14ac:dyDescent="0.55000000000000004">
      <c r="D34981" s="11"/>
      <c r="E34981" s="11"/>
      <c r="H34981" s="14"/>
    </row>
    <row r="34982" spans="4:8" x14ac:dyDescent="0.55000000000000004">
      <c r="D34982" s="11"/>
      <c r="E34982" s="11"/>
      <c r="H34982" s="14"/>
    </row>
    <row r="34983" spans="4:8" x14ac:dyDescent="0.55000000000000004">
      <c r="D34983" s="11"/>
      <c r="E34983" s="11"/>
      <c r="H34983" s="14"/>
    </row>
    <row r="34984" spans="4:8" x14ac:dyDescent="0.55000000000000004">
      <c r="D34984" s="11"/>
      <c r="E34984" s="11"/>
      <c r="H34984" s="14"/>
    </row>
    <row r="34985" spans="4:8" x14ac:dyDescent="0.55000000000000004">
      <c r="D34985" s="11"/>
      <c r="E34985" s="11"/>
      <c r="H34985" s="14"/>
    </row>
    <row r="34986" spans="4:8" x14ac:dyDescent="0.55000000000000004">
      <c r="D34986" s="11"/>
      <c r="E34986" s="11"/>
      <c r="H34986" s="14"/>
    </row>
    <row r="34987" spans="4:8" x14ac:dyDescent="0.55000000000000004">
      <c r="D34987" s="11"/>
      <c r="E34987" s="11"/>
      <c r="H34987" s="14"/>
    </row>
    <row r="34988" spans="4:8" x14ac:dyDescent="0.55000000000000004">
      <c r="D34988" s="11"/>
      <c r="E34988" s="11"/>
      <c r="H34988" s="14"/>
    </row>
    <row r="34989" spans="4:8" x14ac:dyDescent="0.55000000000000004">
      <c r="D34989" s="11"/>
      <c r="E34989" s="11"/>
      <c r="H34989" s="14"/>
    </row>
    <row r="34990" spans="4:8" x14ac:dyDescent="0.55000000000000004">
      <c r="D34990" s="11"/>
      <c r="E34990" s="11"/>
      <c r="H34990" s="14"/>
    </row>
    <row r="34991" spans="4:8" x14ac:dyDescent="0.55000000000000004">
      <c r="D34991" s="11"/>
      <c r="E34991" s="11"/>
      <c r="H34991" s="14"/>
    </row>
    <row r="34992" spans="4:8" x14ac:dyDescent="0.55000000000000004">
      <c r="D34992" s="11"/>
      <c r="E34992" s="11"/>
      <c r="H34992" s="14"/>
    </row>
    <row r="34993" spans="4:8" x14ac:dyDescent="0.55000000000000004">
      <c r="D34993" s="11"/>
      <c r="E34993" s="11"/>
      <c r="H34993" s="14"/>
    </row>
    <row r="34994" spans="4:8" x14ac:dyDescent="0.55000000000000004">
      <c r="D34994" s="11"/>
      <c r="E34994" s="11"/>
      <c r="H34994" s="14"/>
    </row>
    <row r="34995" spans="4:8" x14ac:dyDescent="0.55000000000000004">
      <c r="D34995" s="11"/>
      <c r="E34995" s="11"/>
      <c r="H34995" s="14"/>
    </row>
    <row r="34996" spans="4:8" x14ac:dyDescent="0.55000000000000004">
      <c r="D34996" s="11"/>
      <c r="E34996" s="11"/>
      <c r="H34996" s="14"/>
    </row>
    <row r="34997" spans="4:8" x14ac:dyDescent="0.55000000000000004">
      <c r="D34997" s="11"/>
      <c r="E34997" s="11"/>
      <c r="H34997" s="14"/>
    </row>
    <row r="34998" spans="4:8" x14ac:dyDescent="0.55000000000000004">
      <c r="D34998" s="11"/>
      <c r="E34998" s="11"/>
      <c r="H34998" s="14"/>
    </row>
    <row r="34999" spans="4:8" x14ac:dyDescent="0.55000000000000004">
      <c r="D34999" s="11"/>
      <c r="E34999" s="11"/>
      <c r="H34999" s="14"/>
    </row>
    <row r="35000" spans="4:8" x14ac:dyDescent="0.55000000000000004">
      <c r="D35000" s="11"/>
      <c r="E35000" s="11"/>
      <c r="H35000" s="14"/>
    </row>
    <row r="35001" spans="4:8" x14ac:dyDescent="0.55000000000000004">
      <c r="D35001" s="11"/>
      <c r="E35001" s="11"/>
      <c r="H35001" s="14"/>
    </row>
    <row r="35002" spans="4:8" x14ac:dyDescent="0.55000000000000004">
      <c r="D35002" s="11"/>
      <c r="E35002" s="11"/>
      <c r="H35002" s="14"/>
    </row>
    <row r="35003" spans="4:8" x14ac:dyDescent="0.55000000000000004">
      <c r="D35003" s="11"/>
      <c r="E35003" s="11"/>
      <c r="H35003" s="14"/>
    </row>
    <row r="35004" spans="4:8" x14ac:dyDescent="0.55000000000000004">
      <c r="D35004" s="11"/>
      <c r="E35004" s="11"/>
      <c r="H35004" s="14"/>
    </row>
    <row r="35005" spans="4:8" x14ac:dyDescent="0.55000000000000004">
      <c r="D35005" s="11"/>
      <c r="E35005" s="11"/>
      <c r="H35005" s="14"/>
    </row>
    <row r="35006" spans="4:8" x14ac:dyDescent="0.55000000000000004">
      <c r="D35006" s="11"/>
      <c r="E35006" s="11"/>
      <c r="H35006" s="14"/>
    </row>
    <row r="35007" spans="4:8" x14ac:dyDescent="0.55000000000000004">
      <c r="D35007" s="11"/>
      <c r="E35007" s="11"/>
      <c r="H35007" s="14"/>
    </row>
    <row r="35008" spans="4:8" x14ac:dyDescent="0.55000000000000004">
      <c r="D35008" s="11"/>
      <c r="E35008" s="11"/>
      <c r="H35008" s="14"/>
    </row>
    <row r="35009" spans="4:8" x14ac:dyDescent="0.55000000000000004">
      <c r="D35009" s="11"/>
      <c r="E35009" s="11"/>
      <c r="H35009" s="14"/>
    </row>
    <row r="35010" spans="4:8" x14ac:dyDescent="0.55000000000000004">
      <c r="D35010" s="11"/>
      <c r="E35010" s="11"/>
      <c r="H35010" s="14"/>
    </row>
    <row r="35011" spans="4:8" x14ac:dyDescent="0.55000000000000004">
      <c r="D35011" s="11"/>
      <c r="E35011" s="11"/>
      <c r="H35011" s="14"/>
    </row>
    <row r="35012" spans="4:8" x14ac:dyDescent="0.55000000000000004">
      <c r="D35012" s="11"/>
      <c r="E35012" s="11"/>
      <c r="H35012" s="14"/>
    </row>
    <row r="35013" spans="4:8" x14ac:dyDescent="0.55000000000000004">
      <c r="D35013" s="11"/>
      <c r="E35013" s="11"/>
      <c r="H35013" s="14"/>
    </row>
    <row r="35014" spans="4:8" x14ac:dyDescent="0.55000000000000004">
      <c r="D35014" s="11"/>
      <c r="E35014" s="11"/>
      <c r="H35014" s="14"/>
    </row>
    <row r="35015" spans="4:8" x14ac:dyDescent="0.55000000000000004">
      <c r="D35015" s="11"/>
      <c r="E35015" s="11"/>
      <c r="H35015" s="14"/>
    </row>
    <row r="35016" spans="4:8" x14ac:dyDescent="0.55000000000000004">
      <c r="D35016" s="11"/>
      <c r="E35016" s="11"/>
      <c r="H35016" s="14"/>
    </row>
    <row r="35017" spans="4:8" x14ac:dyDescent="0.55000000000000004">
      <c r="D35017" s="11"/>
      <c r="E35017" s="11"/>
      <c r="H35017" s="14"/>
    </row>
    <row r="35018" spans="4:8" x14ac:dyDescent="0.55000000000000004">
      <c r="D35018" s="11"/>
      <c r="E35018" s="11"/>
      <c r="H35018" s="14"/>
    </row>
    <row r="35019" spans="4:8" x14ac:dyDescent="0.55000000000000004">
      <c r="D35019" s="11"/>
      <c r="E35019" s="11"/>
      <c r="H35019" s="14"/>
    </row>
    <row r="35020" spans="4:8" x14ac:dyDescent="0.55000000000000004">
      <c r="D35020" s="11"/>
      <c r="E35020" s="11"/>
      <c r="H35020" s="14"/>
    </row>
    <row r="35021" spans="4:8" x14ac:dyDescent="0.55000000000000004">
      <c r="D35021" s="11"/>
      <c r="E35021" s="11"/>
      <c r="H35021" s="14"/>
    </row>
    <row r="35022" spans="4:8" x14ac:dyDescent="0.55000000000000004">
      <c r="D35022" s="11"/>
      <c r="E35022" s="11"/>
      <c r="H35022" s="14"/>
    </row>
    <row r="35023" spans="4:8" x14ac:dyDescent="0.55000000000000004">
      <c r="D35023" s="11"/>
      <c r="E35023" s="11"/>
      <c r="H35023" s="14"/>
    </row>
    <row r="35024" spans="4:8" x14ac:dyDescent="0.55000000000000004">
      <c r="D35024" s="11"/>
      <c r="E35024" s="11"/>
      <c r="H35024" s="14"/>
    </row>
    <row r="35025" spans="4:8" x14ac:dyDescent="0.55000000000000004">
      <c r="D35025" s="11"/>
      <c r="E35025" s="11"/>
      <c r="H35025" s="14"/>
    </row>
    <row r="35026" spans="4:8" x14ac:dyDescent="0.55000000000000004">
      <c r="D35026" s="11"/>
      <c r="E35026" s="11"/>
      <c r="H35026" s="14"/>
    </row>
    <row r="35027" spans="4:8" x14ac:dyDescent="0.55000000000000004">
      <c r="D35027" s="11"/>
      <c r="E35027" s="11"/>
      <c r="H35027" s="14"/>
    </row>
    <row r="35028" spans="4:8" x14ac:dyDescent="0.55000000000000004">
      <c r="D35028" s="11"/>
      <c r="E35028" s="11"/>
      <c r="H35028" s="14"/>
    </row>
    <row r="35029" spans="4:8" x14ac:dyDescent="0.55000000000000004">
      <c r="D35029" s="11"/>
      <c r="E35029" s="11"/>
      <c r="H35029" s="14"/>
    </row>
    <row r="35030" spans="4:8" x14ac:dyDescent="0.55000000000000004">
      <c r="D35030" s="11"/>
      <c r="E35030" s="11"/>
      <c r="H35030" s="14"/>
    </row>
    <row r="35031" spans="4:8" x14ac:dyDescent="0.55000000000000004">
      <c r="D35031" s="11"/>
      <c r="E35031" s="11"/>
      <c r="H35031" s="14"/>
    </row>
    <row r="35032" spans="4:8" x14ac:dyDescent="0.55000000000000004">
      <c r="D35032" s="11"/>
      <c r="E35032" s="11"/>
      <c r="H35032" s="14"/>
    </row>
    <row r="35033" spans="4:8" x14ac:dyDescent="0.55000000000000004">
      <c r="D35033" s="11"/>
      <c r="E35033" s="11"/>
      <c r="H35033" s="14"/>
    </row>
    <row r="35034" spans="4:8" x14ac:dyDescent="0.55000000000000004">
      <c r="D35034" s="11"/>
      <c r="E35034" s="11"/>
      <c r="H35034" s="14"/>
    </row>
    <row r="35035" spans="4:8" x14ac:dyDescent="0.55000000000000004">
      <c r="D35035" s="11"/>
      <c r="E35035" s="11"/>
      <c r="H35035" s="14"/>
    </row>
    <row r="35036" spans="4:8" x14ac:dyDescent="0.55000000000000004">
      <c r="D35036" s="11"/>
      <c r="E35036" s="11"/>
      <c r="H35036" s="14"/>
    </row>
    <row r="35037" spans="4:8" x14ac:dyDescent="0.55000000000000004">
      <c r="D35037" s="11"/>
      <c r="E35037" s="11"/>
      <c r="H35037" s="14"/>
    </row>
    <row r="35038" spans="4:8" x14ac:dyDescent="0.55000000000000004">
      <c r="D35038" s="11"/>
      <c r="E35038" s="11"/>
      <c r="H35038" s="14"/>
    </row>
    <row r="35039" spans="4:8" x14ac:dyDescent="0.55000000000000004">
      <c r="D35039" s="11"/>
      <c r="E35039" s="11"/>
      <c r="H35039" s="14"/>
    </row>
    <row r="35040" spans="4:8" x14ac:dyDescent="0.55000000000000004">
      <c r="D35040" s="11"/>
      <c r="E35040" s="11"/>
      <c r="H35040" s="14"/>
    </row>
    <row r="35041" spans="4:8" x14ac:dyDescent="0.55000000000000004">
      <c r="D35041" s="11"/>
      <c r="E35041" s="11"/>
      <c r="H35041" s="14"/>
    </row>
    <row r="35042" spans="4:8" x14ac:dyDescent="0.55000000000000004">
      <c r="D35042" s="11"/>
      <c r="E35042" s="11"/>
      <c r="H35042" s="14"/>
    </row>
    <row r="35043" spans="4:8" x14ac:dyDescent="0.55000000000000004">
      <c r="D35043" s="11"/>
      <c r="E35043" s="11"/>
      <c r="H35043" s="14"/>
    </row>
    <row r="35044" spans="4:8" x14ac:dyDescent="0.55000000000000004">
      <c r="D35044" s="11"/>
      <c r="E35044" s="11"/>
      <c r="H35044" s="14"/>
    </row>
    <row r="35045" spans="4:8" x14ac:dyDescent="0.55000000000000004">
      <c r="D35045" s="11"/>
      <c r="E35045" s="11"/>
      <c r="H35045" s="14"/>
    </row>
    <row r="35046" spans="4:8" x14ac:dyDescent="0.55000000000000004">
      <c r="D35046" s="11"/>
      <c r="E35046" s="11"/>
      <c r="H35046" s="14"/>
    </row>
    <row r="35047" spans="4:8" x14ac:dyDescent="0.55000000000000004">
      <c r="D35047" s="11"/>
      <c r="E35047" s="11"/>
      <c r="H35047" s="14"/>
    </row>
    <row r="35048" spans="4:8" x14ac:dyDescent="0.55000000000000004">
      <c r="D35048" s="11"/>
      <c r="E35048" s="11"/>
      <c r="H35048" s="14"/>
    </row>
    <row r="35049" spans="4:8" x14ac:dyDescent="0.55000000000000004">
      <c r="D35049" s="11"/>
      <c r="E35049" s="11"/>
      <c r="H35049" s="14"/>
    </row>
    <row r="35050" spans="4:8" x14ac:dyDescent="0.55000000000000004">
      <c r="D35050" s="11"/>
      <c r="E35050" s="11"/>
      <c r="H35050" s="14"/>
    </row>
    <row r="35051" spans="4:8" x14ac:dyDescent="0.55000000000000004">
      <c r="D35051" s="11"/>
      <c r="E35051" s="11"/>
      <c r="H35051" s="14"/>
    </row>
    <row r="35052" spans="4:8" x14ac:dyDescent="0.55000000000000004">
      <c r="D35052" s="11"/>
      <c r="E35052" s="11"/>
      <c r="H35052" s="14"/>
    </row>
    <row r="35053" spans="4:8" x14ac:dyDescent="0.55000000000000004">
      <c r="D35053" s="11"/>
      <c r="E35053" s="11"/>
      <c r="H35053" s="14"/>
    </row>
    <row r="35054" spans="4:8" x14ac:dyDescent="0.55000000000000004">
      <c r="D35054" s="11"/>
      <c r="E35054" s="11"/>
      <c r="H35054" s="14"/>
    </row>
    <row r="35055" spans="4:8" x14ac:dyDescent="0.55000000000000004">
      <c r="D35055" s="11"/>
      <c r="E35055" s="11"/>
      <c r="H35055" s="14"/>
    </row>
    <row r="35056" spans="4:8" x14ac:dyDescent="0.55000000000000004">
      <c r="D35056" s="11"/>
      <c r="E35056" s="11"/>
      <c r="H35056" s="14"/>
    </row>
    <row r="35057" spans="4:8" x14ac:dyDescent="0.55000000000000004">
      <c r="D35057" s="11"/>
      <c r="E35057" s="11"/>
      <c r="H35057" s="14"/>
    </row>
    <row r="35058" spans="4:8" x14ac:dyDescent="0.55000000000000004">
      <c r="D35058" s="11"/>
      <c r="E35058" s="11"/>
      <c r="H35058" s="14"/>
    </row>
    <row r="35059" spans="4:8" x14ac:dyDescent="0.55000000000000004">
      <c r="D35059" s="11"/>
      <c r="E35059" s="11"/>
      <c r="H35059" s="14"/>
    </row>
    <row r="35060" spans="4:8" x14ac:dyDescent="0.55000000000000004">
      <c r="D35060" s="11"/>
      <c r="E35060" s="11"/>
      <c r="H35060" s="14"/>
    </row>
    <row r="35061" spans="4:8" x14ac:dyDescent="0.55000000000000004">
      <c r="D35061" s="11"/>
      <c r="E35061" s="11"/>
      <c r="H35061" s="14"/>
    </row>
    <row r="35062" spans="4:8" x14ac:dyDescent="0.55000000000000004">
      <c r="D35062" s="11"/>
      <c r="E35062" s="11"/>
      <c r="H35062" s="14"/>
    </row>
    <row r="35063" spans="4:8" x14ac:dyDescent="0.55000000000000004">
      <c r="D35063" s="11"/>
      <c r="E35063" s="11"/>
      <c r="H35063" s="14"/>
    </row>
    <row r="35064" spans="4:8" x14ac:dyDescent="0.55000000000000004">
      <c r="D35064" s="11"/>
      <c r="E35064" s="11"/>
      <c r="H35064" s="14"/>
    </row>
    <row r="35065" spans="4:8" x14ac:dyDescent="0.55000000000000004">
      <c r="D35065" s="11"/>
      <c r="E35065" s="11"/>
      <c r="H35065" s="14"/>
    </row>
    <row r="35066" spans="4:8" x14ac:dyDescent="0.55000000000000004">
      <c r="D35066" s="11"/>
      <c r="E35066" s="11"/>
      <c r="H35066" s="14"/>
    </row>
    <row r="35067" spans="4:8" x14ac:dyDescent="0.55000000000000004">
      <c r="D35067" s="11"/>
      <c r="E35067" s="11"/>
      <c r="H35067" s="14"/>
    </row>
    <row r="35068" spans="4:8" x14ac:dyDescent="0.55000000000000004">
      <c r="D35068" s="11"/>
      <c r="E35068" s="11"/>
      <c r="H35068" s="14"/>
    </row>
    <row r="35069" spans="4:8" x14ac:dyDescent="0.55000000000000004">
      <c r="D35069" s="11"/>
      <c r="E35069" s="11"/>
      <c r="H35069" s="14"/>
    </row>
    <row r="35070" spans="4:8" x14ac:dyDescent="0.55000000000000004">
      <c r="D35070" s="11"/>
      <c r="E35070" s="11"/>
      <c r="H35070" s="14"/>
    </row>
    <row r="35071" spans="4:8" x14ac:dyDescent="0.55000000000000004">
      <c r="D35071" s="11"/>
      <c r="E35071" s="11"/>
      <c r="H35071" s="14"/>
    </row>
    <row r="35072" spans="4:8" x14ac:dyDescent="0.55000000000000004">
      <c r="D35072" s="11"/>
      <c r="E35072" s="11"/>
      <c r="H35072" s="14"/>
    </row>
    <row r="35073" spans="4:8" x14ac:dyDescent="0.55000000000000004">
      <c r="D35073" s="11"/>
      <c r="E35073" s="11"/>
      <c r="H35073" s="14"/>
    </row>
    <row r="35074" spans="4:8" x14ac:dyDescent="0.55000000000000004">
      <c r="D35074" s="11"/>
      <c r="E35074" s="11"/>
      <c r="H35074" s="14"/>
    </row>
    <row r="35075" spans="4:8" x14ac:dyDescent="0.55000000000000004">
      <c r="D35075" s="11"/>
      <c r="E35075" s="11"/>
      <c r="H35075" s="14"/>
    </row>
    <row r="35076" spans="4:8" x14ac:dyDescent="0.55000000000000004">
      <c r="D35076" s="11"/>
      <c r="E35076" s="11"/>
      <c r="H35076" s="14"/>
    </row>
    <row r="35077" spans="4:8" x14ac:dyDescent="0.55000000000000004">
      <c r="D35077" s="11"/>
      <c r="E35077" s="11"/>
      <c r="H35077" s="14"/>
    </row>
    <row r="35078" spans="4:8" x14ac:dyDescent="0.55000000000000004">
      <c r="D35078" s="11"/>
      <c r="E35078" s="11"/>
      <c r="H35078" s="14"/>
    </row>
    <row r="35079" spans="4:8" x14ac:dyDescent="0.55000000000000004">
      <c r="D35079" s="11"/>
      <c r="E35079" s="11"/>
      <c r="H35079" s="14"/>
    </row>
    <row r="35080" spans="4:8" x14ac:dyDescent="0.55000000000000004">
      <c r="D35080" s="11"/>
      <c r="E35080" s="11"/>
      <c r="H35080" s="14"/>
    </row>
    <row r="35081" spans="4:8" x14ac:dyDescent="0.55000000000000004">
      <c r="D35081" s="11"/>
      <c r="E35081" s="11"/>
      <c r="H35081" s="14"/>
    </row>
    <row r="35082" spans="4:8" x14ac:dyDescent="0.55000000000000004">
      <c r="D35082" s="11"/>
      <c r="E35082" s="11"/>
      <c r="H35082" s="14"/>
    </row>
    <row r="35083" spans="4:8" x14ac:dyDescent="0.55000000000000004">
      <c r="D35083" s="11"/>
      <c r="E35083" s="11"/>
      <c r="H35083" s="14"/>
    </row>
    <row r="35084" spans="4:8" x14ac:dyDescent="0.55000000000000004">
      <c r="D35084" s="11"/>
      <c r="E35084" s="11"/>
      <c r="H35084" s="14"/>
    </row>
    <row r="35085" spans="4:8" x14ac:dyDescent="0.55000000000000004">
      <c r="D35085" s="11"/>
      <c r="E35085" s="11"/>
      <c r="H35085" s="14"/>
    </row>
    <row r="35086" spans="4:8" x14ac:dyDescent="0.55000000000000004">
      <c r="D35086" s="11"/>
      <c r="E35086" s="11"/>
      <c r="H35086" s="14"/>
    </row>
    <row r="35087" spans="4:8" x14ac:dyDescent="0.55000000000000004">
      <c r="D35087" s="11"/>
      <c r="E35087" s="11"/>
      <c r="H35087" s="14"/>
    </row>
    <row r="35088" spans="4:8" x14ac:dyDescent="0.55000000000000004">
      <c r="D35088" s="11"/>
      <c r="E35088" s="11"/>
      <c r="H35088" s="14"/>
    </row>
    <row r="35089" spans="4:8" x14ac:dyDescent="0.55000000000000004">
      <c r="D35089" s="11"/>
      <c r="E35089" s="11"/>
      <c r="H35089" s="14"/>
    </row>
    <row r="35090" spans="4:8" x14ac:dyDescent="0.55000000000000004">
      <c r="D35090" s="11"/>
      <c r="E35090" s="11"/>
      <c r="H35090" s="14"/>
    </row>
    <row r="35091" spans="4:8" x14ac:dyDescent="0.55000000000000004">
      <c r="D35091" s="11"/>
      <c r="E35091" s="11"/>
      <c r="H35091" s="14"/>
    </row>
    <row r="35092" spans="4:8" x14ac:dyDescent="0.55000000000000004">
      <c r="D35092" s="11"/>
      <c r="E35092" s="11"/>
      <c r="H35092" s="14"/>
    </row>
    <row r="35093" spans="4:8" x14ac:dyDescent="0.55000000000000004">
      <c r="D35093" s="11"/>
      <c r="E35093" s="11"/>
      <c r="H35093" s="14"/>
    </row>
    <row r="35094" spans="4:8" x14ac:dyDescent="0.55000000000000004">
      <c r="D35094" s="11"/>
      <c r="E35094" s="11"/>
      <c r="H35094" s="14"/>
    </row>
    <row r="35095" spans="4:8" x14ac:dyDescent="0.55000000000000004">
      <c r="D35095" s="11"/>
      <c r="E35095" s="11"/>
      <c r="H35095" s="14"/>
    </row>
    <row r="35096" spans="4:8" x14ac:dyDescent="0.55000000000000004">
      <c r="D35096" s="11"/>
      <c r="E35096" s="11"/>
      <c r="H35096" s="14"/>
    </row>
    <row r="35097" spans="4:8" x14ac:dyDescent="0.55000000000000004">
      <c r="D35097" s="11"/>
      <c r="E35097" s="11"/>
      <c r="H35097" s="14"/>
    </row>
    <row r="35098" spans="4:8" x14ac:dyDescent="0.55000000000000004">
      <c r="D35098" s="11"/>
      <c r="E35098" s="11"/>
      <c r="H35098" s="14"/>
    </row>
    <row r="35099" spans="4:8" x14ac:dyDescent="0.55000000000000004">
      <c r="D35099" s="11"/>
      <c r="E35099" s="11"/>
      <c r="H35099" s="14"/>
    </row>
    <row r="35100" spans="4:8" x14ac:dyDescent="0.55000000000000004">
      <c r="D35100" s="11"/>
      <c r="E35100" s="11"/>
      <c r="H35100" s="14"/>
    </row>
    <row r="35101" spans="4:8" x14ac:dyDescent="0.55000000000000004">
      <c r="D35101" s="11"/>
      <c r="E35101" s="11"/>
      <c r="H35101" s="14"/>
    </row>
    <row r="35102" spans="4:8" x14ac:dyDescent="0.55000000000000004">
      <c r="D35102" s="11"/>
      <c r="E35102" s="11"/>
      <c r="H35102" s="14"/>
    </row>
    <row r="35103" spans="4:8" x14ac:dyDescent="0.55000000000000004">
      <c r="D35103" s="11"/>
      <c r="E35103" s="11"/>
      <c r="H35103" s="14"/>
    </row>
    <row r="35104" spans="4:8" x14ac:dyDescent="0.55000000000000004">
      <c r="D35104" s="11"/>
      <c r="E35104" s="11"/>
      <c r="H35104" s="14"/>
    </row>
    <row r="35105" spans="4:8" x14ac:dyDescent="0.55000000000000004">
      <c r="D35105" s="11"/>
      <c r="E35105" s="11"/>
      <c r="H35105" s="14"/>
    </row>
    <row r="35106" spans="4:8" x14ac:dyDescent="0.55000000000000004">
      <c r="D35106" s="11"/>
      <c r="E35106" s="11"/>
      <c r="H35106" s="14"/>
    </row>
    <row r="35107" spans="4:8" x14ac:dyDescent="0.55000000000000004">
      <c r="D35107" s="11"/>
      <c r="E35107" s="11"/>
      <c r="H35107" s="14"/>
    </row>
    <row r="35108" spans="4:8" x14ac:dyDescent="0.55000000000000004">
      <c r="D35108" s="11"/>
      <c r="E35108" s="11"/>
      <c r="H35108" s="14"/>
    </row>
    <row r="35109" spans="4:8" x14ac:dyDescent="0.55000000000000004">
      <c r="D35109" s="11"/>
      <c r="E35109" s="11"/>
      <c r="H35109" s="14"/>
    </row>
    <row r="35110" spans="4:8" x14ac:dyDescent="0.55000000000000004">
      <c r="D35110" s="11"/>
      <c r="E35110" s="11"/>
      <c r="H35110" s="14"/>
    </row>
    <row r="35111" spans="4:8" x14ac:dyDescent="0.55000000000000004">
      <c r="D35111" s="11"/>
      <c r="E35111" s="11"/>
      <c r="H35111" s="14"/>
    </row>
    <row r="35112" spans="4:8" x14ac:dyDescent="0.55000000000000004">
      <c r="D35112" s="11"/>
      <c r="E35112" s="11"/>
      <c r="H35112" s="14"/>
    </row>
    <row r="35113" spans="4:8" x14ac:dyDescent="0.55000000000000004">
      <c r="D35113" s="11"/>
      <c r="E35113" s="11"/>
      <c r="H35113" s="14"/>
    </row>
    <row r="35114" spans="4:8" x14ac:dyDescent="0.55000000000000004">
      <c r="D35114" s="11"/>
      <c r="E35114" s="11"/>
      <c r="H35114" s="14"/>
    </row>
    <row r="35115" spans="4:8" x14ac:dyDescent="0.55000000000000004">
      <c r="D35115" s="11"/>
      <c r="E35115" s="11"/>
      <c r="H35115" s="14"/>
    </row>
    <row r="35116" spans="4:8" x14ac:dyDescent="0.55000000000000004">
      <c r="D35116" s="11"/>
      <c r="E35116" s="11"/>
      <c r="H35116" s="14"/>
    </row>
    <row r="35117" spans="4:8" x14ac:dyDescent="0.55000000000000004">
      <c r="D35117" s="11"/>
      <c r="E35117" s="11"/>
      <c r="H35117" s="14"/>
    </row>
    <row r="35118" spans="4:8" x14ac:dyDescent="0.55000000000000004">
      <c r="D35118" s="11"/>
      <c r="E35118" s="11"/>
      <c r="H35118" s="14"/>
    </row>
    <row r="35119" spans="4:8" x14ac:dyDescent="0.55000000000000004">
      <c r="D35119" s="11"/>
      <c r="E35119" s="11"/>
      <c r="H35119" s="14"/>
    </row>
    <row r="35120" spans="4:8" x14ac:dyDescent="0.55000000000000004">
      <c r="D35120" s="11"/>
      <c r="E35120" s="11"/>
      <c r="H35120" s="14"/>
    </row>
    <row r="35121" spans="4:8" x14ac:dyDescent="0.55000000000000004">
      <c r="D35121" s="11"/>
      <c r="E35121" s="11"/>
      <c r="H35121" s="14"/>
    </row>
    <row r="35122" spans="4:8" x14ac:dyDescent="0.55000000000000004">
      <c r="D35122" s="11"/>
      <c r="E35122" s="11"/>
      <c r="H35122" s="14"/>
    </row>
    <row r="35123" spans="4:8" x14ac:dyDescent="0.55000000000000004">
      <c r="D35123" s="11"/>
      <c r="E35123" s="11"/>
      <c r="H35123" s="14"/>
    </row>
    <row r="35124" spans="4:8" x14ac:dyDescent="0.55000000000000004">
      <c r="D35124" s="11"/>
      <c r="E35124" s="11"/>
      <c r="H35124" s="14"/>
    </row>
    <row r="35125" spans="4:8" x14ac:dyDescent="0.55000000000000004">
      <c r="D35125" s="11"/>
      <c r="E35125" s="11"/>
      <c r="H35125" s="14"/>
    </row>
    <row r="35126" spans="4:8" x14ac:dyDescent="0.55000000000000004">
      <c r="D35126" s="11"/>
      <c r="E35126" s="11"/>
      <c r="H35126" s="14"/>
    </row>
    <row r="35127" spans="4:8" x14ac:dyDescent="0.55000000000000004">
      <c r="D35127" s="11"/>
      <c r="E35127" s="11"/>
      <c r="H35127" s="14"/>
    </row>
    <row r="35128" spans="4:8" x14ac:dyDescent="0.55000000000000004">
      <c r="D35128" s="11"/>
      <c r="E35128" s="11"/>
      <c r="H35128" s="14"/>
    </row>
    <row r="35129" spans="4:8" x14ac:dyDescent="0.55000000000000004">
      <c r="D35129" s="11"/>
      <c r="E35129" s="11"/>
      <c r="H35129" s="14"/>
    </row>
    <row r="35130" spans="4:8" x14ac:dyDescent="0.55000000000000004">
      <c r="D35130" s="11"/>
      <c r="E35130" s="11"/>
      <c r="H35130" s="14"/>
    </row>
    <row r="35131" spans="4:8" x14ac:dyDescent="0.55000000000000004">
      <c r="D35131" s="11"/>
      <c r="E35131" s="11"/>
      <c r="H35131" s="14"/>
    </row>
    <row r="35132" spans="4:8" x14ac:dyDescent="0.55000000000000004">
      <c r="D35132" s="11"/>
      <c r="E35132" s="11"/>
      <c r="H35132" s="14"/>
    </row>
    <row r="35133" spans="4:8" x14ac:dyDescent="0.55000000000000004">
      <c r="D35133" s="11"/>
      <c r="E35133" s="11"/>
      <c r="H35133" s="14"/>
    </row>
    <row r="35134" spans="4:8" x14ac:dyDescent="0.55000000000000004">
      <c r="D35134" s="11"/>
      <c r="E35134" s="11"/>
      <c r="H35134" s="14"/>
    </row>
    <row r="35135" spans="4:8" x14ac:dyDescent="0.55000000000000004">
      <c r="D35135" s="11"/>
      <c r="E35135" s="11"/>
      <c r="H35135" s="14"/>
    </row>
    <row r="35136" spans="4:8" x14ac:dyDescent="0.55000000000000004">
      <c r="D35136" s="11"/>
      <c r="E35136" s="11"/>
      <c r="H35136" s="14"/>
    </row>
    <row r="35137" spans="4:8" x14ac:dyDescent="0.55000000000000004">
      <c r="D35137" s="11"/>
      <c r="E35137" s="11"/>
      <c r="H35137" s="14"/>
    </row>
    <row r="35138" spans="4:8" x14ac:dyDescent="0.55000000000000004">
      <c r="D35138" s="11"/>
      <c r="E35138" s="11"/>
      <c r="H35138" s="14"/>
    </row>
    <row r="35139" spans="4:8" x14ac:dyDescent="0.55000000000000004">
      <c r="D35139" s="11"/>
      <c r="E35139" s="11"/>
      <c r="H35139" s="14"/>
    </row>
    <row r="35140" spans="4:8" x14ac:dyDescent="0.55000000000000004">
      <c r="D35140" s="11"/>
      <c r="E35140" s="11"/>
      <c r="H35140" s="14"/>
    </row>
    <row r="35141" spans="4:8" x14ac:dyDescent="0.55000000000000004">
      <c r="D35141" s="11"/>
      <c r="E35141" s="11"/>
      <c r="H35141" s="14"/>
    </row>
    <row r="35142" spans="4:8" x14ac:dyDescent="0.55000000000000004">
      <c r="D35142" s="11"/>
      <c r="E35142" s="11"/>
      <c r="H35142" s="14"/>
    </row>
    <row r="35143" spans="4:8" x14ac:dyDescent="0.55000000000000004">
      <c r="D35143" s="11"/>
      <c r="E35143" s="11"/>
      <c r="H35143" s="14"/>
    </row>
    <row r="35144" spans="4:8" x14ac:dyDescent="0.55000000000000004">
      <c r="D35144" s="11"/>
      <c r="E35144" s="11"/>
      <c r="H35144" s="14"/>
    </row>
    <row r="35145" spans="4:8" x14ac:dyDescent="0.55000000000000004">
      <c r="D35145" s="11"/>
      <c r="E35145" s="11"/>
      <c r="H35145" s="14"/>
    </row>
    <row r="35146" spans="4:8" x14ac:dyDescent="0.55000000000000004">
      <c r="D35146" s="11"/>
      <c r="E35146" s="11"/>
      <c r="H35146" s="14"/>
    </row>
    <row r="35147" spans="4:8" x14ac:dyDescent="0.55000000000000004">
      <c r="D35147" s="11"/>
      <c r="E35147" s="11"/>
      <c r="H35147" s="14"/>
    </row>
    <row r="35148" spans="4:8" x14ac:dyDescent="0.55000000000000004">
      <c r="D35148" s="11"/>
      <c r="E35148" s="11"/>
      <c r="H35148" s="14"/>
    </row>
    <row r="35149" spans="4:8" x14ac:dyDescent="0.55000000000000004">
      <c r="D35149" s="11"/>
      <c r="E35149" s="11"/>
      <c r="H35149" s="14"/>
    </row>
    <row r="35150" spans="4:8" x14ac:dyDescent="0.55000000000000004">
      <c r="D35150" s="11"/>
      <c r="E35150" s="11"/>
      <c r="H35150" s="14"/>
    </row>
    <row r="35151" spans="4:8" x14ac:dyDescent="0.55000000000000004">
      <c r="D35151" s="11"/>
      <c r="E35151" s="11"/>
      <c r="H35151" s="14"/>
    </row>
    <row r="35152" spans="4:8" x14ac:dyDescent="0.55000000000000004">
      <c r="D35152" s="11"/>
      <c r="E35152" s="11"/>
      <c r="H35152" s="14"/>
    </row>
    <row r="35153" spans="4:8" x14ac:dyDescent="0.55000000000000004">
      <c r="D35153" s="11"/>
      <c r="E35153" s="11"/>
      <c r="H35153" s="14"/>
    </row>
    <row r="35154" spans="4:8" x14ac:dyDescent="0.55000000000000004">
      <c r="D35154" s="11"/>
      <c r="E35154" s="11"/>
      <c r="H35154" s="14"/>
    </row>
    <row r="35155" spans="4:8" x14ac:dyDescent="0.55000000000000004">
      <c r="D35155" s="11"/>
      <c r="E35155" s="11"/>
      <c r="H35155" s="14"/>
    </row>
    <row r="35156" spans="4:8" x14ac:dyDescent="0.55000000000000004">
      <c r="D35156" s="11"/>
      <c r="E35156" s="11"/>
      <c r="H35156" s="14"/>
    </row>
    <row r="35157" spans="4:8" x14ac:dyDescent="0.55000000000000004">
      <c r="D35157" s="11"/>
      <c r="E35157" s="11"/>
      <c r="H35157" s="14"/>
    </row>
    <row r="35158" spans="4:8" x14ac:dyDescent="0.55000000000000004">
      <c r="D35158" s="11"/>
      <c r="E35158" s="11"/>
      <c r="H35158" s="14"/>
    </row>
    <row r="35159" spans="4:8" x14ac:dyDescent="0.55000000000000004">
      <c r="D35159" s="11"/>
      <c r="E35159" s="11"/>
      <c r="H35159" s="14"/>
    </row>
    <row r="35160" spans="4:8" x14ac:dyDescent="0.55000000000000004">
      <c r="D35160" s="11"/>
      <c r="E35160" s="11"/>
      <c r="H35160" s="14"/>
    </row>
    <row r="35161" spans="4:8" x14ac:dyDescent="0.55000000000000004">
      <c r="D35161" s="11"/>
      <c r="E35161" s="11"/>
      <c r="H35161" s="14"/>
    </row>
    <row r="35162" spans="4:8" x14ac:dyDescent="0.55000000000000004">
      <c r="D35162" s="11"/>
      <c r="E35162" s="11"/>
      <c r="H35162" s="14"/>
    </row>
    <row r="35163" spans="4:8" x14ac:dyDescent="0.55000000000000004">
      <c r="D35163" s="11"/>
      <c r="E35163" s="11"/>
      <c r="H35163" s="14"/>
    </row>
    <row r="35164" spans="4:8" x14ac:dyDescent="0.55000000000000004">
      <c r="D35164" s="11"/>
      <c r="E35164" s="11"/>
      <c r="H35164" s="14"/>
    </row>
    <row r="35165" spans="4:8" x14ac:dyDescent="0.55000000000000004">
      <c r="D35165" s="11"/>
      <c r="E35165" s="11"/>
      <c r="H35165" s="14"/>
    </row>
    <row r="35166" spans="4:8" x14ac:dyDescent="0.55000000000000004">
      <c r="D35166" s="11"/>
      <c r="E35166" s="11"/>
      <c r="H35166" s="14"/>
    </row>
    <row r="35167" spans="4:8" x14ac:dyDescent="0.55000000000000004">
      <c r="D35167" s="11"/>
      <c r="E35167" s="11"/>
      <c r="H35167" s="14"/>
    </row>
    <row r="35168" spans="4:8" x14ac:dyDescent="0.55000000000000004">
      <c r="D35168" s="11"/>
      <c r="E35168" s="11"/>
      <c r="H35168" s="14"/>
    </row>
    <row r="35169" spans="4:8" x14ac:dyDescent="0.55000000000000004">
      <c r="D35169" s="11"/>
      <c r="E35169" s="11"/>
      <c r="H35169" s="14"/>
    </row>
    <row r="35170" spans="4:8" x14ac:dyDescent="0.55000000000000004">
      <c r="D35170" s="11"/>
      <c r="E35170" s="11"/>
      <c r="H35170" s="14"/>
    </row>
    <row r="35171" spans="4:8" x14ac:dyDescent="0.55000000000000004">
      <c r="D35171" s="11"/>
      <c r="E35171" s="11"/>
      <c r="H35171" s="14"/>
    </row>
    <row r="35172" spans="4:8" x14ac:dyDescent="0.55000000000000004">
      <c r="D35172" s="11"/>
      <c r="E35172" s="11"/>
      <c r="H35172" s="14"/>
    </row>
    <row r="35173" spans="4:8" x14ac:dyDescent="0.55000000000000004">
      <c r="D35173" s="11"/>
      <c r="E35173" s="11"/>
      <c r="H35173" s="14"/>
    </row>
    <row r="35174" spans="4:8" x14ac:dyDescent="0.55000000000000004">
      <c r="D35174" s="11"/>
      <c r="E35174" s="11"/>
      <c r="H35174" s="14"/>
    </row>
    <row r="35175" spans="4:8" x14ac:dyDescent="0.55000000000000004">
      <c r="D35175" s="11"/>
      <c r="E35175" s="11"/>
      <c r="H35175" s="14"/>
    </row>
    <row r="35176" spans="4:8" x14ac:dyDescent="0.55000000000000004">
      <c r="D35176" s="11"/>
      <c r="E35176" s="11"/>
      <c r="H35176" s="14"/>
    </row>
    <row r="35177" spans="4:8" x14ac:dyDescent="0.55000000000000004">
      <c r="D35177" s="11"/>
      <c r="E35177" s="11"/>
      <c r="H35177" s="14"/>
    </row>
    <row r="35178" spans="4:8" x14ac:dyDescent="0.55000000000000004">
      <c r="D35178" s="11"/>
      <c r="E35178" s="11"/>
      <c r="H35178" s="14"/>
    </row>
    <row r="35179" spans="4:8" x14ac:dyDescent="0.55000000000000004">
      <c r="D35179" s="11"/>
      <c r="E35179" s="11"/>
      <c r="H35179" s="14"/>
    </row>
    <row r="35180" spans="4:8" x14ac:dyDescent="0.55000000000000004">
      <c r="D35180" s="11"/>
      <c r="E35180" s="11"/>
      <c r="H35180" s="14"/>
    </row>
    <row r="35181" spans="4:8" x14ac:dyDescent="0.55000000000000004">
      <c r="D35181" s="11"/>
      <c r="E35181" s="11"/>
      <c r="H35181" s="14"/>
    </row>
    <row r="35182" spans="4:8" x14ac:dyDescent="0.55000000000000004">
      <c r="D35182" s="11"/>
      <c r="E35182" s="11"/>
      <c r="H35182" s="14"/>
    </row>
    <row r="35183" spans="4:8" x14ac:dyDescent="0.55000000000000004">
      <c r="D35183" s="11"/>
      <c r="E35183" s="11"/>
      <c r="H35183" s="14"/>
    </row>
    <row r="35184" spans="4:8" x14ac:dyDescent="0.55000000000000004">
      <c r="D35184" s="11"/>
      <c r="E35184" s="11"/>
      <c r="H35184" s="14"/>
    </row>
    <row r="35185" spans="4:8" x14ac:dyDescent="0.55000000000000004">
      <c r="D35185" s="11"/>
      <c r="E35185" s="11"/>
      <c r="H35185" s="14"/>
    </row>
    <row r="35186" spans="4:8" x14ac:dyDescent="0.55000000000000004">
      <c r="D35186" s="11"/>
      <c r="E35186" s="11"/>
      <c r="H35186" s="14"/>
    </row>
    <row r="35187" spans="4:8" x14ac:dyDescent="0.55000000000000004">
      <c r="D35187" s="11"/>
      <c r="E35187" s="11"/>
      <c r="H35187" s="14"/>
    </row>
    <row r="35188" spans="4:8" x14ac:dyDescent="0.55000000000000004">
      <c r="D35188" s="11"/>
      <c r="E35188" s="11"/>
      <c r="H35188" s="14"/>
    </row>
    <row r="35189" spans="4:8" x14ac:dyDescent="0.55000000000000004">
      <c r="D35189" s="11"/>
      <c r="E35189" s="11"/>
      <c r="H35189" s="14"/>
    </row>
    <row r="35190" spans="4:8" x14ac:dyDescent="0.55000000000000004">
      <c r="D35190" s="11"/>
      <c r="E35190" s="11"/>
      <c r="H35190" s="14"/>
    </row>
    <row r="35191" spans="4:8" x14ac:dyDescent="0.55000000000000004">
      <c r="D35191" s="11"/>
      <c r="E35191" s="11"/>
      <c r="H35191" s="14"/>
    </row>
    <row r="35192" spans="4:8" x14ac:dyDescent="0.55000000000000004">
      <c r="D35192" s="11"/>
      <c r="E35192" s="11"/>
      <c r="H35192" s="14"/>
    </row>
    <row r="35193" spans="4:8" x14ac:dyDescent="0.55000000000000004">
      <c r="D35193" s="11"/>
      <c r="E35193" s="11"/>
      <c r="H35193" s="14"/>
    </row>
    <row r="35194" spans="4:8" x14ac:dyDescent="0.55000000000000004">
      <c r="D35194" s="11"/>
      <c r="E35194" s="11"/>
      <c r="H35194" s="14"/>
    </row>
    <row r="35195" spans="4:8" x14ac:dyDescent="0.55000000000000004">
      <c r="D35195" s="11"/>
      <c r="E35195" s="11"/>
      <c r="H35195" s="14"/>
    </row>
    <row r="35196" spans="4:8" x14ac:dyDescent="0.55000000000000004">
      <c r="D35196" s="11"/>
      <c r="E35196" s="11"/>
      <c r="H35196" s="14"/>
    </row>
    <row r="35197" spans="4:8" x14ac:dyDescent="0.55000000000000004">
      <c r="D35197" s="11"/>
      <c r="E35197" s="11"/>
      <c r="H35197" s="14"/>
    </row>
    <row r="35198" spans="4:8" x14ac:dyDescent="0.55000000000000004">
      <c r="D35198" s="11"/>
      <c r="E35198" s="11"/>
      <c r="H35198" s="14"/>
    </row>
    <row r="35199" spans="4:8" x14ac:dyDescent="0.55000000000000004">
      <c r="D35199" s="11"/>
      <c r="E35199" s="11"/>
      <c r="H35199" s="14"/>
    </row>
    <row r="35200" spans="4:8" x14ac:dyDescent="0.55000000000000004">
      <c r="D35200" s="11"/>
      <c r="E35200" s="11"/>
      <c r="H35200" s="14"/>
    </row>
    <row r="35201" spans="4:8" x14ac:dyDescent="0.55000000000000004">
      <c r="D35201" s="11"/>
      <c r="E35201" s="11"/>
      <c r="H35201" s="14"/>
    </row>
    <row r="35202" spans="4:8" x14ac:dyDescent="0.55000000000000004">
      <c r="D35202" s="11"/>
      <c r="E35202" s="11"/>
      <c r="H35202" s="14"/>
    </row>
    <row r="35203" spans="4:8" x14ac:dyDescent="0.55000000000000004">
      <c r="D35203" s="11"/>
      <c r="E35203" s="11"/>
      <c r="H35203" s="14"/>
    </row>
    <row r="35204" spans="4:8" x14ac:dyDescent="0.55000000000000004">
      <c r="D35204" s="11"/>
      <c r="E35204" s="11"/>
      <c r="H35204" s="14"/>
    </row>
    <row r="35205" spans="4:8" x14ac:dyDescent="0.55000000000000004">
      <c r="D35205" s="11"/>
      <c r="E35205" s="11"/>
      <c r="H35205" s="14"/>
    </row>
    <row r="35206" spans="4:8" x14ac:dyDescent="0.55000000000000004">
      <c r="D35206" s="11"/>
      <c r="E35206" s="11"/>
      <c r="H35206" s="14"/>
    </row>
    <row r="35207" spans="4:8" x14ac:dyDescent="0.55000000000000004">
      <c r="D35207" s="11"/>
      <c r="E35207" s="11"/>
      <c r="H35207" s="14"/>
    </row>
    <row r="35208" spans="4:8" x14ac:dyDescent="0.55000000000000004">
      <c r="D35208" s="11"/>
      <c r="E35208" s="11"/>
      <c r="H35208" s="14"/>
    </row>
    <row r="35209" spans="4:8" x14ac:dyDescent="0.55000000000000004">
      <c r="D35209" s="11"/>
      <c r="E35209" s="11"/>
      <c r="H35209" s="14"/>
    </row>
    <row r="35210" spans="4:8" x14ac:dyDescent="0.55000000000000004">
      <c r="D35210" s="11"/>
      <c r="E35210" s="11"/>
      <c r="H35210" s="14"/>
    </row>
    <row r="35211" spans="4:8" x14ac:dyDescent="0.55000000000000004">
      <c r="D35211" s="11"/>
      <c r="E35211" s="11"/>
      <c r="H35211" s="14"/>
    </row>
    <row r="35212" spans="4:8" x14ac:dyDescent="0.55000000000000004">
      <c r="D35212" s="11"/>
      <c r="E35212" s="11"/>
      <c r="H35212" s="14"/>
    </row>
    <row r="35213" spans="4:8" x14ac:dyDescent="0.55000000000000004">
      <c r="D35213" s="11"/>
      <c r="E35213" s="11"/>
      <c r="H35213" s="14"/>
    </row>
    <row r="35214" spans="4:8" x14ac:dyDescent="0.55000000000000004">
      <c r="D35214" s="11"/>
      <c r="E35214" s="11"/>
      <c r="H35214" s="14"/>
    </row>
    <row r="35215" spans="4:8" x14ac:dyDescent="0.55000000000000004">
      <c r="D35215" s="11"/>
      <c r="E35215" s="11"/>
      <c r="H35215" s="14"/>
    </row>
    <row r="35216" spans="4:8" x14ac:dyDescent="0.55000000000000004">
      <c r="D35216" s="11"/>
      <c r="E35216" s="11"/>
      <c r="H35216" s="14"/>
    </row>
    <row r="35217" spans="4:8" x14ac:dyDescent="0.55000000000000004">
      <c r="D35217" s="11"/>
      <c r="E35217" s="11"/>
      <c r="H35217" s="14"/>
    </row>
    <row r="35218" spans="4:8" x14ac:dyDescent="0.55000000000000004">
      <c r="D35218" s="11"/>
      <c r="E35218" s="11"/>
      <c r="H35218" s="14"/>
    </row>
    <row r="35219" spans="4:8" x14ac:dyDescent="0.55000000000000004">
      <c r="D35219" s="11"/>
      <c r="E35219" s="11"/>
      <c r="H35219" s="14"/>
    </row>
    <row r="35220" spans="4:8" x14ac:dyDescent="0.55000000000000004">
      <c r="D35220" s="11"/>
      <c r="E35220" s="11"/>
      <c r="H35220" s="14"/>
    </row>
    <row r="35221" spans="4:8" x14ac:dyDescent="0.55000000000000004">
      <c r="D35221" s="11"/>
      <c r="E35221" s="11"/>
      <c r="H35221" s="14"/>
    </row>
    <row r="35222" spans="4:8" x14ac:dyDescent="0.55000000000000004">
      <c r="D35222" s="11"/>
      <c r="E35222" s="11"/>
      <c r="H35222" s="14"/>
    </row>
    <row r="35223" spans="4:8" x14ac:dyDescent="0.55000000000000004">
      <c r="D35223" s="11"/>
      <c r="E35223" s="11"/>
      <c r="H35223" s="14"/>
    </row>
    <row r="35224" spans="4:8" x14ac:dyDescent="0.55000000000000004">
      <c r="D35224" s="11"/>
      <c r="E35224" s="11"/>
      <c r="H35224" s="14"/>
    </row>
    <row r="35225" spans="4:8" x14ac:dyDescent="0.55000000000000004">
      <c r="D35225" s="11"/>
      <c r="E35225" s="11"/>
      <c r="H35225" s="14"/>
    </row>
    <row r="35226" spans="4:8" x14ac:dyDescent="0.55000000000000004">
      <c r="D35226" s="11"/>
      <c r="E35226" s="11"/>
      <c r="H35226" s="14"/>
    </row>
    <row r="35227" spans="4:8" x14ac:dyDescent="0.55000000000000004">
      <c r="D35227" s="11"/>
      <c r="E35227" s="11"/>
      <c r="H35227" s="14"/>
    </row>
    <row r="35228" spans="4:8" x14ac:dyDescent="0.55000000000000004">
      <c r="D35228" s="11"/>
      <c r="E35228" s="11"/>
      <c r="H35228" s="14"/>
    </row>
    <row r="35229" spans="4:8" x14ac:dyDescent="0.55000000000000004">
      <c r="D35229" s="11"/>
      <c r="E35229" s="11"/>
      <c r="H35229" s="14"/>
    </row>
    <row r="35230" spans="4:8" x14ac:dyDescent="0.55000000000000004">
      <c r="D35230" s="11"/>
      <c r="E35230" s="11"/>
      <c r="H35230" s="14"/>
    </row>
    <row r="35231" spans="4:8" x14ac:dyDescent="0.55000000000000004">
      <c r="D35231" s="11"/>
      <c r="E35231" s="11"/>
      <c r="H35231" s="14"/>
    </row>
    <row r="35232" spans="4:8" x14ac:dyDescent="0.55000000000000004">
      <c r="D35232" s="11"/>
      <c r="E35232" s="11"/>
      <c r="H35232" s="14"/>
    </row>
    <row r="35233" spans="4:8" x14ac:dyDescent="0.55000000000000004">
      <c r="D35233" s="11"/>
      <c r="E35233" s="11"/>
      <c r="H35233" s="14"/>
    </row>
    <row r="35234" spans="4:8" x14ac:dyDescent="0.55000000000000004">
      <c r="D35234" s="11"/>
      <c r="E35234" s="11"/>
      <c r="H35234" s="14"/>
    </row>
    <row r="35235" spans="4:8" x14ac:dyDescent="0.55000000000000004">
      <c r="D35235" s="11"/>
      <c r="E35235" s="11"/>
      <c r="H35235" s="14"/>
    </row>
    <row r="35236" spans="4:8" x14ac:dyDescent="0.55000000000000004">
      <c r="D35236" s="11"/>
      <c r="E35236" s="11"/>
      <c r="H35236" s="14"/>
    </row>
    <row r="35237" spans="4:8" x14ac:dyDescent="0.55000000000000004">
      <c r="D35237" s="11"/>
      <c r="E35237" s="11"/>
      <c r="H35237" s="14"/>
    </row>
    <row r="35238" spans="4:8" x14ac:dyDescent="0.55000000000000004">
      <c r="D35238" s="11"/>
      <c r="E35238" s="11"/>
      <c r="H35238" s="14"/>
    </row>
    <row r="35239" spans="4:8" x14ac:dyDescent="0.55000000000000004">
      <c r="D35239" s="11"/>
      <c r="E35239" s="11"/>
      <c r="H35239" s="14"/>
    </row>
    <row r="35240" spans="4:8" x14ac:dyDescent="0.55000000000000004">
      <c r="D35240" s="11"/>
      <c r="E35240" s="11"/>
      <c r="H35240" s="14"/>
    </row>
    <row r="35241" spans="4:8" x14ac:dyDescent="0.55000000000000004">
      <c r="D35241" s="11"/>
      <c r="E35241" s="11"/>
      <c r="H35241" s="14"/>
    </row>
    <row r="35242" spans="4:8" x14ac:dyDescent="0.55000000000000004">
      <c r="D35242" s="11"/>
      <c r="E35242" s="11"/>
      <c r="H35242" s="14"/>
    </row>
    <row r="35243" spans="4:8" x14ac:dyDescent="0.55000000000000004">
      <c r="D35243" s="11"/>
      <c r="E35243" s="11"/>
      <c r="H35243" s="14"/>
    </row>
    <row r="35244" spans="4:8" x14ac:dyDescent="0.55000000000000004">
      <c r="D35244" s="11"/>
      <c r="E35244" s="11"/>
      <c r="H35244" s="14"/>
    </row>
    <row r="35245" spans="4:8" x14ac:dyDescent="0.55000000000000004">
      <c r="D35245" s="11"/>
      <c r="E35245" s="11"/>
      <c r="H35245" s="14"/>
    </row>
    <row r="35246" spans="4:8" x14ac:dyDescent="0.55000000000000004">
      <c r="D35246" s="11"/>
      <c r="E35246" s="11"/>
      <c r="H35246" s="14"/>
    </row>
    <row r="35247" spans="4:8" x14ac:dyDescent="0.55000000000000004">
      <c r="D35247" s="11"/>
      <c r="E35247" s="11"/>
      <c r="H35247" s="14"/>
    </row>
    <row r="35248" spans="4:8" x14ac:dyDescent="0.55000000000000004">
      <c r="D35248" s="11"/>
      <c r="E35248" s="11"/>
      <c r="H35248" s="14"/>
    </row>
    <row r="35249" spans="4:8" x14ac:dyDescent="0.55000000000000004">
      <c r="D35249" s="11"/>
      <c r="E35249" s="11"/>
      <c r="H35249" s="14"/>
    </row>
    <row r="35250" spans="4:8" x14ac:dyDescent="0.55000000000000004">
      <c r="D35250" s="11"/>
      <c r="E35250" s="11"/>
      <c r="H35250" s="14"/>
    </row>
    <row r="35251" spans="4:8" x14ac:dyDescent="0.55000000000000004">
      <c r="D35251" s="11"/>
      <c r="E35251" s="11"/>
      <c r="H35251" s="14"/>
    </row>
    <row r="35252" spans="4:8" x14ac:dyDescent="0.55000000000000004">
      <c r="D35252" s="11"/>
      <c r="E35252" s="11"/>
      <c r="H35252" s="14"/>
    </row>
    <row r="35253" spans="4:8" x14ac:dyDescent="0.55000000000000004">
      <c r="D35253" s="11"/>
      <c r="E35253" s="11"/>
      <c r="H35253" s="14"/>
    </row>
    <row r="35254" spans="4:8" x14ac:dyDescent="0.55000000000000004">
      <c r="D35254" s="11"/>
      <c r="E35254" s="11"/>
      <c r="H35254" s="14"/>
    </row>
    <row r="35255" spans="4:8" x14ac:dyDescent="0.55000000000000004">
      <c r="D35255" s="11"/>
      <c r="E35255" s="11"/>
      <c r="H35255" s="14"/>
    </row>
    <row r="35256" spans="4:8" x14ac:dyDescent="0.55000000000000004">
      <c r="D35256" s="11"/>
      <c r="E35256" s="11"/>
      <c r="H35256" s="14"/>
    </row>
    <row r="35257" spans="4:8" x14ac:dyDescent="0.55000000000000004">
      <c r="D35257" s="11"/>
      <c r="E35257" s="11"/>
      <c r="H35257" s="14"/>
    </row>
    <row r="35258" spans="4:8" x14ac:dyDescent="0.55000000000000004">
      <c r="D35258" s="11"/>
      <c r="E35258" s="11"/>
      <c r="H35258" s="14"/>
    </row>
    <row r="35259" spans="4:8" x14ac:dyDescent="0.55000000000000004">
      <c r="D35259" s="11"/>
      <c r="E35259" s="11"/>
      <c r="H35259" s="14"/>
    </row>
    <row r="35260" spans="4:8" x14ac:dyDescent="0.55000000000000004">
      <c r="D35260" s="11"/>
      <c r="E35260" s="11"/>
      <c r="H35260" s="14"/>
    </row>
    <row r="35261" spans="4:8" x14ac:dyDescent="0.55000000000000004">
      <c r="D35261" s="11"/>
      <c r="E35261" s="11"/>
      <c r="H35261" s="14"/>
    </row>
    <row r="35262" spans="4:8" x14ac:dyDescent="0.55000000000000004">
      <c r="D35262" s="11"/>
      <c r="E35262" s="11"/>
      <c r="H35262" s="14"/>
    </row>
    <row r="35263" spans="4:8" x14ac:dyDescent="0.55000000000000004">
      <c r="D35263" s="11"/>
      <c r="E35263" s="11"/>
      <c r="H35263" s="14"/>
    </row>
    <row r="35264" spans="4:8" x14ac:dyDescent="0.55000000000000004">
      <c r="D35264" s="11"/>
      <c r="E35264" s="11"/>
      <c r="H35264" s="14"/>
    </row>
    <row r="35265" spans="4:8" x14ac:dyDescent="0.55000000000000004">
      <c r="D35265" s="11"/>
      <c r="E35265" s="11"/>
      <c r="H35265" s="14"/>
    </row>
    <row r="35266" spans="4:8" x14ac:dyDescent="0.55000000000000004">
      <c r="D35266" s="11"/>
      <c r="E35266" s="11"/>
      <c r="H35266" s="14"/>
    </row>
    <row r="35267" spans="4:8" x14ac:dyDescent="0.55000000000000004">
      <c r="D35267" s="11"/>
      <c r="E35267" s="11"/>
      <c r="H35267" s="14"/>
    </row>
    <row r="35268" spans="4:8" x14ac:dyDescent="0.55000000000000004">
      <c r="D35268" s="11"/>
      <c r="E35268" s="11"/>
      <c r="H35268" s="14"/>
    </row>
    <row r="35269" spans="4:8" x14ac:dyDescent="0.55000000000000004">
      <c r="D35269" s="11"/>
      <c r="E35269" s="11"/>
      <c r="H35269" s="14"/>
    </row>
    <row r="35270" spans="4:8" x14ac:dyDescent="0.55000000000000004">
      <c r="D35270" s="11"/>
      <c r="E35270" s="11"/>
      <c r="H35270" s="14"/>
    </row>
    <row r="35271" spans="4:8" x14ac:dyDescent="0.55000000000000004">
      <c r="D35271" s="11"/>
      <c r="E35271" s="11"/>
      <c r="H35271" s="14"/>
    </row>
    <row r="35272" spans="4:8" x14ac:dyDescent="0.55000000000000004">
      <c r="D35272" s="11"/>
      <c r="E35272" s="11"/>
      <c r="H35272" s="14"/>
    </row>
    <row r="35273" spans="4:8" x14ac:dyDescent="0.55000000000000004">
      <c r="D35273" s="11"/>
      <c r="E35273" s="11"/>
      <c r="H35273" s="14"/>
    </row>
    <row r="35274" spans="4:8" x14ac:dyDescent="0.55000000000000004">
      <c r="D35274" s="11"/>
      <c r="E35274" s="11"/>
      <c r="H35274" s="14"/>
    </row>
    <row r="35275" spans="4:8" x14ac:dyDescent="0.55000000000000004">
      <c r="D35275" s="11"/>
      <c r="E35275" s="11"/>
      <c r="H35275" s="14"/>
    </row>
    <row r="35276" spans="4:8" x14ac:dyDescent="0.55000000000000004">
      <c r="D35276" s="11"/>
      <c r="E35276" s="11"/>
      <c r="H35276" s="14"/>
    </row>
    <row r="35277" spans="4:8" x14ac:dyDescent="0.55000000000000004">
      <c r="D35277" s="11"/>
      <c r="E35277" s="11"/>
      <c r="H35277" s="14"/>
    </row>
    <row r="35278" spans="4:8" x14ac:dyDescent="0.55000000000000004">
      <c r="D35278" s="11"/>
      <c r="E35278" s="11"/>
      <c r="H35278" s="14"/>
    </row>
    <row r="35279" spans="4:8" x14ac:dyDescent="0.55000000000000004">
      <c r="D35279" s="11"/>
      <c r="E35279" s="11"/>
      <c r="H35279" s="14"/>
    </row>
    <row r="35280" spans="4:8" x14ac:dyDescent="0.55000000000000004">
      <c r="D35280" s="11"/>
      <c r="E35280" s="11"/>
      <c r="H35280" s="14"/>
    </row>
    <row r="35281" spans="4:8" x14ac:dyDescent="0.55000000000000004">
      <c r="D35281" s="11"/>
      <c r="E35281" s="11"/>
      <c r="H35281" s="14"/>
    </row>
    <row r="35282" spans="4:8" x14ac:dyDescent="0.55000000000000004">
      <c r="D35282" s="11"/>
      <c r="E35282" s="11"/>
      <c r="H35282" s="14"/>
    </row>
    <row r="35283" spans="4:8" x14ac:dyDescent="0.55000000000000004">
      <c r="D35283" s="11"/>
      <c r="E35283" s="11"/>
      <c r="H35283" s="14"/>
    </row>
    <row r="35284" spans="4:8" x14ac:dyDescent="0.55000000000000004">
      <c r="D35284" s="11"/>
      <c r="E35284" s="11"/>
      <c r="H35284" s="14"/>
    </row>
    <row r="35285" spans="4:8" x14ac:dyDescent="0.55000000000000004">
      <c r="D35285" s="11"/>
      <c r="E35285" s="11"/>
      <c r="H35285" s="14"/>
    </row>
    <row r="35286" spans="4:8" x14ac:dyDescent="0.55000000000000004">
      <c r="D35286" s="11"/>
      <c r="E35286" s="11"/>
      <c r="H35286" s="14"/>
    </row>
    <row r="35287" spans="4:8" x14ac:dyDescent="0.55000000000000004">
      <c r="D35287" s="11"/>
      <c r="E35287" s="11"/>
      <c r="H35287" s="14"/>
    </row>
    <row r="35288" spans="4:8" x14ac:dyDescent="0.55000000000000004">
      <c r="D35288" s="11"/>
      <c r="E35288" s="11"/>
      <c r="H35288" s="14"/>
    </row>
    <row r="35289" spans="4:8" x14ac:dyDescent="0.55000000000000004">
      <c r="D35289" s="11"/>
      <c r="E35289" s="11"/>
      <c r="H35289" s="14"/>
    </row>
    <row r="35290" spans="4:8" x14ac:dyDescent="0.55000000000000004">
      <c r="D35290" s="11"/>
      <c r="E35290" s="11"/>
      <c r="H35290" s="14"/>
    </row>
    <row r="35291" spans="4:8" x14ac:dyDescent="0.55000000000000004">
      <c r="D35291" s="11"/>
      <c r="E35291" s="11"/>
      <c r="H35291" s="14"/>
    </row>
    <row r="35292" spans="4:8" x14ac:dyDescent="0.55000000000000004">
      <c r="D35292" s="11"/>
      <c r="E35292" s="11"/>
      <c r="H35292" s="14"/>
    </row>
    <row r="35293" spans="4:8" x14ac:dyDescent="0.55000000000000004">
      <c r="D35293" s="11"/>
      <c r="E35293" s="11"/>
      <c r="H35293" s="14"/>
    </row>
    <row r="35294" spans="4:8" x14ac:dyDescent="0.55000000000000004">
      <c r="D35294" s="11"/>
      <c r="E35294" s="11"/>
      <c r="H35294" s="14"/>
    </row>
    <row r="35295" spans="4:8" x14ac:dyDescent="0.55000000000000004">
      <c r="D35295" s="11"/>
      <c r="E35295" s="11"/>
      <c r="H35295" s="14"/>
    </row>
    <row r="35296" spans="4:8" x14ac:dyDescent="0.55000000000000004">
      <c r="D35296" s="11"/>
      <c r="E35296" s="11"/>
      <c r="H35296" s="14"/>
    </row>
    <row r="35297" spans="4:8" x14ac:dyDescent="0.55000000000000004">
      <c r="D35297" s="11"/>
      <c r="E35297" s="11"/>
      <c r="H35297" s="14"/>
    </row>
    <row r="35298" spans="4:8" x14ac:dyDescent="0.55000000000000004">
      <c r="D35298" s="11"/>
      <c r="E35298" s="11"/>
      <c r="H35298" s="14"/>
    </row>
    <row r="35299" spans="4:8" x14ac:dyDescent="0.55000000000000004">
      <c r="D35299" s="11"/>
      <c r="E35299" s="11"/>
      <c r="H35299" s="14"/>
    </row>
    <row r="35300" spans="4:8" x14ac:dyDescent="0.55000000000000004">
      <c r="D35300" s="11"/>
      <c r="E35300" s="11"/>
      <c r="H35300" s="14"/>
    </row>
    <row r="35301" spans="4:8" x14ac:dyDescent="0.55000000000000004">
      <c r="D35301" s="11"/>
      <c r="E35301" s="11"/>
      <c r="H35301" s="14"/>
    </row>
    <row r="35302" spans="4:8" x14ac:dyDescent="0.55000000000000004">
      <c r="D35302" s="11"/>
      <c r="E35302" s="11"/>
      <c r="H35302" s="14"/>
    </row>
    <row r="35303" spans="4:8" x14ac:dyDescent="0.55000000000000004">
      <c r="D35303" s="11"/>
      <c r="E35303" s="11"/>
      <c r="H35303" s="14"/>
    </row>
    <row r="35304" spans="4:8" x14ac:dyDescent="0.55000000000000004">
      <c r="D35304" s="11"/>
      <c r="E35304" s="11"/>
      <c r="H35304" s="14"/>
    </row>
    <row r="35305" spans="4:8" x14ac:dyDescent="0.55000000000000004">
      <c r="D35305" s="11"/>
      <c r="E35305" s="11"/>
      <c r="H35305" s="14"/>
    </row>
    <row r="35306" spans="4:8" x14ac:dyDescent="0.55000000000000004">
      <c r="D35306" s="11"/>
      <c r="E35306" s="11"/>
      <c r="H35306" s="14"/>
    </row>
    <row r="35307" spans="4:8" x14ac:dyDescent="0.55000000000000004">
      <c r="D35307" s="11"/>
      <c r="E35307" s="11"/>
      <c r="H35307" s="14"/>
    </row>
    <row r="35308" spans="4:8" x14ac:dyDescent="0.55000000000000004">
      <c r="D35308" s="11"/>
      <c r="E35308" s="11"/>
      <c r="H35308" s="14"/>
    </row>
    <row r="35309" spans="4:8" x14ac:dyDescent="0.55000000000000004">
      <c r="D35309" s="11"/>
      <c r="E35309" s="11"/>
      <c r="H35309" s="14"/>
    </row>
    <row r="35310" spans="4:8" x14ac:dyDescent="0.55000000000000004">
      <c r="D35310" s="11"/>
      <c r="E35310" s="11"/>
      <c r="H35310" s="14"/>
    </row>
    <row r="35311" spans="4:8" x14ac:dyDescent="0.55000000000000004">
      <c r="D35311" s="11"/>
      <c r="E35311" s="11"/>
      <c r="H35311" s="14"/>
    </row>
    <row r="35312" spans="4:8" x14ac:dyDescent="0.55000000000000004">
      <c r="D35312" s="11"/>
      <c r="E35312" s="11"/>
      <c r="H35312" s="14"/>
    </row>
    <row r="35313" spans="4:8" x14ac:dyDescent="0.55000000000000004">
      <c r="D35313" s="11"/>
      <c r="E35313" s="11"/>
      <c r="H35313" s="14"/>
    </row>
    <row r="35314" spans="4:8" x14ac:dyDescent="0.55000000000000004">
      <c r="D35314" s="11"/>
      <c r="E35314" s="11"/>
      <c r="H35314" s="14"/>
    </row>
    <row r="35315" spans="4:8" x14ac:dyDescent="0.55000000000000004">
      <c r="D35315" s="11"/>
      <c r="E35315" s="11"/>
      <c r="H35315" s="14"/>
    </row>
    <row r="35316" spans="4:8" x14ac:dyDescent="0.55000000000000004">
      <c r="D35316" s="11"/>
      <c r="E35316" s="11"/>
      <c r="H35316" s="14"/>
    </row>
    <row r="35317" spans="4:8" x14ac:dyDescent="0.55000000000000004">
      <c r="D35317" s="11"/>
      <c r="E35317" s="11"/>
      <c r="H35317" s="14"/>
    </row>
    <row r="35318" spans="4:8" x14ac:dyDescent="0.55000000000000004">
      <c r="D35318" s="11"/>
      <c r="E35318" s="11"/>
      <c r="H35318" s="14"/>
    </row>
    <row r="35319" spans="4:8" x14ac:dyDescent="0.55000000000000004">
      <c r="D35319" s="11"/>
      <c r="E35319" s="11"/>
      <c r="H35319" s="14"/>
    </row>
    <row r="35320" spans="4:8" x14ac:dyDescent="0.55000000000000004">
      <c r="D35320" s="11"/>
      <c r="E35320" s="11"/>
      <c r="H35320" s="14"/>
    </row>
    <row r="35321" spans="4:8" x14ac:dyDescent="0.55000000000000004">
      <c r="D35321" s="11"/>
      <c r="E35321" s="11"/>
      <c r="H35321" s="14"/>
    </row>
    <row r="35322" spans="4:8" x14ac:dyDescent="0.55000000000000004">
      <c r="D35322" s="11"/>
      <c r="E35322" s="11"/>
      <c r="H35322" s="14"/>
    </row>
    <row r="35323" spans="4:8" x14ac:dyDescent="0.55000000000000004">
      <c r="D35323" s="11"/>
      <c r="E35323" s="11"/>
      <c r="H35323" s="14"/>
    </row>
    <row r="35324" spans="4:8" x14ac:dyDescent="0.55000000000000004">
      <c r="D35324" s="11"/>
      <c r="E35324" s="11"/>
      <c r="H35324" s="14"/>
    </row>
    <row r="35325" spans="4:8" x14ac:dyDescent="0.55000000000000004">
      <c r="D35325" s="11"/>
      <c r="E35325" s="11"/>
      <c r="H35325" s="14"/>
    </row>
    <row r="35326" spans="4:8" x14ac:dyDescent="0.55000000000000004">
      <c r="D35326" s="11"/>
      <c r="E35326" s="11"/>
      <c r="H35326" s="14"/>
    </row>
    <row r="35327" spans="4:8" x14ac:dyDescent="0.55000000000000004">
      <c r="D35327" s="11"/>
      <c r="E35327" s="11"/>
      <c r="H35327" s="14"/>
    </row>
    <row r="35328" spans="4:8" x14ac:dyDescent="0.55000000000000004">
      <c r="D35328" s="11"/>
      <c r="E35328" s="11"/>
      <c r="H35328" s="14"/>
    </row>
    <row r="35329" spans="4:8" x14ac:dyDescent="0.55000000000000004">
      <c r="D35329" s="11"/>
      <c r="E35329" s="11"/>
      <c r="H35329" s="14"/>
    </row>
    <row r="35330" spans="4:8" x14ac:dyDescent="0.55000000000000004">
      <c r="D35330" s="11"/>
      <c r="E35330" s="11"/>
      <c r="H35330" s="14"/>
    </row>
    <row r="35331" spans="4:8" x14ac:dyDescent="0.55000000000000004">
      <c r="D35331" s="11"/>
      <c r="E35331" s="11"/>
      <c r="H35331" s="14"/>
    </row>
    <row r="35332" spans="4:8" x14ac:dyDescent="0.55000000000000004">
      <c r="D35332" s="11"/>
      <c r="E35332" s="11"/>
      <c r="H35332" s="14"/>
    </row>
    <row r="35333" spans="4:8" x14ac:dyDescent="0.55000000000000004">
      <c r="D35333" s="11"/>
      <c r="E35333" s="11"/>
      <c r="H35333" s="14"/>
    </row>
    <row r="35334" spans="4:8" x14ac:dyDescent="0.55000000000000004">
      <c r="D35334" s="11"/>
      <c r="E35334" s="11"/>
      <c r="H35334" s="14"/>
    </row>
    <row r="35335" spans="4:8" x14ac:dyDescent="0.55000000000000004">
      <c r="D35335" s="11"/>
      <c r="E35335" s="11"/>
      <c r="H35335" s="14"/>
    </row>
    <row r="35336" spans="4:8" x14ac:dyDescent="0.55000000000000004">
      <c r="D35336" s="11"/>
      <c r="E35336" s="11"/>
      <c r="H35336" s="14"/>
    </row>
    <row r="35337" spans="4:8" x14ac:dyDescent="0.55000000000000004">
      <c r="D35337" s="11"/>
      <c r="E35337" s="11"/>
      <c r="H35337" s="14"/>
    </row>
    <row r="35338" spans="4:8" x14ac:dyDescent="0.55000000000000004">
      <c r="D35338" s="11"/>
      <c r="E35338" s="11"/>
      <c r="H35338" s="14"/>
    </row>
    <row r="35339" spans="4:8" x14ac:dyDescent="0.55000000000000004">
      <c r="D35339" s="11"/>
      <c r="E35339" s="11"/>
      <c r="H35339" s="14"/>
    </row>
    <row r="35340" spans="4:8" x14ac:dyDescent="0.55000000000000004">
      <c r="D35340" s="11"/>
      <c r="E35340" s="11"/>
      <c r="H35340" s="14"/>
    </row>
    <row r="35341" spans="4:8" x14ac:dyDescent="0.55000000000000004">
      <c r="D35341" s="11"/>
      <c r="E35341" s="11"/>
      <c r="H35341" s="14"/>
    </row>
    <row r="35342" spans="4:8" x14ac:dyDescent="0.55000000000000004">
      <c r="D35342" s="11"/>
      <c r="E35342" s="11"/>
      <c r="H35342" s="14"/>
    </row>
    <row r="35343" spans="4:8" x14ac:dyDescent="0.55000000000000004">
      <c r="D35343" s="11"/>
      <c r="E35343" s="11"/>
      <c r="H35343" s="14"/>
    </row>
    <row r="35344" spans="4:8" x14ac:dyDescent="0.55000000000000004">
      <c r="D35344" s="11"/>
      <c r="E35344" s="11"/>
      <c r="H35344" s="14"/>
    </row>
    <row r="35345" spans="4:8" x14ac:dyDescent="0.55000000000000004">
      <c r="D35345" s="11"/>
      <c r="E35345" s="11"/>
      <c r="H35345" s="14"/>
    </row>
    <row r="35346" spans="4:8" x14ac:dyDescent="0.55000000000000004">
      <c r="D35346" s="11"/>
      <c r="E35346" s="11"/>
      <c r="H35346" s="14"/>
    </row>
    <row r="35347" spans="4:8" x14ac:dyDescent="0.55000000000000004">
      <c r="D35347" s="11"/>
      <c r="E35347" s="11"/>
      <c r="H35347" s="14"/>
    </row>
    <row r="35348" spans="4:8" x14ac:dyDescent="0.55000000000000004">
      <c r="D35348" s="11"/>
      <c r="E35348" s="11"/>
      <c r="H35348" s="14"/>
    </row>
    <row r="35349" spans="4:8" x14ac:dyDescent="0.55000000000000004">
      <c r="D35349" s="11"/>
      <c r="E35349" s="11"/>
      <c r="H35349" s="14"/>
    </row>
    <row r="35350" spans="4:8" x14ac:dyDescent="0.55000000000000004">
      <c r="D35350" s="11"/>
      <c r="E35350" s="11"/>
      <c r="H35350" s="14"/>
    </row>
    <row r="35351" spans="4:8" x14ac:dyDescent="0.55000000000000004">
      <c r="D35351" s="11"/>
      <c r="E35351" s="11"/>
      <c r="H35351" s="14"/>
    </row>
    <row r="35352" spans="4:8" x14ac:dyDescent="0.55000000000000004">
      <c r="D35352" s="11"/>
      <c r="E35352" s="11"/>
      <c r="H35352" s="14"/>
    </row>
    <row r="35353" spans="4:8" x14ac:dyDescent="0.55000000000000004">
      <c r="D35353" s="11"/>
      <c r="E35353" s="11"/>
      <c r="H35353" s="14"/>
    </row>
    <row r="35354" spans="4:8" x14ac:dyDescent="0.55000000000000004">
      <c r="D35354" s="11"/>
      <c r="E35354" s="11"/>
      <c r="H35354" s="14"/>
    </row>
    <row r="35355" spans="4:8" x14ac:dyDescent="0.55000000000000004">
      <c r="D35355" s="11"/>
      <c r="E35355" s="11"/>
      <c r="H35355" s="14"/>
    </row>
    <row r="35356" spans="4:8" x14ac:dyDescent="0.55000000000000004">
      <c r="D35356" s="11"/>
      <c r="E35356" s="11"/>
      <c r="H35356" s="14"/>
    </row>
    <row r="35357" spans="4:8" x14ac:dyDescent="0.55000000000000004">
      <c r="D35357" s="11"/>
      <c r="E35357" s="11"/>
      <c r="H35357" s="14"/>
    </row>
    <row r="35358" spans="4:8" x14ac:dyDescent="0.55000000000000004">
      <c r="D35358" s="11"/>
      <c r="E35358" s="11"/>
      <c r="H35358" s="14"/>
    </row>
    <row r="35359" spans="4:8" x14ac:dyDescent="0.55000000000000004">
      <c r="D35359" s="11"/>
      <c r="E35359" s="11"/>
      <c r="H35359" s="14"/>
    </row>
    <row r="35360" spans="4:8" x14ac:dyDescent="0.55000000000000004">
      <c r="D35360" s="11"/>
      <c r="E35360" s="11"/>
      <c r="H35360" s="14"/>
    </row>
    <row r="35361" spans="4:8" x14ac:dyDescent="0.55000000000000004">
      <c r="D35361" s="11"/>
      <c r="E35361" s="11"/>
      <c r="H35361" s="14"/>
    </row>
    <row r="35362" spans="4:8" x14ac:dyDescent="0.55000000000000004">
      <c r="D35362" s="11"/>
      <c r="E35362" s="11"/>
      <c r="H35362" s="14"/>
    </row>
    <row r="35363" spans="4:8" x14ac:dyDescent="0.55000000000000004">
      <c r="D35363" s="11"/>
      <c r="E35363" s="11"/>
      <c r="H35363" s="14"/>
    </row>
    <row r="35364" spans="4:8" x14ac:dyDescent="0.55000000000000004">
      <c r="D35364" s="11"/>
      <c r="E35364" s="11"/>
      <c r="H35364" s="14"/>
    </row>
    <row r="35365" spans="4:8" x14ac:dyDescent="0.55000000000000004">
      <c r="D35365" s="11"/>
      <c r="E35365" s="11"/>
      <c r="H35365" s="14"/>
    </row>
    <row r="35366" spans="4:8" x14ac:dyDescent="0.55000000000000004">
      <c r="D35366" s="11"/>
      <c r="E35366" s="11"/>
      <c r="H35366" s="14"/>
    </row>
    <row r="35367" spans="4:8" x14ac:dyDescent="0.55000000000000004">
      <c r="D35367" s="11"/>
      <c r="E35367" s="11"/>
      <c r="H35367" s="14"/>
    </row>
    <row r="35368" spans="4:8" x14ac:dyDescent="0.55000000000000004">
      <c r="D35368" s="11"/>
      <c r="E35368" s="11"/>
      <c r="H35368" s="14"/>
    </row>
    <row r="35369" spans="4:8" x14ac:dyDescent="0.55000000000000004">
      <c r="D35369" s="11"/>
      <c r="E35369" s="11"/>
      <c r="H35369" s="14"/>
    </row>
    <row r="35370" spans="4:8" x14ac:dyDescent="0.55000000000000004">
      <c r="D35370" s="11"/>
      <c r="E35370" s="11"/>
      <c r="H35370" s="14"/>
    </row>
    <row r="35371" spans="4:8" x14ac:dyDescent="0.55000000000000004">
      <c r="D35371" s="11"/>
      <c r="E35371" s="11"/>
      <c r="H35371" s="14"/>
    </row>
    <row r="35372" spans="4:8" x14ac:dyDescent="0.55000000000000004">
      <c r="D35372" s="11"/>
      <c r="E35372" s="11"/>
      <c r="H35372" s="14"/>
    </row>
    <row r="35373" spans="4:8" x14ac:dyDescent="0.55000000000000004">
      <c r="D35373" s="11"/>
      <c r="E35373" s="11"/>
      <c r="H35373" s="14"/>
    </row>
    <row r="35374" spans="4:8" x14ac:dyDescent="0.55000000000000004">
      <c r="D35374" s="11"/>
      <c r="E35374" s="11"/>
      <c r="H35374" s="14"/>
    </row>
    <row r="35375" spans="4:8" x14ac:dyDescent="0.55000000000000004">
      <c r="D35375" s="11"/>
      <c r="E35375" s="11"/>
      <c r="H35375" s="14"/>
    </row>
    <row r="35376" spans="4:8" x14ac:dyDescent="0.55000000000000004">
      <c r="D35376" s="11"/>
      <c r="E35376" s="11"/>
      <c r="H35376" s="14"/>
    </row>
    <row r="35377" spans="4:8" x14ac:dyDescent="0.55000000000000004">
      <c r="D35377" s="11"/>
      <c r="E35377" s="11"/>
      <c r="H35377" s="14"/>
    </row>
    <row r="35378" spans="4:8" x14ac:dyDescent="0.55000000000000004">
      <c r="D35378" s="11"/>
      <c r="E35378" s="11"/>
      <c r="H35378" s="14"/>
    </row>
    <row r="35379" spans="4:8" x14ac:dyDescent="0.55000000000000004">
      <c r="D35379" s="11"/>
      <c r="E35379" s="11"/>
      <c r="H35379" s="14"/>
    </row>
    <row r="35380" spans="4:8" x14ac:dyDescent="0.55000000000000004">
      <c r="D35380" s="11"/>
      <c r="E35380" s="11"/>
      <c r="H35380" s="14"/>
    </row>
    <row r="35381" spans="4:8" x14ac:dyDescent="0.55000000000000004">
      <c r="D35381" s="11"/>
      <c r="E35381" s="11"/>
      <c r="H35381" s="14"/>
    </row>
    <row r="35382" spans="4:8" x14ac:dyDescent="0.55000000000000004">
      <c r="D35382" s="11"/>
      <c r="E35382" s="11"/>
      <c r="H35382" s="14"/>
    </row>
    <row r="35383" spans="4:8" x14ac:dyDescent="0.55000000000000004">
      <c r="D35383" s="11"/>
      <c r="E35383" s="11"/>
      <c r="H35383" s="14"/>
    </row>
    <row r="35384" spans="4:8" x14ac:dyDescent="0.55000000000000004">
      <c r="D35384" s="11"/>
      <c r="E35384" s="11"/>
      <c r="H35384" s="14"/>
    </row>
    <row r="35385" spans="4:8" x14ac:dyDescent="0.55000000000000004">
      <c r="D35385" s="11"/>
      <c r="E35385" s="11"/>
      <c r="H35385" s="14"/>
    </row>
    <row r="35386" spans="4:8" x14ac:dyDescent="0.55000000000000004">
      <c r="D35386" s="11"/>
      <c r="E35386" s="11"/>
      <c r="H35386" s="14"/>
    </row>
    <row r="35387" spans="4:8" x14ac:dyDescent="0.55000000000000004">
      <c r="D35387" s="11"/>
      <c r="E35387" s="11"/>
      <c r="H35387" s="14"/>
    </row>
    <row r="35388" spans="4:8" x14ac:dyDescent="0.55000000000000004">
      <c r="D35388" s="11"/>
      <c r="E35388" s="11"/>
      <c r="H35388" s="14"/>
    </row>
    <row r="35389" spans="4:8" x14ac:dyDescent="0.55000000000000004">
      <c r="D35389" s="11"/>
      <c r="E35389" s="11"/>
      <c r="H35389" s="14"/>
    </row>
    <row r="35390" spans="4:8" x14ac:dyDescent="0.55000000000000004">
      <c r="D35390" s="11"/>
      <c r="E35390" s="11"/>
      <c r="H35390" s="14"/>
    </row>
    <row r="35391" spans="4:8" x14ac:dyDescent="0.55000000000000004">
      <c r="D35391" s="11"/>
      <c r="E35391" s="11"/>
      <c r="H35391" s="14"/>
    </row>
    <row r="35392" spans="4:8" x14ac:dyDescent="0.55000000000000004">
      <c r="D35392" s="11"/>
      <c r="E35392" s="11"/>
      <c r="H35392" s="14"/>
    </row>
    <row r="35393" spans="4:8" x14ac:dyDescent="0.55000000000000004">
      <c r="D35393" s="11"/>
      <c r="E35393" s="11"/>
      <c r="H35393" s="14"/>
    </row>
    <row r="35394" spans="4:8" x14ac:dyDescent="0.55000000000000004">
      <c r="D35394" s="11"/>
      <c r="E35394" s="11"/>
      <c r="H35394" s="14"/>
    </row>
    <row r="35395" spans="4:8" x14ac:dyDescent="0.55000000000000004">
      <c r="D35395" s="11"/>
      <c r="E35395" s="11"/>
      <c r="H35395" s="14"/>
    </row>
    <row r="35396" spans="4:8" x14ac:dyDescent="0.55000000000000004">
      <c r="D35396" s="11"/>
      <c r="E35396" s="11"/>
      <c r="H35396" s="14"/>
    </row>
    <row r="35397" spans="4:8" x14ac:dyDescent="0.55000000000000004">
      <c r="D35397" s="11"/>
      <c r="E35397" s="11"/>
      <c r="H35397" s="14"/>
    </row>
    <row r="35398" spans="4:8" x14ac:dyDescent="0.55000000000000004">
      <c r="D35398" s="11"/>
      <c r="E35398" s="11"/>
      <c r="H35398" s="14"/>
    </row>
    <row r="35399" spans="4:8" x14ac:dyDescent="0.55000000000000004">
      <c r="D35399" s="11"/>
      <c r="E35399" s="11"/>
      <c r="H35399" s="14"/>
    </row>
    <row r="35400" spans="4:8" x14ac:dyDescent="0.55000000000000004">
      <c r="D35400" s="11"/>
      <c r="E35400" s="11"/>
      <c r="H35400" s="14"/>
    </row>
    <row r="35401" spans="4:8" x14ac:dyDescent="0.55000000000000004">
      <c r="D35401" s="11"/>
      <c r="E35401" s="11"/>
      <c r="H35401" s="14"/>
    </row>
    <row r="35402" spans="4:8" x14ac:dyDescent="0.55000000000000004">
      <c r="D35402" s="11"/>
      <c r="E35402" s="11"/>
      <c r="H35402" s="14"/>
    </row>
    <row r="35403" spans="4:8" x14ac:dyDescent="0.55000000000000004">
      <c r="D35403" s="11"/>
      <c r="E35403" s="11"/>
      <c r="H35403" s="14"/>
    </row>
    <row r="35404" spans="4:8" x14ac:dyDescent="0.55000000000000004">
      <c r="D35404" s="11"/>
      <c r="E35404" s="11"/>
      <c r="H35404" s="14"/>
    </row>
    <row r="35405" spans="4:8" x14ac:dyDescent="0.55000000000000004">
      <c r="D35405" s="11"/>
      <c r="E35405" s="11"/>
      <c r="H35405" s="14"/>
    </row>
    <row r="35406" spans="4:8" x14ac:dyDescent="0.55000000000000004">
      <c r="D35406" s="11"/>
      <c r="E35406" s="11"/>
      <c r="H35406" s="14"/>
    </row>
    <row r="35407" spans="4:8" x14ac:dyDescent="0.55000000000000004">
      <c r="D35407" s="11"/>
      <c r="E35407" s="11"/>
      <c r="H35407" s="14"/>
    </row>
    <row r="35408" spans="4:8" x14ac:dyDescent="0.55000000000000004">
      <c r="D35408" s="11"/>
      <c r="E35408" s="11"/>
      <c r="H35408" s="14"/>
    </row>
    <row r="35409" spans="4:8" x14ac:dyDescent="0.55000000000000004">
      <c r="D35409" s="11"/>
      <c r="E35409" s="11"/>
      <c r="H35409" s="14"/>
    </row>
    <row r="35410" spans="4:8" x14ac:dyDescent="0.55000000000000004">
      <c r="D35410" s="11"/>
      <c r="E35410" s="11"/>
      <c r="H35410" s="14"/>
    </row>
    <row r="35411" spans="4:8" x14ac:dyDescent="0.55000000000000004">
      <c r="D35411" s="11"/>
      <c r="E35411" s="11"/>
      <c r="H35411" s="14"/>
    </row>
    <row r="35412" spans="4:8" x14ac:dyDescent="0.55000000000000004">
      <c r="D35412" s="11"/>
      <c r="E35412" s="11"/>
      <c r="H35412" s="14"/>
    </row>
    <row r="35413" spans="4:8" x14ac:dyDescent="0.55000000000000004">
      <c r="D35413" s="11"/>
      <c r="E35413" s="11"/>
      <c r="H35413" s="14"/>
    </row>
    <row r="35414" spans="4:8" x14ac:dyDescent="0.55000000000000004">
      <c r="D35414" s="11"/>
      <c r="E35414" s="11"/>
      <c r="H35414" s="14"/>
    </row>
    <row r="35415" spans="4:8" x14ac:dyDescent="0.55000000000000004">
      <c r="D35415" s="11"/>
      <c r="E35415" s="11"/>
      <c r="H35415" s="14"/>
    </row>
    <row r="35416" spans="4:8" x14ac:dyDescent="0.55000000000000004">
      <c r="D35416" s="11"/>
      <c r="E35416" s="11"/>
      <c r="H35416" s="14"/>
    </row>
    <row r="35417" spans="4:8" x14ac:dyDescent="0.55000000000000004">
      <c r="D35417" s="11"/>
      <c r="E35417" s="11"/>
      <c r="H35417" s="14"/>
    </row>
    <row r="35418" spans="4:8" x14ac:dyDescent="0.55000000000000004">
      <c r="D35418" s="11"/>
      <c r="E35418" s="11"/>
      <c r="H35418" s="14"/>
    </row>
    <row r="35419" spans="4:8" x14ac:dyDescent="0.55000000000000004">
      <c r="D35419" s="11"/>
      <c r="E35419" s="11"/>
      <c r="H35419" s="14"/>
    </row>
    <row r="35420" spans="4:8" x14ac:dyDescent="0.55000000000000004">
      <c r="D35420" s="11"/>
      <c r="E35420" s="11"/>
      <c r="H35420" s="14"/>
    </row>
    <row r="35421" spans="4:8" x14ac:dyDescent="0.55000000000000004">
      <c r="D35421" s="11"/>
      <c r="E35421" s="11"/>
      <c r="H35421" s="14"/>
    </row>
    <row r="35422" spans="4:8" x14ac:dyDescent="0.55000000000000004">
      <c r="D35422" s="11"/>
      <c r="E35422" s="11"/>
      <c r="H35422" s="14"/>
    </row>
    <row r="35423" spans="4:8" x14ac:dyDescent="0.55000000000000004">
      <c r="D35423" s="11"/>
      <c r="E35423" s="11"/>
      <c r="H35423" s="14"/>
    </row>
    <row r="35424" spans="4:8" x14ac:dyDescent="0.55000000000000004">
      <c r="D35424" s="11"/>
      <c r="E35424" s="11"/>
      <c r="H35424" s="14"/>
    </row>
    <row r="35425" spans="4:8" x14ac:dyDescent="0.55000000000000004">
      <c r="D35425" s="11"/>
      <c r="E35425" s="11"/>
      <c r="H35425" s="14"/>
    </row>
    <row r="35426" spans="4:8" x14ac:dyDescent="0.55000000000000004">
      <c r="D35426" s="11"/>
      <c r="E35426" s="11"/>
      <c r="H35426" s="14"/>
    </row>
    <row r="35427" spans="4:8" x14ac:dyDescent="0.55000000000000004">
      <c r="D35427" s="11"/>
      <c r="E35427" s="11"/>
      <c r="H35427" s="14"/>
    </row>
    <row r="35428" spans="4:8" x14ac:dyDescent="0.55000000000000004">
      <c r="D35428" s="11"/>
      <c r="E35428" s="11"/>
      <c r="H35428" s="14"/>
    </row>
    <row r="35429" spans="4:8" x14ac:dyDescent="0.55000000000000004">
      <c r="D35429" s="11"/>
      <c r="E35429" s="11"/>
      <c r="H35429" s="14"/>
    </row>
    <row r="35430" spans="4:8" x14ac:dyDescent="0.55000000000000004">
      <c r="D35430" s="11"/>
      <c r="E35430" s="11"/>
      <c r="H35430" s="14"/>
    </row>
    <row r="35431" spans="4:8" x14ac:dyDescent="0.55000000000000004">
      <c r="D35431" s="11"/>
      <c r="E35431" s="11"/>
      <c r="H35431" s="14"/>
    </row>
    <row r="35432" spans="4:8" x14ac:dyDescent="0.55000000000000004">
      <c r="D35432" s="11"/>
      <c r="E35432" s="11"/>
      <c r="H35432" s="14"/>
    </row>
    <row r="35433" spans="4:8" x14ac:dyDescent="0.55000000000000004">
      <c r="D35433" s="11"/>
      <c r="E35433" s="11"/>
      <c r="H35433" s="14"/>
    </row>
    <row r="35434" spans="4:8" x14ac:dyDescent="0.55000000000000004">
      <c r="D35434" s="11"/>
      <c r="E35434" s="11"/>
      <c r="H35434" s="14"/>
    </row>
    <row r="35435" spans="4:8" x14ac:dyDescent="0.55000000000000004">
      <c r="D35435" s="11"/>
      <c r="E35435" s="11"/>
      <c r="H35435" s="14"/>
    </row>
    <row r="35436" spans="4:8" x14ac:dyDescent="0.55000000000000004">
      <c r="D35436" s="11"/>
      <c r="E35436" s="11"/>
      <c r="H35436" s="14"/>
    </row>
    <row r="35437" spans="4:8" x14ac:dyDescent="0.55000000000000004">
      <c r="D35437" s="11"/>
      <c r="E35437" s="11"/>
      <c r="H35437" s="14"/>
    </row>
    <row r="35438" spans="4:8" x14ac:dyDescent="0.55000000000000004">
      <c r="D35438" s="11"/>
      <c r="E35438" s="11"/>
      <c r="H35438" s="14"/>
    </row>
    <row r="35439" spans="4:8" x14ac:dyDescent="0.55000000000000004">
      <c r="D35439" s="11"/>
      <c r="E35439" s="11"/>
      <c r="H35439" s="14"/>
    </row>
    <row r="35440" spans="4:8" x14ac:dyDescent="0.55000000000000004">
      <c r="D35440" s="11"/>
      <c r="E35440" s="11"/>
      <c r="H35440" s="14"/>
    </row>
    <row r="35441" spans="4:8" x14ac:dyDescent="0.55000000000000004">
      <c r="D35441" s="11"/>
      <c r="E35441" s="11"/>
      <c r="H35441" s="14"/>
    </row>
    <row r="35442" spans="4:8" x14ac:dyDescent="0.55000000000000004">
      <c r="D35442" s="11"/>
      <c r="E35442" s="11"/>
      <c r="H35442" s="14"/>
    </row>
    <row r="35443" spans="4:8" x14ac:dyDescent="0.55000000000000004">
      <c r="D35443" s="11"/>
      <c r="E35443" s="11"/>
      <c r="H35443" s="14"/>
    </row>
    <row r="35444" spans="4:8" x14ac:dyDescent="0.55000000000000004">
      <c r="D35444" s="11"/>
      <c r="E35444" s="11"/>
      <c r="H35444" s="14"/>
    </row>
    <row r="35445" spans="4:8" x14ac:dyDescent="0.55000000000000004">
      <c r="D35445" s="11"/>
      <c r="E35445" s="11"/>
      <c r="H35445" s="14"/>
    </row>
    <row r="35446" spans="4:8" x14ac:dyDescent="0.55000000000000004">
      <c r="D35446" s="11"/>
      <c r="E35446" s="11"/>
      <c r="H35446" s="14"/>
    </row>
    <row r="35447" spans="4:8" x14ac:dyDescent="0.55000000000000004">
      <c r="D35447" s="11"/>
      <c r="E35447" s="11"/>
      <c r="H35447" s="14"/>
    </row>
    <row r="35448" spans="4:8" x14ac:dyDescent="0.55000000000000004">
      <c r="D35448" s="11"/>
      <c r="E35448" s="11"/>
      <c r="H35448" s="14"/>
    </row>
    <row r="35449" spans="4:8" x14ac:dyDescent="0.55000000000000004">
      <c r="D35449" s="11"/>
      <c r="E35449" s="11"/>
      <c r="H35449" s="14"/>
    </row>
    <row r="35450" spans="4:8" x14ac:dyDescent="0.55000000000000004">
      <c r="D35450" s="11"/>
      <c r="E35450" s="11"/>
      <c r="H35450" s="14"/>
    </row>
    <row r="35451" spans="4:8" x14ac:dyDescent="0.55000000000000004">
      <c r="D35451" s="11"/>
      <c r="E35451" s="11"/>
      <c r="H35451" s="14"/>
    </row>
    <row r="35452" spans="4:8" x14ac:dyDescent="0.55000000000000004">
      <c r="D35452" s="11"/>
      <c r="E35452" s="11"/>
      <c r="H35452" s="14"/>
    </row>
    <row r="35453" spans="4:8" x14ac:dyDescent="0.55000000000000004">
      <c r="D35453" s="11"/>
      <c r="E35453" s="11"/>
      <c r="H35453" s="14"/>
    </row>
    <row r="35454" spans="4:8" x14ac:dyDescent="0.55000000000000004">
      <c r="D35454" s="11"/>
      <c r="E35454" s="11"/>
      <c r="H35454" s="14"/>
    </row>
    <row r="35455" spans="4:8" x14ac:dyDescent="0.55000000000000004">
      <c r="D35455" s="11"/>
      <c r="E35455" s="11"/>
      <c r="H35455" s="14"/>
    </row>
    <row r="35456" spans="4:8" x14ac:dyDescent="0.55000000000000004">
      <c r="D35456" s="11"/>
      <c r="E35456" s="11"/>
      <c r="H35456" s="14"/>
    </row>
    <row r="35457" spans="4:8" x14ac:dyDescent="0.55000000000000004">
      <c r="D35457" s="11"/>
      <c r="E35457" s="11"/>
      <c r="H35457" s="14"/>
    </row>
    <row r="35458" spans="4:8" x14ac:dyDescent="0.55000000000000004">
      <c r="D35458" s="11"/>
      <c r="E35458" s="11"/>
      <c r="H35458" s="14"/>
    </row>
    <row r="35459" spans="4:8" x14ac:dyDescent="0.55000000000000004">
      <c r="D35459" s="11"/>
      <c r="E35459" s="11"/>
      <c r="H35459" s="14"/>
    </row>
    <row r="35460" spans="4:8" x14ac:dyDescent="0.55000000000000004">
      <c r="D35460" s="11"/>
      <c r="E35460" s="11"/>
      <c r="H35460" s="14"/>
    </row>
    <row r="35461" spans="4:8" x14ac:dyDescent="0.55000000000000004">
      <c r="D35461" s="11"/>
      <c r="E35461" s="11"/>
      <c r="H35461" s="14"/>
    </row>
    <row r="35462" spans="4:8" x14ac:dyDescent="0.55000000000000004">
      <c r="D35462" s="11"/>
      <c r="E35462" s="11"/>
      <c r="H35462" s="14"/>
    </row>
    <row r="35463" spans="4:8" x14ac:dyDescent="0.55000000000000004">
      <c r="D35463" s="11"/>
      <c r="E35463" s="11"/>
      <c r="H35463" s="14"/>
    </row>
    <row r="35464" spans="4:8" x14ac:dyDescent="0.55000000000000004">
      <c r="D35464" s="11"/>
      <c r="E35464" s="11"/>
      <c r="H35464" s="14"/>
    </row>
    <row r="35465" spans="4:8" x14ac:dyDescent="0.55000000000000004">
      <c r="D35465" s="11"/>
      <c r="E35465" s="11"/>
      <c r="H35465" s="14"/>
    </row>
    <row r="35466" spans="4:8" x14ac:dyDescent="0.55000000000000004">
      <c r="D35466" s="11"/>
      <c r="E35466" s="11"/>
      <c r="H35466" s="14"/>
    </row>
    <row r="35467" spans="4:8" x14ac:dyDescent="0.55000000000000004">
      <c r="D35467" s="11"/>
      <c r="E35467" s="11"/>
      <c r="H35467" s="14"/>
    </row>
    <row r="35468" spans="4:8" x14ac:dyDescent="0.55000000000000004">
      <c r="D35468" s="11"/>
      <c r="E35468" s="11"/>
      <c r="H35468" s="14"/>
    </row>
    <row r="35469" spans="4:8" x14ac:dyDescent="0.55000000000000004">
      <c r="D35469" s="11"/>
      <c r="E35469" s="11"/>
      <c r="H35469" s="14"/>
    </row>
    <row r="35470" spans="4:8" x14ac:dyDescent="0.55000000000000004">
      <c r="D35470" s="11"/>
      <c r="E35470" s="11"/>
      <c r="H35470" s="14"/>
    </row>
    <row r="35471" spans="4:8" x14ac:dyDescent="0.55000000000000004">
      <c r="D35471" s="11"/>
      <c r="E35471" s="11"/>
      <c r="H35471" s="14"/>
    </row>
    <row r="35472" spans="4:8" x14ac:dyDescent="0.55000000000000004">
      <c r="D35472" s="11"/>
      <c r="E35472" s="11"/>
      <c r="H35472" s="14"/>
    </row>
    <row r="35473" spans="4:8" x14ac:dyDescent="0.55000000000000004">
      <c r="D35473" s="11"/>
      <c r="E35473" s="11"/>
      <c r="H35473" s="14"/>
    </row>
    <row r="35474" spans="4:8" x14ac:dyDescent="0.55000000000000004">
      <c r="D35474" s="11"/>
      <c r="E35474" s="11"/>
      <c r="H35474" s="14"/>
    </row>
    <row r="35475" spans="4:8" x14ac:dyDescent="0.55000000000000004">
      <c r="D35475" s="11"/>
      <c r="E35475" s="11"/>
      <c r="H35475" s="14"/>
    </row>
    <row r="35476" spans="4:8" x14ac:dyDescent="0.55000000000000004">
      <c r="D35476" s="11"/>
      <c r="E35476" s="11"/>
      <c r="H35476" s="14"/>
    </row>
    <row r="35477" spans="4:8" x14ac:dyDescent="0.55000000000000004">
      <c r="D35477" s="11"/>
      <c r="E35477" s="11"/>
      <c r="H35477" s="14"/>
    </row>
    <row r="35478" spans="4:8" x14ac:dyDescent="0.55000000000000004">
      <c r="D35478" s="11"/>
      <c r="E35478" s="11"/>
      <c r="H35478" s="14"/>
    </row>
    <row r="35479" spans="4:8" x14ac:dyDescent="0.55000000000000004">
      <c r="D35479" s="11"/>
      <c r="E35479" s="11"/>
      <c r="H35479" s="14"/>
    </row>
    <row r="35480" spans="4:8" x14ac:dyDescent="0.55000000000000004">
      <c r="D35480" s="11"/>
      <c r="E35480" s="11"/>
      <c r="H35480" s="14"/>
    </row>
    <row r="35481" spans="4:8" x14ac:dyDescent="0.55000000000000004">
      <c r="D35481" s="11"/>
      <c r="E35481" s="11"/>
      <c r="H35481" s="14"/>
    </row>
    <row r="35482" spans="4:8" x14ac:dyDescent="0.55000000000000004">
      <c r="D35482" s="11"/>
      <c r="E35482" s="11"/>
      <c r="H35482" s="14"/>
    </row>
    <row r="35483" spans="4:8" x14ac:dyDescent="0.55000000000000004">
      <c r="D35483" s="11"/>
      <c r="E35483" s="11"/>
      <c r="H35483" s="14"/>
    </row>
    <row r="35484" spans="4:8" x14ac:dyDescent="0.55000000000000004">
      <c r="D35484" s="11"/>
      <c r="E35484" s="11"/>
      <c r="H35484" s="14"/>
    </row>
    <row r="35485" spans="4:8" x14ac:dyDescent="0.55000000000000004">
      <c r="D35485" s="11"/>
      <c r="E35485" s="11"/>
      <c r="H35485" s="14"/>
    </row>
    <row r="35486" spans="4:8" x14ac:dyDescent="0.55000000000000004">
      <c r="D35486" s="11"/>
      <c r="E35486" s="11"/>
      <c r="H35486" s="14"/>
    </row>
    <row r="35487" spans="4:8" x14ac:dyDescent="0.55000000000000004">
      <c r="D35487" s="11"/>
      <c r="E35487" s="11"/>
      <c r="H35487" s="14"/>
    </row>
    <row r="35488" spans="4:8" x14ac:dyDescent="0.55000000000000004">
      <c r="D35488" s="11"/>
      <c r="E35488" s="11"/>
      <c r="H35488" s="14"/>
    </row>
    <row r="35489" spans="4:8" x14ac:dyDescent="0.55000000000000004">
      <c r="D35489" s="11"/>
      <c r="E35489" s="11"/>
      <c r="H35489" s="14"/>
    </row>
    <row r="35490" spans="4:8" x14ac:dyDescent="0.55000000000000004">
      <c r="D35490" s="11"/>
      <c r="E35490" s="11"/>
      <c r="H35490" s="14"/>
    </row>
    <row r="35491" spans="4:8" x14ac:dyDescent="0.55000000000000004">
      <c r="D35491" s="11"/>
      <c r="E35491" s="11"/>
      <c r="H35491" s="14"/>
    </row>
    <row r="35492" spans="4:8" x14ac:dyDescent="0.55000000000000004">
      <c r="D35492" s="11"/>
      <c r="E35492" s="11"/>
      <c r="H35492" s="14"/>
    </row>
    <row r="35493" spans="4:8" x14ac:dyDescent="0.55000000000000004">
      <c r="D35493" s="11"/>
      <c r="E35493" s="11"/>
      <c r="H35493" s="14"/>
    </row>
    <row r="35494" spans="4:8" x14ac:dyDescent="0.55000000000000004">
      <c r="D35494" s="11"/>
      <c r="E35494" s="11"/>
      <c r="H35494" s="14"/>
    </row>
    <row r="35495" spans="4:8" x14ac:dyDescent="0.55000000000000004">
      <c r="D35495" s="11"/>
      <c r="E35495" s="11"/>
      <c r="H35495" s="14"/>
    </row>
    <row r="35496" spans="4:8" x14ac:dyDescent="0.55000000000000004">
      <c r="D35496" s="11"/>
      <c r="E35496" s="11"/>
      <c r="H35496" s="14"/>
    </row>
    <row r="35497" spans="4:8" x14ac:dyDescent="0.55000000000000004">
      <c r="D35497" s="11"/>
      <c r="E35497" s="11"/>
      <c r="H35497" s="14"/>
    </row>
    <row r="35498" spans="4:8" x14ac:dyDescent="0.55000000000000004">
      <c r="D35498" s="11"/>
      <c r="E35498" s="11"/>
      <c r="H35498" s="14"/>
    </row>
    <row r="35499" spans="4:8" x14ac:dyDescent="0.55000000000000004">
      <c r="D35499" s="11"/>
      <c r="E35499" s="11"/>
      <c r="H35499" s="14"/>
    </row>
    <row r="35500" spans="4:8" x14ac:dyDescent="0.55000000000000004">
      <c r="D35500" s="11"/>
      <c r="E35500" s="11"/>
      <c r="H35500" s="14"/>
    </row>
    <row r="35501" spans="4:8" x14ac:dyDescent="0.55000000000000004">
      <c r="D35501" s="11"/>
      <c r="E35501" s="11"/>
      <c r="H35501" s="14"/>
    </row>
    <row r="35502" spans="4:8" x14ac:dyDescent="0.55000000000000004">
      <c r="D35502" s="11"/>
      <c r="E35502" s="11"/>
      <c r="H35502" s="14"/>
    </row>
    <row r="35503" spans="4:8" x14ac:dyDescent="0.55000000000000004">
      <c r="D35503" s="11"/>
      <c r="E35503" s="11"/>
      <c r="H35503" s="14"/>
    </row>
    <row r="35504" spans="4:8" x14ac:dyDescent="0.55000000000000004">
      <c r="D35504" s="11"/>
      <c r="E35504" s="11"/>
      <c r="H35504" s="14"/>
    </row>
    <row r="35505" spans="4:8" x14ac:dyDescent="0.55000000000000004">
      <c r="D35505" s="11"/>
      <c r="E35505" s="11"/>
      <c r="H35505" s="14"/>
    </row>
    <row r="35506" spans="4:8" x14ac:dyDescent="0.55000000000000004">
      <c r="D35506" s="11"/>
      <c r="E35506" s="11"/>
      <c r="H35506" s="14"/>
    </row>
    <row r="35507" spans="4:8" x14ac:dyDescent="0.55000000000000004">
      <c r="D35507" s="11"/>
      <c r="E35507" s="11"/>
      <c r="H35507" s="14"/>
    </row>
    <row r="35508" spans="4:8" x14ac:dyDescent="0.55000000000000004">
      <c r="D35508" s="11"/>
      <c r="E35508" s="11"/>
      <c r="H35508" s="14"/>
    </row>
    <row r="35509" spans="4:8" x14ac:dyDescent="0.55000000000000004">
      <c r="D35509" s="11"/>
      <c r="E35509" s="11"/>
      <c r="H35509" s="14"/>
    </row>
    <row r="35510" spans="4:8" x14ac:dyDescent="0.55000000000000004">
      <c r="D35510" s="11"/>
      <c r="E35510" s="11"/>
      <c r="H35510" s="14"/>
    </row>
    <row r="35511" spans="4:8" x14ac:dyDescent="0.55000000000000004">
      <c r="D35511" s="11"/>
      <c r="E35511" s="11"/>
      <c r="H35511" s="14"/>
    </row>
    <row r="35512" spans="4:8" x14ac:dyDescent="0.55000000000000004">
      <c r="D35512" s="11"/>
      <c r="E35512" s="11"/>
      <c r="H35512" s="14"/>
    </row>
    <row r="35513" spans="4:8" x14ac:dyDescent="0.55000000000000004">
      <c r="D35513" s="11"/>
      <c r="E35513" s="11"/>
      <c r="H35513" s="14"/>
    </row>
    <row r="35514" spans="4:8" x14ac:dyDescent="0.55000000000000004">
      <c r="D35514" s="11"/>
      <c r="E35514" s="11"/>
      <c r="H35514" s="14"/>
    </row>
    <row r="35515" spans="4:8" x14ac:dyDescent="0.55000000000000004">
      <c r="D35515" s="11"/>
      <c r="E35515" s="11"/>
      <c r="H35515" s="14"/>
    </row>
    <row r="35516" spans="4:8" x14ac:dyDescent="0.55000000000000004">
      <c r="D35516" s="11"/>
      <c r="E35516" s="11"/>
      <c r="H35516" s="14"/>
    </row>
    <row r="35517" spans="4:8" x14ac:dyDescent="0.55000000000000004">
      <c r="D35517" s="11"/>
      <c r="E35517" s="11"/>
      <c r="H35517" s="14"/>
    </row>
    <row r="35518" spans="4:8" x14ac:dyDescent="0.55000000000000004">
      <c r="D35518" s="11"/>
      <c r="E35518" s="11"/>
      <c r="H35518" s="14"/>
    </row>
    <row r="35519" spans="4:8" x14ac:dyDescent="0.55000000000000004">
      <c r="D35519" s="11"/>
      <c r="E35519" s="11"/>
      <c r="H35519" s="14"/>
    </row>
    <row r="35520" spans="4:8" x14ac:dyDescent="0.55000000000000004">
      <c r="D35520" s="11"/>
      <c r="E35520" s="11"/>
      <c r="H35520" s="14"/>
    </row>
    <row r="35521" spans="4:8" x14ac:dyDescent="0.55000000000000004">
      <c r="D35521" s="11"/>
      <c r="E35521" s="11"/>
      <c r="H35521" s="14"/>
    </row>
    <row r="35522" spans="4:8" x14ac:dyDescent="0.55000000000000004">
      <c r="D35522" s="11"/>
      <c r="E35522" s="11"/>
      <c r="H35522" s="14"/>
    </row>
    <row r="35523" spans="4:8" x14ac:dyDescent="0.55000000000000004">
      <c r="D35523" s="11"/>
      <c r="E35523" s="11"/>
      <c r="H35523" s="14"/>
    </row>
    <row r="35524" spans="4:8" x14ac:dyDescent="0.55000000000000004">
      <c r="D35524" s="11"/>
      <c r="E35524" s="11"/>
      <c r="H35524" s="14"/>
    </row>
    <row r="35525" spans="4:8" x14ac:dyDescent="0.55000000000000004">
      <c r="D35525" s="11"/>
      <c r="E35525" s="11"/>
      <c r="H35525" s="14"/>
    </row>
    <row r="35526" spans="4:8" x14ac:dyDescent="0.55000000000000004">
      <c r="D35526" s="11"/>
      <c r="E35526" s="11"/>
      <c r="H35526" s="14"/>
    </row>
    <row r="35527" spans="4:8" x14ac:dyDescent="0.55000000000000004">
      <c r="D35527" s="11"/>
      <c r="E35527" s="11"/>
      <c r="H35527" s="14"/>
    </row>
    <row r="35528" spans="4:8" x14ac:dyDescent="0.55000000000000004">
      <c r="D35528" s="11"/>
      <c r="E35528" s="11"/>
      <c r="H35528" s="14"/>
    </row>
    <row r="35529" spans="4:8" x14ac:dyDescent="0.55000000000000004">
      <c r="D35529" s="11"/>
      <c r="E35529" s="11"/>
      <c r="H35529" s="14"/>
    </row>
    <row r="35530" spans="4:8" x14ac:dyDescent="0.55000000000000004">
      <c r="D35530" s="11"/>
      <c r="E35530" s="11"/>
      <c r="H35530" s="14"/>
    </row>
    <row r="35531" spans="4:8" x14ac:dyDescent="0.55000000000000004">
      <c r="D35531" s="11"/>
      <c r="E35531" s="11"/>
      <c r="H35531" s="14"/>
    </row>
    <row r="35532" spans="4:8" x14ac:dyDescent="0.55000000000000004">
      <c r="D35532" s="11"/>
      <c r="E35532" s="11"/>
      <c r="H35532" s="14"/>
    </row>
    <row r="35533" spans="4:8" x14ac:dyDescent="0.55000000000000004">
      <c r="D35533" s="11"/>
      <c r="E35533" s="11"/>
      <c r="H35533" s="14"/>
    </row>
    <row r="35534" spans="4:8" x14ac:dyDescent="0.55000000000000004">
      <c r="D35534" s="11"/>
      <c r="E35534" s="11"/>
      <c r="H35534" s="14"/>
    </row>
    <row r="35535" spans="4:8" x14ac:dyDescent="0.55000000000000004">
      <c r="D35535" s="11"/>
      <c r="E35535" s="11"/>
      <c r="H35535" s="14"/>
    </row>
    <row r="35536" spans="4:8" x14ac:dyDescent="0.55000000000000004">
      <c r="D35536" s="11"/>
      <c r="E35536" s="11"/>
      <c r="H35536" s="14"/>
    </row>
    <row r="35537" spans="4:8" x14ac:dyDescent="0.55000000000000004">
      <c r="D35537" s="11"/>
      <c r="E35537" s="11"/>
      <c r="H35537" s="14"/>
    </row>
    <row r="35538" spans="4:8" x14ac:dyDescent="0.55000000000000004">
      <c r="D35538" s="11"/>
      <c r="E35538" s="11"/>
      <c r="H35538" s="14"/>
    </row>
    <row r="35539" spans="4:8" x14ac:dyDescent="0.55000000000000004">
      <c r="D35539" s="11"/>
      <c r="E35539" s="11"/>
      <c r="H35539" s="14"/>
    </row>
    <row r="35540" spans="4:8" x14ac:dyDescent="0.55000000000000004">
      <c r="D35540" s="11"/>
      <c r="E35540" s="11"/>
      <c r="H35540" s="14"/>
    </row>
    <row r="35541" spans="4:8" x14ac:dyDescent="0.55000000000000004">
      <c r="D35541" s="11"/>
      <c r="E35541" s="11"/>
      <c r="H35541" s="14"/>
    </row>
    <row r="35542" spans="4:8" x14ac:dyDescent="0.55000000000000004">
      <c r="D35542" s="11"/>
      <c r="E35542" s="11"/>
      <c r="H35542" s="14"/>
    </row>
    <row r="35543" spans="4:8" x14ac:dyDescent="0.55000000000000004">
      <c r="D35543" s="11"/>
      <c r="E35543" s="11"/>
      <c r="H35543" s="14"/>
    </row>
    <row r="35544" spans="4:8" x14ac:dyDescent="0.55000000000000004">
      <c r="D35544" s="11"/>
      <c r="E35544" s="11"/>
      <c r="H35544" s="14"/>
    </row>
    <row r="35545" spans="4:8" x14ac:dyDescent="0.55000000000000004">
      <c r="D35545" s="11"/>
      <c r="E35545" s="11"/>
      <c r="H35545" s="14"/>
    </row>
    <row r="35546" spans="4:8" x14ac:dyDescent="0.55000000000000004">
      <c r="D35546" s="11"/>
      <c r="E35546" s="11"/>
      <c r="H35546" s="14"/>
    </row>
    <row r="35547" spans="4:8" x14ac:dyDescent="0.55000000000000004">
      <c r="D35547" s="11"/>
      <c r="E35547" s="11"/>
      <c r="H35547" s="14"/>
    </row>
    <row r="35548" spans="4:8" x14ac:dyDescent="0.55000000000000004">
      <c r="D35548" s="11"/>
      <c r="E35548" s="11"/>
      <c r="H35548" s="14"/>
    </row>
    <row r="35549" spans="4:8" x14ac:dyDescent="0.55000000000000004">
      <c r="D35549" s="11"/>
      <c r="E35549" s="11"/>
      <c r="H35549" s="14"/>
    </row>
    <row r="35550" spans="4:8" x14ac:dyDescent="0.55000000000000004">
      <c r="D35550" s="11"/>
      <c r="E35550" s="11"/>
      <c r="H35550" s="14"/>
    </row>
    <row r="35551" spans="4:8" x14ac:dyDescent="0.55000000000000004">
      <c r="D35551" s="11"/>
      <c r="E35551" s="11"/>
      <c r="H35551" s="14"/>
    </row>
    <row r="35552" spans="4:8" x14ac:dyDescent="0.55000000000000004">
      <c r="D35552" s="11"/>
      <c r="E35552" s="11"/>
      <c r="H35552" s="14"/>
    </row>
    <row r="35553" spans="4:8" x14ac:dyDescent="0.55000000000000004">
      <c r="D35553" s="11"/>
      <c r="E35553" s="11"/>
      <c r="H35553" s="14"/>
    </row>
    <row r="35554" spans="4:8" x14ac:dyDescent="0.55000000000000004">
      <c r="D35554" s="11"/>
      <c r="E35554" s="11"/>
      <c r="H35554" s="14"/>
    </row>
    <row r="35555" spans="4:8" x14ac:dyDescent="0.55000000000000004">
      <c r="D35555" s="11"/>
      <c r="E35555" s="11"/>
      <c r="H35555" s="14"/>
    </row>
    <row r="35556" spans="4:8" x14ac:dyDescent="0.55000000000000004">
      <c r="D35556" s="11"/>
      <c r="E35556" s="11"/>
      <c r="H35556" s="14"/>
    </row>
    <row r="35557" spans="4:8" x14ac:dyDescent="0.55000000000000004">
      <c r="D35557" s="11"/>
      <c r="E35557" s="11"/>
      <c r="H35557" s="14"/>
    </row>
    <row r="35558" spans="4:8" x14ac:dyDescent="0.55000000000000004">
      <c r="D35558" s="11"/>
      <c r="E35558" s="11"/>
      <c r="H35558" s="14"/>
    </row>
    <row r="35559" spans="4:8" x14ac:dyDescent="0.55000000000000004">
      <c r="D35559" s="11"/>
      <c r="E35559" s="11"/>
      <c r="H35559" s="14"/>
    </row>
    <row r="35560" spans="4:8" x14ac:dyDescent="0.55000000000000004">
      <c r="D35560" s="11"/>
      <c r="E35560" s="11"/>
      <c r="H35560" s="14"/>
    </row>
    <row r="35561" spans="4:8" x14ac:dyDescent="0.55000000000000004">
      <c r="D35561" s="11"/>
      <c r="E35561" s="11"/>
      <c r="H35561" s="14"/>
    </row>
    <row r="35562" spans="4:8" x14ac:dyDescent="0.55000000000000004">
      <c r="D35562" s="11"/>
      <c r="E35562" s="11"/>
      <c r="H35562" s="14"/>
    </row>
    <row r="35563" spans="4:8" x14ac:dyDescent="0.55000000000000004">
      <c r="D35563" s="11"/>
      <c r="E35563" s="11"/>
      <c r="H35563" s="14"/>
    </row>
    <row r="35564" spans="4:8" x14ac:dyDescent="0.55000000000000004">
      <c r="D35564" s="11"/>
      <c r="E35564" s="11"/>
      <c r="H35564" s="14"/>
    </row>
    <row r="35565" spans="4:8" x14ac:dyDescent="0.55000000000000004">
      <c r="D35565" s="11"/>
      <c r="E35565" s="11"/>
      <c r="H35565" s="14"/>
    </row>
    <row r="35566" spans="4:8" x14ac:dyDescent="0.55000000000000004">
      <c r="D35566" s="11"/>
      <c r="E35566" s="11"/>
      <c r="H35566" s="14"/>
    </row>
    <row r="35567" spans="4:8" x14ac:dyDescent="0.55000000000000004">
      <c r="D35567" s="11"/>
      <c r="E35567" s="11"/>
      <c r="H35567" s="14"/>
    </row>
    <row r="35568" spans="4:8" x14ac:dyDescent="0.55000000000000004">
      <c r="D35568" s="11"/>
      <c r="E35568" s="11"/>
      <c r="H35568" s="14"/>
    </row>
    <row r="35569" spans="4:8" x14ac:dyDescent="0.55000000000000004">
      <c r="D35569" s="11"/>
      <c r="E35569" s="11"/>
      <c r="H35569" s="14"/>
    </row>
    <row r="35570" spans="4:8" x14ac:dyDescent="0.55000000000000004">
      <c r="D35570" s="11"/>
      <c r="E35570" s="11"/>
      <c r="H35570" s="14"/>
    </row>
    <row r="35571" spans="4:8" x14ac:dyDescent="0.55000000000000004">
      <c r="D35571" s="11"/>
      <c r="E35571" s="11"/>
      <c r="H35571" s="14"/>
    </row>
    <row r="35572" spans="4:8" x14ac:dyDescent="0.55000000000000004">
      <c r="D35572" s="11"/>
      <c r="E35572" s="11"/>
      <c r="H35572" s="14"/>
    </row>
    <row r="35573" spans="4:8" x14ac:dyDescent="0.55000000000000004">
      <c r="D35573" s="11"/>
      <c r="E35573" s="11"/>
      <c r="H35573" s="14"/>
    </row>
    <row r="35574" spans="4:8" x14ac:dyDescent="0.55000000000000004">
      <c r="D35574" s="11"/>
      <c r="E35574" s="11"/>
      <c r="H35574" s="14"/>
    </row>
    <row r="35575" spans="4:8" x14ac:dyDescent="0.55000000000000004">
      <c r="D35575" s="11"/>
      <c r="E35575" s="11"/>
      <c r="H35575" s="14"/>
    </row>
    <row r="35576" spans="4:8" x14ac:dyDescent="0.55000000000000004">
      <c r="D35576" s="11"/>
      <c r="E35576" s="11"/>
      <c r="H35576" s="14"/>
    </row>
    <row r="35577" spans="4:8" x14ac:dyDescent="0.55000000000000004">
      <c r="D35577" s="11"/>
      <c r="E35577" s="11"/>
      <c r="H35577" s="14"/>
    </row>
    <row r="35578" spans="4:8" x14ac:dyDescent="0.55000000000000004">
      <c r="D35578" s="11"/>
      <c r="E35578" s="11"/>
      <c r="H35578" s="14"/>
    </row>
    <row r="35579" spans="4:8" x14ac:dyDescent="0.55000000000000004">
      <c r="D35579" s="11"/>
      <c r="E35579" s="11"/>
      <c r="H35579" s="14"/>
    </row>
    <row r="35580" spans="4:8" x14ac:dyDescent="0.55000000000000004">
      <c r="D35580" s="11"/>
      <c r="E35580" s="11"/>
      <c r="H35580" s="14"/>
    </row>
    <row r="35581" spans="4:8" x14ac:dyDescent="0.55000000000000004">
      <c r="D35581" s="11"/>
      <c r="E35581" s="11"/>
      <c r="H35581" s="14"/>
    </row>
    <row r="35582" spans="4:8" x14ac:dyDescent="0.55000000000000004">
      <c r="D35582" s="11"/>
      <c r="E35582" s="11"/>
      <c r="H35582" s="14"/>
    </row>
    <row r="35583" spans="4:8" x14ac:dyDescent="0.55000000000000004">
      <c r="D35583" s="11"/>
      <c r="E35583" s="11"/>
      <c r="H35583" s="14"/>
    </row>
    <row r="35584" spans="4:8" x14ac:dyDescent="0.55000000000000004">
      <c r="D35584" s="11"/>
      <c r="E35584" s="11"/>
      <c r="H35584" s="14"/>
    </row>
    <row r="35585" spans="4:8" x14ac:dyDescent="0.55000000000000004">
      <c r="D35585" s="11"/>
      <c r="E35585" s="11"/>
      <c r="H35585" s="14"/>
    </row>
    <row r="35586" spans="4:8" x14ac:dyDescent="0.55000000000000004">
      <c r="D35586" s="11"/>
      <c r="E35586" s="11"/>
      <c r="H35586" s="14"/>
    </row>
    <row r="35587" spans="4:8" x14ac:dyDescent="0.55000000000000004">
      <c r="D35587" s="11"/>
      <c r="E35587" s="11"/>
      <c r="H35587" s="14"/>
    </row>
    <row r="35588" spans="4:8" x14ac:dyDescent="0.55000000000000004">
      <c r="D35588" s="11"/>
      <c r="E35588" s="11"/>
      <c r="H35588" s="14"/>
    </row>
    <row r="35589" spans="4:8" x14ac:dyDescent="0.55000000000000004">
      <c r="D35589" s="11"/>
      <c r="E35589" s="11"/>
      <c r="H35589" s="14"/>
    </row>
    <row r="35590" spans="4:8" x14ac:dyDescent="0.55000000000000004">
      <c r="D35590" s="11"/>
      <c r="E35590" s="11"/>
      <c r="H35590" s="14"/>
    </row>
    <row r="35591" spans="4:8" x14ac:dyDescent="0.55000000000000004">
      <c r="D35591" s="11"/>
      <c r="E35591" s="11"/>
      <c r="H35591" s="14"/>
    </row>
    <row r="35592" spans="4:8" x14ac:dyDescent="0.55000000000000004">
      <c r="D35592" s="11"/>
      <c r="E35592" s="11"/>
      <c r="H35592" s="14"/>
    </row>
    <row r="35593" spans="4:8" x14ac:dyDescent="0.55000000000000004">
      <c r="D35593" s="11"/>
      <c r="E35593" s="11"/>
      <c r="H35593" s="14"/>
    </row>
    <row r="35594" spans="4:8" x14ac:dyDescent="0.55000000000000004">
      <c r="D35594" s="11"/>
      <c r="E35594" s="11"/>
      <c r="H35594" s="14"/>
    </row>
    <row r="35595" spans="4:8" x14ac:dyDescent="0.55000000000000004">
      <c r="D35595" s="11"/>
      <c r="E35595" s="11"/>
      <c r="H35595" s="14"/>
    </row>
    <row r="35596" spans="4:8" x14ac:dyDescent="0.55000000000000004">
      <c r="D35596" s="11"/>
      <c r="E35596" s="11"/>
      <c r="H35596" s="14"/>
    </row>
    <row r="35597" spans="4:8" x14ac:dyDescent="0.55000000000000004">
      <c r="D35597" s="11"/>
      <c r="E35597" s="11"/>
      <c r="H35597" s="14"/>
    </row>
    <row r="35598" spans="4:8" x14ac:dyDescent="0.55000000000000004">
      <c r="D35598" s="11"/>
      <c r="E35598" s="11"/>
      <c r="H35598" s="14"/>
    </row>
    <row r="35599" spans="4:8" x14ac:dyDescent="0.55000000000000004">
      <c r="D35599" s="11"/>
      <c r="E35599" s="11"/>
      <c r="H35599" s="14"/>
    </row>
    <row r="35600" spans="4:8" x14ac:dyDescent="0.55000000000000004">
      <c r="D35600" s="11"/>
      <c r="E35600" s="11"/>
      <c r="H35600" s="14"/>
    </row>
    <row r="35601" spans="4:8" x14ac:dyDescent="0.55000000000000004">
      <c r="D35601" s="11"/>
      <c r="E35601" s="11"/>
      <c r="H35601" s="14"/>
    </row>
    <row r="35602" spans="4:8" x14ac:dyDescent="0.55000000000000004">
      <c r="D35602" s="11"/>
      <c r="E35602" s="11"/>
      <c r="H35602" s="14"/>
    </row>
    <row r="35603" spans="4:8" x14ac:dyDescent="0.55000000000000004">
      <c r="D35603" s="11"/>
      <c r="E35603" s="11"/>
      <c r="H35603" s="14"/>
    </row>
    <row r="35604" spans="4:8" x14ac:dyDescent="0.55000000000000004">
      <c r="D35604" s="11"/>
      <c r="E35604" s="11"/>
      <c r="H35604" s="14"/>
    </row>
    <row r="35605" spans="4:8" x14ac:dyDescent="0.55000000000000004">
      <c r="D35605" s="11"/>
      <c r="E35605" s="11"/>
      <c r="H35605" s="14"/>
    </row>
    <row r="35606" spans="4:8" x14ac:dyDescent="0.55000000000000004">
      <c r="D35606" s="11"/>
      <c r="E35606" s="11"/>
      <c r="H35606" s="14"/>
    </row>
    <row r="35607" spans="4:8" x14ac:dyDescent="0.55000000000000004">
      <c r="D35607" s="11"/>
      <c r="E35607" s="11"/>
      <c r="H35607" s="14"/>
    </row>
    <row r="35608" spans="4:8" x14ac:dyDescent="0.55000000000000004">
      <c r="D35608" s="11"/>
      <c r="E35608" s="11"/>
      <c r="H35608" s="14"/>
    </row>
    <row r="35609" spans="4:8" x14ac:dyDescent="0.55000000000000004">
      <c r="D35609" s="11"/>
      <c r="E35609" s="11"/>
      <c r="H35609" s="14"/>
    </row>
    <row r="35610" spans="4:8" x14ac:dyDescent="0.55000000000000004">
      <c r="D35610" s="11"/>
      <c r="E35610" s="11"/>
      <c r="H35610" s="14"/>
    </row>
    <row r="35611" spans="4:8" x14ac:dyDescent="0.55000000000000004">
      <c r="D35611" s="11"/>
      <c r="E35611" s="11"/>
      <c r="H35611" s="14"/>
    </row>
    <row r="35612" spans="4:8" x14ac:dyDescent="0.55000000000000004">
      <c r="D35612" s="11"/>
      <c r="E35612" s="11"/>
      <c r="H35612" s="14"/>
    </row>
    <row r="35613" spans="4:8" x14ac:dyDescent="0.55000000000000004">
      <c r="D35613" s="11"/>
      <c r="E35613" s="11"/>
      <c r="H35613" s="14"/>
    </row>
    <row r="35614" spans="4:8" x14ac:dyDescent="0.55000000000000004">
      <c r="D35614" s="11"/>
      <c r="E35614" s="11"/>
      <c r="H35614" s="14"/>
    </row>
    <row r="35615" spans="4:8" x14ac:dyDescent="0.55000000000000004">
      <c r="D35615" s="11"/>
      <c r="E35615" s="11"/>
      <c r="H35615" s="14"/>
    </row>
    <row r="35616" spans="4:8" x14ac:dyDescent="0.55000000000000004">
      <c r="D35616" s="11"/>
      <c r="E35616" s="11"/>
      <c r="H35616" s="14"/>
    </row>
    <row r="35617" spans="4:8" x14ac:dyDescent="0.55000000000000004">
      <c r="D35617" s="11"/>
      <c r="E35617" s="11"/>
      <c r="H35617" s="14"/>
    </row>
    <row r="35618" spans="4:8" x14ac:dyDescent="0.55000000000000004">
      <c r="D35618" s="11"/>
      <c r="E35618" s="11"/>
      <c r="H35618" s="14"/>
    </row>
    <row r="35619" spans="4:8" x14ac:dyDescent="0.55000000000000004">
      <c r="D35619" s="11"/>
      <c r="E35619" s="11"/>
      <c r="H35619" s="14"/>
    </row>
    <row r="35620" spans="4:8" x14ac:dyDescent="0.55000000000000004">
      <c r="D35620" s="11"/>
      <c r="E35620" s="11"/>
      <c r="H35620" s="14"/>
    </row>
    <row r="35621" spans="4:8" x14ac:dyDescent="0.55000000000000004">
      <c r="D35621" s="11"/>
      <c r="E35621" s="11"/>
      <c r="H35621" s="14"/>
    </row>
    <row r="35622" spans="4:8" x14ac:dyDescent="0.55000000000000004">
      <c r="D35622" s="11"/>
      <c r="E35622" s="11"/>
      <c r="H35622" s="14"/>
    </row>
    <row r="35623" spans="4:8" x14ac:dyDescent="0.55000000000000004">
      <c r="D35623" s="11"/>
      <c r="E35623" s="11"/>
      <c r="H35623" s="14"/>
    </row>
    <row r="35624" spans="4:8" x14ac:dyDescent="0.55000000000000004">
      <c r="D35624" s="11"/>
      <c r="E35624" s="11"/>
      <c r="H35624" s="14"/>
    </row>
    <row r="35625" spans="4:8" x14ac:dyDescent="0.55000000000000004">
      <c r="D35625" s="11"/>
      <c r="E35625" s="11"/>
      <c r="H35625" s="14"/>
    </row>
    <row r="35626" spans="4:8" x14ac:dyDescent="0.55000000000000004">
      <c r="D35626" s="11"/>
      <c r="E35626" s="11"/>
      <c r="H35626" s="14"/>
    </row>
    <row r="35627" spans="4:8" x14ac:dyDescent="0.55000000000000004">
      <c r="D35627" s="11"/>
      <c r="E35627" s="11"/>
      <c r="H35627" s="14"/>
    </row>
    <row r="35628" spans="4:8" x14ac:dyDescent="0.55000000000000004">
      <c r="D35628" s="11"/>
      <c r="E35628" s="11"/>
      <c r="H35628" s="14"/>
    </row>
    <row r="35629" spans="4:8" x14ac:dyDescent="0.55000000000000004">
      <c r="D35629" s="11"/>
      <c r="E35629" s="11"/>
      <c r="H35629" s="14"/>
    </row>
    <row r="35630" spans="4:8" x14ac:dyDescent="0.55000000000000004">
      <c r="D35630" s="11"/>
      <c r="E35630" s="11"/>
      <c r="H35630" s="14"/>
    </row>
    <row r="35631" spans="4:8" x14ac:dyDescent="0.55000000000000004">
      <c r="D35631" s="11"/>
      <c r="E35631" s="11"/>
      <c r="H35631" s="14"/>
    </row>
    <row r="35632" spans="4:8" x14ac:dyDescent="0.55000000000000004">
      <c r="D35632" s="11"/>
      <c r="E35632" s="11"/>
      <c r="H35632" s="14"/>
    </row>
    <row r="35633" spans="4:8" x14ac:dyDescent="0.55000000000000004">
      <c r="D35633" s="11"/>
      <c r="E35633" s="11"/>
      <c r="H35633" s="14"/>
    </row>
    <row r="35634" spans="4:8" x14ac:dyDescent="0.55000000000000004">
      <c r="D35634" s="11"/>
      <c r="E35634" s="11"/>
      <c r="H35634" s="14"/>
    </row>
    <row r="35635" spans="4:8" x14ac:dyDescent="0.55000000000000004">
      <c r="D35635" s="11"/>
      <c r="E35635" s="11"/>
      <c r="H35635" s="14"/>
    </row>
    <row r="35636" spans="4:8" x14ac:dyDescent="0.55000000000000004">
      <c r="D35636" s="11"/>
      <c r="E35636" s="11"/>
      <c r="H35636" s="14"/>
    </row>
    <row r="35637" spans="4:8" x14ac:dyDescent="0.55000000000000004">
      <c r="D35637" s="11"/>
      <c r="E35637" s="11"/>
      <c r="H35637" s="14"/>
    </row>
    <row r="35638" spans="4:8" x14ac:dyDescent="0.55000000000000004">
      <c r="D35638" s="11"/>
      <c r="E35638" s="11"/>
      <c r="H35638" s="14"/>
    </row>
    <row r="35639" spans="4:8" x14ac:dyDescent="0.55000000000000004">
      <c r="D35639" s="11"/>
      <c r="E35639" s="11"/>
      <c r="H35639" s="14"/>
    </row>
    <row r="35640" spans="4:8" x14ac:dyDescent="0.55000000000000004">
      <c r="D35640" s="11"/>
      <c r="E35640" s="11"/>
      <c r="H35640" s="14"/>
    </row>
    <row r="35641" spans="4:8" x14ac:dyDescent="0.55000000000000004">
      <c r="D35641" s="11"/>
      <c r="E35641" s="11"/>
      <c r="H35641" s="14"/>
    </row>
    <row r="35642" spans="4:8" x14ac:dyDescent="0.55000000000000004">
      <c r="D35642" s="11"/>
      <c r="E35642" s="11"/>
      <c r="H35642" s="14"/>
    </row>
    <row r="35643" spans="4:8" x14ac:dyDescent="0.55000000000000004">
      <c r="D35643" s="11"/>
      <c r="E35643" s="11"/>
      <c r="H35643" s="14"/>
    </row>
    <row r="35644" spans="4:8" x14ac:dyDescent="0.55000000000000004">
      <c r="D35644" s="11"/>
      <c r="E35644" s="11"/>
      <c r="H35644" s="14"/>
    </row>
    <row r="35645" spans="4:8" x14ac:dyDescent="0.55000000000000004">
      <c r="D35645" s="11"/>
      <c r="E35645" s="11"/>
      <c r="H35645" s="14"/>
    </row>
    <row r="35646" spans="4:8" x14ac:dyDescent="0.55000000000000004">
      <c r="D35646" s="11"/>
      <c r="E35646" s="11"/>
      <c r="H35646" s="14"/>
    </row>
    <row r="35647" spans="4:8" x14ac:dyDescent="0.55000000000000004">
      <c r="D35647" s="11"/>
      <c r="E35647" s="11"/>
      <c r="H35647" s="14"/>
    </row>
    <row r="35648" spans="4:8" x14ac:dyDescent="0.55000000000000004">
      <c r="D35648" s="11"/>
      <c r="E35648" s="11"/>
      <c r="H35648" s="14"/>
    </row>
    <row r="35649" spans="4:8" x14ac:dyDescent="0.55000000000000004">
      <c r="D35649" s="11"/>
      <c r="E35649" s="11"/>
      <c r="H35649" s="14"/>
    </row>
    <row r="35650" spans="4:8" x14ac:dyDescent="0.55000000000000004">
      <c r="D35650" s="11"/>
      <c r="E35650" s="11"/>
      <c r="H35650" s="14"/>
    </row>
    <row r="35651" spans="4:8" x14ac:dyDescent="0.55000000000000004">
      <c r="D35651" s="11"/>
      <c r="E35651" s="11"/>
      <c r="H35651" s="14"/>
    </row>
    <row r="35652" spans="4:8" x14ac:dyDescent="0.55000000000000004">
      <c r="D35652" s="11"/>
      <c r="E35652" s="11"/>
      <c r="H35652" s="14"/>
    </row>
    <row r="35653" spans="4:8" x14ac:dyDescent="0.55000000000000004">
      <c r="D35653" s="11"/>
      <c r="E35653" s="11"/>
      <c r="H35653" s="14"/>
    </row>
    <row r="35654" spans="4:8" x14ac:dyDescent="0.55000000000000004">
      <c r="D35654" s="11"/>
      <c r="E35654" s="11"/>
      <c r="H35654" s="14"/>
    </row>
    <row r="35655" spans="4:8" x14ac:dyDescent="0.55000000000000004">
      <c r="D35655" s="11"/>
      <c r="E35655" s="11"/>
      <c r="H35655" s="14"/>
    </row>
    <row r="35656" spans="4:8" x14ac:dyDescent="0.55000000000000004">
      <c r="D35656" s="11"/>
      <c r="E35656" s="11"/>
      <c r="H35656" s="14"/>
    </row>
    <row r="35657" spans="4:8" x14ac:dyDescent="0.55000000000000004">
      <c r="D35657" s="11"/>
      <c r="E35657" s="11"/>
      <c r="H35657" s="14"/>
    </row>
    <row r="35658" spans="4:8" x14ac:dyDescent="0.55000000000000004">
      <c r="D35658" s="11"/>
      <c r="E35658" s="11"/>
      <c r="H35658" s="14"/>
    </row>
    <row r="35659" spans="4:8" x14ac:dyDescent="0.55000000000000004">
      <c r="D35659" s="11"/>
      <c r="E35659" s="11"/>
      <c r="H35659" s="14"/>
    </row>
    <row r="35660" spans="4:8" x14ac:dyDescent="0.55000000000000004">
      <c r="D35660" s="11"/>
      <c r="E35660" s="11"/>
      <c r="H35660" s="14"/>
    </row>
    <row r="35661" spans="4:8" x14ac:dyDescent="0.55000000000000004">
      <c r="D35661" s="11"/>
      <c r="E35661" s="11"/>
      <c r="H35661" s="14"/>
    </row>
    <row r="35662" spans="4:8" x14ac:dyDescent="0.55000000000000004">
      <c r="D35662" s="11"/>
      <c r="E35662" s="11"/>
      <c r="H35662" s="14"/>
    </row>
    <row r="35663" spans="4:8" x14ac:dyDescent="0.55000000000000004">
      <c r="D35663" s="11"/>
      <c r="E35663" s="11"/>
      <c r="H35663" s="14"/>
    </row>
    <row r="35664" spans="4:8" x14ac:dyDescent="0.55000000000000004">
      <c r="D35664" s="11"/>
      <c r="E35664" s="11"/>
      <c r="H35664" s="14"/>
    </row>
    <row r="35665" spans="4:8" x14ac:dyDescent="0.55000000000000004">
      <c r="D35665" s="11"/>
      <c r="E35665" s="11"/>
      <c r="H35665" s="14"/>
    </row>
    <row r="35666" spans="4:8" x14ac:dyDescent="0.55000000000000004">
      <c r="D35666" s="11"/>
      <c r="E35666" s="11"/>
      <c r="H35666" s="14"/>
    </row>
    <row r="35667" spans="4:8" x14ac:dyDescent="0.55000000000000004">
      <c r="D35667" s="11"/>
      <c r="E35667" s="11"/>
      <c r="H35667" s="14"/>
    </row>
    <row r="35668" spans="4:8" x14ac:dyDescent="0.55000000000000004">
      <c r="D35668" s="11"/>
      <c r="E35668" s="11"/>
      <c r="H35668" s="14"/>
    </row>
    <row r="35669" spans="4:8" x14ac:dyDescent="0.55000000000000004">
      <c r="D35669" s="11"/>
      <c r="E35669" s="11"/>
      <c r="H35669" s="14"/>
    </row>
    <row r="35670" spans="4:8" x14ac:dyDescent="0.55000000000000004">
      <c r="D35670" s="11"/>
      <c r="E35670" s="11"/>
      <c r="H35670" s="14"/>
    </row>
    <row r="35671" spans="4:8" x14ac:dyDescent="0.55000000000000004">
      <c r="D35671" s="11"/>
      <c r="E35671" s="11"/>
      <c r="H35671" s="14"/>
    </row>
    <row r="35672" spans="4:8" x14ac:dyDescent="0.55000000000000004">
      <c r="D35672" s="11"/>
      <c r="E35672" s="11"/>
      <c r="H35672" s="14"/>
    </row>
    <row r="35673" spans="4:8" x14ac:dyDescent="0.55000000000000004">
      <c r="D35673" s="11"/>
      <c r="E35673" s="11"/>
      <c r="H35673" s="14"/>
    </row>
    <row r="35674" spans="4:8" x14ac:dyDescent="0.55000000000000004">
      <c r="D35674" s="11"/>
      <c r="E35674" s="11"/>
      <c r="H35674" s="14"/>
    </row>
    <row r="35675" spans="4:8" x14ac:dyDescent="0.55000000000000004">
      <c r="D35675" s="11"/>
      <c r="E35675" s="11"/>
      <c r="H35675" s="14"/>
    </row>
    <row r="35676" spans="4:8" x14ac:dyDescent="0.55000000000000004">
      <c r="D35676" s="11"/>
      <c r="E35676" s="11"/>
      <c r="H35676" s="14"/>
    </row>
    <row r="35677" spans="4:8" x14ac:dyDescent="0.55000000000000004">
      <c r="D35677" s="11"/>
      <c r="E35677" s="11"/>
      <c r="H35677" s="14"/>
    </row>
    <row r="35678" spans="4:8" x14ac:dyDescent="0.55000000000000004">
      <c r="D35678" s="11"/>
      <c r="E35678" s="11"/>
      <c r="H35678" s="14"/>
    </row>
    <row r="35679" spans="4:8" x14ac:dyDescent="0.55000000000000004">
      <c r="D35679" s="11"/>
      <c r="E35679" s="11"/>
      <c r="H35679" s="14"/>
    </row>
    <row r="35680" spans="4:8" x14ac:dyDescent="0.55000000000000004">
      <c r="D35680" s="11"/>
      <c r="E35680" s="11"/>
      <c r="H35680" s="14"/>
    </row>
    <row r="35681" spans="4:8" x14ac:dyDescent="0.55000000000000004">
      <c r="D35681" s="11"/>
      <c r="E35681" s="11"/>
      <c r="H35681" s="14"/>
    </row>
    <row r="35682" spans="4:8" x14ac:dyDescent="0.55000000000000004">
      <c r="D35682" s="11"/>
      <c r="E35682" s="11"/>
      <c r="H35682" s="14"/>
    </row>
    <row r="35683" spans="4:8" x14ac:dyDescent="0.55000000000000004">
      <c r="D35683" s="11"/>
      <c r="E35683" s="11"/>
      <c r="H35683" s="14"/>
    </row>
    <row r="35684" spans="4:8" x14ac:dyDescent="0.55000000000000004">
      <c r="D35684" s="11"/>
      <c r="E35684" s="11"/>
      <c r="H35684" s="14"/>
    </row>
    <row r="35685" spans="4:8" x14ac:dyDescent="0.55000000000000004">
      <c r="D35685" s="11"/>
      <c r="E35685" s="11"/>
      <c r="H35685" s="14"/>
    </row>
    <row r="35686" spans="4:8" x14ac:dyDescent="0.55000000000000004">
      <c r="D35686" s="11"/>
      <c r="E35686" s="11"/>
      <c r="H35686" s="14"/>
    </row>
    <row r="35687" spans="4:8" x14ac:dyDescent="0.55000000000000004">
      <c r="D35687" s="11"/>
      <c r="E35687" s="11"/>
      <c r="H35687" s="14"/>
    </row>
    <row r="35688" spans="4:8" x14ac:dyDescent="0.55000000000000004">
      <c r="D35688" s="11"/>
      <c r="E35688" s="11"/>
      <c r="H35688" s="14"/>
    </row>
    <row r="35689" spans="4:8" x14ac:dyDescent="0.55000000000000004">
      <c r="D35689" s="11"/>
      <c r="E35689" s="11"/>
      <c r="H35689" s="14"/>
    </row>
    <row r="35690" spans="4:8" x14ac:dyDescent="0.55000000000000004">
      <c r="D35690" s="11"/>
      <c r="E35690" s="11"/>
      <c r="H35690" s="14"/>
    </row>
    <row r="35691" spans="4:8" x14ac:dyDescent="0.55000000000000004">
      <c r="D35691" s="11"/>
      <c r="E35691" s="11"/>
      <c r="H35691" s="14"/>
    </row>
    <row r="35692" spans="4:8" x14ac:dyDescent="0.55000000000000004">
      <c r="D35692" s="11"/>
      <c r="E35692" s="11"/>
      <c r="H35692" s="14"/>
    </row>
    <row r="35693" spans="4:8" x14ac:dyDescent="0.55000000000000004">
      <c r="D35693" s="11"/>
      <c r="E35693" s="11"/>
      <c r="H35693" s="14"/>
    </row>
    <row r="35694" spans="4:8" x14ac:dyDescent="0.55000000000000004">
      <c r="D35694" s="11"/>
      <c r="E35694" s="11"/>
      <c r="H35694" s="14"/>
    </row>
    <row r="35695" spans="4:8" x14ac:dyDescent="0.55000000000000004">
      <c r="D35695" s="11"/>
      <c r="E35695" s="11"/>
      <c r="H35695" s="14"/>
    </row>
    <row r="35696" spans="4:8" x14ac:dyDescent="0.55000000000000004">
      <c r="D35696" s="11"/>
      <c r="E35696" s="11"/>
      <c r="H35696" s="14"/>
    </row>
    <row r="35697" spans="4:8" x14ac:dyDescent="0.55000000000000004">
      <c r="D35697" s="11"/>
      <c r="E35697" s="11"/>
      <c r="H35697" s="14"/>
    </row>
    <row r="35698" spans="4:8" x14ac:dyDescent="0.55000000000000004">
      <c r="D35698" s="11"/>
      <c r="E35698" s="11"/>
      <c r="H35698" s="14"/>
    </row>
    <row r="35699" spans="4:8" x14ac:dyDescent="0.55000000000000004">
      <c r="D35699" s="11"/>
      <c r="E35699" s="11"/>
      <c r="H35699" s="14"/>
    </row>
    <row r="35700" spans="4:8" x14ac:dyDescent="0.55000000000000004">
      <c r="D35700" s="11"/>
      <c r="E35700" s="11"/>
      <c r="H35700" s="14"/>
    </row>
    <row r="35701" spans="4:8" x14ac:dyDescent="0.55000000000000004">
      <c r="D35701" s="11"/>
      <c r="E35701" s="11"/>
      <c r="H35701" s="14"/>
    </row>
    <row r="35702" spans="4:8" x14ac:dyDescent="0.55000000000000004">
      <c r="D35702" s="11"/>
      <c r="E35702" s="11"/>
      <c r="H35702" s="14"/>
    </row>
    <row r="35703" spans="4:8" x14ac:dyDescent="0.55000000000000004">
      <c r="D35703" s="11"/>
      <c r="E35703" s="11"/>
      <c r="H35703" s="14"/>
    </row>
    <row r="35704" spans="4:8" x14ac:dyDescent="0.55000000000000004">
      <c r="D35704" s="11"/>
      <c r="E35704" s="11"/>
      <c r="H35704" s="14"/>
    </row>
    <row r="35705" spans="4:8" x14ac:dyDescent="0.55000000000000004">
      <c r="D35705" s="11"/>
      <c r="E35705" s="11"/>
      <c r="H35705" s="14"/>
    </row>
    <row r="35706" spans="4:8" x14ac:dyDescent="0.55000000000000004">
      <c r="D35706" s="11"/>
      <c r="E35706" s="11"/>
      <c r="H35706" s="14"/>
    </row>
    <row r="35707" spans="4:8" x14ac:dyDescent="0.55000000000000004">
      <c r="D35707" s="11"/>
      <c r="E35707" s="11"/>
      <c r="H35707" s="14"/>
    </row>
    <row r="35708" spans="4:8" x14ac:dyDescent="0.55000000000000004">
      <c r="D35708" s="11"/>
      <c r="E35708" s="11"/>
      <c r="H35708" s="14"/>
    </row>
    <row r="35709" spans="4:8" x14ac:dyDescent="0.55000000000000004">
      <c r="D35709" s="11"/>
      <c r="E35709" s="11"/>
      <c r="H35709" s="14"/>
    </row>
    <row r="35710" spans="4:8" x14ac:dyDescent="0.55000000000000004">
      <c r="D35710" s="11"/>
      <c r="E35710" s="11"/>
      <c r="H35710" s="14"/>
    </row>
    <row r="35711" spans="4:8" x14ac:dyDescent="0.55000000000000004">
      <c r="D35711" s="11"/>
      <c r="E35711" s="11"/>
      <c r="H35711" s="14"/>
    </row>
    <row r="35712" spans="4:8" x14ac:dyDescent="0.55000000000000004">
      <c r="D35712" s="11"/>
      <c r="E35712" s="11"/>
      <c r="H35712" s="14"/>
    </row>
    <row r="35713" spans="4:8" x14ac:dyDescent="0.55000000000000004">
      <c r="D35713" s="11"/>
      <c r="E35713" s="11"/>
      <c r="H35713" s="14"/>
    </row>
    <row r="35714" spans="4:8" x14ac:dyDescent="0.55000000000000004">
      <c r="D35714" s="11"/>
      <c r="E35714" s="11"/>
      <c r="H35714" s="14"/>
    </row>
    <row r="35715" spans="4:8" x14ac:dyDescent="0.55000000000000004">
      <c r="D35715" s="11"/>
      <c r="E35715" s="11"/>
      <c r="H35715" s="14"/>
    </row>
    <row r="35716" spans="4:8" x14ac:dyDescent="0.55000000000000004">
      <c r="D35716" s="11"/>
      <c r="E35716" s="11"/>
      <c r="H35716" s="14"/>
    </row>
    <row r="35717" spans="4:8" x14ac:dyDescent="0.55000000000000004">
      <c r="D35717" s="11"/>
      <c r="E35717" s="11"/>
      <c r="H35717" s="14"/>
    </row>
    <row r="35718" spans="4:8" x14ac:dyDescent="0.55000000000000004">
      <c r="D35718" s="11"/>
      <c r="E35718" s="11"/>
      <c r="H35718" s="14"/>
    </row>
    <row r="35719" spans="4:8" x14ac:dyDescent="0.55000000000000004">
      <c r="D35719" s="11"/>
      <c r="E35719" s="11"/>
      <c r="H35719" s="14"/>
    </row>
    <row r="35720" spans="4:8" x14ac:dyDescent="0.55000000000000004">
      <c r="D35720" s="11"/>
      <c r="E35720" s="11"/>
      <c r="H35720" s="14"/>
    </row>
    <row r="35721" spans="4:8" x14ac:dyDescent="0.55000000000000004">
      <c r="D35721" s="11"/>
      <c r="E35721" s="11"/>
      <c r="H35721" s="14"/>
    </row>
    <row r="35722" spans="4:8" x14ac:dyDescent="0.55000000000000004">
      <c r="D35722" s="11"/>
      <c r="E35722" s="11"/>
      <c r="H35722" s="14"/>
    </row>
    <row r="35723" spans="4:8" x14ac:dyDescent="0.55000000000000004">
      <c r="D35723" s="11"/>
      <c r="E35723" s="11"/>
      <c r="H35723" s="14"/>
    </row>
    <row r="35724" spans="4:8" x14ac:dyDescent="0.55000000000000004">
      <c r="D35724" s="11"/>
      <c r="E35724" s="11"/>
      <c r="H35724" s="14"/>
    </row>
    <row r="35725" spans="4:8" x14ac:dyDescent="0.55000000000000004">
      <c r="D35725" s="11"/>
      <c r="E35725" s="11"/>
      <c r="H35725" s="14"/>
    </row>
    <row r="35726" spans="4:8" x14ac:dyDescent="0.55000000000000004">
      <c r="D35726" s="11"/>
      <c r="E35726" s="11"/>
      <c r="H35726" s="14"/>
    </row>
    <row r="35727" spans="4:8" x14ac:dyDescent="0.55000000000000004">
      <c r="D35727" s="11"/>
      <c r="E35727" s="11"/>
      <c r="H35727" s="14"/>
    </row>
    <row r="35728" spans="4:8" x14ac:dyDescent="0.55000000000000004">
      <c r="D35728" s="11"/>
      <c r="E35728" s="11"/>
      <c r="H35728" s="14"/>
    </row>
    <row r="35729" spans="4:8" x14ac:dyDescent="0.55000000000000004">
      <c r="D35729" s="11"/>
      <c r="E35729" s="11"/>
      <c r="H35729" s="14"/>
    </row>
    <row r="35730" spans="4:8" x14ac:dyDescent="0.55000000000000004">
      <c r="D35730" s="11"/>
      <c r="E35730" s="11"/>
      <c r="H35730" s="14"/>
    </row>
    <row r="35731" spans="4:8" x14ac:dyDescent="0.55000000000000004">
      <c r="D35731" s="11"/>
      <c r="E35731" s="11"/>
      <c r="H35731" s="14"/>
    </row>
    <row r="35732" spans="4:8" x14ac:dyDescent="0.55000000000000004">
      <c r="D35732" s="11"/>
      <c r="E35732" s="11"/>
      <c r="H35732" s="14"/>
    </row>
    <row r="35733" spans="4:8" x14ac:dyDescent="0.55000000000000004">
      <c r="D35733" s="11"/>
      <c r="E35733" s="11"/>
      <c r="H35733" s="14"/>
    </row>
    <row r="35734" spans="4:8" x14ac:dyDescent="0.55000000000000004">
      <c r="D35734" s="11"/>
      <c r="E35734" s="11"/>
      <c r="H35734" s="14"/>
    </row>
    <row r="35735" spans="4:8" x14ac:dyDescent="0.55000000000000004">
      <c r="D35735" s="11"/>
      <c r="E35735" s="11"/>
      <c r="H35735" s="14"/>
    </row>
    <row r="35736" spans="4:8" x14ac:dyDescent="0.55000000000000004">
      <c r="D35736" s="11"/>
      <c r="E35736" s="11"/>
      <c r="H35736" s="14"/>
    </row>
    <row r="35737" spans="4:8" x14ac:dyDescent="0.55000000000000004">
      <c r="D35737" s="11"/>
      <c r="E35737" s="11"/>
      <c r="H35737" s="14"/>
    </row>
    <row r="35738" spans="4:8" x14ac:dyDescent="0.55000000000000004">
      <c r="D35738" s="11"/>
      <c r="E35738" s="11"/>
      <c r="H35738" s="14"/>
    </row>
    <row r="35739" spans="4:8" x14ac:dyDescent="0.55000000000000004">
      <c r="D35739" s="11"/>
      <c r="E35739" s="11"/>
      <c r="H35739" s="14"/>
    </row>
    <row r="35740" spans="4:8" x14ac:dyDescent="0.55000000000000004">
      <c r="D35740" s="11"/>
      <c r="E35740" s="11"/>
      <c r="H35740" s="14"/>
    </row>
    <row r="35741" spans="4:8" x14ac:dyDescent="0.55000000000000004">
      <c r="D35741" s="11"/>
      <c r="E35741" s="11"/>
      <c r="H35741" s="14"/>
    </row>
    <row r="35742" spans="4:8" x14ac:dyDescent="0.55000000000000004">
      <c r="D35742" s="11"/>
      <c r="E35742" s="11"/>
      <c r="H35742" s="14"/>
    </row>
    <row r="35743" spans="4:8" x14ac:dyDescent="0.55000000000000004">
      <c r="D35743" s="11"/>
      <c r="E35743" s="11"/>
      <c r="H35743" s="14"/>
    </row>
    <row r="35744" spans="4:8" x14ac:dyDescent="0.55000000000000004">
      <c r="D35744" s="11"/>
      <c r="E35744" s="11"/>
      <c r="H35744" s="14"/>
    </row>
    <row r="35745" spans="4:8" x14ac:dyDescent="0.55000000000000004">
      <c r="D35745" s="11"/>
      <c r="E35745" s="11"/>
      <c r="H35745" s="14"/>
    </row>
    <row r="35746" spans="4:8" x14ac:dyDescent="0.55000000000000004">
      <c r="D35746" s="11"/>
      <c r="E35746" s="11"/>
      <c r="H35746" s="14"/>
    </row>
    <row r="35747" spans="4:8" x14ac:dyDescent="0.55000000000000004">
      <c r="D35747" s="11"/>
      <c r="E35747" s="11"/>
      <c r="H35747" s="14"/>
    </row>
    <row r="35748" spans="4:8" x14ac:dyDescent="0.55000000000000004">
      <c r="D35748" s="11"/>
      <c r="E35748" s="11"/>
      <c r="H35748" s="14"/>
    </row>
    <row r="35749" spans="4:8" x14ac:dyDescent="0.55000000000000004">
      <c r="D35749" s="11"/>
      <c r="E35749" s="11"/>
      <c r="H35749" s="14"/>
    </row>
    <row r="35750" spans="4:8" x14ac:dyDescent="0.55000000000000004">
      <c r="D35750" s="11"/>
      <c r="E35750" s="11"/>
      <c r="H35750" s="14"/>
    </row>
    <row r="35751" spans="4:8" x14ac:dyDescent="0.55000000000000004">
      <c r="D35751" s="11"/>
      <c r="E35751" s="11"/>
      <c r="H35751" s="14"/>
    </row>
    <row r="35752" spans="4:8" x14ac:dyDescent="0.55000000000000004">
      <c r="D35752" s="11"/>
      <c r="E35752" s="11"/>
      <c r="H35752" s="14"/>
    </row>
    <row r="35753" spans="4:8" x14ac:dyDescent="0.55000000000000004">
      <c r="D35753" s="11"/>
      <c r="E35753" s="11"/>
      <c r="H35753" s="14"/>
    </row>
    <row r="35754" spans="4:8" x14ac:dyDescent="0.55000000000000004">
      <c r="D35754" s="11"/>
      <c r="E35754" s="11"/>
      <c r="H35754" s="14"/>
    </row>
    <row r="35755" spans="4:8" x14ac:dyDescent="0.55000000000000004">
      <c r="D35755" s="11"/>
      <c r="E35755" s="11"/>
      <c r="H35755" s="14"/>
    </row>
    <row r="35756" spans="4:8" x14ac:dyDescent="0.55000000000000004">
      <c r="D35756" s="11"/>
      <c r="E35756" s="11"/>
      <c r="H35756" s="14"/>
    </row>
    <row r="35757" spans="4:8" x14ac:dyDescent="0.55000000000000004">
      <c r="D35757" s="11"/>
      <c r="E35757" s="11"/>
      <c r="H35757" s="14"/>
    </row>
    <row r="35758" spans="4:8" x14ac:dyDescent="0.55000000000000004">
      <c r="D35758" s="11"/>
      <c r="E35758" s="11"/>
      <c r="H35758" s="14"/>
    </row>
    <row r="35759" spans="4:8" x14ac:dyDescent="0.55000000000000004">
      <c r="D35759" s="11"/>
      <c r="E35759" s="11"/>
      <c r="H35759" s="14"/>
    </row>
    <row r="35760" spans="4:8" x14ac:dyDescent="0.55000000000000004">
      <c r="D35760" s="11"/>
      <c r="E35760" s="11"/>
      <c r="H35760" s="14"/>
    </row>
    <row r="35761" spans="4:8" x14ac:dyDescent="0.55000000000000004">
      <c r="D35761" s="11"/>
      <c r="E35761" s="11"/>
      <c r="H35761" s="14"/>
    </row>
    <row r="35762" spans="4:8" x14ac:dyDescent="0.55000000000000004">
      <c r="D35762" s="11"/>
      <c r="E35762" s="11"/>
      <c r="H35762" s="14"/>
    </row>
    <row r="35763" spans="4:8" x14ac:dyDescent="0.55000000000000004">
      <c r="D35763" s="11"/>
      <c r="E35763" s="11"/>
      <c r="H35763" s="14"/>
    </row>
    <row r="35764" spans="4:8" x14ac:dyDescent="0.55000000000000004">
      <c r="D35764" s="11"/>
      <c r="E35764" s="11"/>
      <c r="H35764" s="14"/>
    </row>
    <row r="35765" spans="4:8" x14ac:dyDescent="0.55000000000000004">
      <c r="D35765" s="11"/>
      <c r="E35765" s="11"/>
      <c r="H35765" s="14"/>
    </row>
    <row r="35766" spans="4:8" x14ac:dyDescent="0.55000000000000004">
      <c r="D35766" s="11"/>
      <c r="E35766" s="11"/>
      <c r="H35766" s="14"/>
    </row>
    <row r="35767" spans="4:8" x14ac:dyDescent="0.55000000000000004">
      <c r="D35767" s="11"/>
      <c r="E35767" s="11"/>
      <c r="H35767" s="14"/>
    </row>
    <row r="35768" spans="4:8" x14ac:dyDescent="0.55000000000000004">
      <c r="D35768" s="11"/>
      <c r="E35768" s="11"/>
      <c r="H35768" s="14"/>
    </row>
    <row r="35769" spans="4:8" x14ac:dyDescent="0.55000000000000004">
      <c r="D35769" s="11"/>
      <c r="E35769" s="11"/>
      <c r="H35769" s="14"/>
    </row>
    <row r="35770" spans="4:8" x14ac:dyDescent="0.55000000000000004">
      <c r="D35770" s="11"/>
      <c r="E35770" s="11"/>
      <c r="H35770" s="14"/>
    </row>
    <row r="35771" spans="4:8" x14ac:dyDescent="0.55000000000000004">
      <c r="D35771" s="11"/>
      <c r="E35771" s="11"/>
      <c r="H35771" s="14"/>
    </row>
    <row r="35772" spans="4:8" x14ac:dyDescent="0.55000000000000004">
      <c r="D35772" s="11"/>
      <c r="E35772" s="11"/>
      <c r="H35772" s="14"/>
    </row>
    <row r="35773" spans="4:8" x14ac:dyDescent="0.55000000000000004">
      <c r="D35773" s="11"/>
      <c r="E35773" s="11"/>
      <c r="H35773" s="14"/>
    </row>
    <row r="35774" spans="4:8" x14ac:dyDescent="0.55000000000000004">
      <c r="D35774" s="11"/>
      <c r="E35774" s="11"/>
      <c r="H35774" s="14"/>
    </row>
    <row r="35775" spans="4:8" x14ac:dyDescent="0.55000000000000004">
      <c r="D35775" s="11"/>
      <c r="E35775" s="11"/>
      <c r="H35775" s="14"/>
    </row>
    <row r="35776" spans="4:8" x14ac:dyDescent="0.55000000000000004">
      <c r="D35776" s="11"/>
      <c r="E35776" s="11"/>
      <c r="H35776" s="14"/>
    </row>
    <row r="35777" spans="4:8" x14ac:dyDescent="0.55000000000000004">
      <c r="D35777" s="11"/>
      <c r="E35777" s="11"/>
      <c r="H35777" s="14"/>
    </row>
    <row r="35778" spans="4:8" x14ac:dyDescent="0.55000000000000004">
      <c r="D35778" s="11"/>
      <c r="E35778" s="11"/>
      <c r="H35778" s="14"/>
    </row>
    <row r="35779" spans="4:8" x14ac:dyDescent="0.55000000000000004">
      <c r="D35779" s="11"/>
      <c r="E35779" s="11"/>
      <c r="H35779" s="14"/>
    </row>
    <row r="35780" spans="4:8" x14ac:dyDescent="0.55000000000000004">
      <c r="D35780" s="11"/>
      <c r="E35780" s="11"/>
      <c r="H35780" s="14"/>
    </row>
    <row r="35781" spans="4:8" x14ac:dyDescent="0.55000000000000004">
      <c r="D35781" s="11"/>
      <c r="E35781" s="11"/>
      <c r="H35781" s="14"/>
    </row>
    <row r="35782" spans="4:8" x14ac:dyDescent="0.55000000000000004">
      <c r="D35782" s="11"/>
      <c r="E35782" s="11"/>
      <c r="H35782" s="14"/>
    </row>
    <row r="35783" spans="4:8" x14ac:dyDescent="0.55000000000000004">
      <c r="D35783" s="11"/>
      <c r="E35783" s="11"/>
      <c r="H35783" s="14"/>
    </row>
    <row r="35784" spans="4:8" x14ac:dyDescent="0.55000000000000004">
      <c r="D35784" s="11"/>
      <c r="E35784" s="11"/>
      <c r="H35784" s="14"/>
    </row>
    <row r="35785" spans="4:8" x14ac:dyDescent="0.55000000000000004">
      <c r="D35785" s="11"/>
      <c r="E35785" s="11"/>
      <c r="H35785" s="14"/>
    </row>
    <row r="35786" spans="4:8" x14ac:dyDescent="0.55000000000000004">
      <c r="D35786" s="11"/>
      <c r="E35786" s="11"/>
      <c r="H35786" s="14"/>
    </row>
    <row r="35787" spans="4:8" x14ac:dyDescent="0.55000000000000004">
      <c r="D35787" s="11"/>
      <c r="E35787" s="11"/>
      <c r="H35787" s="14"/>
    </row>
    <row r="35788" spans="4:8" x14ac:dyDescent="0.55000000000000004">
      <c r="D35788" s="11"/>
      <c r="E35788" s="11"/>
      <c r="H35788" s="14"/>
    </row>
    <row r="35789" spans="4:8" x14ac:dyDescent="0.55000000000000004">
      <c r="D35789" s="11"/>
      <c r="E35789" s="11"/>
      <c r="H35789" s="14"/>
    </row>
    <row r="35790" spans="4:8" x14ac:dyDescent="0.55000000000000004">
      <c r="D35790" s="11"/>
      <c r="E35790" s="11"/>
      <c r="H35790" s="14"/>
    </row>
    <row r="35791" spans="4:8" x14ac:dyDescent="0.55000000000000004">
      <c r="D35791" s="11"/>
      <c r="E35791" s="11"/>
      <c r="H35791" s="14"/>
    </row>
    <row r="35792" spans="4:8" x14ac:dyDescent="0.55000000000000004">
      <c r="D35792" s="11"/>
      <c r="E35792" s="11"/>
      <c r="H35792" s="14"/>
    </row>
    <row r="35793" spans="4:8" x14ac:dyDescent="0.55000000000000004">
      <c r="D35793" s="11"/>
      <c r="E35793" s="11"/>
      <c r="H35793" s="14"/>
    </row>
    <row r="35794" spans="4:8" x14ac:dyDescent="0.55000000000000004">
      <c r="D35794" s="11"/>
      <c r="E35794" s="11"/>
      <c r="H35794" s="14"/>
    </row>
    <row r="35795" spans="4:8" x14ac:dyDescent="0.55000000000000004">
      <c r="D35795" s="11"/>
      <c r="E35795" s="11"/>
      <c r="H35795" s="14"/>
    </row>
    <row r="35796" spans="4:8" x14ac:dyDescent="0.55000000000000004">
      <c r="D35796" s="11"/>
      <c r="E35796" s="11"/>
      <c r="H35796" s="14"/>
    </row>
    <row r="35797" spans="4:8" x14ac:dyDescent="0.55000000000000004">
      <c r="D35797" s="11"/>
      <c r="E35797" s="11"/>
      <c r="H35797" s="14"/>
    </row>
    <row r="35798" spans="4:8" x14ac:dyDescent="0.55000000000000004">
      <c r="D35798" s="11"/>
      <c r="E35798" s="11"/>
      <c r="H35798" s="14"/>
    </row>
    <row r="35799" spans="4:8" x14ac:dyDescent="0.55000000000000004">
      <c r="D35799" s="11"/>
      <c r="E35799" s="11"/>
      <c r="H35799" s="14"/>
    </row>
    <row r="35800" spans="4:8" x14ac:dyDescent="0.55000000000000004">
      <c r="D35800" s="11"/>
      <c r="E35800" s="11"/>
      <c r="H35800" s="14"/>
    </row>
    <row r="35801" spans="4:8" x14ac:dyDescent="0.55000000000000004">
      <c r="D35801" s="11"/>
      <c r="E35801" s="11"/>
      <c r="H35801" s="14"/>
    </row>
    <row r="35802" spans="4:8" x14ac:dyDescent="0.55000000000000004">
      <c r="D35802" s="11"/>
      <c r="E35802" s="11"/>
      <c r="H35802" s="14"/>
    </row>
    <row r="35803" spans="4:8" x14ac:dyDescent="0.55000000000000004">
      <c r="D35803" s="11"/>
      <c r="E35803" s="11"/>
      <c r="H35803" s="14"/>
    </row>
    <row r="35804" spans="4:8" x14ac:dyDescent="0.55000000000000004">
      <c r="D35804" s="11"/>
      <c r="E35804" s="11"/>
      <c r="H35804" s="14"/>
    </row>
    <row r="35805" spans="4:8" x14ac:dyDescent="0.55000000000000004">
      <c r="D35805" s="11"/>
      <c r="E35805" s="11"/>
      <c r="H35805" s="14"/>
    </row>
    <row r="35806" spans="4:8" x14ac:dyDescent="0.55000000000000004">
      <c r="D35806" s="11"/>
      <c r="E35806" s="11"/>
      <c r="H35806" s="14"/>
    </row>
    <row r="35807" spans="4:8" x14ac:dyDescent="0.55000000000000004">
      <c r="D35807" s="11"/>
      <c r="E35807" s="11"/>
      <c r="H35807" s="14"/>
    </row>
    <row r="35808" spans="4:8" x14ac:dyDescent="0.55000000000000004">
      <c r="D35808" s="11"/>
      <c r="E35808" s="11"/>
      <c r="H35808" s="14"/>
    </row>
    <row r="35809" spans="4:8" x14ac:dyDescent="0.55000000000000004">
      <c r="D35809" s="11"/>
      <c r="E35809" s="11"/>
      <c r="H35809" s="14"/>
    </row>
    <row r="35810" spans="4:8" x14ac:dyDescent="0.55000000000000004">
      <c r="D35810" s="11"/>
      <c r="E35810" s="11"/>
      <c r="H35810" s="14"/>
    </row>
    <row r="35811" spans="4:8" x14ac:dyDescent="0.55000000000000004">
      <c r="D35811" s="11"/>
      <c r="E35811" s="11"/>
      <c r="H35811" s="14"/>
    </row>
    <row r="35812" spans="4:8" x14ac:dyDescent="0.55000000000000004">
      <c r="D35812" s="11"/>
      <c r="E35812" s="11"/>
      <c r="H35812" s="14"/>
    </row>
    <row r="35813" spans="4:8" x14ac:dyDescent="0.55000000000000004">
      <c r="D35813" s="11"/>
      <c r="E35813" s="11"/>
      <c r="H35813" s="14"/>
    </row>
    <row r="35814" spans="4:8" x14ac:dyDescent="0.55000000000000004">
      <c r="D35814" s="11"/>
      <c r="E35814" s="11"/>
      <c r="H35814" s="14"/>
    </row>
    <row r="35815" spans="4:8" x14ac:dyDescent="0.55000000000000004">
      <c r="D35815" s="11"/>
      <c r="E35815" s="11"/>
      <c r="H35815" s="14"/>
    </row>
    <row r="35816" spans="4:8" x14ac:dyDescent="0.55000000000000004">
      <c r="D35816" s="11"/>
      <c r="E35816" s="11"/>
      <c r="H35816" s="14"/>
    </row>
    <row r="35817" spans="4:8" x14ac:dyDescent="0.55000000000000004">
      <c r="D35817" s="11"/>
      <c r="E35817" s="11"/>
      <c r="H35817" s="14"/>
    </row>
    <row r="35818" spans="4:8" x14ac:dyDescent="0.55000000000000004">
      <c r="D35818" s="11"/>
      <c r="E35818" s="11"/>
      <c r="H35818" s="14"/>
    </row>
    <row r="35819" spans="4:8" x14ac:dyDescent="0.55000000000000004">
      <c r="D35819" s="11"/>
      <c r="E35819" s="11"/>
      <c r="H35819" s="14"/>
    </row>
    <row r="35820" spans="4:8" x14ac:dyDescent="0.55000000000000004">
      <c r="D35820" s="11"/>
      <c r="E35820" s="11"/>
      <c r="H35820" s="14"/>
    </row>
    <row r="35821" spans="4:8" x14ac:dyDescent="0.55000000000000004">
      <c r="D35821" s="11"/>
      <c r="E35821" s="11"/>
      <c r="H35821" s="14"/>
    </row>
    <row r="35822" spans="4:8" x14ac:dyDescent="0.55000000000000004">
      <c r="D35822" s="11"/>
      <c r="E35822" s="11"/>
      <c r="H35822" s="14"/>
    </row>
    <row r="35823" spans="4:8" x14ac:dyDescent="0.55000000000000004">
      <c r="D35823" s="11"/>
      <c r="E35823" s="11"/>
      <c r="H35823" s="14"/>
    </row>
    <row r="35824" spans="4:8" x14ac:dyDescent="0.55000000000000004">
      <c r="D35824" s="11"/>
      <c r="E35824" s="11"/>
      <c r="H35824" s="14"/>
    </row>
    <row r="35825" spans="4:8" x14ac:dyDescent="0.55000000000000004">
      <c r="D35825" s="11"/>
      <c r="E35825" s="11"/>
      <c r="H35825" s="14"/>
    </row>
    <row r="35826" spans="4:8" x14ac:dyDescent="0.55000000000000004">
      <c r="D35826" s="11"/>
      <c r="E35826" s="11"/>
      <c r="H35826" s="14"/>
    </row>
    <row r="35827" spans="4:8" x14ac:dyDescent="0.55000000000000004">
      <c r="D35827" s="11"/>
      <c r="E35827" s="11"/>
      <c r="H35827" s="14"/>
    </row>
    <row r="35828" spans="4:8" x14ac:dyDescent="0.55000000000000004">
      <c r="D35828" s="11"/>
      <c r="E35828" s="11"/>
      <c r="H35828" s="14"/>
    </row>
    <row r="35829" spans="4:8" x14ac:dyDescent="0.55000000000000004">
      <c r="D35829" s="11"/>
      <c r="E35829" s="11"/>
      <c r="H35829" s="14"/>
    </row>
    <row r="35830" spans="4:8" x14ac:dyDescent="0.55000000000000004">
      <c r="D35830" s="11"/>
      <c r="E35830" s="11"/>
      <c r="H35830" s="14"/>
    </row>
    <row r="35831" spans="4:8" x14ac:dyDescent="0.55000000000000004">
      <c r="D35831" s="11"/>
      <c r="E35831" s="11"/>
      <c r="H35831" s="14"/>
    </row>
    <row r="35832" spans="4:8" x14ac:dyDescent="0.55000000000000004">
      <c r="D35832" s="11"/>
      <c r="E35832" s="11"/>
      <c r="H35832" s="14"/>
    </row>
    <row r="35833" spans="4:8" x14ac:dyDescent="0.55000000000000004">
      <c r="D35833" s="11"/>
      <c r="E35833" s="11"/>
      <c r="H35833" s="14"/>
    </row>
    <row r="35834" spans="4:8" x14ac:dyDescent="0.55000000000000004">
      <c r="D35834" s="11"/>
      <c r="E35834" s="11"/>
      <c r="H35834" s="14"/>
    </row>
    <row r="35835" spans="4:8" x14ac:dyDescent="0.55000000000000004">
      <c r="D35835" s="11"/>
      <c r="E35835" s="11"/>
      <c r="H35835" s="14"/>
    </row>
    <row r="35836" spans="4:8" x14ac:dyDescent="0.55000000000000004">
      <c r="D35836" s="11"/>
      <c r="E35836" s="11"/>
      <c r="H35836" s="14"/>
    </row>
    <row r="35837" spans="4:8" x14ac:dyDescent="0.55000000000000004">
      <c r="D35837" s="11"/>
      <c r="E35837" s="11"/>
      <c r="H35837" s="14"/>
    </row>
    <row r="35838" spans="4:8" x14ac:dyDescent="0.55000000000000004">
      <c r="D35838" s="11"/>
      <c r="E35838" s="11"/>
      <c r="H35838" s="14"/>
    </row>
    <row r="35839" spans="4:8" x14ac:dyDescent="0.55000000000000004">
      <c r="D35839" s="11"/>
      <c r="E35839" s="11"/>
      <c r="H35839" s="14"/>
    </row>
    <row r="35840" spans="4:8" x14ac:dyDescent="0.55000000000000004">
      <c r="D35840" s="11"/>
      <c r="E35840" s="11"/>
      <c r="H35840" s="14"/>
    </row>
    <row r="35841" spans="4:8" x14ac:dyDescent="0.55000000000000004">
      <c r="D35841" s="11"/>
      <c r="E35841" s="11"/>
      <c r="H35841" s="14"/>
    </row>
    <row r="35842" spans="4:8" x14ac:dyDescent="0.55000000000000004">
      <c r="D35842" s="11"/>
      <c r="E35842" s="11"/>
      <c r="H35842" s="14"/>
    </row>
    <row r="35843" spans="4:8" x14ac:dyDescent="0.55000000000000004">
      <c r="D35843" s="11"/>
      <c r="E35843" s="11"/>
      <c r="H35843" s="14"/>
    </row>
    <row r="35844" spans="4:8" x14ac:dyDescent="0.55000000000000004">
      <c r="D35844" s="11"/>
      <c r="E35844" s="11"/>
      <c r="H35844" s="14"/>
    </row>
    <row r="35845" spans="4:8" x14ac:dyDescent="0.55000000000000004">
      <c r="D35845" s="11"/>
      <c r="E35845" s="11"/>
      <c r="H35845" s="14"/>
    </row>
    <row r="35846" spans="4:8" x14ac:dyDescent="0.55000000000000004">
      <c r="D35846" s="11"/>
      <c r="E35846" s="11"/>
      <c r="H35846" s="14"/>
    </row>
    <row r="35847" spans="4:8" x14ac:dyDescent="0.55000000000000004">
      <c r="D35847" s="11"/>
      <c r="E35847" s="11"/>
      <c r="H35847" s="14"/>
    </row>
    <row r="35848" spans="4:8" x14ac:dyDescent="0.55000000000000004">
      <c r="D35848" s="11"/>
      <c r="E35848" s="11"/>
      <c r="H35848" s="14"/>
    </row>
    <row r="35849" spans="4:8" x14ac:dyDescent="0.55000000000000004">
      <c r="D35849" s="11"/>
      <c r="E35849" s="11"/>
      <c r="H35849" s="14"/>
    </row>
    <row r="35850" spans="4:8" x14ac:dyDescent="0.55000000000000004">
      <c r="D35850" s="11"/>
      <c r="E35850" s="11"/>
      <c r="H35850" s="14"/>
    </row>
    <row r="35851" spans="4:8" x14ac:dyDescent="0.55000000000000004">
      <c r="D35851" s="11"/>
      <c r="E35851" s="11"/>
      <c r="H35851" s="14"/>
    </row>
    <row r="35852" spans="4:8" x14ac:dyDescent="0.55000000000000004">
      <c r="D35852" s="11"/>
      <c r="E35852" s="11"/>
      <c r="H35852" s="14"/>
    </row>
    <row r="35853" spans="4:8" x14ac:dyDescent="0.55000000000000004">
      <c r="D35853" s="11"/>
      <c r="E35853" s="11"/>
      <c r="H35853" s="14"/>
    </row>
    <row r="35854" spans="4:8" x14ac:dyDescent="0.55000000000000004">
      <c r="D35854" s="11"/>
      <c r="E35854" s="11"/>
      <c r="H35854" s="14"/>
    </row>
    <row r="35855" spans="4:8" x14ac:dyDescent="0.55000000000000004">
      <c r="D35855" s="11"/>
      <c r="E35855" s="11"/>
      <c r="H35855" s="14"/>
    </row>
    <row r="35856" spans="4:8" x14ac:dyDescent="0.55000000000000004">
      <c r="D35856" s="11"/>
      <c r="E35856" s="11"/>
      <c r="H35856" s="14"/>
    </row>
    <row r="35857" spans="4:8" x14ac:dyDescent="0.55000000000000004">
      <c r="D35857" s="11"/>
      <c r="E35857" s="11"/>
      <c r="H35857" s="14"/>
    </row>
    <row r="35858" spans="4:8" x14ac:dyDescent="0.55000000000000004">
      <c r="D35858" s="11"/>
      <c r="E35858" s="11"/>
      <c r="H35858" s="14"/>
    </row>
    <row r="35859" spans="4:8" x14ac:dyDescent="0.55000000000000004">
      <c r="D35859" s="11"/>
      <c r="E35859" s="11"/>
      <c r="H35859" s="14"/>
    </row>
    <row r="35860" spans="4:8" x14ac:dyDescent="0.55000000000000004">
      <c r="D35860" s="11"/>
      <c r="E35860" s="11"/>
      <c r="H35860" s="14"/>
    </row>
    <row r="35861" spans="4:8" x14ac:dyDescent="0.55000000000000004">
      <c r="D35861" s="11"/>
      <c r="E35861" s="11"/>
      <c r="H35861" s="14"/>
    </row>
    <row r="35862" spans="4:8" x14ac:dyDescent="0.55000000000000004">
      <c r="D35862" s="11"/>
      <c r="E35862" s="11"/>
      <c r="H35862" s="14"/>
    </row>
    <row r="35863" spans="4:8" x14ac:dyDescent="0.55000000000000004">
      <c r="D35863" s="11"/>
      <c r="E35863" s="11"/>
      <c r="H35863" s="14"/>
    </row>
    <row r="35864" spans="4:8" x14ac:dyDescent="0.55000000000000004">
      <c r="D35864" s="11"/>
      <c r="E35864" s="11"/>
      <c r="H35864" s="14"/>
    </row>
    <row r="35865" spans="4:8" x14ac:dyDescent="0.55000000000000004">
      <c r="D35865" s="11"/>
      <c r="E35865" s="11"/>
      <c r="H35865" s="14"/>
    </row>
    <row r="35866" spans="4:8" x14ac:dyDescent="0.55000000000000004">
      <c r="D35866" s="11"/>
      <c r="E35866" s="11"/>
      <c r="H35866" s="14"/>
    </row>
    <row r="35867" spans="4:8" x14ac:dyDescent="0.55000000000000004">
      <c r="D35867" s="11"/>
      <c r="E35867" s="11"/>
      <c r="H35867" s="14"/>
    </row>
    <row r="35868" spans="4:8" x14ac:dyDescent="0.55000000000000004">
      <c r="D35868" s="11"/>
      <c r="E35868" s="11"/>
      <c r="H35868" s="14"/>
    </row>
    <row r="35869" spans="4:8" x14ac:dyDescent="0.55000000000000004">
      <c r="D35869" s="11"/>
      <c r="E35869" s="11"/>
      <c r="H35869" s="14"/>
    </row>
    <row r="35870" spans="4:8" x14ac:dyDescent="0.55000000000000004">
      <c r="D35870" s="11"/>
      <c r="E35870" s="11"/>
      <c r="H35870" s="14"/>
    </row>
    <row r="35871" spans="4:8" x14ac:dyDescent="0.55000000000000004">
      <c r="D35871" s="11"/>
      <c r="E35871" s="11"/>
      <c r="H35871" s="14"/>
    </row>
    <row r="35872" spans="4:8" x14ac:dyDescent="0.55000000000000004">
      <c r="D35872" s="11"/>
      <c r="E35872" s="11"/>
      <c r="H35872" s="14"/>
    </row>
    <row r="35873" spans="4:8" x14ac:dyDescent="0.55000000000000004">
      <c r="D35873" s="11"/>
      <c r="E35873" s="11"/>
      <c r="H35873" s="14"/>
    </row>
    <row r="35874" spans="4:8" x14ac:dyDescent="0.55000000000000004">
      <c r="D35874" s="11"/>
      <c r="E35874" s="11"/>
      <c r="H35874" s="14"/>
    </row>
    <row r="35875" spans="4:8" x14ac:dyDescent="0.55000000000000004">
      <c r="D35875" s="11"/>
      <c r="E35875" s="11"/>
      <c r="H35875" s="14"/>
    </row>
    <row r="35876" spans="4:8" x14ac:dyDescent="0.55000000000000004">
      <c r="D35876" s="11"/>
      <c r="E35876" s="11"/>
      <c r="H35876" s="14"/>
    </row>
    <row r="35877" spans="4:8" x14ac:dyDescent="0.55000000000000004">
      <c r="D35877" s="11"/>
      <c r="E35877" s="11"/>
      <c r="H35877" s="14"/>
    </row>
    <row r="35878" spans="4:8" x14ac:dyDescent="0.55000000000000004">
      <c r="D35878" s="11"/>
      <c r="E35878" s="11"/>
      <c r="H35878" s="14"/>
    </row>
    <row r="35879" spans="4:8" x14ac:dyDescent="0.55000000000000004">
      <c r="D35879" s="11"/>
      <c r="E35879" s="11"/>
      <c r="H35879" s="14"/>
    </row>
    <row r="35880" spans="4:8" x14ac:dyDescent="0.55000000000000004">
      <c r="D35880" s="11"/>
      <c r="E35880" s="11"/>
      <c r="H35880" s="14"/>
    </row>
    <row r="35881" spans="4:8" x14ac:dyDescent="0.55000000000000004">
      <c r="D35881" s="11"/>
      <c r="E35881" s="11"/>
      <c r="H35881" s="14"/>
    </row>
    <row r="35882" spans="4:8" x14ac:dyDescent="0.55000000000000004">
      <c r="D35882" s="11"/>
      <c r="E35882" s="11"/>
      <c r="H35882" s="14"/>
    </row>
    <row r="35883" spans="4:8" x14ac:dyDescent="0.55000000000000004">
      <c r="D35883" s="11"/>
      <c r="E35883" s="11"/>
      <c r="H35883" s="14"/>
    </row>
    <row r="35884" spans="4:8" x14ac:dyDescent="0.55000000000000004">
      <c r="D35884" s="11"/>
      <c r="E35884" s="11"/>
      <c r="H35884" s="14"/>
    </row>
    <row r="35885" spans="4:8" x14ac:dyDescent="0.55000000000000004">
      <c r="D35885" s="11"/>
      <c r="E35885" s="11"/>
      <c r="H35885" s="14"/>
    </row>
    <row r="35886" spans="4:8" x14ac:dyDescent="0.55000000000000004">
      <c r="D35886" s="11"/>
      <c r="E35886" s="11"/>
      <c r="H35886" s="14"/>
    </row>
    <row r="35887" spans="4:8" x14ac:dyDescent="0.55000000000000004">
      <c r="D35887" s="11"/>
      <c r="E35887" s="11"/>
      <c r="H35887" s="14"/>
    </row>
    <row r="35888" spans="4:8" x14ac:dyDescent="0.55000000000000004">
      <c r="D35888" s="11"/>
      <c r="E35888" s="11"/>
      <c r="H35888" s="14"/>
    </row>
    <row r="35889" spans="4:8" x14ac:dyDescent="0.55000000000000004">
      <c r="D35889" s="11"/>
      <c r="E35889" s="11"/>
      <c r="H35889" s="14"/>
    </row>
    <row r="35890" spans="4:8" x14ac:dyDescent="0.55000000000000004">
      <c r="D35890" s="11"/>
      <c r="E35890" s="11"/>
      <c r="H35890" s="14"/>
    </row>
    <row r="35891" spans="4:8" x14ac:dyDescent="0.55000000000000004">
      <c r="D35891" s="11"/>
      <c r="E35891" s="11"/>
      <c r="H35891" s="14"/>
    </row>
    <row r="35892" spans="4:8" x14ac:dyDescent="0.55000000000000004">
      <c r="D35892" s="11"/>
      <c r="E35892" s="11"/>
      <c r="H35892" s="14"/>
    </row>
    <row r="35893" spans="4:8" x14ac:dyDescent="0.55000000000000004">
      <c r="D35893" s="11"/>
      <c r="E35893" s="11"/>
      <c r="H35893" s="14"/>
    </row>
    <row r="35894" spans="4:8" x14ac:dyDescent="0.55000000000000004">
      <c r="D35894" s="11"/>
      <c r="E35894" s="11"/>
      <c r="H35894" s="14"/>
    </row>
    <row r="35895" spans="4:8" x14ac:dyDescent="0.55000000000000004">
      <c r="D35895" s="11"/>
      <c r="E35895" s="11"/>
      <c r="H35895" s="14"/>
    </row>
    <row r="35896" spans="4:8" x14ac:dyDescent="0.55000000000000004">
      <c r="D35896" s="11"/>
      <c r="E35896" s="11"/>
      <c r="H35896" s="14"/>
    </row>
    <row r="35897" spans="4:8" x14ac:dyDescent="0.55000000000000004">
      <c r="D35897" s="11"/>
      <c r="E35897" s="11"/>
      <c r="H35897" s="14"/>
    </row>
    <row r="35898" spans="4:8" x14ac:dyDescent="0.55000000000000004">
      <c r="D35898" s="11"/>
      <c r="E35898" s="11"/>
      <c r="H35898" s="14"/>
    </row>
    <row r="35899" spans="4:8" x14ac:dyDescent="0.55000000000000004">
      <c r="D35899" s="11"/>
      <c r="E35899" s="11"/>
      <c r="H35899" s="14"/>
    </row>
    <row r="35900" spans="4:8" x14ac:dyDescent="0.55000000000000004">
      <c r="D35900" s="11"/>
      <c r="E35900" s="11"/>
      <c r="H35900" s="14"/>
    </row>
    <row r="35901" spans="4:8" x14ac:dyDescent="0.55000000000000004">
      <c r="D35901" s="11"/>
      <c r="E35901" s="11"/>
      <c r="H35901" s="14"/>
    </row>
    <row r="35902" spans="4:8" x14ac:dyDescent="0.55000000000000004">
      <c r="D35902" s="11"/>
      <c r="E35902" s="11"/>
      <c r="H35902" s="14"/>
    </row>
    <row r="35903" spans="4:8" x14ac:dyDescent="0.55000000000000004">
      <c r="D35903" s="11"/>
      <c r="E35903" s="11"/>
      <c r="H35903" s="14"/>
    </row>
    <row r="35904" spans="4:8" x14ac:dyDescent="0.55000000000000004">
      <c r="D35904" s="11"/>
      <c r="E35904" s="11"/>
      <c r="H35904" s="14"/>
    </row>
    <row r="35905" spans="4:8" x14ac:dyDescent="0.55000000000000004">
      <c r="D35905" s="11"/>
      <c r="E35905" s="11"/>
      <c r="H35905" s="14"/>
    </row>
    <row r="35906" spans="4:8" x14ac:dyDescent="0.55000000000000004">
      <c r="D35906" s="11"/>
      <c r="E35906" s="11"/>
      <c r="H35906" s="14"/>
    </row>
    <row r="35907" spans="4:8" x14ac:dyDescent="0.55000000000000004">
      <c r="D35907" s="11"/>
      <c r="E35907" s="11"/>
      <c r="H35907" s="14"/>
    </row>
    <row r="35908" spans="4:8" x14ac:dyDescent="0.55000000000000004">
      <c r="D35908" s="11"/>
      <c r="E35908" s="11"/>
      <c r="H35908" s="14"/>
    </row>
    <row r="35909" spans="4:8" x14ac:dyDescent="0.55000000000000004">
      <c r="D35909" s="11"/>
      <c r="E35909" s="11"/>
      <c r="H35909" s="14"/>
    </row>
    <row r="35910" spans="4:8" x14ac:dyDescent="0.55000000000000004">
      <c r="D35910" s="11"/>
      <c r="E35910" s="11"/>
      <c r="H35910" s="14"/>
    </row>
    <row r="35911" spans="4:8" x14ac:dyDescent="0.55000000000000004">
      <c r="D35911" s="11"/>
      <c r="E35911" s="11"/>
      <c r="H35911" s="14"/>
    </row>
    <row r="35912" spans="4:8" x14ac:dyDescent="0.55000000000000004">
      <c r="D35912" s="11"/>
      <c r="E35912" s="11"/>
      <c r="H35912" s="14"/>
    </row>
    <row r="35913" spans="4:8" x14ac:dyDescent="0.55000000000000004">
      <c r="D35913" s="11"/>
      <c r="E35913" s="11"/>
      <c r="H35913" s="14"/>
    </row>
    <row r="35914" spans="4:8" x14ac:dyDescent="0.55000000000000004">
      <c r="D35914" s="11"/>
      <c r="E35914" s="11"/>
      <c r="H35914" s="14"/>
    </row>
    <row r="35915" spans="4:8" x14ac:dyDescent="0.55000000000000004">
      <c r="D35915" s="11"/>
      <c r="E35915" s="11"/>
      <c r="H35915" s="14"/>
    </row>
    <row r="35916" spans="4:8" x14ac:dyDescent="0.55000000000000004">
      <c r="D35916" s="11"/>
      <c r="E35916" s="11"/>
      <c r="H35916" s="14"/>
    </row>
    <row r="35917" spans="4:8" x14ac:dyDescent="0.55000000000000004">
      <c r="D35917" s="11"/>
      <c r="E35917" s="11"/>
      <c r="H35917" s="14"/>
    </row>
    <row r="35918" spans="4:8" x14ac:dyDescent="0.55000000000000004">
      <c r="D35918" s="11"/>
      <c r="E35918" s="11"/>
      <c r="H35918" s="14"/>
    </row>
    <row r="35919" spans="4:8" x14ac:dyDescent="0.55000000000000004">
      <c r="D35919" s="11"/>
      <c r="E35919" s="11"/>
      <c r="H35919" s="14"/>
    </row>
    <row r="35920" spans="4:8" x14ac:dyDescent="0.55000000000000004">
      <c r="D35920" s="11"/>
      <c r="E35920" s="11"/>
      <c r="H35920" s="14"/>
    </row>
    <row r="35921" spans="4:8" x14ac:dyDescent="0.55000000000000004">
      <c r="D35921" s="11"/>
      <c r="E35921" s="11"/>
      <c r="H35921" s="14"/>
    </row>
    <row r="35922" spans="4:8" x14ac:dyDescent="0.55000000000000004">
      <c r="D35922" s="11"/>
      <c r="E35922" s="11"/>
      <c r="H35922" s="14"/>
    </row>
    <row r="35923" spans="4:8" x14ac:dyDescent="0.55000000000000004">
      <c r="D35923" s="11"/>
      <c r="E35923" s="11"/>
      <c r="H35923" s="14"/>
    </row>
    <row r="35924" spans="4:8" x14ac:dyDescent="0.55000000000000004">
      <c r="D35924" s="11"/>
      <c r="E35924" s="11"/>
      <c r="H35924" s="14"/>
    </row>
    <row r="35925" spans="4:8" x14ac:dyDescent="0.55000000000000004">
      <c r="D35925" s="11"/>
      <c r="E35925" s="11"/>
      <c r="H35925" s="14"/>
    </row>
    <row r="35926" spans="4:8" x14ac:dyDescent="0.55000000000000004">
      <c r="D35926" s="11"/>
      <c r="E35926" s="11"/>
      <c r="H35926" s="14"/>
    </row>
    <row r="35927" spans="4:8" x14ac:dyDescent="0.55000000000000004">
      <c r="D35927" s="11"/>
      <c r="E35927" s="11"/>
      <c r="H35927" s="14"/>
    </row>
    <row r="35928" spans="4:8" x14ac:dyDescent="0.55000000000000004">
      <c r="D35928" s="11"/>
      <c r="E35928" s="11"/>
      <c r="H35928" s="14"/>
    </row>
    <row r="35929" spans="4:8" x14ac:dyDescent="0.55000000000000004">
      <c r="D35929" s="11"/>
      <c r="E35929" s="11"/>
      <c r="H35929" s="14"/>
    </row>
    <row r="35930" spans="4:8" x14ac:dyDescent="0.55000000000000004">
      <c r="D35930" s="11"/>
      <c r="E35930" s="11"/>
      <c r="H35930" s="14"/>
    </row>
    <row r="35931" spans="4:8" x14ac:dyDescent="0.55000000000000004">
      <c r="D35931" s="11"/>
      <c r="E35931" s="11"/>
      <c r="H35931" s="14"/>
    </row>
    <row r="35932" spans="4:8" x14ac:dyDescent="0.55000000000000004">
      <c r="D35932" s="11"/>
      <c r="E35932" s="11"/>
      <c r="H35932" s="14"/>
    </row>
    <row r="35933" spans="4:8" x14ac:dyDescent="0.55000000000000004">
      <c r="D35933" s="11"/>
      <c r="E35933" s="11"/>
      <c r="H35933" s="14"/>
    </row>
    <row r="35934" spans="4:8" x14ac:dyDescent="0.55000000000000004">
      <c r="D35934" s="11"/>
      <c r="E35934" s="11"/>
      <c r="H35934" s="14"/>
    </row>
    <row r="35935" spans="4:8" x14ac:dyDescent="0.55000000000000004">
      <c r="D35935" s="11"/>
      <c r="E35935" s="11"/>
      <c r="H35935" s="14"/>
    </row>
    <row r="35936" spans="4:8" x14ac:dyDescent="0.55000000000000004">
      <c r="D35936" s="11"/>
      <c r="E35936" s="11"/>
      <c r="H35936" s="14"/>
    </row>
    <row r="35937" spans="4:8" x14ac:dyDescent="0.55000000000000004">
      <c r="D35937" s="11"/>
      <c r="E35937" s="11"/>
      <c r="H35937" s="14"/>
    </row>
    <row r="35938" spans="4:8" x14ac:dyDescent="0.55000000000000004">
      <c r="D35938" s="11"/>
      <c r="E35938" s="11"/>
      <c r="H35938" s="14"/>
    </row>
    <row r="35939" spans="4:8" x14ac:dyDescent="0.55000000000000004">
      <c r="D35939" s="11"/>
      <c r="E35939" s="11"/>
      <c r="H35939" s="14"/>
    </row>
    <row r="35940" spans="4:8" x14ac:dyDescent="0.55000000000000004">
      <c r="D35940" s="11"/>
      <c r="E35940" s="11"/>
      <c r="H35940" s="14"/>
    </row>
    <row r="35941" spans="4:8" x14ac:dyDescent="0.55000000000000004">
      <c r="D35941" s="11"/>
      <c r="E35941" s="11"/>
      <c r="H35941" s="14"/>
    </row>
    <row r="35942" spans="4:8" x14ac:dyDescent="0.55000000000000004">
      <c r="D35942" s="11"/>
      <c r="E35942" s="11"/>
      <c r="H35942" s="14"/>
    </row>
    <row r="35943" spans="4:8" x14ac:dyDescent="0.55000000000000004">
      <c r="D35943" s="11"/>
      <c r="E35943" s="11"/>
      <c r="H35943" s="14"/>
    </row>
    <row r="35944" spans="4:8" x14ac:dyDescent="0.55000000000000004">
      <c r="D35944" s="11"/>
      <c r="E35944" s="11"/>
      <c r="H35944" s="14"/>
    </row>
    <row r="35945" spans="4:8" x14ac:dyDescent="0.55000000000000004">
      <c r="D35945" s="11"/>
      <c r="E35945" s="11"/>
      <c r="H35945" s="14"/>
    </row>
    <row r="35946" spans="4:8" x14ac:dyDescent="0.55000000000000004">
      <c r="D35946" s="11"/>
      <c r="E35946" s="11"/>
      <c r="H35946" s="14"/>
    </row>
    <row r="35947" spans="4:8" x14ac:dyDescent="0.55000000000000004">
      <c r="D35947" s="11"/>
      <c r="E35947" s="11"/>
      <c r="H35947" s="14"/>
    </row>
    <row r="35948" spans="4:8" x14ac:dyDescent="0.55000000000000004">
      <c r="D35948" s="11"/>
      <c r="E35948" s="11"/>
      <c r="H35948" s="14"/>
    </row>
    <row r="35949" spans="4:8" x14ac:dyDescent="0.55000000000000004">
      <c r="D35949" s="11"/>
      <c r="E35949" s="11"/>
      <c r="H35949" s="14"/>
    </row>
    <row r="35950" spans="4:8" x14ac:dyDescent="0.55000000000000004">
      <c r="D35950" s="11"/>
      <c r="E35950" s="11"/>
      <c r="H35950" s="14"/>
    </row>
    <row r="35951" spans="4:8" x14ac:dyDescent="0.55000000000000004">
      <c r="D35951" s="11"/>
      <c r="E35951" s="11"/>
      <c r="H35951" s="14"/>
    </row>
    <row r="35952" spans="4:8" x14ac:dyDescent="0.55000000000000004">
      <c r="D35952" s="11"/>
      <c r="E35952" s="11"/>
      <c r="H35952" s="14"/>
    </row>
    <row r="35953" spans="4:8" x14ac:dyDescent="0.55000000000000004">
      <c r="D35953" s="11"/>
      <c r="E35953" s="11"/>
      <c r="H35953" s="14"/>
    </row>
    <row r="35954" spans="4:8" x14ac:dyDescent="0.55000000000000004">
      <c r="D35954" s="11"/>
      <c r="E35954" s="11"/>
      <c r="H35954" s="14"/>
    </row>
    <row r="35955" spans="4:8" x14ac:dyDescent="0.55000000000000004">
      <c r="D35955" s="11"/>
      <c r="E35955" s="11"/>
      <c r="H35955" s="14"/>
    </row>
    <row r="35956" spans="4:8" x14ac:dyDescent="0.55000000000000004">
      <c r="D35956" s="11"/>
      <c r="E35956" s="11"/>
      <c r="H35956" s="14"/>
    </row>
    <row r="35957" spans="4:8" x14ac:dyDescent="0.55000000000000004">
      <c r="D35957" s="11"/>
      <c r="E35957" s="11"/>
      <c r="H35957" s="14"/>
    </row>
    <row r="35958" spans="4:8" x14ac:dyDescent="0.55000000000000004">
      <c r="D35958" s="11"/>
      <c r="E35958" s="11"/>
      <c r="H35958" s="14"/>
    </row>
    <row r="35959" spans="4:8" x14ac:dyDescent="0.55000000000000004">
      <c r="D35959" s="11"/>
      <c r="E35959" s="11"/>
      <c r="H35959" s="14"/>
    </row>
    <row r="35960" spans="4:8" x14ac:dyDescent="0.55000000000000004">
      <c r="D35960" s="11"/>
      <c r="E35960" s="11"/>
      <c r="H35960" s="14"/>
    </row>
    <row r="35961" spans="4:8" x14ac:dyDescent="0.55000000000000004">
      <c r="D35961" s="11"/>
      <c r="E35961" s="11"/>
      <c r="H35961" s="14"/>
    </row>
    <row r="35962" spans="4:8" x14ac:dyDescent="0.55000000000000004">
      <c r="D35962" s="11"/>
      <c r="E35962" s="11"/>
      <c r="H35962" s="14"/>
    </row>
    <row r="35963" spans="4:8" x14ac:dyDescent="0.55000000000000004">
      <c r="D35963" s="11"/>
      <c r="E35963" s="11"/>
      <c r="H35963" s="14"/>
    </row>
    <row r="35964" spans="4:8" x14ac:dyDescent="0.55000000000000004">
      <c r="D35964" s="11"/>
      <c r="E35964" s="11"/>
      <c r="H35964" s="14"/>
    </row>
    <row r="35965" spans="4:8" x14ac:dyDescent="0.55000000000000004">
      <c r="D35965" s="11"/>
      <c r="E35965" s="11"/>
      <c r="H35965" s="14"/>
    </row>
    <row r="35966" spans="4:8" x14ac:dyDescent="0.55000000000000004">
      <c r="D35966" s="11"/>
      <c r="E35966" s="11"/>
      <c r="H35966" s="14"/>
    </row>
    <row r="35967" spans="4:8" x14ac:dyDescent="0.55000000000000004">
      <c r="D35967" s="11"/>
      <c r="E35967" s="11"/>
      <c r="H35967" s="14"/>
    </row>
    <row r="35968" spans="4:8" x14ac:dyDescent="0.55000000000000004">
      <c r="D35968" s="11"/>
      <c r="E35968" s="11"/>
      <c r="H35968" s="14"/>
    </row>
    <row r="35969" spans="4:8" x14ac:dyDescent="0.55000000000000004">
      <c r="D35969" s="11"/>
      <c r="E35969" s="11"/>
      <c r="H35969" s="14"/>
    </row>
    <row r="35970" spans="4:8" x14ac:dyDescent="0.55000000000000004">
      <c r="D35970" s="11"/>
      <c r="E35970" s="11"/>
      <c r="H35970" s="14"/>
    </row>
    <row r="35971" spans="4:8" x14ac:dyDescent="0.55000000000000004">
      <c r="D35971" s="11"/>
      <c r="E35971" s="11"/>
      <c r="H35971" s="14"/>
    </row>
    <row r="35972" spans="4:8" x14ac:dyDescent="0.55000000000000004">
      <c r="D35972" s="11"/>
      <c r="E35972" s="11"/>
      <c r="H35972" s="14"/>
    </row>
    <row r="35973" spans="4:8" x14ac:dyDescent="0.55000000000000004">
      <c r="D35973" s="11"/>
      <c r="E35973" s="11"/>
      <c r="H35973" s="14"/>
    </row>
    <row r="35974" spans="4:8" x14ac:dyDescent="0.55000000000000004">
      <c r="D35974" s="11"/>
      <c r="E35974" s="11"/>
      <c r="H35974" s="14"/>
    </row>
    <row r="35975" spans="4:8" x14ac:dyDescent="0.55000000000000004">
      <c r="D35975" s="11"/>
      <c r="E35975" s="11"/>
      <c r="H35975" s="14"/>
    </row>
    <row r="35976" spans="4:8" x14ac:dyDescent="0.55000000000000004">
      <c r="D35976" s="11"/>
      <c r="E35976" s="11"/>
      <c r="H35976" s="14"/>
    </row>
    <row r="35977" spans="4:8" x14ac:dyDescent="0.55000000000000004">
      <c r="D35977" s="11"/>
      <c r="E35977" s="11"/>
      <c r="H35977" s="14"/>
    </row>
    <row r="35978" spans="4:8" x14ac:dyDescent="0.55000000000000004">
      <c r="D35978" s="11"/>
      <c r="E35978" s="11"/>
      <c r="H35978" s="14"/>
    </row>
    <row r="35979" spans="4:8" x14ac:dyDescent="0.55000000000000004">
      <c r="D35979" s="11"/>
      <c r="E35979" s="11"/>
      <c r="H35979" s="14"/>
    </row>
    <row r="35980" spans="4:8" x14ac:dyDescent="0.55000000000000004">
      <c r="D35980" s="11"/>
      <c r="E35980" s="11"/>
      <c r="H35980" s="14"/>
    </row>
    <row r="35981" spans="4:8" x14ac:dyDescent="0.55000000000000004">
      <c r="D35981" s="11"/>
      <c r="E35981" s="11"/>
      <c r="H35981" s="14"/>
    </row>
    <row r="35982" spans="4:8" x14ac:dyDescent="0.55000000000000004">
      <c r="D35982" s="11"/>
      <c r="E35982" s="11"/>
      <c r="H35982" s="14"/>
    </row>
    <row r="35983" spans="4:8" x14ac:dyDescent="0.55000000000000004">
      <c r="D35983" s="11"/>
      <c r="E35983" s="11"/>
      <c r="H35983" s="14"/>
    </row>
    <row r="35984" spans="4:8" x14ac:dyDescent="0.55000000000000004">
      <c r="D35984" s="11"/>
      <c r="E35984" s="11"/>
      <c r="H35984" s="14"/>
    </row>
    <row r="35985" spans="4:8" x14ac:dyDescent="0.55000000000000004">
      <c r="D35985" s="11"/>
      <c r="E35985" s="11"/>
      <c r="H35985" s="14"/>
    </row>
    <row r="35986" spans="4:8" x14ac:dyDescent="0.55000000000000004">
      <c r="D35986" s="11"/>
      <c r="E35986" s="11"/>
      <c r="H35986" s="14"/>
    </row>
    <row r="35987" spans="4:8" x14ac:dyDescent="0.55000000000000004">
      <c r="D35987" s="11"/>
      <c r="E35987" s="11"/>
      <c r="H35987" s="14"/>
    </row>
    <row r="35988" spans="4:8" x14ac:dyDescent="0.55000000000000004">
      <c r="D35988" s="11"/>
      <c r="E35988" s="11"/>
      <c r="H35988" s="14"/>
    </row>
    <row r="35989" spans="4:8" x14ac:dyDescent="0.55000000000000004">
      <c r="D35989" s="11"/>
      <c r="E35989" s="11"/>
      <c r="H35989" s="14"/>
    </row>
    <row r="35990" spans="4:8" x14ac:dyDescent="0.55000000000000004">
      <c r="D35990" s="11"/>
      <c r="E35990" s="11"/>
      <c r="H35990" s="14"/>
    </row>
    <row r="35991" spans="4:8" x14ac:dyDescent="0.55000000000000004">
      <c r="D35991" s="11"/>
      <c r="E35991" s="11"/>
      <c r="H35991" s="14"/>
    </row>
    <row r="35992" spans="4:8" x14ac:dyDescent="0.55000000000000004">
      <c r="D35992" s="11"/>
      <c r="E35992" s="11"/>
      <c r="H35992" s="14"/>
    </row>
    <row r="35993" spans="4:8" x14ac:dyDescent="0.55000000000000004">
      <c r="D35993" s="11"/>
      <c r="E35993" s="11"/>
      <c r="H35993" s="14"/>
    </row>
    <row r="35994" spans="4:8" x14ac:dyDescent="0.55000000000000004">
      <c r="D35994" s="11"/>
      <c r="E35994" s="11"/>
      <c r="H35994" s="14"/>
    </row>
    <row r="35995" spans="4:8" x14ac:dyDescent="0.55000000000000004">
      <c r="D35995" s="11"/>
      <c r="E35995" s="11"/>
      <c r="H35995" s="14"/>
    </row>
    <row r="35996" spans="4:8" x14ac:dyDescent="0.55000000000000004">
      <c r="D35996" s="11"/>
      <c r="E35996" s="11"/>
      <c r="H35996" s="14"/>
    </row>
    <row r="35997" spans="4:8" x14ac:dyDescent="0.55000000000000004">
      <c r="D35997" s="11"/>
      <c r="E35997" s="11"/>
      <c r="H35997" s="14"/>
    </row>
    <row r="35998" spans="4:8" x14ac:dyDescent="0.55000000000000004">
      <c r="D35998" s="11"/>
      <c r="E35998" s="11"/>
      <c r="H35998" s="14"/>
    </row>
    <row r="35999" spans="4:8" x14ac:dyDescent="0.55000000000000004">
      <c r="D35999" s="11"/>
      <c r="E35999" s="11"/>
      <c r="H35999" s="14"/>
    </row>
    <row r="36000" spans="4:8" x14ac:dyDescent="0.55000000000000004">
      <c r="D36000" s="11"/>
      <c r="E36000" s="11"/>
      <c r="H36000" s="14"/>
    </row>
    <row r="36001" spans="4:8" x14ac:dyDescent="0.55000000000000004">
      <c r="D36001" s="11"/>
      <c r="E36001" s="11"/>
      <c r="H36001" s="14"/>
    </row>
    <row r="36002" spans="4:8" x14ac:dyDescent="0.55000000000000004">
      <c r="D36002" s="11"/>
      <c r="E36002" s="11"/>
      <c r="H36002" s="14"/>
    </row>
    <row r="36003" spans="4:8" x14ac:dyDescent="0.55000000000000004">
      <c r="D36003" s="11"/>
      <c r="E36003" s="11"/>
      <c r="H36003" s="14"/>
    </row>
    <row r="36004" spans="4:8" x14ac:dyDescent="0.55000000000000004">
      <c r="D36004" s="11"/>
      <c r="E36004" s="11"/>
      <c r="H36004" s="14"/>
    </row>
    <row r="36005" spans="4:8" x14ac:dyDescent="0.55000000000000004">
      <c r="D36005" s="11"/>
      <c r="E36005" s="11"/>
      <c r="H36005" s="14"/>
    </row>
    <row r="36006" spans="4:8" x14ac:dyDescent="0.55000000000000004">
      <c r="D36006" s="11"/>
      <c r="E36006" s="11"/>
      <c r="H36006" s="14"/>
    </row>
    <row r="36007" spans="4:8" x14ac:dyDescent="0.55000000000000004">
      <c r="D36007" s="11"/>
      <c r="E36007" s="11"/>
      <c r="H36007" s="14"/>
    </row>
    <row r="36008" spans="4:8" x14ac:dyDescent="0.55000000000000004">
      <c r="D36008" s="11"/>
      <c r="E36008" s="11"/>
      <c r="H36008" s="14"/>
    </row>
    <row r="36009" spans="4:8" x14ac:dyDescent="0.55000000000000004">
      <c r="D36009" s="11"/>
      <c r="E36009" s="11"/>
      <c r="H36009" s="14"/>
    </row>
    <row r="36010" spans="4:8" x14ac:dyDescent="0.55000000000000004">
      <c r="D36010" s="11"/>
      <c r="E36010" s="11"/>
      <c r="H36010" s="14"/>
    </row>
    <row r="36011" spans="4:8" x14ac:dyDescent="0.55000000000000004">
      <c r="D36011" s="11"/>
      <c r="E36011" s="11"/>
      <c r="H36011" s="14"/>
    </row>
    <row r="36012" spans="4:8" x14ac:dyDescent="0.55000000000000004">
      <c r="D36012" s="11"/>
      <c r="E36012" s="11"/>
      <c r="H36012" s="14"/>
    </row>
    <row r="36013" spans="4:8" x14ac:dyDescent="0.55000000000000004">
      <c r="D36013" s="11"/>
      <c r="E36013" s="11"/>
      <c r="H36013" s="14"/>
    </row>
    <row r="36014" spans="4:8" x14ac:dyDescent="0.55000000000000004">
      <c r="D36014" s="11"/>
      <c r="E36014" s="11"/>
      <c r="H36014" s="14"/>
    </row>
    <row r="36015" spans="4:8" x14ac:dyDescent="0.55000000000000004">
      <c r="D36015" s="11"/>
      <c r="E36015" s="11"/>
      <c r="H36015" s="14"/>
    </row>
    <row r="36016" spans="4:8" x14ac:dyDescent="0.55000000000000004">
      <c r="D36016" s="11"/>
      <c r="E36016" s="11"/>
      <c r="H36016" s="14"/>
    </row>
    <row r="36017" spans="4:8" x14ac:dyDescent="0.55000000000000004">
      <c r="D36017" s="11"/>
      <c r="E36017" s="11"/>
      <c r="H36017" s="14"/>
    </row>
    <row r="36018" spans="4:8" x14ac:dyDescent="0.55000000000000004">
      <c r="D36018" s="11"/>
      <c r="E36018" s="11"/>
      <c r="H36018" s="14"/>
    </row>
    <row r="36019" spans="4:8" x14ac:dyDescent="0.55000000000000004">
      <c r="D36019" s="11"/>
      <c r="E36019" s="11"/>
      <c r="H36019" s="14"/>
    </row>
    <row r="36020" spans="4:8" x14ac:dyDescent="0.55000000000000004">
      <c r="D36020" s="11"/>
      <c r="E36020" s="11"/>
      <c r="H36020" s="14"/>
    </row>
    <row r="36021" spans="4:8" x14ac:dyDescent="0.55000000000000004">
      <c r="D36021" s="11"/>
      <c r="E36021" s="11"/>
      <c r="H36021" s="14"/>
    </row>
    <row r="36022" spans="4:8" x14ac:dyDescent="0.55000000000000004">
      <c r="D36022" s="11"/>
      <c r="E36022" s="11"/>
      <c r="H36022" s="14"/>
    </row>
    <row r="36023" spans="4:8" x14ac:dyDescent="0.55000000000000004">
      <c r="D36023" s="11"/>
      <c r="E36023" s="11"/>
      <c r="H36023" s="14"/>
    </row>
    <row r="36024" spans="4:8" x14ac:dyDescent="0.55000000000000004">
      <c r="D36024" s="11"/>
      <c r="E36024" s="11"/>
      <c r="H36024" s="14"/>
    </row>
    <row r="36025" spans="4:8" x14ac:dyDescent="0.55000000000000004">
      <c r="D36025" s="11"/>
      <c r="E36025" s="11"/>
      <c r="H36025" s="14"/>
    </row>
    <row r="36026" spans="4:8" x14ac:dyDescent="0.55000000000000004">
      <c r="D36026" s="11"/>
      <c r="E36026" s="11"/>
      <c r="H36026" s="14"/>
    </row>
    <row r="36027" spans="4:8" x14ac:dyDescent="0.55000000000000004">
      <c r="D36027" s="11"/>
      <c r="E36027" s="11"/>
      <c r="H36027" s="14"/>
    </row>
    <row r="36028" spans="4:8" x14ac:dyDescent="0.55000000000000004">
      <c r="D36028" s="11"/>
      <c r="E36028" s="11"/>
      <c r="H36028" s="14"/>
    </row>
    <row r="36029" spans="4:8" x14ac:dyDescent="0.55000000000000004">
      <c r="D36029" s="11"/>
      <c r="E36029" s="11"/>
      <c r="H36029" s="14"/>
    </row>
    <row r="36030" spans="4:8" x14ac:dyDescent="0.55000000000000004">
      <c r="D36030" s="11"/>
      <c r="E36030" s="11"/>
      <c r="H36030" s="14"/>
    </row>
    <row r="36031" spans="4:8" x14ac:dyDescent="0.55000000000000004">
      <c r="D36031" s="11"/>
      <c r="E36031" s="11"/>
      <c r="H36031" s="14"/>
    </row>
    <row r="36032" spans="4:8" x14ac:dyDescent="0.55000000000000004">
      <c r="D36032" s="11"/>
      <c r="E36032" s="11"/>
      <c r="H36032" s="14"/>
    </row>
    <row r="36033" spans="4:8" x14ac:dyDescent="0.55000000000000004">
      <c r="D36033" s="11"/>
      <c r="E36033" s="11"/>
      <c r="H36033" s="14"/>
    </row>
    <row r="36034" spans="4:8" x14ac:dyDescent="0.55000000000000004">
      <c r="D36034" s="11"/>
      <c r="E36034" s="11"/>
      <c r="H36034" s="14"/>
    </row>
    <row r="36035" spans="4:8" x14ac:dyDescent="0.55000000000000004">
      <c r="D36035" s="11"/>
      <c r="E36035" s="11"/>
      <c r="H36035" s="14"/>
    </row>
    <row r="36036" spans="4:8" x14ac:dyDescent="0.55000000000000004">
      <c r="D36036" s="11"/>
      <c r="E36036" s="11"/>
      <c r="H36036" s="14"/>
    </row>
    <row r="36037" spans="4:8" x14ac:dyDescent="0.55000000000000004">
      <c r="D36037" s="11"/>
      <c r="E36037" s="11"/>
      <c r="H36037" s="14"/>
    </row>
    <row r="36038" spans="4:8" x14ac:dyDescent="0.55000000000000004">
      <c r="D36038" s="11"/>
      <c r="E36038" s="11"/>
      <c r="H36038" s="14"/>
    </row>
    <row r="36039" spans="4:8" x14ac:dyDescent="0.55000000000000004">
      <c r="D36039" s="11"/>
      <c r="E36039" s="11"/>
      <c r="H36039" s="14"/>
    </row>
    <row r="36040" spans="4:8" x14ac:dyDescent="0.55000000000000004">
      <c r="D36040" s="11"/>
      <c r="E36040" s="11"/>
      <c r="H36040" s="14"/>
    </row>
    <row r="36041" spans="4:8" x14ac:dyDescent="0.55000000000000004">
      <c r="D36041" s="11"/>
      <c r="E36041" s="11"/>
      <c r="H36041" s="14"/>
    </row>
    <row r="36042" spans="4:8" x14ac:dyDescent="0.55000000000000004">
      <c r="D36042" s="11"/>
      <c r="E36042" s="11"/>
      <c r="H36042" s="14"/>
    </row>
    <row r="36043" spans="4:8" x14ac:dyDescent="0.55000000000000004">
      <c r="D36043" s="11"/>
      <c r="E36043" s="11"/>
      <c r="H36043" s="14"/>
    </row>
    <row r="36044" spans="4:8" x14ac:dyDescent="0.55000000000000004">
      <c r="D36044" s="11"/>
      <c r="E36044" s="11"/>
      <c r="H36044" s="14"/>
    </row>
    <row r="36045" spans="4:8" x14ac:dyDescent="0.55000000000000004">
      <c r="D36045" s="11"/>
      <c r="E36045" s="11"/>
      <c r="H36045" s="14"/>
    </row>
    <row r="36046" spans="4:8" x14ac:dyDescent="0.55000000000000004">
      <c r="D36046" s="11"/>
      <c r="E36046" s="11"/>
      <c r="H36046" s="14"/>
    </row>
    <row r="36047" spans="4:8" x14ac:dyDescent="0.55000000000000004">
      <c r="D36047" s="11"/>
      <c r="E36047" s="11"/>
      <c r="H36047" s="14"/>
    </row>
    <row r="36048" spans="4:8" x14ac:dyDescent="0.55000000000000004">
      <c r="D36048" s="11"/>
      <c r="E36048" s="11"/>
      <c r="H36048" s="14"/>
    </row>
    <row r="36049" spans="4:8" x14ac:dyDescent="0.55000000000000004">
      <c r="D36049" s="11"/>
      <c r="E36049" s="11"/>
      <c r="H36049" s="14"/>
    </row>
    <row r="36050" spans="4:8" x14ac:dyDescent="0.55000000000000004">
      <c r="D36050" s="11"/>
      <c r="E36050" s="11"/>
      <c r="H36050" s="14"/>
    </row>
    <row r="36051" spans="4:8" x14ac:dyDescent="0.55000000000000004">
      <c r="D36051" s="11"/>
      <c r="E36051" s="11"/>
      <c r="H36051" s="14"/>
    </row>
    <row r="36052" spans="4:8" x14ac:dyDescent="0.55000000000000004">
      <c r="D36052" s="11"/>
      <c r="E36052" s="11"/>
      <c r="H36052" s="14"/>
    </row>
    <row r="36053" spans="4:8" x14ac:dyDescent="0.55000000000000004">
      <c r="D36053" s="11"/>
      <c r="E36053" s="11"/>
      <c r="H36053" s="14"/>
    </row>
    <row r="36054" spans="4:8" x14ac:dyDescent="0.55000000000000004">
      <c r="D36054" s="11"/>
      <c r="E36054" s="11"/>
      <c r="H36054" s="14"/>
    </row>
    <row r="36055" spans="4:8" x14ac:dyDescent="0.55000000000000004">
      <c r="D36055" s="11"/>
      <c r="E36055" s="11"/>
      <c r="H36055" s="14"/>
    </row>
    <row r="36056" spans="4:8" x14ac:dyDescent="0.55000000000000004">
      <c r="D36056" s="11"/>
      <c r="E36056" s="11"/>
      <c r="H36056" s="14"/>
    </row>
    <row r="36057" spans="4:8" x14ac:dyDescent="0.55000000000000004">
      <c r="D36057" s="11"/>
      <c r="E36057" s="11"/>
      <c r="H36057" s="14"/>
    </row>
    <row r="36058" spans="4:8" x14ac:dyDescent="0.55000000000000004">
      <c r="D36058" s="11"/>
      <c r="E36058" s="11"/>
      <c r="H36058" s="14"/>
    </row>
    <row r="36059" spans="4:8" x14ac:dyDescent="0.55000000000000004">
      <c r="D36059" s="11"/>
      <c r="E36059" s="11"/>
      <c r="H36059" s="14"/>
    </row>
    <row r="36060" spans="4:8" x14ac:dyDescent="0.55000000000000004">
      <c r="D36060" s="11"/>
      <c r="E36060" s="11"/>
      <c r="H36060" s="14"/>
    </row>
    <row r="36061" spans="4:8" x14ac:dyDescent="0.55000000000000004">
      <c r="D36061" s="11"/>
      <c r="E36061" s="11"/>
      <c r="H36061" s="14"/>
    </row>
    <row r="36062" spans="4:8" x14ac:dyDescent="0.55000000000000004">
      <c r="D36062" s="11"/>
      <c r="E36062" s="11"/>
      <c r="H36062" s="14"/>
    </row>
    <row r="36063" spans="4:8" x14ac:dyDescent="0.55000000000000004">
      <c r="D36063" s="11"/>
      <c r="E36063" s="11"/>
      <c r="H36063" s="14"/>
    </row>
    <row r="36064" spans="4:8" x14ac:dyDescent="0.55000000000000004">
      <c r="D36064" s="11"/>
      <c r="E36064" s="11"/>
      <c r="H36064" s="14"/>
    </row>
    <row r="36065" spans="4:8" x14ac:dyDescent="0.55000000000000004">
      <c r="D36065" s="11"/>
      <c r="E36065" s="11"/>
      <c r="H36065" s="14"/>
    </row>
    <row r="36066" spans="4:8" x14ac:dyDescent="0.55000000000000004">
      <c r="D36066" s="11"/>
      <c r="E36066" s="11"/>
      <c r="H36066" s="14"/>
    </row>
    <row r="36067" spans="4:8" x14ac:dyDescent="0.55000000000000004">
      <c r="D36067" s="11"/>
      <c r="E36067" s="11"/>
      <c r="H36067" s="14"/>
    </row>
    <row r="36068" spans="4:8" x14ac:dyDescent="0.55000000000000004">
      <c r="D36068" s="11"/>
      <c r="E36068" s="11"/>
      <c r="H36068" s="14"/>
    </row>
    <row r="36069" spans="4:8" x14ac:dyDescent="0.55000000000000004">
      <c r="D36069" s="11"/>
      <c r="E36069" s="11"/>
      <c r="H36069" s="14"/>
    </row>
    <row r="36070" spans="4:8" x14ac:dyDescent="0.55000000000000004">
      <c r="D36070" s="11"/>
      <c r="E36070" s="11"/>
      <c r="H36070" s="14"/>
    </row>
    <row r="36071" spans="4:8" x14ac:dyDescent="0.55000000000000004">
      <c r="D36071" s="11"/>
      <c r="E36071" s="11"/>
      <c r="H36071" s="14"/>
    </row>
    <row r="36072" spans="4:8" x14ac:dyDescent="0.55000000000000004">
      <c r="D36072" s="11"/>
      <c r="E36072" s="11"/>
      <c r="H36072" s="14"/>
    </row>
    <row r="36073" spans="4:8" x14ac:dyDescent="0.55000000000000004">
      <c r="D36073" s="11"/>
      <c r="E36073" s="11"/>
      <c r="H36073" s="14"/>
    </row>
    <row r="36074" spans="4:8" x14ac:dyDescent="0.55000000000000004">
      <c r="D36074" s="11"/>
      <c r="E36074" s="11"/>
      <c r="H36074" s="14"/>
    </row>
    <row r="36075" spans="4:8" x14ac:dyDescent="0.55000000000000004">
      <c r="D36075" s="11"/>
      <c r="E36075" s="11"/>
      <c r="H36075" s="14"/>
    </row>
    <row r="36076" spans="4:8" x14ac:dyDescent="0.55000000000000004">
      <c r="D36076" s="11"/>
      <c r="E36076" s="11"/>
      <c r="H36076" s="14"/>
    </row>
    <row r="36077" spans="4:8" x14ac:dyDescent="0.55000000000000004">
      <c r="D36077" s="11"/>
      <c r="E36077" s="11"/>
      <c r="H36077" s="14"/>
    </row>
    <row r="36078" spans="4:8" x14ac:dyDescent="0.55000000000000004">
      <c r="D36078" s="11"/>
      <c r="E36078" s="11"/>
      <c r="H36078" s="14"/>
    </row>
    <row r="36079" spans="4:8" x14ac:dyDescent="0.55000000000000004">
      <c r="D36079" s="11"/>
      <c r="E36079" s="11"/>
      <c r="H36079" s="14"/>
    </row>
    <row r="36080" spans="4:8" x14ac:dyDescent="0.55000000000000004">
      <c r="D36080" s="11"/>
      <c r="E36080" s="11"/>
      <c r="H36080" s="14"/>
    </row>
    <row r="36081" spans="4:8" x14ac:dyDescent="0.55000000000000004">
      <c r="D36081" s="11"/>
      <c r="E36081" s="11"/>
      <c r="H36081" s="14"/>
    </row>
    <row r="36082" spans="4:8" x14ac:dyDescent="0.55000000000000004">
      <c r="D36082" s="11"/>
      <c r="E36082" s="11"/>
      <c r="H36082" s="14"/>
    </row>
    <row r="36083" spans="4:8" x14ac:dyDescent="0.55000000000000004">
      <c r="D36083" s="11"/>
      <c r="E36083" s="11"/>
      <c r="H36083" s="14"/>
    </row>
    <row r="36084" spans="4:8" x14ac:dyDescent="0.55000000000000004">
      <c r="D36084" s="11"/>
      <c r="E36084" s="11"/>
      <c r="H36084" s="14"/>
    </row>
    <row r="36085" spans="4:8" x14ac:dyDescent="0.55000000000000004">
      <c r="D36085" s="11"/>
      <c r="E36085" s="11"/>
      <c r="H36085" s="14"/>
    </row>
    <row r="36086" spans="4:8" x14ac:dyDescent="0.55000000000000004">
      <c r="D36086" s="11"/>
      <c r="E36086" s="11"/>
      <c r="H36086" s="14"/>
    </row>
    <row r="36087" spans="4:8" x14ac:dyDescent="0.55000000000000004">
      <c r="D36087" s="11"/>
      <c r="E36087" s="11"/>
      <c r="H36087" s="14"/>
    </row>
    <row r="36088" spans="4:8" x14ac:dyDescent="0.55000000000000004">
      <c r="D36088" s="11"/>
      <c r="E36088" s="11"/>
      <c r="H36088" s="14"/>
    </row>
    <row r="36089" spans="4:8" x14ac:dyDescent="0.55000000000000004">
      <c r="D36089" s="11"/>
      <c r="E36089" s="11"/>
      <c r="H36089" s="14"/>
    </row>
    <row r="36090" spans="4:8" x14ac:dyDescent="0.55000000000000004">
      <c r="D36090" s="11"/>
      <c r="E36090" s="11"/>
      <c r="H36090" s="14"/>
    </row>
    <row r="36091" spans="4:8" x14ac:dyDescent="0.55000000000000004">
      <c r="D36091" s="11"/>
      <c r="E36091" s="11"/>
      <c r="H36091" s="14"/>
    </row>
    <row r="36092" spans="4:8" x14ac:dyDescent="0.55000000000000004">
      <c r="D36092" s="11"/>
      <c r="E36092" s="11"/>
      <c r="H36092" s="14"/>
    </row>
    <row r="36093" spans="4:8" x14ac:dyDescent="0.55000000000000004">
      <c r="D36093" s="11"/>
      <c r="E36093" s="11"/>
      <c r="H36093" s="14"/>
    </row>
    <row r="36094" spans="4:8" x14ac:dyDescent="0.55000000000000004">
      <c r="D36094" s="11"/>
      <c r="E36094" s="11"/>
      <c r="H36094" s="14"/>
    </row>
    <row r="36095" spans="4:8" x14ac:dyDescent="0.55000000000000004">
      <c r="D36095" s="11"/>
      <c r="E36095" s="11"/>
      <c r="H36095" s="14"/>
    </row>
    <row r="36096" spans="4:8" x14ac:dyDescent="0.55000000000000004">
      <c r="D36096" s="11"/>
      <c r="E36096" s="11"/>
      <c r="H36096" s="14"/>
    </row>
    <row r="36097" spans="4:8" x14ac:dyDescent="0.55000000000000004">
      <c r="D36097" s="11"/>
      <c r="E36097" s="11"/>
      <c r="H36097" s="14"/>
    </row>
    <row r="36098" spans="4:8" x14ac:dyDescent="0.55000000000000004">
      <c r="D36098" s="11"/>
      <c r="E36098" s="11"/>
      <c r="H36098" s="14"/>
    </row>
    <row r="36099" spans="4:8" x14ac:dyDescent="0.55000000000000004">
      <c r="D36099" s="11"/>
      <c r="E36099" s="11"/>
      <c r="H36099" s="14"/>
    </row>
    <row r="36100" spans="4:8" x14ac:dyDescent="0.55000000000000004">
      <c r="D36100" s="11"/>
      <c r="E36100" s="11"/>
      <c r="H36100" s="14"/>
    </row>
    <row r="36101" spans="4:8" x14ac:dyDescent="0.55000000000000004">
      <c r="D36101" s="11"/>
      <c r="E36101" s="11"/>
      <c r="H36101" s="14"/>
    </row>
    <row r="36102" spans="4:8" x14ac:dyDescent="0.55000000000000004">
      <c r="D36102" s="11"/>
      <c r="E36102" s="11"/>
      <c r="H36102" s="14"/>
    </row>
    <row r="36103" spans="4:8" x14ac:dyDescent="0.55000000000000004">
      <c r="D36103" s="11"/>
      <c r="E36103" s="11"/>
      <c r="H36103" s="14"/>
    </row>
    <row r="36104" spans="4:8" x14ac:dyDescent="0.55000000000000004">
      <c r="D36104" s="11"/>
      <c r="E36104" s="11"/>
      <c r="H36104" s="14"/>
    </row>
    <row r="36105" spans="4:8" x14ac:dyDescent="0.55000000000000004">
      <c r="D36105" s="11"/>
      <c r="E36105" s="11"/>
      <c r="H36105" s="14"/>
    </row>
    <row r="36106" spans="4:8" x14ac:dyDescent="0.55000000000000004">
      <c r="D36106" s="11"/>
      <c r="E36106" s="11"/>
      <c r="H36106" s="14"/>
    </row>
    <row r="36107" spans="4:8" x14ac:dyDescent="0.55000000000000004">
      <c r="D36107" s="11"/>
      <c r="E36107" s="11"/>
      <c r="H36107" s="14"/>
    </row>
    <row r="36108" spans="4:8" x14ac:dyDescent="0.55000000000000004">
      <c r="D36108" s="11"/>
      <c r="E36108" s="11"/>
      <c r="H36108" s="14"/>
    </row>
    <row r="36109" spans="4:8" x14ac:dyDescent="0.55000000000000004">
      <c r="D36109" s="11"/>
      <c r="E36109" s="11"/>
      <c r="H36109" s="14"/>
    </row>
    <row r="36110" spans="4:8" x14ac:dyDescent="0.55000000000000004">
      <c r="D36110" s="11"/>
      <c r="E36110" s="11"/>
      <c r="H36110" s="14"/>
    </row>
    <row r="36111" spans="4:8" x14ac:dyDescent="0.55000000000000004">
      <c r="D36111" s="11"/>
      <c r="E36111" s="11"/>
      <c r="H36111" s="14"/>
    </row>
    <row r="36112" spans="4:8" x14ac:dyDescent="0.55000000000000004">
      <c r="D36112" s="11"/>
      <c r="E36112" s="11"/>
      <c r="H36112" s="14"/>
    </row>
    <row r="36113" spans="4:8" x14ac:dyDescent="0.55000000000000004">
      <c r="D36113" s="11"/>
      <c r="E36113" s="11"/>
      <c r="H36113" s="14"/>
    </row>
    <row r="36114" spans="4:8" x14ac:dyDescent="0.55000000000000004">
      <c r="D36114" s="11"/>
      <c r="E36114" s="11"/>
      <c r="H36114" s="14"/>
    </row>
    <row r="36115" spans="4:8" x14ac:dyDescent="0.55000000000000004">
      <c r="D36115" s="11"/>
      <c r="E36115" s="11"/>
      <c r="H36115" s="14"/>
    </row>
    <row r="36116" spans="4:8" x14ac:dyDescent="0.55000000000000004">
      <c r="D36116" s="11"/>
      <c r="E36116" s="11"/>
      <c r="H36116" s="14"/>
    </row>
    <row r="36117" spans="4:8" x14ac:dyDescent="0.55000000000000004">
      <c r="D36117" s="11"/>
      <c r="E36117" s="11"/>
      <c r="H36117" s="14"/>
    </row>
    <row r="36118" spans="4:8" x14ac:dyDescent="0.55000000000000004">
      <c r="D36118" s="11"/>
      <c r="E36118" s="11"/>
      <c r="H36118" s="14"/>
    </row>
    <row r="36119" spans="4:8" x14ac:dyDescent="0.55000000000000004">
      <c r="D36119" s="11"/>
      <c r="E36119" s="11"/>
      <c r="H36119" s="14"/>
    </row>
    <row r="36120" spans="4:8" x14ac:dyDescent="0.55000000000000004">
      <c r="D36120" s="11"/>
      <c r="E36120" s="11"/>
      <c r="H36120" s="14"/>
    </row>
    <row r="36121" spans="4:8" x14ac:dyDescent="0.55000000000000004">
      <c r="D36121" s="11"/>
      <c r="E36121" s="11"/>
      <c r="H36121" s="14"/>
    </row>
    <row r="36122" spans="4:8" x14ac:dyDescent="0.55000000000000004">
      <c r="D36122" s="11"/>
      <c r="E36122" s="11"/>
      <c r="H36122" s="14"/>
    </row>
    <row r="36123" spans="4:8" x14ac:dyDescent="0.55000000000000004">
      <c r="D36123" s="11"/>
      <c r="E36123" s="11"/>
      <c r="H36123" s="14"/>
    </row>
    <row r="36124" spans="4:8" x14ac:dyDescent="0.55000000000000004">
      <c r="D36124" s="11"/>
      <c r="E36124" s="11"/>
      <c r="H36124" s="14"/>
    </row>
    <row r="36125" spans="4:8" x14ac:dyDescent="0.55000000000000004">
      <c r="D36125" s="11"/>
      <c r="E36125" s="11"/>
      <c r="H36125" s="14"/>
    </row>
    <row r="36126" spans="4:8" x14ac:dyDescent="0.55000000000000004">
      <c r="D36126" s="11"/>
      <c r="E36126" s="11"/>
      <c r="H36126" s="14"/>
    </row>
    <row r="36127" spans="4:8" x14ac:dyDescent="0.55000000000000004">
      <c r="D36127" s="11"/>
      <c r="E36127" s="11"/>
      <c r="H36127" s="14"/>
    </row>
    <row r="36128" spans="4:8" x14ac:dyDescent="0.55000000000000004">
      <c r="D36128" s="11"/>
      <c r="E36128" s="11"/>
      <c r="H36128" s="14"/>
    </row>
    <row r="36129" spans="4:8" x14ac:dyDescent="0.55000000000000004">
      <c r="D36129" s="11"/>
      <c r="E36129" s="11"/>
      <c r="H36129" s="14"/>
    </row>
    <row r="36130" spans="4:8" x14ac:dyDescent="0.55000000000000004">
      <c r="D36130" s="11"/>
      <c r="E36130" s="11"/>
      <c r="H36130" s="14"/>
    </row>
    <row r="36131" spans="4:8" x14ac:dyDescent="0.55000000000000004">
      <c r="D36131" s="11"/>
      <c r="E36131" s="11"/>
      <c r="H36131" s="14"/>
    </row>
    <row r="36132" spans="4:8" x14ac:dyDescent="0.55000000000000004">
      <c r="D36132" s="11"/>
      <c r="E36132" s="11"/>
      <c r="H36132" s="14"/>
    </row>
    <row r="36133" spans="4:8" x14ac:dyDescent="0.55000000000000004">
      <c r="D36133" s="11"/>
      <c r="E36133" s="11"/>
      <c r="H36133" s="14"/>
    </row>
    <row r="36134" spans="4:8" x14ac:dyDescent="0.55000000000000004">
      <c r="D36134" s="11"/>
      <c r="E36134" s="11"/>
      <c r="H36134" s="14"/>
    </row>
    <row r="36135" spans="4:8" x14ac:dyDescent="0.55000000000000004">
      <c r="D36135" s="11"/>
      <c r="E36135" s="11"/>
      <c r="H36135" s="14"/>
    </row>
    <row r="36136" spans="4:8" x14ac:dyDescent="0.55000000000000004">
      <c r="D36136" s="11"/>
      <c r="E36136" s="11"/>
      <c r="H36136" s="14"/>
    </row>
    <row r="36137" spans="4:8" x14ac:dyDescent="0.55000000000000004">
      <c r="D36137" s="11"/>
      <c r="E36137" s="11"/>
      <c r="H36137" s="14"/>
    </row>
    <row r="36138" spans="4:8" x14ac:dyDescent="0.55000000000000004">
      <c r="D36138" s="11"/>
      <c r="E36138" s="11"/>
      <c r="H36138" s="14"/>
    </row>
    <row r="36139" spans="4:8" x14ac:dyDescent="0.55000000000000004">
      <c r="D36139" s="11"/>
      <c r="E36139" s="11"/>
      <c r="H36139" s="14"/>
    </row>
    <row r="36140" spans="4:8" x14ac:dyDescent="0.55000000000000004">
      <c r="D36140" s="11"/>
      <c r="E36140" s="11"/>
      <c r="H36140" s="14"/>
    </row>
    <row r="36141" spans="4:8" x14ac:dyDescent="0.55000000000000004">
      <c r="D36141" s="11"/>
      <c r="E36141" s="11"/>
      <c r="H36141" s="14"/>
    </row>
    <row r="36142" spans="4:8" x14ac:dyDescent="0.55000000000000004">
      <c r="D36142" s="11"/>
      <c r="E36142" s="11"/>
      <c r="H36142" s="14"/>
    </row>
    <row r="36143" spans="4:8" x14ac:dyDescent="0.55000000000000004">
      <c r="D36143" s="11"/>
      <c r="E36143" s="11"/>
      <c r="H36143" s="14"/>
    </row>
    <row r="36144" spans="4:8" x14ac:dyDescent="0.55000000000000004">
      <c r="D36144" s="11"/>
      <c r="E36144" s="11"/>
      <c r="H36144" s="14"/>
    </row>
    <row r="36145" spans="4:8" x14ac:dyDescent="0.55000000000000004">
      <c r="D36145" s="11"/>
      <c r="E36145" s="11"/>
      <c r="H36145" s="14"/>
    </row>
    <row r="36146" spans="4:8" x14ac:dyDescent="0.55000000000000004">
      <c r="D36146" s="11"/>
      <c r="E36146" s="11"/>
      <c r="H36146" s="14"/>
    </row>
    <row r="36147" spans="4:8" x14ac:dyDescent="0.55000000000000004">
      <c r="D36147" s="11"/>
      <c r="E36147" s="11"/>
      <c r="H36147" s="14"/>
    </row>
    <row r="36148" spans="4:8" x14ac:dyDescent="0.55000000000000004">
      <c r="D36148" s="11"/>
      <c r="E36148" s="11"/>
      <c r="H36148" s="14"/>
    </row>
    <row r="36149" spans="4:8" x14ac:dyDescent="0.55000000000000004">
      <c r="D36149" s="11"/>
      <c r="E36149" s="11"/>
      <c r="H36149" s="14"/>
    </row>
    <row r="36150" spans="4:8" x14ac:dyDescent="0.55000000000000004">
      <c r="D36150" s="11"/>
      <c r="E36150" s="11"/>
      <c r="H36150" s="14"/>
    </row>
    <row r="36151" spans="4:8" x14ac:dyDescent="0.55000000000000004">
      <c r="D36151" s="11"/>
      <c r="E36151" s="11"/>
      <c r="H36151" s="14"/>
    </row>
    <row r="36152" spans="4:8" x14ac:dyDescent="0.55000000000000004">
      <c r="D36152" s="11"/>
      <c r="E36152" s="11"/>
      <c r="H36152" s="14"/>
    </row>
    <row r="36153" spans="4:8" x14ac:dyDescent="0.55000000000000004">
      <c r="D36153" s="11"/>
      <c r="E36153" s="11"/>
      <c r="H36153" s="14"/>
    </row>
    <row r="36154" spans="4:8" x14ac:dyDescent="0.55000000000000004">
      <c r="D36154" s="11"/>
      <c r="E36154" s="11"/>
      <c r="H36154" s="14"/>
    </row>
    <row r="36155" spans="4:8" x14ac:dyDescent="0.55000000000000004">
      <c r="D36155" s="11"/>
      <c r="E36155" s="11"/>
      <c r="H36155" s="14"/>
    </row>
    <row r="36156" spans="4:8" x14ac:dyDescent="0.55000000000000004">
      <c r="D36156" s="11"/>
      <c r="E36156" s="11"/>
      <c r="H36156" s="14"/>
    </row>
    <row r="36157" spans="4:8" x14ac:dyDescent="0.55000000000000004">
      <c r="D36157" s="11"/>
      <c r="E36157" s="11"/>
      <c r="H36157" s="14"/>
    </row>
    <row r="36158" spans="4:8" x14ac:dyDescent="0.55000000000000004">
      <c r="D36158" s="11"/>
      <c r="E36158" s="11"/>
      <c r="H36158" s="14"/>
    </row>
    <row r="36159" spans="4:8" x14ac:dyDescent="0.55000000000000004">
      <c r="D36159" s="11"/>
      <c r="E36159" s="11"/>
      <c r="H36159" s="14"/>
    </row>
    <row r="36160" spans="4:8" x14ac:dyDescent="0.55000000000000004">
      <c r="D36160" s="11"/>
      <c r="E36160" s="11"/>
      <c r="H36160" s="14"/>
    </row>
    <row r="36161" spans="4:8" x14ac:dyDescent="0.55000000000000004">
      <c r="D36161" s="11"/>
      <c r="E36161" s="11"/>
      <c r="H36161" s="14"/>
    </row>
    <row r="36162" spans="4:8" x14ac:dyDescent="0.55000000000000004">
      <c r="D36162" s="11"/>
      <c r="E36162" s="11"/>
      <c r="H36162" s="14"/>
    </row>
    <row r="36163" spans="4:8" x14ac:dyDescent="0.55000000000000004">
      <c r="D36163" s="11"/>
      <c r="E36163" s="11"/>
      <c r="H36163" s="14"/>
    </row>
    <row r="36164" spans="4:8" x14ac:dyDescent="0.55000000000000004">
      <c r="D36164" s="11"/>
      <c r="E36164" s="11"/>
      <c r="H36164" s="14"/>
    </row>
    <row r="36165" spans="4:8" x14ac:dyDescent="0.55000000000000004">
      <c r="D36165" s="11"/>
      <c r="E36165" s="11"/>
      <c r="H36165" s="14"/>
    </row>
    <row r="36166" spans="4:8" x14ac:dyDescent="0.55000000000000004">
      <c r="D36166" s="11"/>
      <c r="E36166" s="11"/>
      <c r="H36166" s="14"/>
    </row>
    <row r="36167" spans="4:8" x14ac:dyDescent="0.55000000000000004">
      <c r="D36167" s="11"/>
      <c r="E36167" s="11"/>
      <c r="H36167" s="14"/>
    </row>
    <row r="36168" spans="4:8" x14ac:dyDescent="0.55000000000000004">
      <c r="D36168" s="11"/>
      <c r="E36168" s="11"/>
      <c r="H36168" s="14"/>
    </row>
    <row r="36169" spans="4:8" x14ac:dyDescent="0.55000000000000004">
      <c r="D36169" s="11"/>
      <c r="E36169" s="11"/>
      <c r="H36169" s="14"/>
    </row>
    <row r="36170" spans="4:8" x14ac:dyDescent="0.55000000000000004">
      <c r="D36170" s="11"/>
      <c r="E36170" s="11"/>
      <c r="H36170" s="14"/>
    </row>
    <row r="36171" spans="4:8" x14ac:dyDescent="0.55000000000000004">
      <c r="D36171" s="11"/>
      <c r="E36171" s="11"/>
      <c r="H36171" s="14"/>
    </row>
    <row r="36172" spans="4:8" x14ac:dyDescent="0.55000000000000004">
      <c r="D36172" s="11"/>
      <c r="E36172" s="11"/>
      <c r="H36172" s="14"/>
    </row>
    <row r="36173" spans="4:8" x14ac:dyDescent="0.55000000000000004">
      <c r="D36173" s="11"/>
      <c r="E36173" s="11"/>
      <c r="H36173" s="14"/>
    </row>
    <row r="36174" spans="4:8" x14ac:dyDescent="0.55000000000000004">
      <c r="D36174" s="11"/>
      <c r="E36174" s="11"/>
      <c r="H36174" s="14"/>
    </row>
    <row r="36175" spans="4:8" x14ac:dyDescent="0.55000000000000004">
      <c r="D36175" s="11"/>
      <c r="E36175" s="11"/>
      <c r="H36175" s="14"/>
    </row>
    <row r="36176" spans="4:8" x14ac:dyDescent="0.55000000000000004">
      <c r="D36176" s="11"/>
      <c r="E36176" s="11"/>
      <c r="H36176" s="14"/>
    </row>
    <row r="36177" spans="4:8" x14ac:dyDescent="0.55000000000000004">
      <c r="D36177" s="11"/>
      <c r="E36177" s="11"/>
      <c r="H36177" s="14"/>
    </row>
    <row r="36178" spans="4:8" x14ac:dyDescent="0.55000000000000004">
      <c r="D36178" s="11"/>
      <c r="E36178" s="11"/>
      <c r="H36178" s="14"/>
    </row>
    <row r="36179" spans="4:8" x14ac:dyDescent="0.55000000000000004">
      <c r="D36179" s="11"/>
      <c r="E36179" s="11"/>
      <c r="H36179" s="14"/>
    </row>
    <row r="36180" spans="4:8" x14ac:dyDescent="0.55000000000000004">
      <c r="D36180" s="11"/>
      <c r="E36180" s="11"/>
      <c r="H36180" s="14"/>
    </row>
    <row r="36181" spans="4:8" x14ac:dyDescent="0.55000000000000004">
      <c r="D36181" s="11"/>
      <c r="E36181" s="11"/>
      <c r="H36181" s="14"/>
    </row>
    <row r="36182" spans="4:8" x14ac:dyDescent="0.55000000000000004">
      <c r="D36182" s="11"/>
      <c r="E36182" s="11"/>
      <c r="H36182" s="14"/>
    </row>
    <row r="36183" spans="4:8" x14ac:dyDescent="0.55000000000000004">
      <c r="D36183" s="11"/>
      <c r="E36183" s="11"/>
      <c r="H36183" s="14"/>
    </row>
    <row r="36184" spans="4:8" x14ac:dyDescent="0.55000000000000004">
      <c r="D36184" s="11"/>
      <c r="E36184" s="11"/>
      <c r="H36184" s="14"/>
    </row>
    <row r="36185" spans="4:8" x14ac:dyDescent="0.55000000000000004">
      <c r="D36185" s="11"/>
      <c r="E36185" s="11"/>
      <c r="H36185" s="14"/>
    </row>
    <row r="36186" spans="4:8" x14ac:dyDescent="0.55000000000000004">
      <c r="D36186" s="11"/>
      <c r="E36186" s="11"/>
      <c r="H36186" s="14"/>
    </row>
    <row r="36187" spans="4:8" x14ac:dyDescent="0.55000000000000004">
      <c r="D36187" s="11"/>
      <c r="E36187" s="11"/>
      <c r="H36187" s="14"/>
    </row>
    <row r="36188" spans="4:8" x14ac:dyDescent="0.55000000000000004">
      <c r="D36188" s="11"/>
      <c r="E36188" s="11"/>
      <c r="H36188" s="14"/>
    </row>
    <row r="36189" spans="4:8" x14ac:dyDescent="0.55000000000000004">
      <c r="D36189" s="11"/>
      <c r="E36189" s="11"/>
      <c r="H36189" s="14"/>
    </row>
    <row r="36190" spans="4:8" x14ac:dyDescent="0.55000000000000004">
      <c r="D36190" s="11"/>
      <c r="E36190" s="11"/>
      <c r="H36190" s="14"/>
    </row>
    <row r="36191" spans="4:8" x14ac:dyDescent="0.55000000000000004">
      <c r="D36191" s="11"/>
      <c r="E36191" s="11"/>
      <c r="H36191" s="14"/>
    </row>
    <row r="36192" spans="4:8" x14ac:dyDescent="0.55000000000000004">
      <c r="D36192" s="11"/>
      <c r="E36192" s="11"/>
      <c r="H36192" s="14"/>
    </row>
    <row r="36193" spans="4:8" x14ac:dyDescent="0.55000000000000004">
      <c r="D36193" s="11"/>
      <c r="E36193" s="11"/>
      <c r="H36193" s="14"/>
    </row>
    <row r="36194" spans="4:8" x14ac:dyDescent="0.55000000000000004">
      <c r="D36194" s="11"/>
      <c r="E36194" s="11"/>
      <c r="H36194" s="14"/>
    </row>
    <row r="36195" spans="4:8" x14ac:dyDescent="0.55000000000000004">
      <c r="D36195" s="11"/>
      <c r="E36195" s="11"/>
      <c r="H36195" s="14"/>
    </row>
    <row r="36196" spans="4:8" x14ac:dyDescent="0.55000000000000004">
      <c r="D36196" s="11"/>
      <c r="E36196" s="11"/>
      <c r="H36196" s="14"/>
    </row>
    <row r="36197" spans="4:8" x14ac:dyDescent="0.55000000000000004">
      <c r="D36197" s="11"/>
      <c r="E36197" s="11"/>
      <c r="H36197" s="14"/>
    </row>
    <row r="36198" spans="4:8" x14ac:dyDescent="0.55000000000000004">
      <c r="D36198" s="11"/>
      <c r="E36198" s="11"/>
      <c r="H36198" s="14"/>
    </row>
    <row r="36199" spans="4:8" x14ac:dyDescent="0.55000000000000004">
      <c r="D36199" s="11"/>
      <c r="E36199" s="11"/>
      <c r="H36199" s="14"/>
    </row>
    <row r="36200" spans="4:8" x14ac:dyDescent="0.55000000000000004">
      <c r="D36200" s="11"/>
      <c r="E36200" s="11"/>
      <c r="H36200" s="14"/>
    </row>
    <row r="36201" spans="4:8" x14ac:dyDescent="0.55000000000000004">
      <c r="D36201" s="11"/>
      <c r="E36201" s="11"/>
      <c r="H36201" s="14"/>
    </row>
    <row r="36202" spans="4:8" x14ac:dyDescent="0.55000000000000004">
      <c r="D36202" s="11"/>
      <c r="E36202" s="11"/>
      <c r="H36202" s="14"/>
    </row>
    <row r="36203" spans="4:8" x14ac:dyDescent="0.55000000000000004">
      <c r="D36203" s="11"/>
      <c r="E36203" s="11"/>
      <c r="H36203" s="14"/>
    </row>
    <row r="36204" spans="4:8" x14ac:dyDescent="0.55000000000000004">
      <c r="D36204" s="11"/>
      <c r="E36204" s="11"/>
      <c r="H36204" s="14"/>
    </row>
    <row r="36205" spans="4:8" x14ac:dyDescent="0.55000000000000004">
      <c r="D36205" s="11"/>
      <c r="E36205" s="11"/>
      <c r="H36205" s="14"/>
    </row>
    <row r="36206" spans="4:8" x14ac:dyDescent="0.55000000000000004">
      <c r="D36206" s="11"/>
      <c r="E36206" s="11"/>
      <c r="H36206" s="14"/>
    </row>
    <row r="36207" spans="4:8" x14ac:dyDescent="0.55000000000000004">
      <c r="D36207" s="11"/>
      <c r="E36207" s="11"/>
      <c r="H36207" s="14"/>
    </row>
    <row r="36208" spans="4:8" x14ac:dyDescent="0.55000000000000004">
      <c r="D36208" s="11"/>
      <c r="E36208" s="11"/>
      <c r="H36208" s="14"/>
    </row>
    <row r="36209" spans="4:8" x14ac:dyDescent="0.55000000000000004">
      <c r="D36209" s="11"/>
      <c r="E36209" s="11"/>
      <c r="H36209" s="14"/>
    </row>
    <row r="36210" spans="4:8" x14ac:dyDescent="0.55000000000000004">
      <c r="D36210" s="11"/>
      <c r="E36210" s="11"/>
      <c r="H36210" s="14"/>
    </row>
    <row r="36211" spans="4:8" x14ac:dyDescent="0.55000000000000004">
      <c r="D36211" s="11"/>
      <c r="E36211" s="11"/>
      <c r="H36211" s="14"/>
    </row>
    <row r="36212" spans="4:8" x14ac:dyDescent="0.55000000000000004">
      <c r="D36212" s="11"/>
      <c r="E36212" s="11"/>
      <c r="H36212" s="14"/>
    </row>
    <row r="36213" spans="4:8" x14ac:dyDescent="0.55000000000000004">
      <c r="D36213" s="11"/>
      <c r="E36213" s="11"/>
      <c r="H36213" s="14"/>
    </row>
    <row r="36214" spans="4:8" x14ac:dyDescent="0.55000000000000004">
      <c r="D36214" s="11"/>
      <c r="E36214" s="11"/>
      <c r="H36214" s="14"/>
    </row>
    <row r="36215" spans="4:8" x14ac:dyDescent="0.55000000000000004">
      <c r="D36215" s="11"/>
      <c r="E36215" s="11"/>
      <c r="H36215" s="14"/>
    </row>
    <row r="36216" spans="4:8" x14ac:dyDescent="0.55000000000000004">
      <c r="D36216" s="11"/>
      <c r="E36216" s="11"/>
      <c r="H36216" s="14"/>
    </row>
    <row r="36217" spans="4:8" x14ac:dyDescent="0.55000000000000004">
      <c r="D36217" s="11"/>
      <c r="E36217" s="11"/>
      <c r="H36217" s="14"/>
    </row>
    <row r="36218" spans="4:8" x14ac:dyDescent="0.55000000000000004">
      <c r="D36218" s="11"/>
      <c r="E36218" s="11"/>
      <c r="H36218" s="14"/>
    </row>
    <row r="36219" spans="4:8" x14ac:dyDescent="0.55000000000000004">
      <c r="D36219" s="11"/>
      <c r="E36219" s="11"/>
      <c r="H36219" s="14"/>
    </row>
    <row r="36220" spans="4:8" x14ac:dyDescent="0.55000000000000004">
      <c r="D36220" s="11"/>
      <c r="E36220" s="11"/>
      <c r="H36220" s="14"/>
    </row>
    <row r="36221" spans="4:8" x14ac:dyDescent="0.55000000000000004">
      <c r="D36221" s="11"/>
      <c r="E36221" s="11"/>
      <c r="H36221" s="14"/>
    </row>
    <row r="36222" spans="4:8" x14ac:dyDescent="0.55000000000000004">
      <c r="D36222" s="11"/>
      <c r="E36222" s="11"/>
      <c r="H36222" s="14"/>
    </row>
    <row r="36223" spans="4:8" x14ac:dyDescent="0.55000000000000004">
      <c r="D36223" s="11"/>
      <c r="E36223" s="11"/>
      <c r="H36223" s="14"/>
    </row>
    <row r="36224" spans="4:8" x14ac:dyDescent="0.55000000000000004">
      <c r="D36224" s="11"/>
      <c r="E36224" s="11"/>
      <c r="H36224" s="14"/>
    </row>
    <row r="36225" spans="4:8" x14ac:dyDescent="0.55000000000000004">
      <c r="D36225" s="11"/>
      <c r="E36225" s="11"/>
      <c r="H36225" s="14"/>
    </row>
    <row r="36226" spans="4:8" x14ac:dyDescent="0.55000000000000004">
      <c r="D36226" s="11"/>
      <c r="E36226" s="11"/>
      <c r="H36226" s="14"/>
    </row>
    <row r="36227" spans="4:8" x14ac:dyDescent="0.55000000000000004">
      <c r="D36227" s="11"/>
      <c r="E36227" s="11"/>
      <c r="H36227" s="14"/>
    </row>
    <row r="36228" spans="4:8" x14ac:dyDescent="0.55000000000000004">
      <c r="D36228" s="11"/>
      <c r="E36228" s="11"/>
      <c r="H36228" s="14"/>
    </row>
    <row r="36229" spans="4:8" x14ac:dyDescent="0.55000000000000004">
      <c r="D36229" s="11"/>
      <c r="E36229" s="11"/>
      <c r="H36229" s="14"/>
    </row>
    <row r="36230" spans="4:8" x14ac:dyDescent="0.55000000000000004">
      <c r="D36230" s="11"/>
      <c r="E36230" s="11"/>
      <c r="H36230" s="14"/>
    </row>
    <row r="36231" spans="4:8" x14ac:dyDescent="0.55000000000000004">
      <c r="D36231" s="11"/>
      <c r="E36231" s="11"/>
      <c r="H36231" s="14"/>
    </row>
    <row r="36232" spans="4:8" x14ac:dyDescent="0.55000000000000004">
      <c r="D36232" s="11"/>
      <c r="E36232" s="11"/>
      <c r="H36232" s="14"/>
    </row>
    <row r="36233" spans="4:8" x14ac:dyDescent="0.55000000000000004">
      <c r="D36233" s="11"/>
      <c r="E36233" s="11"/>
      <c r="H36233" s="14"/>
    </row>
    <row r="36234" spans="4:8" x14ac:dyDescent="0.55000000000000004">
      <c r="D36234" s="11"/>
      <c r="E36234" s="11"/>
      <c r="H36234" s="14"/>
    </row>
    <row r="36235" spans="4:8" x14ac:dyDescent="0.55000000000000004">
      <c r="D36235" s="11"/>
      <c r="E36235" s="11"/>
      <c r="H36235" s="14"/>
    </row>
    <row r="36236" spans="4:8" x14ac:dyDescent="0.55000000000000004">
      <c r="D36236" s="11"/>
      <c r="E36236" s="11"/>
      <c r="H36236" s="14"/>
    </row>
    <row r="36237" spans="4:8" x14ac:dyDescent="0.55000000000000004">
      <c r="D36237" s="11"/>
      <c r="E36237" s="11"/>
      <c r="H36237" s="14"/>
    </row>
    <row r="36238" spans="4:8" x14ac:dyDescent="0.55000000000000004">
      <c r="D36238" s="11"/>
      <c r="E36238" s="11"/>
      <c r="H36238" s="14"/>
    </row>
    <row r="36239" spans="4:8" x14ac:dyDescent="0.55000000000000004">
      <c r="D36239" s="11"/>
      <c r="E36239" s="11"/>
      <c r="H36239" s="14"/>
    </row>
    <row r="36240" spans="4:8" x14ac:dyDescent="0.55000000000000004">
      <c r="D36240" s="11"/>
      <c r="E36240" s="11"/>
      <c r="H36240" s="14"/>
    </row>
    <row r="36241" spans="4:8" x14ac:dyDescent="0.55000000000000004">
      <c r="D36241" s="11"/>
      <c r="E36241" s="11"/>
      <c r="H36241" s="14"/>
    </row>
    <row r="36242" spans="4:8" x14ac:dyDescent="0.55000000000000004">
      <c r="D36242" s="11"/>
      <c r="E36242" s="11"/>
      <c r="H36242" s="14"/>
    </row>
    <row r="36243" spans="4:8" x14ac:dyDescent="0.55000000000000004">
      <c r="D36243" s="11"/>
      <c r="E36243" s="11"/>
      <c r="H36243" s="14"/>
    </row>
    <row r="36244" spans="4:8" x14ac:dyDescent="0.55000000000000004">
      <c r="D36244" s="11"/>
      <c r="E36244" s="11"/>
      <c r="H36244" s="14"/>
    </row>
    <row r="36245" spans="4:8" x14ac:dyDescent="0.55000000000000004">
      <c r="D36245" s="11"/>
      <c r="E36245" s="11"/>
      <c r="H36245" s="14"/>
    </row>
    <row r="36246" spans="4:8" x14ac:dyDescent="0.55000000000000004">
      <c r="D36246" s="11"/>
      <c r="E36246" s="11"/>
      <c r="H36246" s="14"/>
    </row>
    <row r="36247" spans="4:8" x14ac:dyDescent="0.55000000000000004">
      <c r="D36247" s="11"/>
      <c r="E36247" s="11"/>
      <c r="H36247" s="14"/>
    </row>
    <row r="36248" spans="4:8" x14ac:dyDescent="0.55000000000000004">
      <c r="D36248" s="11"/>
      <c r="E36248" s="11"/>
      <c r="H36248" s="14"/>
    </row>
    <row r="36249" spans="4:8" x14ac:dyDescent="0.55000000000000004">
      <c r="D36249" s="11"/>
      <c r="E36249" s="11"/>
      <c r="H36249" s="14"/>
    </row>
    <row r="36250" spans="4:8" x14ac:dyDescent="0.55000000000000004">
      <c r="D36250" s="11"/>
      <c r="E36250" s="11"/>
      <c r="H36250" s="14"/>
    </row>
    <row r="36251" spans="4:8" x14ac:dyDescent="0.55000000000000004">
      <c r="D36251" s="11"/>
      <c r="E36251" s="11"/>
      <c r="H36251" s="14"/>
    </row>
    <row r="36252" spans="4:8" x14ac:dyDescent="0.55000000000000004">
      <c r="D36252" s="11"/>
      <c r="E36252" s="11"/>
      <c r="H36252" s="14"/>
    </row>
    <row r="36253" spans="4:8" x14ac:dyDescent="0.55000000000000004">
      <c r="D36253" s="11"/>
      <c r="E36253" s="11"/>
      <c r="H36253" s="14"/>
    </row>
    <row r="36254" spans="4:8" x14ac:dyDescent="0.55000000000000004">
      <c r="D36254" s="11"/>
      <c r="E36254" s="11"/>
      <c r="H36254" s="14"/>
    </row>
    <row r="36255" spans="4:8" x14ac:dyDescent="0.55000000000000004">
      <c r="D36255" s="11"/>
      <c r="E36255" s="11"/>
      <c r="H36255" s="14"/>
    </row>
    <row r="36256" spans="4:8" x14ac:dyDescent="0.55000000000000004">
      <c r="D36256" s="11"/>
      <c r="E36256" s="11"/>
      <c r="H36256" s="14"/>
    </row>
    <row r="36257" spans="4:8" x14ac:dyDescent="0.55000000000000004">
      <c r="D36257" s="11"/>
      <c r="E36257" s="11"/>
      <c r="H36257" s="14"/>
    </row>
    <row r="36258" spans="4:8" x14ac:dyDescent="0.55000000000000004">
      <c r="D36258" s="11"/>
      <c r="E36258" s="11"/>
      <c r="H36258" s="14"/>
    </row>
    <row r="36259" spans="4:8" x14ac:dyDescent="0.55000000000000004">
      <c r="D36259" s="11"/>
      <c r="E36259" s="11"/>
      <c r="H36259" s="14"/>
    </row>
    <row r="36260" spans="4:8" x14ac:dyDescent="0.55000000000000004">
      <c r="D36260" s="11"/>
      <c r="E36260" s="11"/>
      <c r="H36260" s="14"/>
    </row>
    <row r="36261" spans="4:8" x14ac:dyDescent="0.55000000000000004">
      <c r="D36261" s="11"/>
      <c r="E36261" s="11"/>
      <c r="H36261" s="14"/>
    </row>
    <row r="36262" spans="4:8" x14ac:dyDescent="0.55000000000000004">
      <c r="D36262" s="11"/>
      <c r="E36262" s="11"/>
      <c r="H36262" s="14"/>
    </row>
    <row r="36263" spans="4:8" x14ac:dyDescent="0.55000000000000004">
      <c r="D36263" s="11"/>
      <c r="E36263" s="11"/>
      <c r="H36263" s="14"/>
    </row>
    <row r="36264" spans="4:8" x14ac:dyDescent="0.55000000000000004">
      <c r="D36264" s="11"/>
      <c r="E36264" s="11"/>
      <c r="H36264" s="14"/>
    </row>
    <row r="36265" spans="4:8" x14ac:dyDescent="0.55000000000000004">
      <c r="D36265" s="11"/>
      <c r="E36265" s="11"/>
      <c r="H36265" s="14"/>
    </row>
    <row r="36266" spans="4:8" x14ac:dyDescent="0.55000000000000004">
      <c r="D36266" s="11"/>
      <c r="E36266" s="11"/>
      <c r="H36266" s="14"/>
    </row>
    <row r="36267" spans="4:8" x14ac:dyDescent="0.55000000000000004">
      <c r="D36267" s="11"/>
      <c r="E36267" s="11"/>
      <c r="H36267" s="14"/>
    </row>
    <row r="36268" spans="4:8" x14ac:dyDescent="0.55000000000000004">
      <c r="D36268" s="11"/>
      <c r="E36268" s="11"/>
      <c r="H36268" s="14"/>
    </row>
    <row r="36269" spans="4:8" x14ac:dyDescent="0.55000000000000004">
      <c r="D36269" s="11"/>
      <c r="E36269" s="11"/>
      <c r="H36269" s="14"/>
    </row>
    <row r="36270" spans="4:8" x14ac:dyDescent="0.55000000000000004">
      <c r="D36270" s="11"/>
      <c r="E36270" s="11"/>
      <c r="H36270" s="14"/>
    </row>
    <row r="36271" spans="4:8" x14ac:dyDescent="0.55000000000000004">
      <c r="D36271" s="11"/>
      <c r="E36271" s="11"/>
      <c r="H36271" s="14"/>
    </row>
    <row r="36272" spans="4:8" x14ac:dyDescent="0.55000000000000004">
      <c r="D36272" s="11"/>
      <c r="E36272" s="11"/>
      <c r="H36272" s="14"/>
    </row>
    <row r="36273" spans="4:8" x14ac:dyDescent="0.55000000000000004">
      <c r="D36273" s="11"/>
      <c r="E36273" s="11"/>
      <c r="H36273" s="14"/>
    </row>
    <row r="36274" spans="4:8" x14ac:dyDescent="0.55000000000000004">
      <c r="D36274" s="11"/>
      <c r="E36274" s="11"/>
      <c r="H36274" s="14"/>
    </row>
    <row r="36275" spans="4:8" x14ac:dyDescent="0.55000000000000004">
      <c r="D36275" s="11"/>
      <c r="E36275" s="11"/>
      <c r="H36275" s="14"/>
    </row>
    <row r="36276" spans="4:8" x14ac:dyDescent="0.55000000000000004">
      <c r="D36276" s="11"/>
      <c r="E36276" s="11"/>
      <c r="H36276" s="14"/>
    </row>
    <row r="36277" spans="4:8" x14ac:dyDescent="0.55000000000000004">
      <c r="D36277" s="11"/>
      <c r="E36277" s="11"/>
      <c r="H36277" s="14"/>
    </row>
    <row r="36278" spans="4:8" x14ac:dyDescent="0.55000000000000004">
      <c r="D36278" s="11"/>
      <c r="E36278" s="11"/>
      <c r="H36278" s="14"/>
    </row>
    <row r="36279" spans="4:8" x14ac:dyDescent="0.55000000000000004">
      <c r="D36279" s="11"/>
      <c r="E36279" s="11"/>
      <c r="H36279" s="14"/>
    </row>
    <row r="36280" spans="4:8" x14ac:dyDescent="0.55000000000000004">
      <c r="D36280" s="11"/>
      <c r="E36280" s="11"/>
      <c r="H36280" s="14"/>
    </row>
    <row r="36281" spans="4:8" x14ac:dyDescent="0.55000000000000004">
      <c r="D36281" s="11"/>
      <c r="E36281" s="11"/>
      <c r="H36281" s="14"/>
    </row>
    <row r="36282" spans="4:8" x14ac:dyDescent="0.55000000000000004">
      <c r="D36282" s="11"/>
      <c r="E36282" s="11"/>
      <c r="H36282" s="14"/>
    </row>
    <row r="36283" spans="4:8" x14ac:dyDescent="0.55000000000000004">
      <c r="D36283" s="11"/>
      <c r="E36283" s="11"/>
      <c r="H36283" s="14"/>
    </row>
    <row r="36284" spans="4:8" x14ac:dyDescent="0.55000000000000004">
      <c r="D36284" s="11"/>
      <c r="E36284" s="11"/>
      <c r="H36284" s="14"/>
    </row>
    <row r="36285" spans="4:8" x14ac:dyDescent="0.55000000000000004">
      <c r="D36285" s="11"/>
      <c r="E36285" s="11"/>
      <c r="H36285" s="14"/>
    </row>
    <row r="36286" spans="4:8" x14ac:dyDescent="0.55000000000000004">
      <c r="D36286" s="11"/>
      <c r="E36286" s="11"/>
      <c r="H36286" s="14"/>
    </row>
    <row r="36287" spans="4:8" x14ac:dyDescent="0.55000000000000004">
      <c r="D36287" s="11"/>
      <c r="E36287" s="11"/>
      <c r="H36287" s="14"/>
    </row>
    <row r="36288" spans="4:8" x14ac:dyDescent="0.55000000000000004">
      <c r="D36288" s="11"/>
      <c r="E36288" s="11"/>
      <c r="H36288" s="14"/>
    </row>
    <row r="36289" spans="4:8" x14ac:dyDescent="0.55000000000000004">
      <c r="D36289" s="11"/>
      <c r="E36289" s="11"/>
      <c r="H36289" s="14"/>
    </row>
    <row r="36290" spans="4:8" x14ac:dyDescent="0.55000000000000004">
      <c r="D36290" s="11"/>
      <c r="E36290" s="11"/>
      <c r="H36290" s="14"/>
    </row>
    <row r="36291" spans="4:8" x14ac:dyDescent="0.55000000000000004">
      <c r="D36291" s="11"/>
      <c r="E36291" s="11"/>
      <c r="H36291" s="14"/>
    </row>
    <row r="36292" spans="4:8" x14ac:dyDescent="0.55000000000000004">
      <c r="D36292" s="11"/>
      <c r="E36292" s="11"/>
      <c r="H36292" s="14"/>
    </row>
    <row r="36293" spans="4:8" x14ac:dyDescent="0.55000000000000004">
      <c r="D36293" s="11"/>
      <c r="E36293" s="11"/>
      <c r="H36293" s="14"/>
    </row>
    <row r="36294" spans="4:8" x14ac:dyDescent="0.55000000000000004">
      <c r="D36294" s="11"/>
      <c r="E36294" s="11"/>
      <c r="H36294" s="14"/>
    </row>
    <row r="36295" spans="4:8" x14ac:dyDescent="0.55000000000000004">
      <c r="D36295" s="11"/>
      <c r="E36295" s="11"/>
      <c r="H36295" s="14"/>
    </row>
    <row r="36296" spans="4:8" x14ac:dyDescent="0.55000000000000004">
      <c r="D36296" s="11"/>
      <c r="E36296" s="11"/>
      <c r="H36296" s="14"/>
    </row>
    <row r="36297" spans="4:8" x14ac:dyDescent="0.55000000000000004">
      <c r="D36297" s="11"/>
      <c r="E36297" s="11"/>
      <c r="H36297" s="14"/>
    </row>
    <row r="36298" spans="4:8" x14ac:dyDescent="0.55000000000000004">
      <c r="D36298" s="11"/>
      <c r="E36298" s="11"/>
      <c r="H36298" s="14"/>
    </row>
    <row r="36299" spans="4:8" x14ac:dyDescent="0.55000000000000004">
      <c r="D36299" s="11"/>
      <c r="E36299" s="11"/>
      <c r="H36299" s="14"/>
    </row>
    <row r="36300" spans="4:8" x14ac:dyDescent="0.55000000000000004">
      <c r="D36300" s="11"/>
      <c r="E36300" s="11"/>
      <c r="H36300" s="14"/>
    </row>
    <row r="36301" spans="4:8" x14ac:dyDescent="0.55000000000000004">
      <c r="D36301" s="11"/>
      <c r="E36301" s="11"/>
      <c r="H36301" s="14"/>
    </row>
    <row r="36302" spans="4:8" x14ac:dyDescent="0.55000000000000004">
      <c r="D36302" s="11"/>
      <c r="E36302" s="11"/>
      <c r="H36302" s="14"/>
    </row>
    <row r="36303" spans="4:8" x14ac:dyDescent="0.55000000000000004">
      <c r="D36303" s="11"/>
      <c r="E36303" s="11"/>
      <c r="H36303" s="14"/>
    </row>
    <row r="36304" spans="4:8" x14ac:dyDescent="0.55000000000000004">
      <c r="D36304" s="11"/>
      <c r="E36304" s="11"/>
      <c r="H36304" s="14"/>
    </row>
    <row r="36305" spans="4:8" x14ac:dyDescent="0.55000000000000004">
      <c r="D36305" s="11"/>
      <c r="E36305" s="11"/>
      <c r="H36305" s="14"/>
    </row>
    <row r="36306" spans="4:8" x14ac:dyDescent="0.55000000000000004">
      <c r="D36306" s="11"/>
      <c r="E36306" s="11"/>
      <c r="H36306" s="14"/>
    </row>
    <row r="36307" spans="4:8" x14ac:dyDescent="0.55000000000000004">
      <c r="D36307" s="11"/>
      <c r="E36307" s="11"/>
      <c r="H36307" s="14"/>
    </row>
    <row r="36308" spans="4:8" x14ac:dyDescent="0.55000000000000004">
      <c r="D36308" s="11"/>
      <c r="E36308" s="11"/>
      <c r="H36308" s="14"/>
    </row>
    <row r="36309" spans="4:8" x14ac:dyDescent="0.55000000000000004">
      <c r="D36309" s="11"/>
      <c r="E36309" s="11"/>
      <c r="H36309" s="14"/>
    </row>
    <row r="36310" spans="4:8" x14ac:dyDescent="0.55000000000000004">
      <c r="D36310" s="11"/>
      <c r="E36310" s="11"/>
      <c r="H36310" s="14"/>
    </row>
    <row r="36311" spans="4:8" x14ac:dyDescent="0.55000000000000004">
      <c r="D36311" s="11"/>
      <c r="E36311" s="11"/>
      <c r="H36311" s="14"/>
    </row>
    <row r="36312" spans="4:8" x14ac:dyDescent="0.55000000000000004">
      <c r="D36312" s="11"/>
      <c r="E36312" s="11"/>
      <c r="H36312" s="14"/>
    </row>
    <row r="36313" spans="4:8" x14ac:dyDescent="0.55000000000000004">
      <c r="D36313" s="11"/>
      <c r="E36313" s="11"/>
      <c r="H36313" s="14"/>
    </row>
    <row r="36314" spans="4:8" x14ac:dyDescent="0.55000000000000004">
      <c r="D36314" s="11"/>
      <c r="E36314" s="11"/>
      <c r="H36314" s="14"/>
    </row>
    <row r="36315" spans="4:8" x14ac:dyDescent="0.55000000000000004">
      <c r="D36315" s="11"/>
      <c r="E36315" s="11"/>
      <c r="H36315" s="14"/>
    </row>
    <row r="36316" spans="4:8" x14ac:dyDescent="0.55000000000000004">
      <c r="D36316" s="11"/>
      <c r="E36316" s="11"/>
      <c r="H36316" s="14"/>
    </row>
    <row r="36317" spans="4:8" x14ac:dyDescent="0.55000000000000004">
      <c r="D36317" s="11"/>
      <c r="E36317" s="11"/>
      <c r="H36317" s="14"/>
    </row>
    <row r="36318" spans="4:8" x14ac:dyDescent="0.55000000000000004">
      <c r="D36318" s="11"/>
      <c r="E36318" s="11"/>
      <c r="H36318" s="14"/>
    </row>
    <row r="36319" spans="4:8" x14ac:dyDescent="0.55000000000000004">
      <c r="D36319" s="11"/>
      <c r="E36319" s="11"/>
      <c r="H36319" s="14"/>
    </row>
    <row r="36320" spans="4:8" x14ac:dyDescent="0.55000000000000004">
      <c r="D36320" s="11"/>
      <c r="E36320" s="11"/>
      <c r="H36320" s="14"/>
    </row>
    <row r="36321" spans="4:8" x14ac:dyDescent="0.55000000000000004">
      <c r="D36321" s="11"/>
      <c r="E36321" s="11"/>
      <c r="H36321" s="14"/>
    </row>
    <row r="36322" spans="4:8" x14ac:dyDescent="0.55000000000000004">
      <c r="D36322" s="11"/>
      <c r="E36322" s="11"/>
      <c r="H36322" s="14"/>
    </row>
    <row r="36323" spans="4:8" x14ac:dyDescent="0.55000000000000004">
      <c r="D36323" s="11"/>
      <c r="E36323" s="11"/>
      <c r="H36323" s="14"/>
    </row>
    <row r="36324" spans="4:8" x14ac:dyDescent="0.55000000000000004">
      <c r="D36324" s="11"/>
      <c r="E36324" s="11"/>
      <c r="H36324" s="14"/>
    </row>
    <row r="36325" spans="4:8" x14ac:dyDescent="0.55000000000000004">
      <c r="D36325" s="11"/>
      <c r="E36325" s="11"/>
      <c r="H36325" s="14"/>
    </row>
    <row r="36326" spans="4:8" x14ac:dyDescent="0.55000000000000004">
      <c r="D36326" s="11"/>
      <c r="E36326" s="11"/>
      <c r="H36326" s="14"/>
    </row>
    <row r="36327" spans="4:8" x14ac:dyDescent="0.55000000000000004">
      <c r="D36327" s="11"/>
      <c r="E36327" s="11"/>
      <c r="H36327" s="14"/>
    </row>
    <row r="36328" spans="4:8" x14ac:dyDescent="0.55000000000000004">
      <c r="D36328" s="11"/>
      <c r="E36328" s="11"/>
      <c r="H36328" s="14"/>
    </row>
    <row r="36329" spans="4:8" x14ac:dyDescent="0.55000000000000004">
      <c r="D36329" s="11"/>
      <c r="E36329" s="11"/>
      <c r="H36329" s="14"/>
    </row>
    <row r="36330" spans="4:8" x14ac:dyDescent="0.55000000000000004">
      <c r="D36330" s="11"/>
      <c r="E36330" s="11"/>
      <c r="H36330" s="14"/>
    </row>
    <row r="36331" spans="4:8" x14ac:dyDescent="0.55000000000000004">
      <c r="D36331" s="11"/>
      <c r="E36331" s="11"/>
      <c r="H36331" s="14"/>
    </row>
    <row r="36332" spans="4:8" x14ac:dyDescent="0.55000000000000004">
      <c r="D36332" s="11"/>
      <c r="E36332" s="11"/>
      <c r="H36332" s="14"/>
    </row>
    <row r="36333" spans="4:8" x14ac:dyDescent="0.55000000000000004">
      <c r="D36333" s="11"/>
      <c r="E36333" s="11"/>
      <c r="H36333" s="14"/>
    </row>
    <row r="36334" spans="4:8" x14ac:dyDescent="0.55000000000000004">
      <c r="D36334" s="11"/>
      <c r="E36334" s="11"/>
      <c r="H36334" s="14"/>
    </row>
    <row r="36335" spans="4:8" x14ac:dyDescent="0.55000000000000004">
      <c r="D36335" s="11"/>
      <c r="E36335" s="11"/>
      <c r="H36335" s="14"/>
    </row>
    <row r="36336" spans="4:8" x14ac:dyDescent="0.55000000000000004">
      <c r="D36336" s="11"/>
      <c r="E36336" s="11"/>
      <c r="H36336" s="14"/>
    </row>
    <row r="36337" spans="4:8" x14ac:dyDescent="0.55000000000000004">
      <c r="D36337" s="11"/>
      <c r="E36337" s="11"/>
      <c r="H36337" s="14"/>
    </row>
    <row r="36338" spans="4:8" x14ac:dyDescent="0.55000000000000004">
      <c r="D36338" s="11"/>
      <c r="E36338" s="11"/>
      <c r="H36338" s="14"/>
    </row>
    <row r="36339" spans="4:8" x14ac:dyDescent="0.55000000000000004">
      <c r="D36339" s="11"/>
      <c r="E36339" s="11"/>
      <c r="H36339" s="14"/>
    </row>
    <row r="36340" spans="4:8" x14ac:dyDescent="0.55000000000000004">
      <c r="D36340" s="11"/>
      <c r="E36340" s="11"/>
      <c r="H36340" s="14"/>
    </row>
    <row r="36341" spans="4:8" x14ac:dyDescent="0.55000000000000004">
      <c r="D36341" s="11"/>
      <c r="E36341" s="11"/>
      <c r="H36341" s="14"/>
    </row>
    <row r="36342" spans="4:8" x14ac:dyDescent="0.55000000000000004">
      <c r="D36342" s="11"/>
      <c r="E36342" s="11"/>
      <c r="H36342" s="14"/>
    </row>
    <row r="36343" spans="4:8" x14ac:dyDescent="0.55000000000000004">
      <c r="D36343" s="11"/>
      <c r="E36343" s="11"/>
      <c r="H36343" s="14"/>
    </row>
    <row r="36344" spans="4:8" x14ac:dyDescent="0.55000000000000004">
      <c r="D36344" s="11"/>
      <c r="E36344" s="11"/>
      <c r="H36344" s="14"/>
    </row>
    <row r="36345" spans="4:8" x14ac:dyDescent="0.55000000000000004">
      <c r="D36345" s="11"/>
      <c r="E36345" s="11"/>
      <c r="H36345" s="14"/>
    </row>
    <row r="36346" spans="4:8" x14ac:dyDescent="0.55000000000000004">
      <c r="D36346" s="11"/>
      <c r="E36346" s="11"/>
      <c r="H36346" s="14"/>
    </row>
    <row r="36347" spans="4:8" x14ac:dyDescent="0.55000000000000004">
      <c r="D36347" s="11"/>
      <c r="E36347" s="11"/>
      <c r="H36347" s="14"/>
    </row>
    <row r="36348" spans="4:8" x14ac:dyDescent="0.55000000000000004">
      <c r="D36348" s="11"/>
      <c r="E36348" s="11"/>
      <c r="H36348" s="14"/>
    </row>
    <row r="36349" spans="4:8" x14ac:dyDescent="0.55000000000000004">
      <c r="D36349" s="11"/>
      <c r="E36349" s="11"/>
      <c r="H36349" s="14"/>
    </row>
    <row r="36350" spans="4:8" x14ac:dyDescent="0.55000000000000004">
      <c r="D36350" s="11"/>
      <c r="E36350" s="11"/>
      <c r="H36350" s="14"/>
    </row>
    <row r="36351" spans="4:8" x14ac:dyDescent="0.55000000000000004">
      <c r="D36351" s="11"/>
      <c r="E36351" s="11"/>
      <c r="H36351" s="14"/>
    </row>
    <row r="36352" spans="4:8" x14ac:dyDescent="0.55000000000000004">
      <c r="D36352" s="11"/>
      <c r="E36352" s="11"/>
      <c r="H36352" s="14"/>
    </row>
    <row r="36353" spans="4:8" x14ac:dyDescent="0.55000000000000004">
      <c r="D36353" s="11"/>
      <c r="E36353" s="11"/>
      <c r="H36353" s="14"/>
    </row>
    <row r="36354" spans="4:8" x14ac:dyDescent="0.55000000000000004">
      <c r="D36354" s="11"/>
      <c r="E36354" s="11"/>
      <c r="H36354" s="14"/>
    </row>
    <row r="36355" spans="4:8" x14ac:dyDescent="0.55000000000000004">
      <c r="D36355" s="11"/>
      <c r="E36355" s="11"/>
      <c r="H36355" s="14"/>
    </row>
    <row r="36356" spans="4:8" x14ac:dyDescent="0.55000000000000004">
      <c r="D36356" s="11"/>
      <c r="E36356" s="11"/>
      <c r="H36356" s="14"/>
    </row>
    <row r="36357" spans="4:8" x14ac:dyDescent="0.55000000000000004">
      <c r="D36357" s="11"/>
      <c r="E36357" s="11"/>
      <c r="H36357" s="14"/>
    </row>
    <row r="36358" spans="4:8" x14ac:dyDescent="0.55000000000000004">
      <c r="D36358" s="11"/>
      <c r="E36358" s="11"/>
      <c r="H36358" s="14"/>
    </row>
    <row r="36359" spans="4:8" x14ac:dyDescent="0.55000000000000004">
      <c r="D36359" s="11"/>
      <c r="E36359" s="11"/>
      <c r="H36359" s="14"/>
    </row>
    <row r="36360" spans="4:8" x14ac:dyDescent="0.55000000000000004">
      <c r="D36360" s="11"/>
      <c r="E36360" s="11"/>
      <c r="H36360" s="14"/>
    </row>
    <row r="36361" spans="4:8" x14ac:dyDescent="0.55000000000000004">
      <c r="D36361" s="11"/>
      <c r="E36361" s="11"/>
      <c r="H36361" s="14"/>
    </row>
    <row r="36362" spans="4:8" x14ac:dyDescent="0.55000000000000004">
      <c r="D36362" s="11"/>
      <c r="E36362" s="11"/>
      <c r="H36362" s="14"/>
    </row>
    <row r="36363" spans="4:8" x14ac:dyDescent="0.55000000000000004">
      <c r="D36363" s="11"/>
      <c r="E36363" s="11"/>
      <c r="H36363" s="14"/>
    </row>
    <row r="36364" spans="4:8" x14ac:dyDescent="0.55000000000000004">
      <c r="D36364" s="11"/>
      <c r="E36364" s="11"/>
      <c r="H36364" s="14"/>
    </row>
    <row r="36365" spans="4:8" x14ac:dyDescent="0.55000000000000004">
      <c r="D36365" s="11"/>
      <c r="E36365" s="11"/>
      <c r="H36365" s="14"/>
    </row>
    <row r="36366" spans="4:8" x14ac:dyDescent="0.55000000000000004">
      <c r="D36366" s="11"/>
      <c r="E36366" s="11"/>
      <c r="H36366" s="14"/>
    </row>
    <row r="36367" spans="4:8" x14ac:dyDescent="0.55000000000000004">
      <c r="D36367" s="11"/>
      <c r="E36367" s="11"/>
      <c r="H36367" s="14"/>
    </row>
    <row r="36368" spans="4:8" x14ac:dyDescent="0.55000000000000004">
      <c r="D36368" s="11"/>
      <c r="E36368" s="11"/>
      <c r="H36368" s="14"/>
    </row>
    <row r="36369" spans="4:8" x14ac:dyDescent="0.55000000000000004">
      <c r="D36369" s="11"/>
      <c r="E36369" s="11"/>
      <c r="H36369" s="14"/>
    </row>
    <row r="36370" spans="4:8" x14ac:dyDescent="0.55000000000000004">
      <c r="D36370" s="11"/>
      <c r="E36370" s="11"/>
      <c r="H36370" s="14"/>
    </row>
    <row r="36371" spans="4:8" x14ac:dyDescent="0.55000000000000004">
      <c r="D36371" s="11"/>
      <c r="E36371" s="11"/>
      <c r="H36371" s="14"/>
    </row>
    <row r="36372" spans="4:8" x14ac:dyDescent="0.55000000000000004">
      <c r="D36372" s="11"/>
      <c r="E36372" s="11"/>
      <c r="H36372" s="14"/>
    </row>
    <row r="36373" spans="4:8" x14ac:dyDescent="0.55000000000000004">
      <c r="D36373" s="11"/>
      <c r="E36373" s="11"/>
      <c r="H36373" s="14"/>
    </row>
    <row r="36374" spans="4:8" x14ac:dyDescent="0.55000000000000004">
      <c r="D36374" s="11"/>
      <c r="E36374" s="11"/>
      <c r="H36374" s="14"/>
    </row>
    <row r="36375" spans="4:8" x14ac:dyDescent="0.55000000000000004">
      <c r="D36375" s="11"/>
      <c r="E36375" s="11"/>
      <c r="H36375" s="14"/>
    </row>
    <row r="36376" spans="4:8" x14ac:dyDescent="0.55000000000000004">
      <c r="D36376" s="11"/>
      <c r="E36376" s="11"/>
      <c r="H36376" s="14"/>
    </row>
    <row r="36377" spans="4:8" x14ac:dyDescent="0.55000000000000004">
      <c r="D36377" s="11"/>
      <c r="E36377" s="11"/>
      <c r="H36377" s="14"/>
    </row>
    <row r="36378" spans="4:8" x14ac:dyDescent="0.55000000000000004">
      <c r="D36378" s="11"/>
      <c r="E36378" s="11"/>
      <c r="H36378" s="14"/>
    </row>
    <row r="36379" spans="4:8" x14ac:dyDescent="0.55000000000000004">
      <c r="D36379" s="11"/>
      <c r="E36379" s="11"/>
      <c r="H36379" s="14"/>
    </row>
    <row r="36380" spans="4:8" x14ac:dyDescent="0.55000000000000004">
      <c r="D36380" s="11"/>
      <c r="E36380" s="11"/>
      <c r="H36380" s="14"/>
    </row>
    <row r="36381" spans="4:8" x14ac:dyDescent="0.55000000000000004">
      <c r="D36381" s="11"/>
      <c r="E36381" s="11"/>
      <c r="H36381" s="14"/>
    </row>
    <row r="36382" spans="4:8" x14ac:dyDescent="0.55000000000000004">
      <c r="D36382" s="11"/>
      <c r="E36382" s="11"/>
      <c r="H36382" s="14"/>
    </row>
    <row r="36383" spans="4:8" x14ac:dyDescent="0.55000000000000004">
      <c r="D36383" s="11"/>
      <c r="E36383" s="11"/>
      <c r="H36383" s="14"/>
    </row>
    <row r="36384" spans="4:8" x14ac:dyDescent="0.55000000000000004">
      <c r="D36384" s="11"/>
      <c r="E36384" s="11"/>
      <c r="H36384" s="14"/>
    </row>
    <row r="36385" spans="4:8" x14ac:dyDescent="0.55000000000000004">
      <c r="D36385" s="11"/>
      <c r="E36385" s="11"/>
      <c r="H36385" s="14"/>
    </row>
    <row r="36386" spans="4:8" x14ac:dyDescent="0.55000000000000004">
      <c r="D36386" s="11"/>
      <c r="E36386" s="11"/>
      <c r="H36386" s="14"/>
    </row>
    <row r="36387" spans="4:8" x14ac:dyDescent="0.55000000000000004">
      <c r="D36387" s="11"/>
      <c r="E36387" s="11"/>
      <c r="H36387" s="14"/>
    </row>
    <row r="36388" spans="4:8" x14ac:dyDescent="0.55000000000000004">
      <c r="D36388" s="11"/>
      <c r="E36388" s="11"/>
      <c r="H36388" s="14"/>
    </row>
    <row r="36389" spans="4:8" x14ac:dyDescent="0.55000000000000004">
      <c r="D36389" s="11"/>
      <c r="E36389" s="11"/>
      <c r="H36389" s="14"/>
    </row>
    <row r="36390" spans="4:8" x14ac:dyDescent="0.55000000000000004">
      <c r="D36390" s="11"/>
      <c r="E36390" s="11"/>
      <c r="H36390" s="14"/>
    </row>
    <row r="36391" spans="4:8" x14ac:dyDescent="0.55000000000000004">
      <c r="D36391" s="11"/>
      <c r="E36391" s="11"/>
      <c r="H36391" s="14"/>
    </row>
    <row r="36392" spans="4:8" x14ac:dyDescent="0.55000000000000004">
      <c r="D36392" s="11"/>
      <c r="E36392" s="11"/>
      <c r="H36392" s="14"/>
    </row>
    <row r="36393" spans="4:8" x14ac:dyDescent="0.55000000000000004">
      <c r="D36393" s="11"/>
      <c r="E36393" s="11"/>
      <c r="H36393" s="14"/>
    </row>
    <row r="36394" spans="4:8" x14ac:dyDescent="0.55000000000000004">
      <c r="D36394" s="11"/>
      <c r="E36394" s="11"/>
      <c r="H36394" s="14"/>
    </row>
    <row r="36395" spans="4:8" x14ac:dyDescent="0.55000000000000004">
      <c r="D36395" s="11"/>
      <c r="E36395" s="11"/>
      <c r="H36395" s="14"/>
    </row>
    <row r="36396" spans="4:8" x14ac:dyDescent="0.55000000000000004">
      <c r="D36396" s="11"/>
      <c r="E36396" s="11"/>
      <c r="H36396" s="14"/>
    </row>
    <row r="36397" spans="4:8" x14ac:dyDescent="0.55000000000000004">
      <c r="D36397" s="11"/>
      <c r="E36397" s="11"/>
      <c r="H36397" s="14"/>
    </row>
    <row r="36398" spans="4:8" x14ac:dyDescent="0.55000000000000004">
      <c r="D36398" s="11"/>
      <c r="E36398" s="11"/>
      <c r="H36398" s="14"/>
    </row>
    <row r="36399" spans="4:8" x14ac:dyDescent="0.55000000000000004">
      <c r="D36399" s="11"/>
      <c r="E36399" s="11"/>
      <c r="H36399" s="14"/>
    </row>
    <row r="36400" spans="4:8" x14ac:dyDescent="0.55000000000000004">
      <c r="D36400" s="11"/>
      <c r="E36400" s="11"/>
      <c r="H36400" s="14"/>
    </row>
    <row r="36401" spans="4:8" x14ac:dyDescent="0.55000000000000004">
      <c r="D36401" s="11"/>
      <c r="E36401" s="11"/>
      <c r="H36401" s="14"/>
    </row>
    <row r="36402" spans="4:8" x14ac:dyDescent="0.55000000000000004">
      <c r="D36402" s="11"/>
      <c r="E36402" s="11"/>
      <c r="H36402" s="14"/>
    </row>
    <row r="36403" spans="4:8" x14ac:dyDescent="0.55000000000000004">
      <c r="D36403" s="11"/>
      <c r="E36403" s="11"/>
      <c r="H36403" s="14"/>
    </row>
    <row r="36404" spans="4:8" x14ac:dyDescent="0.55000000000000004">
      <c r="D36404" s="11"/>
      <c r="E36404" s="11"/>
      <c r="H36404" s="14"/>
    </row>
    <row r="36405" spans="4:8" x14ac:dyDescent="0.55000000000000004">
      <c r="D36405" s="11"/>
      <c r="E36405" s="11"/>
      <c r="H36405" s="14"/>
    </row>
    <row r="36406" spans="4:8" x14ac:dyDescent="0.55000000000000004">
      <c r="D36406" s="11"/>
      <c r="E36406" s="11"/>
      <c r="H36406" s="14"/>
    </row>
    <row r="36407" spans="4:8" x14ac:dyDescent="0.55000000000000004">
      <c r="D36407" s="11"/>
      <c r="E36407" s="11"/>
      <c r="H36407" s="14"/>
    </row>
    <row r="36408" spans="4:8" x14ac:dyDescent="0.55000000000000004">
      <c r="D36408" s="11"/>
      <c r="E36408" s="11"/>
      <c r="H36408" s="14"/>
    </row>
    <row r="36409" spans="4:8" x14ac:dyDescent="0.55000000000000004">
      <c r="D36409" s="11"/>
      <c r="E36409" s="11"/>
      <c r="H36409" s="14"/>
    </row>
    <row r="36410" spans="4:8" x14ac:dyDescent="0.55000000000000004">
      <c r="D36410" s="11"/>
      <c r="E36410" s="11"/>
      <c r="H36410" s="14"/>
    </row>
    <row r="36411" spans="4:8" x14ac:dyDescent="0.55000000000000004">
      <c r="D36411" s="11"/>
      <c r="E36411" s="11"/>
      <c r="H36411" s="14"/>
    </row>
    <row r="36412" spans="4:8" x14ac:dyDescent="0.55000000000000004">
      <c r="D36412" s="11"/>
      <c r="E36412" s="11"/>
      <c r="H36412" s="14"/>
    </row>
    <row r="36413" spans="4:8" x14ac:dyDescent="0.55000000000000004">
      <c r="D36413" s="11"/>
      <c r="E36413" s="11"/>
      <c r="H36413" s="14"/>
    </row>
    <row r="36414" spans="4:8" x14ac:dyDescent="0.55000000000000004">
      <c r="D36414" s="11"/>
      <c r="E36414" s="11"/>
      <c r="H36414" s="14"/>
    </row>
    <row r="36415" spans="4:8" x14ac:dyDescent="0.55000000000000004">
      <c r="D36415" s="11"/>
      <c r="E36415" s="11"/>
      <c r="H36415" s="14"/>
    </row>
    <row r="36416" spans="4:8" x14ac:dyDescent="0.55000000000000004">
      <c r="D36416" s="11"/>
      <c r="E36416" s="11"/>
      <c r="H36416" s="14"/>
    </row>
    <row r="36417" spans="4:8" x14ac:dyDescent="0.55000000000000004">
      <c r="D36417" s="11"/>
      <c r="E36417" s="11"/>
      <c r="H36417" s="14"/>
    </row>
    <row r="36418" spans="4:8" x14ac:dyDescent="0.55000000000000004">
      <c r="D36418" s="11"/>
      <c r="E36418" s="11"/>
      <c r="H36418" s="14"/>
    </row>
    <row r="36419" spans="4:8" x14ac:dyDescent="0.55000000000000004">
      <c r="D36419" s="11"/>
      <c r="E36419" s="11"/>
      <c r="H36419" s="14"/>
    </row>
    <row r="36420" spans="4:8" x14ac:dyDescent="0.55000000000000004">
      <c r="D36420" s="11"/>
      <c r="E36420" s="11"/>
      <c r="H36420" s="14"/>
    </row>
    <row r="36421" spans="4:8" x14ac:dyDescent="0.55000000000000004">
      <c r="D36421" s="11"/>
      <c r="E36421" s="11"/>
      <c r="H36421" s="14"/>
    </row>
    <row r="36422" spans="4:8" x14ac:dyDescent="0.55000000000000004">
      <c r="D36422" s="11"/>
      <c r="E36422" s="11"/>
      <c r="H36422" s="14"/>
    </row>
    <row r="36423" spans="4:8" x14ac:dyDescent="0.55000000000000004">
      <c r="D36423" s="11"/>
      <c r="E36423" s="11"/>
      <c r="H36423" s="14"/>
    </row>
    <row r="36424" spans="4:8" x14ac:dyDescent="0.55000000000000004">
      <c r="D36424" s="11"/>
      <c r="E36424" s="11"/>
      <c r="H36424" s="14"/>
    </row>
    <row r="36425" spans="4:8" x14ac:dyDescent="0.55000000000000004">
      <c r="D36425" s="11"/>
      <c r="E36425" s="11"/>
      <c r="H36425" s="14"/>
    </row>
    <row r="36426" spans="4:8" x14ac:dyDescent="0.55000000000000004">
      <c r="D36426" s="11"/>
      <c r="E36426" s="11"/>
      <c r="H36426" s="14"/>
    </row>
    <row r="36427" spans="4:8" x14ac:dyDescent="0.55000000000000004">
      <c r="D36427" s="11"/>
      <c r="E36427" s="11"/>
      <c r="H36427" s="14"/>
    </row>
    <row r="36428" spans="4:8" x14ac:dyDescent="0.55000000000000004">
      <c r="D36428" s="11"/>
      <c r="E36428" s="11"/>
      <c r="H36428" s="14"/>
    </row>
    <row r="36429" spans="4:8" x14ac:dyDescent="0.55000000000000004">
      <c r="D36429" s="11"/>
      <c r="E36429" s="11"/>
      <c r="H36429" s="14"/>
    </row>
    <row r="36430" spans="4:8" x14ac:dyDescent="0.55000000000000004">
      <c r="D36430" s="11"/>
      <c r="E36430" s="11"/>
      <c r="H36430" s="14"/>
    </row>
    <row r="36431" spans="4:8" x14ac:dyDescent="0.55000000000000004">
      <c r="D36431" s="11"/>
      <c r="E36431" s="11"/>
      <c r="H36431" s="14"/>
    </row>
    <row r="36432" spans="4:8" x14ac:dyDescent="0.55000000000000004">
      <c r="D36432" s="11"/>
      <c r="E36432" s="11"/>
      <c r="H36432" s="14"/>
    </row>
    <row r="36433" spans="4:8" x14ac:dyDescent="0.55000000000000004">
      <c r="D36433" s="11"/>
      <c r="E36433" s="11"/>
      <c r="H36433" s="14"/>
    </row>
    <row r="36434" spans="4:8" x14ac:dyDescent="0.55000000000000004">
      <c r="D36434" s="11"/>
      <c r="E36434" s="11"/>
      <c r="H36434" s="14"/>
    </row>
    <row r="36435" spans="4:8" x14ac:dyDescent="0.55000000000000004">
      <c r="D36435" s="11"/>
      <c r="E36435" s="11"/>
      <c r="H36435" s="14"/>
    </row>
    <row r="36436" spans="4:8" x14ac:dyDescent="0.55000000000000004">
      <c r="D36436" s="11"/>
      <c r="E36436" s="11"/>
      <c r="H36436" s="14"/>
    </row>
    <row r="36437" spans="4:8" x14ac:dyDescent="0.55000000000000004">
      <c r="D36437" s="11"/>
      <c r="E36437" s="11"/>
      <c r="H36437" s="14"/>
    </row>
    <row r="36438" spans="4:8" x14ac:dyDescent="0.55000000000000004">
      <c r="D36438" s="11"/>
      <c r="E36438" s="11"/>
      <c r="H36438" s="14"/>
    </row>
    <row r="36439" spans="4:8" x14ac:dyDescent="0.55000000000000004">
      <c r="D36439" s="11"/>
      <c r="E36439" s="11"/>
      <c r="H36439" s="14"/>
    </row>
    <row r="36440" spans="4:8" x14ac:dyDescent="0.55000000000000004">
      <c r="D36440" s="11"/>
      <c r="E36440" s="11"/>
      <c r="H36440" s="14"/>
    </row>
    <row r="36441" spans="4:8" x14ac:dyDescent="0.55000000000000004">
      <c r="D36441" s="11"/>
      <c r="E36441" s="11"/>
      <c r="H36441" s="14"/>
    </row>
    <row r="36442" spans="4:8" x14ac:dyDescent="0.55000000000000004">
      <c r="D36442" s="11"/>
      <c r="E36442" s="11"/>
      <c r="H36442" s="14"/>
    </row>
    <row r="36443" spans="4:8" x14ac:dyDescent="0.55000000000000004">
      <c r="D36443" s="11"/>
      <c r="E36443" s="11"/>
      <c r="H36443" s="14"/>
    </row>
    <row r="36444" spans="4:8" x14ac:dyDescent="0.55000000000000004">
      <c r="D36444" s="11"/>
      <c r="E36444" s="11"/>
      <c r="H36444" s="14"/>
    </row>
    <row r="36445" spans="4:8" x14ac:dyDescent="0.55000000000000004">
      <c r="D36445" s="11"/>
      <c r="E36445" s="11"/>
      <c r="H36445" s="14"/>
    </row>
    <row r="36446" spans="4:8" x14ac:dyDescent="0.55000000000000004">
      <c r="D36446" s="11"/>
      <c r="E36446" s="11"/>
      <c r="H36446" s="14"/>
    </row>
    <row r="36447" spans="4:8" x14ac:dyDescent="0.55000000000000004">
      <c r="D36447" s="11"/>
      <c r="E36447" s="11"/>
      <c r="H36447" s="14"/>
    </row>
    <row r="36448" spans="4:8" x14ac:dyDescent="0.55000000000000004">
      <c r="D36448" s="11"/>
      <c r="E36448" s="11"/>
      <c r="H36448" s="14"/>
    </row>
    <row r="36449" spans="4:8" x14ac:dyDescent="0.55000000000000004">
      <c r="D36449" s="11"/>
      <c r="E36449" s="11"/>
      <c r="H36449" s="14"/>
    </row>
    <row r="36450" spans="4:8" x14ac:dyDescent="0.55000000000000004">
      <c r="D36450" s="11"/>
      <c r="E36450" s="11"/>
      <c r="H36450" s="14"/>
    </row>
    <row r="36451" spans="4:8" x14ac:dyDescent="0.55000000000000004">
      <c r="D36451" s="11"/>
      <c r="E36451" s="11"/>
      <c r="H36451" s="14"/>
    </row>
    <row r="36452" spans="4:8" x14ac:dyDescent="0.55000000000000004">
      <c r="D36452" s="11"/>
      <c r="E36452" s="11"/>
      <c r="H36452" s="14"/>
    </row>
    <row r="36453" spans="4:8" x14ac:dyDescent="0.55000000000000004">
      <c r="D36453" s="11"/>
      <c r="E36453" s="11"/>
      <c r="H36453" s="14"/>
    </row>
    <row r="36454" spans="4:8" x14ac:dyDescent="0.55000000000000004">
      <c r="D36454" s="11"/>
      <c r="E36454" s="11"/>
      <c r="H36454" s="14"/>
    </row>
    <row r="36455" spans="4:8" x14ac:dyDescent="0.55000000000000004">
      <c r="D36455" s="11"/>
      <c r="E36455" s="11"/>
      <c r="H36455" s="14"/>
    </row>
    <row r="36456" spans="4:8" x14ac:dyDescent="0.55000000000000004">
      <c r="D36456" s="11"/>
      <c r="E36456" s="11"/>
      <c r="H36456" s="14"/>
    </row>
    <row r="36457" spans="4:8" x14ac:dyDescent="0.55000000000000004">
      <c r="D36457" s="11"/>
      <c r="E36457" s="11"/>
      <c r="H36457" s="14"/>
    </row>
    <row r="36458" spans="4:8" x14ac:dyDescent="0.55000000000000004">
      <c r="D36458" s="11"/>
      <c r="E36458" s="11"/>
      <c r="H36458" s="14"/>
    </row>
    <row r="36459" spans="4:8" x14ac:dyDescent="0.55000000000000004">
      <c r="D36459" s="11"/>
      <c r="E36459" s="11"/>
      <c r="H36459" s="14"/>
    </row>
    <row r="36460" spans="4:8" x14ac:dyDescent="0.55000000000000004">
      <c r="D36460" s="11"/>
      <c r="E36460" s="11"/>
      <c r="H36460" s="14"/>
    </row>
    <row r="36461" spans="4:8" x14ac:dyDescent="0.55000000000000004">
      <c r="D36461" s="11"/>
      <c r="E36461" s="11"/>
      <c r="H36461" s="14"/>
    </row>
    <row r="36462" spans="4:8" x14ac:dyDescent="0.55000000000000004">
      <c r="D36462" s="11"/>
      <c r="E36462" s="11"/>
      <c r="H36462" s="14"/>
    </row>
    <row r="36463" spans="4:8" x14ac:dyDescent="0.55000000000000004">
      <c r="D36463" s="11"/>
      <c r="E36463" s="11"/>
      <c r="H36463" s="14"/>
    </row>
    <row r="36464" spans="4:8" x14ac:dyDescent="0.55000000000000004">
      <c r="D36464" s="11"/>
      <c r="E36464" s="11"/>
      <c r="H36464" s="14"/>
    </row>
    <row r="36465" spans="4:8" x14ac:dyDescent="0.55000000000000004">
      <c r="D36465" s="11"/>
      <c r="E36465" s="11"/>
      <c r="H36465" s="14"/>
    </row>
    <row r="36466" spans="4:8" x14ac:dyDescent="0.55000000000000004">
      <c r="D36466" s="11"/>
      <c r="E36466" s="11"/>
      <c r="H36466" s="14"/>
    </row>
    <row r="36467" spans="4:8" x14ac:dyDescent="0.55000000000000004">
      <c r="D36467" s="11"/>
      <c r="E36467" s="11"/>
      <c r="H36467" s="14"/>
    </row>
    <row r="36468" spans="4:8" x14ac:dyDescent="0.55000000000000004">
      <c r="D36468" s="11"/>
      <c r="E36468" s="11"/>
      <c r="H36468" s="14"/>
    </row>
    <row r="36469" spans="4:8" x14ac:dyDescent="0.55000000000000004">
      <c r="D36469" s="11"/>
      <c r="E36469" s="11"/>
      <c r="H36469" s="14"/>
    </row>
    <row r="36470" spans="4:8" x14ac:dyDescent="0.55000000000000004">
      <c r="D36470" s="11"/>
      <c r="E36470" s="11"/>
      <c r="H36470" s="14"/>
    </row>
    <row r="36471" spans="4:8" x14ac:dyDescent="0.55000000000000004">
      <c r="D36471" s="11"/>
      <c r="E36471" s="11"/>
      <c r="H36471" s="14"/>
    </row>
    <row r="36472" spans="4:8" x14ac:dyDescent="0.55000000000000004">
      <c r="D36472" s="11"/>
      <c r="E36472" s="11"/>
      <c r="H36472" s="14"/>
    </row>
    <row r="36473" spans="4:8" x14ac:dyDescent="0.55000000000000004">
      <c r="D36473" s="11"/>
      <c r="E36473" s="11"/>
      <c r="H36473" s="14"/>
    </row>
    <row r="36474" spans="4:8" x14ac:dyDescent="0.55000000000000004">
      <c r="D36474" s="11"/>
      <c r="E36474" s="11"/>
      <c r="H36474" s="14"/>
    </row>
    <row r="36475" spans="4:8" x14ac:dyDescent="0.55000000000000004">
      <c r="D36475" s="11"/>
      <c r="E36475" s="11"/>
      <c r="H36475" s="14"/>
    </row>
    <row r="36476" spans="4:8" x14ac:dyDescent="0.55000000000000004">
      <c r="D36476" s="11"/>
      <c r="E36476" s="11"/>
      <c r="H36476" s="14"/>
    </row>
    <row r="36477" spans="4:8" x14ac:dyDescent="0.55000000000000004">
      <c r="D36477" s="11"/>
      <c r="E36477" s="11"/>
      <c r="H36477" s="14"/>
    </row>
    <row r="36478" spans="4:8" x14ac:dyDescent="0.55000000000000004">
      <c r="D36478" s="11"/>
      <c r="E36478" s="11"/>
      <c r="H36478" s="14"/>
    </row>
    <row r="36479" spans="4:8" x14ac:dyDescent="0.55000000000000004">
      <c r="D36479" s="11"/>
      <c r="E36479" s="11"/>
      <c r="H36479" s="14"/>
    </row>
    <row r="36480" spans="4:8" x14ac:dyDescent="0.55000000000000004">
      <c r="D36480" s="11"/>
      <c r="E36480" s="11"/>
      <c r="H36480" s="14"/>
    </row>
    <row r="36481" spans="4:8" x14ac:dyDescent="0.55000000000000004">
      <c r="D36481" s="11"/>
      <c r="E36481" s="11"/>
      <c r="H36481" s="14"/>
    </row>
    <row r="36482" spans="4:8" x14ac:dyDescent="0.55000000000000004">
      <c r="D36482" s="11"/>
      <c r="E36482" s="11"/>
      <c r="H36482" s="14"/>
    </row>
    <row r="36483" spans="4:8" x14ac:dyDescent="0.55000000000000004">
      <c r="D36483" s="11"/>
      <c r="E36483" s="11"/>
      <c r="H36483" s="14"/>
    </row>
    <row r="36484" spans="4:8" x14ac:dyDescent="0.55000000000000004">
      <c r="D36484" s="11"/>
      <c r="E36484" s="11"/>
      <c r="H36484" s="14"/>
    </row>
    <row r="36485" spans="4:8" x14ac:dyDescent="0.55000000000000004">
      <c r="D36485" s="11"/>
      <c r="E36485" s="11"/>
      <c r="H36485" s="14"/>
    </row>
    <row r="36486" spans="4:8" x14ac:dyDescent="0.55000000000000004">
      <c r="D36486" s="11"/>
      <c r="E36486" s="11"/>
      <c r="H36486" s="14"/>
    </row>
    <row r="36487" spans="4:8" x14ac:dyDescent="0.55000000000000004">
      <c r="D36487" s="11"/>
      <c r="E36487" s="11"/>
      <c r="H36487" s="14"/>
    </row>
    <row r="36488" spans="4:8" x14ac:dyDescent="0.55000000000000004">
      <c r="D36488" s="11"/>
      <c r="E36488" s="11"/>
      <c r="H36488" s="14"/>
    </row>
    <row r="36489" spans="4:8" x14ac:dyDescent="0.55000000000000004">
      <c r="D36489" s="11"/>
      <c r="E36489" s="11"/>
      <c r="H36489" s="14"/>
    </row>
    <row r="36490" spans="4:8" x14ac:dyDescent="0.55000000000000004">
      <c r="D36490" s="11"/>
      <c r="E36490" s="11"/>
      <c r="H36490" s="14"/>
    </row>
    <row r="36491" spans="4:8" x14ac:dyDescent="0.55000000000000004">
      <c r="D36491" s="11"/>
      <c r="E36491" s="11"/>
      <c r="H36491" s="14"/>
    </row>
    <row r="36492" spans="4:8" x14ac:dyDescent="0.55000000000000004">
      <c r="D36492" s="11"/>
      <c r="E36492" s="11"/>
      <c r="H36492" s="14"/>
    </row>
    <row r="36493" spans="4:8" x14ac:dyDescent="0.55000000000000004">
      <c r="D36493" s="11"/>
      <c r="E36493" s="11"/>
      <c r="H36493" s="14"/>
    </row>
    <row r="36494" spans="4:8" x14ac:dyDescent="0.55000000000000004">
      <c r="D36494" s="11"/>
      <c r="E36494" s="11"/>
      <c r="H36494" s="14"/>
    </row>
    <row r="36495" spans="4:8" x14ac:dyDescent="0.55000000000000004">
      <c r="D36495" s="11"/>
      <c r="E36495" s="11"/>
      <c r="H36495" s="14"/>
    </row>
    <row r="36496" spans="4:8" x14ac:dyDescent="0.55000000000000004">
      <c r="D36496" s="11"/>
      <c r="E36496" s="11"/>
      <c r="H36496" s="14"/>
    </row>
    <row r="36497" spans="4:8" x14ac:dyDescent="0.55000000000000004">
      <c r="D36497" s="11"/>
      <c r="E36497" s="11"/>
      <c r="H36497" s="14"/>
    </row>
    <row r="36498" spans="4:8" x14ac:dyDescent="0.55000000000000004">
      <c r="D36498" s="11"/>
      <c r="E36498" s="11"/>
      <c r="H36498" s="14"/>
    </row>
    <row r="36499" spans="4:8" x14ac:dyDescent="0.55000000000000004">
      <c r="D36499" s="11"/>
      <c r="E36499" s="11"/>
      <c r="H36499" s="14"/>
    </row>
    <row r="36500" spans="4:8" x14ac:dyDescent="0.55000000000000004">
      <c r="D36500" s="11"/>
      <c r="E36500" s="11"/>
      <c r="H36500" s="14"/>
    </row>
    <row r="36501" spans="4:8" x14ac:dyDescent="0.55000000000000004">
      <c r="D36501" s="11"/>
      <c r="E36501" s="11"/>
      <c r="H36501" s="14"/>
    </row>
    <row r="36502" spans="4:8" x14ac:dyDescent="0.55000000000000004">
      <c r="D36502" s="11"/>
      <c r="E36502" s="11"/>
      <c r="H36502" s="14"/>
    </row>
    <row r="36503" spans="4:8" x14ac:dyDescent="0.55000000000000004">
      <c r="D36503" s="11"/>
      <c r="E36503" s="11"/>
      <c r="H36503" s="14"/>
    </row>
    <row r="36504" spans="4:8" x14ac:dyDescent="0.55000000000000004">
      <c r="D36504" s="11"/>
      <c r="E36504" s="11"/>
      <c r="H36504" s="14"/>
    </row>
    <row r="36505" spans="4:8" x14ac:dyDescent="0.55000000000000004">
      <c r="D36505" s="11"/>
      <c r="E36505" s="11"/>
      <c r="H36505" s="14"/>
    </row>
    <row r="36506" spans="4:8" x14ac:dyDescent="0.55000000000000004">
      <c r="D36506" s="11"/>
      <c r="E36506" s="11"/>
      <c r="H36506" s="14"/>
    </row>
    <row r="36507" spans="4:8" x14ac:dyDescent="0.55000000000000004">
      <c r="D36507" s="11"/>
      <c r="E36507" s="11"/>
      <c r="H36507" s="14"/>
    </row>
    <row r="36508" spans="4:8" x14ac:dyDescent="0.55000000000000004">
      <c r="D36508" s="11"/>
      <c r="E36508" s="11"/>
      <c r="H36508" s="14"/>
    </row>
    <row r="36509" spans="4:8" x14ac:dyDescent="0.55000000000000004">
      <c r="D36509" s="11"/>
      <c r="E36509" s="11"/>
      <c r="H36509" s="14"/>
    </row>
    <row r="36510" spans="4:8" x14ac:dyDescent="0.55000000000000004">
      <c r="D36510" s="11"/>
      <c r="E36510" s="11"/>
      <c r="H36510" s="14"/>
    </row>
    <row r="36511" spans="4:8" x14ac:dyDescent="0.55000000000000004">
      <c r="D36511" s="11"/>
      <c r="E36511" s="11"/>
      <c r="H36511" s="14"/>
    </row>
    <row r="36512" spans="4:8" x14ac:dyDescent="0.55000000000000004">
      <c r="D36512" s="11"/>
      <c r="E36512" s="11"/>
      <c r="H36512" s="14"/>
    </row>
    <row r="36513" spans="4:8" x14ac:dyDescent="0.55000000000000004">
      <c r="D36513" s="11"/>
      <c r="E36513" s="11"/>
      <c r="H36513" s="14"/>
    </row>
    <row r="36514" spans="4:8" x14ac:dyDescent="0.55000000000000004">
      <c r="D36514" s="11"/>
      <c r="E36514" s="11"/>
      <c r="H36514" s="14"/>
    </row>
    <row r="36515" spans="4:8" x14ac:dyDescent="0.55000000000000004">
      <c r="D36515" s="11"/>
      <c r="E36515" s="11"/>
      <c r="H36515" s="14"/>
    </row>
    <row r="36516" spans="4:8" x14ac:dyDescent="0.55000000000000004">
      <c r="D36516" s="11"/>
      <c r="E36516" s="11"/>
      <c r="H36516" s="14"/>
    </row>
    <row r="36517" spans="4:8" x14ac:dyDescent="0.55000000000000004">
      <c r="D36517" s="11"/>
      <c r="E36517" s="11"/>
      <c r="H36517" s="14"/>
    </row>
    <row r="36518" spans="4:8" x14ac:dyDescent="0.55000000000000004">
      <c r="D36518" s="11"/>
      <c r="E36518" s="11"/>
      <c r="H36518" s="14"/>
    </row>
    <row r="36519" spans="4:8" x14ac:dyDescent="0.55000000000000004">
      <c r="D36519" s="11"/>
      <c r="E36519" s="11"/>
      <c r="H36519" s="14"/>
    </row>
    <row r="36520" spans="4:8" x14ac:dyDescent="0.55000000000000004">
      <c r="D36520" s="11"/>
      <c r="E36520" s="11"/>
      <c r="H36520" s="14"/>
    </row>
    <row r="36521" spans="4:8" x14ac:dyDescent="0.55000000000000004">
      <c r="D36521" s="11"/>
      <c r="E36521" s="11"/>
      <c r="H36521" s="14"/>
    </row>
    <row r="36522" spans="4:8" x14ac:dyDescent="0.55000000000000004">
      <c r="D36522" s="11"/>
      <c r="E36522" s="11"/>
      <c r="H36522" s="14"/>
    </row>
    <row r="36523" spans="4:8" x14ac:dyDescent="0.55000000000000004">
      <c r="D36523" s="11"/>
      <c r="E36523" s="11"/>
      <c r="H36523" s="14"/>
    </row>
    <row r="36524" spans="4:8" x14ac:dyDescent="0.55000000000000004">
      <c r="D36524" s="11"/>
      <c r="E36524" s="11"/>
      <c r="H36524" s="14"/>
    </row>
    <row r="36525" spans="4:8" x14ac:dyDescent="0.55000000000000004">
      <c r="D36525" s="11"/>
      <c r="E36525" s="11"/>
      <c r="H36525" s="14"/>
    </row>
    <row r="36526" spans="4:8" x14ac:dyDescent="0.55000000000000004">
      <c r="D36526" s="11"/>
      <c r="E36526" s="11"/>
      <c r="H36526" s="14"/>
    </row>
    <row r="36527" spans="4:8" x14ac:dyDescent="0.55000000000000004">
      <c r="D36527" s="11"/>
      <c r="E36527" s="11"/>
      <c r="H36527" s="14"/>
    </row>
    <row r="36528" spans="4:8" x14ac:dyDescent="0.55000000000000004">
      <c r="D36528" s="11"/>
      <c r="E36528" s="11"/>
      <c r="H36528" s="14"/>
    </row>
    <row r="36529" spans="4:8" x14ac:dyDescent="0.55000000000000004">
      <c r="D36529" s="11"/>
      <c r="E36529" s="11"/>
      <c r="H36529" s="14"/>
    </row>
    <row r="36530" spans="4:8" x14ac:dyDescent="0.55000000000000004">
      <c r="D36530" s="11"/>
      <c r="E36530" s="11"/>
      <c r="H36530" s="14"/>
    </row>
    <row r="36531" spans="4:8" x14ac:dyDescent="0.55000000000000004">
      <c r="D36531" s="11"/>
      <c r="E36531" s="11"/>
      <c r="H36531" s="14"/>
    </row>
    <row r="36532" spans="4:8" x14ac:dyDescent="0.55000000000000004">
      <c r="D36532" s="11"/>
      <c r="E36532" s="11"/>
      <c r="H36532" s="14"/>
    </row>
    <row r="36533" spans="4:8" x14ac:dyDescent="0.55000000000000004">
      <c r="D36533" s="11"/>
      <c r="E36533" s="11"/>
      <c r="H36533" s="14"/>
    </row>
    <row r="36534" spans="4:8" x14ac:dyDescent="0.55000000000000004">
      <c r="D36534" s="11"/>
      <c r="E36534" s="11"/>
      <c r="H36534" s="14"/>
    </row>
    <row r="36535" spans="4:8" x14ac:dyDescent="0.55000000000000004">
      <c r="D36535" s="11"/>
      <c r="E36535" s="11"/>
      <c r="H36535" s="14"/>
    </row>
    <row r="36536" spans="4:8" x14ac:dyDescent="0.55000000000000004">
      <c r="D36536" s="11"/>
      <c r="E36536" s="11"/>
      <c r="H36536" s="14"/>
    </row>
    <row r="36537" spans="4:8" x14ac:dyDescent="0.55000000000000004">
      <c r="D36537" s="11"/>
      <c r="E36537" s="11"/>
      <c r="H36537" s="14"/>
    </row>
    <row r="36538" spans="4:8" x14ac:dyDescent="0.55000000000000004">
      <c r="D36538" s="11"/>
      <c r="E36538" s="11"/>
      <c r="H36538" s="14"/>
    </row>
    <row r="36539" spans="4:8" x14ac:dyDescent="0.55000000000000004">
      <c r="D36539" s="11"/>
      <c r="E36539" s="11"/>
      <c r="H36539" s="14"/>
    </row>
    <row r="36540" spans="4:8" x14ac:dyDescent="0.55000000000000004">
      <c r="D36540" s="11"/>
      <c r="E36540" s="11"/>
      <c r="H36540" s="14"/>
    </row>
    <row r="36541" spans="4:8" x14ac:dyDescent="0.55000000000000004">
      <c r="D36541" s="11"/>
      <c r="E36541" s="11"/>
      <c r="H36541" s="14"/>
    </row>
    <row r="36542" spans="4:8" x14ac:dyDescent="0.55000000000000004">
      <c r="D36542" s="11"/>
      <c r="E36542" s="11"/>
      <c r="H36542" s="14"/>
    </row>
    <row r="36543" spans="4:8" x14ac:dyDescent="0.55000000000000004">
      <c r="D36543" s="11"/>
      <c r="E36543" s="11"/>
      <c r="H36543" s="14"/>
    </row>
    <row r="36544" spans="4:8" x14ac:dyDescent="0.55000000000000004">
      <c r="D36544" s="11"/>
      <c r="E36544" s="11"/>
      <c r="H36544" s="14"/>
    </row>
    <row r="36545" spans="4:8" x14ac:dyDescent="0.55000000000000004">
      <c r="D36545" s="11"/>
      <c r="E36545" s="11"/>
      <c r="H36545" s="14"/>
    </row>
    <row r="36546" spans="4:8" x14ac:dyDescent="0.55000000000000004">
      <c r="D36546" s="11"/>
      <c r="E36546" s="11"/>
      <c r="H36546" s="14"/>
    </row>
    <row r="36547" spans="4:8" x14ac:dyDescent="0.55000000000000004">
      <c r="D36547" s="11"/>
      <c r="E36547" s="11"/>
      <c r="H36547" s="14"/>
    </row>
    <row r="36548" spans="4:8" x14ac:dyDescent="0.55000000000000004">
      <c r="D36548" s="11"/>
      <c r="E36548" s="11"/>
      <c r="H36548" s="14"/>
    </row>
    <row r="36549" spans="4:8" x14ac:dyDescent="0.55000000000000004">
      <c r="D36549" s="11"/>
      <c r="E36549" s="11"/>
      <c r="H36549" s="14"/>
    </row>
    <row r="36550" spans="4:8" x14ac:dyDescent="0.55000000000000004">
      <c r="D36550" s="11"/>
      <c r="E36550" s="11"/>
      <c r="H36550" s="14"/>
    </row>
    <row r="36551" spans="4:8" x14ac:dyDescent="0.55000000000000004">
      <c r="D36551" s="11"/>
      <c r="E36551" s="11"/>
      <c r="H36551" s="14"/>
    </row>
    <row r="36552" spans="4:8" x14ac:dyDescent="0.55000000000000004">
      <c r="D36552" s="11"/>
      <c r="E36552" s="11"/>
      <c r="H36552" s="14"/>
    </row>
    <row r="36553" spans="4:8" x14ac:dyDescent="0.55000000000000004">
      <c r="D36553" s="11"/>
      <c r="E36553" s="11"/>
      <c r="H36553" s="14"/>
    </row>
    <row r="36554" spans="4:8" x14ac:dyDescent="0.55000000000000004">
      <c r="D36554" s="11"/>
      <c r="E36554" s="11"/>
      <c r="H36554" s="14"/>
    </row>
    <row r="36555" spans="4:8" x14ac:dyDescent="0.55000000000000004">
      <c r="D36555" s="11"/>
      <c r="E36555" s="11"/>
      <c r="H36555" s="14"/>
    </row>
    <row r="36556" spans="4:8" x14ac:dyDescent="0.55000000000000004">
      <c r="D36556" s="11"/>
      <c r="E36556" s="11"/>
      <c r="H36556" s="14"/>
    </row>
    <row r="36557" spans="4:8" x14ac:dyDescent="0.55000000000000004">
      <c r="D36557" s="11"/>
      <c r="E36557" s="11"/>
      <c r="H36557" s="14"/>
    </row>
    <row r="36558" spans="4:8" x14ac:dyDescent="0.55000000000000004">
      <c r="D36558" s="11"/>
      <c r="E36558" s="11"/>
      <c r="H36558" s="14"/>
    </row>
    <row r="36559" spans="4:8" x14ac:dyDescent="0.55000000000000004">
      <c r="D36559" s="11"/>
      <c r="E36559" s="11"/>
      <c r="H36559" s="14"/>
    </row>
    <row r="36560" spans="4:8" x14ac:dyDescent="0.55000000000000004">
      <c r="D36560" s="11"/>
      <c r="E36560" s="11"/>
      <c r="H36560" s="14"/>
    </row>
    <row r="36561" spans="4:8" x14ac:dyDescent="0.55000000000000004">
      <c r="D36561" s="11"/>
      <c r="E36561" s="11"/>
      <c r="H36561" s="14"/>
    </row>
    <row r="36562" spans="4:8" x14ac:dyDescent="0.55000000000000004">
      <c r="D36562" s="11"/>
      <c r="E36562" s="11"/>
      <c r="H36562" s="14"/>
    </row>
    <row r="36563" spans="4:8" x14ac:dyDescent="0.55000000000000004">
      <c r="D36563" s="11"/>
      <c r="E36563" s="11"/>
      <c r="H36563" s="14"/>
    </row>
    <row r="36564" spans="4:8" x14ac:dyDescent="0.55000000000000004">
      <c r="D36564" s="11"/>
      <c r="E36564" s="11"/>
      <c r="H36564" s="14"/>
    </row>
    <row r="36565" spans="4:8" x14ac:dyDescent="0.55000000000000004">
      <c r="D36565" s="11"/>
      <c r="E36565" s="11"/>
      <c r="H36565" s="14"/>
    </row>
    <row r="36566" spans="4:8" x14ac:dyDescent="0.55000000000000004">
      <c r="D36566" s="11"/>
      <c r="E36566" s="11"/>
      <c r="H36566" s="14"/>
    </row>
    <row r="36567" spans="4:8" x14ac:dyDescent="0.55000000000000004">
      <c r="D36567" s="11"/>
      <c r="E36567" s="11"/>
      <c r="H36567" s="14"/>
    </row>
    <row r="36568" spans="4:8" x14ac:dyDescent="0.55000000000000004">
      <c r="D36568" s="11"/>
      <c r="E36568" s="11"/>
      <c r="H36568" s="14"/>
    </row>
    <row r="36569" spans="4:8" x14ac:dyDescent="0.55000000000000004">
      <c r="D36569" s="11"/>
      <c r="E36569" s="11"/>
      <c r="H36569" s="14"/>
    </row>
    <row r="36570" spans="4:8" x14ac:dyDescent="0.55000000000000004">
      <c r="D36570" s="11"/>
      <c r="E36570" s="11"/>
      <c r="H36570" s="14"/>
    </row>
    <row r="36571" spans="4:8" x14ac:dyDescent="0.55000000000000004">
      <c r="D36571" s="11"/>
      <c r="E36571" s="11"/>
      <c r="H36571" s="14"/>
    </row>
    <row r="36572" spans="4:8" x14ac:dyDescent="0.55000000000000004">
      <c r="D36572" s="11"/>
      <c r="E36572" s="11"/>
      <c r="H36572" s="14"/>
    </row>
    <row r="36573" spans="4:8" x14ac:dyDescent="0.55000000000000004">
      <c r="D36573" s="11"/>
      <c r="E36573" s="11"/>
      <c r="H36573" s="14"/>
    </row>
    <row r="36574" spans="4:8" x14ac:dyDescent="0.55000000000000004">
      <c r="D36574" s="11"/>
      <c r="E36574" s="11"/>
      <c r="H36574" s="14"/>
    </row>
    <row r="36575" spans="4:8" x14ac:dyDescent="0.55000000000000004">
      <c r="D36575" s="11"/>
      <c r="E36575" s="11"/>
      <c r="H36575" s="14"/>
    </row>
    <row r="36576" spans="4:8" x14ac:dyDescent="0.55000000000000004">
      <c r="D36576" s="11"/>
      <c r="E36576" s="11"/>
      <c r="H36576" s="14"/>
    </row>
    <row r="36577" spans="4:8" x14ac:dyDescent="0.55000000000000004">
      <c r="D36577" s="11"/>
      <c r="E36577" s="11"/>
      <c r="H36577" s="14"/>
    </row>
    <row r="36578" spans="4:8" x14ac:dyDescent="0.55000000000000004">
      <c r="D36578" s="11"/>
      <c r="E36578" s="11"/>
      <c r="H36578" s="14"/>
    </row>
    <row r="36579" spans="4:8" x14ac:dyDescent="0.55000000000000004">
      <c r="D36579" s="11"/>
      <c r="E36579" s="11"/>
      <c r="H36579" s="14"/>
    </row>
    <row r="36580" spans="4:8" x14ac:dyDescent="0.55000000000000004">
      <c r="D36580" s="11"/>
      <c r="E36580" s="11"/>
      <c r="H36580" s="14"/>
    </row>
    <row r="36581" spans="4:8" x14ac:dyDescent="0.55000000000000004">
      <c r="D36581" s="11"/>
      <c r="E36581" s="11"/>
      <c r="H36581" s="14"/>
    </row>
    <row r="36582" spans="4:8" x14ac:dyDescent="0.55000000000000004">
      <c r="D36582" s="11"/>
      <c r="E36582" s="11"/>
      <c r="H36582" s="14"/>
    </row>
    <row r="36583" spans="4:8" x14ac:dyDescent="0.55000000000000004">
      <c r="D36583" s="11"/>
      <c r="E36583" s="11"/>
      <c r="H36583" s="14"/>
    </row>
    <row r="36584" spans="4:8" x14ac:dyDescent="0.55000000000000004">
      <c r="D36584" s="11"/>
      <c r="E36584" s="11"/>
      <c r="H36584" s="14"/>
    </row>
    <row r="36585" spans="4:8" x14ac:dyDescent="0.55000000000000004">
      <c r="D36585" s="11"/>
      <c r="E36585" s="11"/>
      <c r="H36585" s="14"/>
    </row>
    <row r="36586" spans="4:8" x14ac:dyDescent="0.55000000000000004">
      <c r="D36586" s="11"/>
      <c r="E36586" s="11"/>
      <c r="H36586" s="14"/>
    </row>
    <row r="36587" spans="4:8" x14ac:dyDescent="0.55000000000000004">
      <c r="D36587" s="11"/>
      <c r="E36587" s="11"/>
      <c r="H36587" s="14"/>
    </row>
    <row r="36588" spans="4:8" x14ac:dyDescent="0.55000000000000004">
      <c r="D36588" s="11"/>
      <c r="E36588" s="11"/>
      <c r="H36588" s="14"/>
    </row>
    <row r="36589" spans="4:8" x14ac:dyDescent="0.55000000000000004">
      <c r="D36589" s="11"/>
      <c r="E36589" s="11"/>
      <c r="H36589" s="14"/>
    </row>
    <row r="36590" spans="4:8" x14ac:dyDescent="0.55000000000000004">
      <c r="D36590" s="11"/>
      <c r="E36590" s="11"/>
      <c r="H36590" s="14"/>
    </row>
    <row r="36591" spans="4:8" x14ac:dyDescent="0.55000000000000004">
      <c r="D36591" s="11"/>
      <c r="E36591" s="11"/>
      <c r="H36591" s="14"/>
    </row>
    <row r="36592" spans="4:8" x14ac:dyDescent="0.55000000000000004">
      <c r="D36592" s="11"/>
      <c r="E36592" s="11"/>
      <c r="H36592" s="14"/>
    </row>
    <row r="36593" spans="4:8" x14ac:dyDescent="0.55000000000000004">
      <c r="D36593" s="11"/>
      <c r="E36593" s="11"/>
      <c r="H36593" s="14"/>
    </row>
    <row r="36594" spans="4:8" x14ac:dyDescent="0.55000000000000004">
      <c r="D36594" s="11"/>
      <c r="E36594" s="11"/>
      <c r="H36594" s="14"/>
    </row>
    <row r="36595" spans="4:8" x14ac:dyDescent="0.55000000000000004">
      <c r="D36595" s="11"/>
      <c r="E36595" s="11"/>
      <c r="H36595" s="14"/>
    </row>
    <row r="36596" spans="4:8" x14ac:dyDescent="0.55000000000000004">
      <c r="D36596" s="11"/>
      <c r="E36596" s="11"/>
      <c r="H36596" s="14"/>
    </row>
    <row r="36597" spans="4:8" x14ac:dyDescent="0.55000000000000004">
      <c r="D36597" s="11"/>
      <c r="E36597" s="11"/>
      <c r="H36597" s="14"/>
    </row>
    <row r="36598" spans="4:8" x14ac:dyDescent="0.55000000000000004">
      <c r="D36598" s="11"/>
      <c r="E36598" s="11"/>
      <c r="H36598" s="14"/>
    </row>
    <row r="36599" spans="4:8" x14ac:dyDescent="0.55000000000000004">
      <c r="D36599" s="11"/>
      <c r="E36599" s="11"/>
      <c r="H36599" s="14"/>
    </row>
    <row r="36600" spans="4:8" x14ac:dyDescent="0.55000000000000004">
      <c r="D36600" s="11"/>
      <c r="E36600" s="11"/>
      <c r="H36600" s="14"/>
    </row>
    <row r="36601" spans="4:8" x14ac:dyDescent="0.55000000000000004">
      <c r="D36601" s="11"/>
      <c r="E36601" s="11"/>
      <c r="H36601" s="14"/>
    </row>
    <row r="36602" spans="4:8" x14ac:dyDescent="0.55000000000000004">
      <c r="D36602" s="11"/>
      <c r="E36602" s="11"/>
      <c r="H36602" s="14"/>
    </row>
    <row r="36603" spans="4:8" x14ac:dyDescent="0.55000000000000004">
      <c r="D36603" s="11"/>
      <c r="E36603" s="11"/>
      <c r="H36603" s="14"/>
    </row>
    <row r="36604" spans="4:8" x14ac:dyDescent="0.55000000000000004">
      <c r="D36604" s="11"/>
      <c r="E36604" s="11"/>
      <c r="H36604" s="14"/>
    </row>
    <row r="36605" spans="4:8" x14ac:dyDescent="0.55000000000000004">
      <c r="D36605" s="11"/>
      <c r="E36605" s="11"/>
      <c r="H36605" s="14"/>
    </row>
    <row r="36606" spans="4:8" x14ac:dyDescent="0.55000000000000004">
      <c r="D36606" s="11"/>
      <c r="E36606" s="11"/>
      <c r="H36606" s="14"/>
    </row>
    <row r="36607" spans="4:8" x14ac:dyDescent="0.55000000000000004">
      <c r="D36607" s="11"/>
      <c r="E36607" s="11"/>
      <c r="H36607" s="14"/>
    </row>
    <row r="36608" spans="4:8" x14ac:dyDescent="0.55000000000000004">
      <c r="D36608" s="11"/>
      <c r="E36608" s="11"/>
      <c r="H36608" s="14"/>
    </row>
    <row r="36609" spans="4:8" x14ac:dyDescent="0.55000000000000004">
      <c r="D36609" s="11"/>
      <c r="E36609" s="11"/>
      <c r="H36609" s="14"/>
    </row>
    <row r="36610" spans="4:8" x14ac:dyDescent="0.55000000000000004">
      <c r="D36610" s="11"/>
      <c r="E36610" s="11"/>
      <c r="H36610" s="14"/>
    </row>
    <row r="36611" spans="4:8" x14ac:dyDescent="0.55000000000000004">
      <c r="D36611" s="11"/>
      <c r="E36611" s="11"/>
      <c r="H36611" s="14"/>
    </row>
    <row r="36612" spans="4:8" x14ac:dyDescent="0.55000000000000004">
      <c r="D36612" s="11"/>
      <c r="E36612" s="11"/>
      <c r="H36612" s="14"/>
    </row>
    <row r="36613" spans="4:8" x14ac:dyDescent="0.55000000000000004">
      <c r="D36613" s="11"/>
      <c r="E36613" s="11"/>
      <c r="H36613" s="14"/>
    </row>
    <row r="36614" spans="4:8" x14ac:dyDescent="0.55000000000000004">
      <c r="D36614" s="11"/>
      <c r="E36614" s="11"/>
      <c r="H36614" s="14"/>
    </row>
    <row r="36615" spans="4:8" x14ac:dyDescent="0.55000000000000004">
      <c r="D36615" s="11"/>
      <c r="E36615" s="11"/>
      <c r="H36615" s="14"/>
    </row>
    <row r="36616" spans="4:8" x14ac:dyDescent="0.55000000000000004">
      <c r="D36616" s="11"/>
      <c r="E36616" s="11"/>
      <c r="H36616" s="14"/>
    </row>
    <row r="36617" spans="4:8" x14ac:dyDescent="0.55000000000000004">
      <c r="D36617" s="11"/>
      <c r="E36617" s="11"/>
      <c r="H36617" s="14"/>
    </row>
    <row r="36618" spans="4:8" x14ac:dyDescent="0.55000000000000004">
      <c r="D36618" s="11"/>
      <c r="E36618" s="11"/>
      <c r="H36618" s="14"/>
    </row>
    <row r="36619" spans="4:8" x14ac:dyDescent="0.55000000000000004">
      <c r="D36619" s="11"/>
      <c r="E36619" s="11"/>
      <c r="H36619" s="14"/>
    </row>
    <row r="36620" spans="4:8" x14ac:dyDescent="0.55000000000000004">
      <c r="D36620" s="11"/>
      <c r="E36620" s="11"/>
      <c r="H36620" s="14"/>
    </row>
    <row r="36621" spans="4:8" x14ac:dyDescent="0.55000000000000004">
      <c r="D36621" s="11"/>
      <c r="E36621" s="11"/>
      <c r="H36621" s="14"/>
    </row>
    <row r="36622" spans="4:8" x14ac:dyDescent="0.55000000000000004">
      <c r="D36622" s="11"/>
      <c r="E36622" s="11"/>
      <c r="H36622" s="14"/>
    </row>
    <row r="36623" spans="4:8" x14ac:dyDescent="0.55000000000000004">
      <c r="D36623" s="11"/>
      <c r="E36623" s="11"/>
      <c r="H36623" s="14"/>
    </row>
    <row r="36624" spans="4:8" x14ac:dyDescent="0.55000000000000004">
      <c r="D36624" s="11"/>
      <c r="E36624" s="11"/>
      <c r="H36624" s="14"/>
    </row>
    <row r="36625" spans="4:8" x14ac:dyDescent="0.55000000000000004">
      <c r="D36625" s="11"/>
      <c r="E36625" s="11"/>
      <c r="H36625" s="14"/>
    </row>
    <row r="36626" spans="4:8" x14ac:dyDescent="0.55000000000000004">
      <c r="D36626" s="11"/>
      <c r="E36626" s="11"/>
      <c r="H36626" s="14"/>
    </row>
    <row r="36627" spans="4:8" x14ac:dyDescent="0.55000000000000004">
      <c r="D36627" s="11"/>
      <c r="E36627" s="11"/>
      <c r="H36627" s="14"/>
    </row>
    <row r="36628" spans="4:8" x14ac:dyDescent="0.55000000000000004">
      <c r="D36628" s="11"/>
      <c r="E36628" s="11"/>
      <c r="H36628" s="14"/>
    </row>
    <row r="36629" spans="4:8" x14ac:dyDescent="0.55000000000000004">
      <c r="D36629" s="11"/>
      <c r="E36629" s="11"/>
      <c r="H36629" s="14"/>
    </row>
    <row r="36630" spans="4:8" x14ac:dyDescent="0.55000000000000004">
      <c r="D36630" s="11"/>
      <c r="E36630" s="11"/>
      <c r="H36630" s="14"/>
    </row>
    <row r="36631" spans="4:8" x14ac:dyDescent="0.55000000000000004">
      <c r="D36631" s="11"/>
      <c r="E36631" s="11"/>
      <c r="H36631" s="14"/>
    </row>
    <row r="36632" spans="4:8" x14ac:dyDescent="0.55000000000000004">
      <c r="D36632" s="11"/>
      <c r="E36632" s="11"/>
      <c r="H36632" s="14"/>
    </row>
    <row r="36633" spans="4:8" x14ac:dyDescent="0.55000000000000004">
      <c r="D36633" s="11"/>
      <c r="E36633" s="11"/>
      <c r="H36633" s="14"/>
    </row>
    <row r="36634" spans="4:8" x14ac:dyDescent="0.55000000000000004">
      <c r="D36634" s="11"/>
      <c r="E36634" s="11"/>
      <c r="H36634" s="14"/>
    </row>
    <row r="36635" spans="4:8" x14ac:dyDescent="0.55000000000000004">
      <c r="D36635" s="11"/>
      <c r="E36635" s="11"/>
      <c r="H36635" s="14"/>
    </row>
    <row r="36636" spans="4:8" x14ac:dyDescent="0.55000000000000004">
      <c r="D36636" s="11"/>
      <c r="E36636" s="11"/>
      <c r="H36636" s="14"/>
    </row>
    <row r="36637" spans="4:8" x14ac:dyDescent="0.55000000000000004">
      <c r="D36637" s="11"/>
      <c r="E36637" s="11"/>
      <c r="H36637" s="14"/>
    </row>
    <row r="36638" spans="4:8" x14ac:dyDescent="0.55000000000000004">
      <c r="D36638" s="11"/>
      <c r="E36638" s="11"/>
      <c r="H36638" s="14"/>
    </row>
    <row r="36639" spans="4:8" x14ac:dyDescent="0.55000000000000004">
      <c r="D36639" s="11"/>
      <c r="E36639" s="11"/>
      <c r="H36639" s="14"/>
    </row>
    <row r="36640" spans="4:8" x14ac:dyDescent="0.55000000000000004">
      <c r="D36640" s="11"/>
      <c r="E36640" s="11"/>
      <c r="H36640" s="14"/>
    </row>
    <row r="36641" spans="4:8" x14ac:dyDescent="0.55000000000000004">
      <c r="D36641" s="11"/>
      <c r="E36641" s="11"/>
      <c r="H36641" s="14"/>
    </row>
    <row r="36642" spans="4:8" x14ac:dyDescent="0.55000000000000004">
      <c r="D36642" s="11"/>
      <c r="E36642" s="11"/>
      <c r="H36642" s="14"/>
    </row>
    <row r="36643" spans="4:8" x14ac:dyDescent="0.55000000000000004">
      <c r="D36643" s="11"/>
      <c r="E36643" s="11"/>
      <c r="H36643" s="14"/>
    </row>
    <row r="36644" spans="4:8" x14ac:dyDescent="0.55000000000000004">
      <c r="D36644" s="11"/>
      <c r="E36644" s="11"/>
      <c r="H36644" s="14"/>
    </row>
    <row r="36645" spans="4:8" x14ac:dyDescent="0.55000000000000004">
      <c r="D36645" s="11"/>
      <c r="E36645" s="11"/>
      <c r="H36645" s="14"/>
    </row>
    <row r="36646" spans="4:8" x14ac:dyDescent="0.55000000000000004">
      <c r="D36646" s="11"/>
      <c r="E36646" s="11"/>
      <c r="H36646" s="14"/>
    </row>
    <row r="36647" spans="4:8" x14ac:dyDescent="0.55000000000000004">
      <c r="D36647" s="11"/>
      <c r="E36647" s="11"/>
      <c r="H36647" s="14"/>
    </row>
    <row r="36648" spans="4:8" x14ac:dyDescent="0.55000000000000004">
      <c r="D36648" s="11"/>
      <c r="E36648" s="11"/>
      <c r="H36648" s="14"/>
    </row>
    <row r="36649" spans="4:8" x14ac:dyDescent="0.55000000000000004">
      <c r="D36649" s="11"/>
      <c r="E36649" s="11"/>
      <c r="H36649" s="14"/>
    </row>
    <row r="36650" spans="4:8" x14ac:dyDescent="0.55000000000000004">
      <c r="D36650" s="11"/>
      <c r="E36650" s="11"/>
      <c r="H36650" s="14"/>
    </row>
    <row r="36651" spans="4:8" x14ac:dyDescent="0.55000000000000004">
      <c r="D36651" s="11"/>
      <c r="E36651" s="11"/>
      <c r="H36651" s="14"/>
    </row>
    <row r="36652" spans="4:8" x14ac:dyDescent="0.55000000000000004">
      <c r="D36652" s="11"/>
      <c r="E36652" s="11"/>
      <c r="H36652" s="14"/>
    </row>
    <row r="36653" spans="4:8" x14ac:dyDescent="0.55000000000000004">
      <c r="D36653" s="11"/>
      <c r="E36653" s="11"/>
      <c r="H36653" s="14"/>
    </row>
    <row r="36654" spans="4:8" x14ac:dyDescent="0.55000000000000004">
      <c r="D36654" s="11"/>
      <c r="E36654" s="11"/>
      <c r="H36654" s="14"/>
    </row>
    <row r="36655" spans="4:8" x14ac:dyDescent="0.55000000000000004">
      <c r="D36655" s="11"/>
      <c r="E36655" s="11"/>
      <c r="H36655" s="14"/>
    </row>
    <row r="36656" spans="4:8" x14ac:dyDescent="0.55000000000000004">
      <c r="D36656" s="11"/>
      <c r="E36656" s="11"/>
      <c r="H36656" s="14"/>
    </row>
    <row r="36657" spans="4:8" x14ac:dyDescent="0.55000000000000004">
      <c r="D36657" s="11"/>
      <c r="E36657" s="11"/>
      <c r="H36657" s="14"/>
    </row>
    <row r="36658" spans="4:8" x14ac:dyDescent="0.55000000000000004">
      <c r="D36658" s="11"/>
      <c r="E36658" s="11"/>
      <c r="H36658" s="14"/>
    </row>
    <row r="36659" spans="4:8" x14ac:dyDescent="0.55000000000000004">
      <c r="D36659" s="11"/>
      <c r="E36659" s="11"/>
      <c r="H36659" s="14"/>
    </row>
    <row r="36660" spans="4:8" x14ac:dyDescent="0.55000000000000004">
      <c r="D36660" s="11"/>
      <c r="E36660" s="11"/>
      <c r="H36660" s="14"/>
    </row>
    <row r="36661" spans="4:8" x14ac:dyDescent="0.55000000000000004">
      <c r="D36661" s="11"/>
      <c r="E36661" s="11"/>
      <c r="H36661" s="14"/>
    </row>
    <row r="36662" spans="4:8" x14ac:dyDescent="0.55000000000000004">
      <c r="D36662" s="11"/>
      <c r="E36662" s="11"/>
      <c r="H36662" s="14"/>
    </row>
    <row r="36663" spans="4:8" x14ac:dyDescent="0.55000000000000004">
      <c r="D36663" s="11"/>
      <c r="E36663" s="11"/>
      <c r="H36663" s="14"/>
    </row>
    <row r="36664" spans="4:8" x14ac:dyDescent="0.55000000000000004">
      <c r="D36664" s="11"/>
      <c r="E36664" s="11"/>
      <c r="H36664" s="14"/>
    </row>
    <row r="36665" spans="4:8" x14ac:dyDescent="0.55000000000000004">
      <c r="D36665" s="11"/>
      <c r="E36665" s="11"/>
      <c r="H36665" s="14"/>
    </row>
    <row r="36666" spans="4:8" x14ac:dyDescent="0.55000000000000004">
      <c r="D36666" s="11"/>
      <c r="E36666" s="11"/>
      <c r="H36666" s="14"/>
    </row>
    <row r="36667" spans="4:8" x14ac:dyDescent="0.55000000000000004">
      <c r="D36667" s="11"/>
      <c r="E36667" s="11"/>
      <c r="H36667" s="14"/>
    </row>
    <row r="36668" spans="4:8" x14ac:dyDescent="0.55000000000000004">
      <c r="D36668" s="11"/>
      <c r="E36668" s="11"/>
      <c r="H36668" s="14"/>
    </row>
    <row r="36669" spans="4:8" x14ac:dyDescent="0.55000000000000004">
      <c r="D36669" s="11"/>
      <c r="E36669" s="11"/>
      <c r="H36669" s="14"/>
    </row>
    <row r="36670" spans="4:8" x14ac:dyDescent="0.55000000000000004">
      <c r="D36670" s="11"/>
      <c r="E36670" s="11"/>
      <c r="H36670" s="14"/>
    </row>
    <row r="36671" spans="4:8" x14ac:dyDescent="0.55000000000000004">
      <c r="D36671" s="11"/>
      <c r="E36671" s="11"/>
      <c r="H36671" s="14"/>
    </row>
    <row r="36672" spans="4:8" x14ac:dyDescent="0.55000000000000004">
      <c r="D36672" s="11"/>
      <c r="E36672" s="11"/>
      <c r="H36672" s="14"/>
    </row>
    <row r="36673" spans="4:8" x14ac:dyDescent="0.55000000000000004">
      <c r="D36673" s="11"/>
      <c r="E36673" s="11"/>
      <c r="H36673" s="14"/>
    </row>
    <row r="36674" spans="4:8" x14ac:dyDescent="0.55000000000000004">
      <c r="D36674" s="11"/>
      <c r="E36674" s="11"/>
      <c r="H36674" s="14"/>
    </row>
    <row r="36675" spans="4:8" x14ac:dyDescent="0.55000000000000004">
      <c r="D36675" s="11"/>
      <c r="E36675" s="11"/>
      <c r="H36675" s="14"/>
    </row>
    <row r="36676" spans="4:8" x14ac:dyDescent="0.55000000000000004">
      <c r="D36676" s="11"/>
      <c r="E36676" s="11"/>
      <c r="H36676" s="14"/>
    </row>
    <row r="36677" spans="4:8" x14ac:dyDescent="0.55000000000000004">
      <c r="D36677" s="11"/>
      <c r="E36677" s="11"/>
      <c r="H36677" s="14"/>
    </row>
    <row r="36678" spans="4:8" x14ac:dyDescent="0.55000000000000004">
      <c r="D36678" s="11"/>
      <c r="E36678" s="11"/>
      <c r="H36678" s="14"/>
    </row>
    <row r="36679" spans="4:8" x14ac:dyDescent="0.55000000000000004">
      <c r="D36679" s="11"/>
      <c r="E36679" s="11"/>
      <c r="H36679" s="14"/>
    </row>
    <row r="36680" spans="4:8" x14ac:dyDescent="0.55000000000000004">
      <c r="D36680" s="11"/>
      <c r="E36680" s="11"/>
      <c r="H36680" s="14"/>
    </row>
    <row r="36681" spans="4:8" x14ac:dyDescent="0.55000000000000004">
      <c r="D36681" s="11"/>
      <c r="E36681" s="11"/>
      <c r="H36681" s="14"/>
    </row>
    <row r="36682" spans="4:8" x14ac:dyDescent="0.55000000000000004">
      <c r="D36682" s="11"/>
      <c r="E36682" s="11"/>
      <c r="H36682" s="14"/>
    </row>
    <row r="36683" spans="4:8" x14ac:dyDescent="0.55000000000000004">
      <c r="D36683" s="11"/>
      <c r="E36683" s="11"/>
      <c r="H36683" s="14"/>
    </row>
    <row r="36684" spans="4:8" x14ac:dyDescent="0.55000000000000004">
      <c r="D36684" s="11"/>
      <c r="E36684" s="11"/>
      <c r="H36684" s="14"/>
    </row>
    <row r="36685" spans="4:8" x14ac:dyDescent="0.55000000000000004">
      <c r="D36685" s="11"/>
      <c r="E36685" s="11"/>
      <c r="H36685" s="14"/>
    </row>
    <row r="36686" spans="4:8" x14ac:dyDescent="0.55000000000000004">
      <c r="D36686" s="11"/>
      <c r="E36686" s="11"/>
      <c r="H36686" s="14"/>
    </row>
    <row r="36687" spans="4:8" x14ac:dyDescent="0.55000000000000004">
      <c r="D36687" s="11"/>
      <c r="E36687" s="11"/>
      <c r="H36687" s="14"/>
    </row>
    <row r="36688" spans="4:8" x14ac:dyDescent="0.55000000000000004">
      <c r="D36688" s="11"/>
      <c r="E36688" s="11"/>
      <c r="H36688" s="14"/>
    </row>
    <row r="36689" spans="4:8" x14ac:dyDescent="0.55000000000000004">
      <c r="D36689" s="11"/>
      <c r="E36689" s="11"/>
      <c r="H36689" s="14"/>
    </row>
    <row r="36690" spans="4:8" x14ac:dyDescent="0.55000000000000004">
      <c r="D36690" s="11"/>
      <c r="E36690" s="11"/>
      <c r="H36690" s="14"/>
    </row>
    <row r="36691" spans="4:8" x14ac:dyDescent="0.55000000000000004">
      <c r="D36691" s="11"/>
      <c r="E36691" s="11"/>
      <c r="H36691" s="14"/>
    </row>
    <row r="36692" spans="4:8" x14ac:dyDescent="0.55000000000000004">
      <c r="D36692" s="11"/>
      <c r="E36692" s="11"/>
      <c r="H36692" s="14"/>
    </row>
    <row r="36693" spans="4:8" x14ac:dyDescent="0.55000000000000004">
      <c r="D36693" s="11"/>
      <c r="E36693" s="11"/>
      <c r="H36693" s="14"/>
    </row>
    <row r="36694" spans="4:8" x14ac:dyDescent="0.55000000000000004">
      <c r="D36694" s="11"/>
      <c r="E36694" s="11"/>
      <c r="H36694" s="14"/>
    </row>
    <row r="36695" spans="4:8" x14ac:dyDescent="0.55000000000000004">
      <c r="D36695" s="11"/>
      <c r="E36695" s="11"/>
      <c r="H36695" s="14"/>
    </row>
    <row r="36696" spans="4:8" x14ac:dyDescent="0.55000000000000004">
      <c r="D36696" s="11"/>
      <c r="E36696" s="11"/>
      <c r="H36696" s="14"/>
    </row>
    <row r="36697" spans="4:8" x14ac:dyDescent="0.55000000000000004">
      <c r="D36697" s="11"/>
      <c r="E36697" s="11"/>
      <c r="H36697" s="14"/>
    </row>
    <row r="36698" spans="4:8" x14ac:dyDescent="0.55000000000000004">
      <c r="D36698" s="11"/>
      <c r="E36698" s="11"/>
      <c r="H36698" s="14"/>
    </row>
    <row r="36699" spans="4:8" x14ac:dyDescent="0.55000000000000004">
      <c r="D36699" s="11"/>
      <c r="E36699" s="11"/>
      <c r="H36699" s="14"/>
    </row>
    <row r="36700" spans="4:8" x14ac:dyDescent="0.55000000000000004">
      <c r="D36700" s="11"/>
      <c r="E36700" s="11"/>
      <c r="H36700" s="14"/>
    </row>
    <row r="36701" spans="4:8" x14ac:dyDescent="0.55000000000000004">
      <c r="D36701" s="11"/>
      <c r="E36701" s="11"/>
      <c r="H36701" s="14"/>
    </row>
    <row r="36702" spans="4:8" x14ac:dyDescent="0.55000000000000004">
      <c r="D36702" s="11"/>
      <c r="E36702" s="11"/>
      <c r="H36702" s="14"/>
    </row>
    <row r="36703" spans="4:8" x14ac:dyDescent="0.55000000000000004">
      <c r="D36703" s="11"/>
      <c r="E36703" s="11"/>
      <c r="H36703" s="14"/>
    </row>
    <row r="36704" spans="4:8" x14ac:dyDescent="0.55000000000000004">
      <c r="D36704" s="11"/>
      <c r="E36704" s="11"/>
      <c r="H36704" s="14"/>
    </row>
    <row r="36705" spans="4:8" x14ac:dyDescent="0.55000000000000004">
      <c r="D36705" s="11"/>
      <c r="E36705" s="11"/>
      <c r="H36705" s="14"/>
    </row>
    <row r="36706" spans="4:8" x14ac:dyDescent="0.55000000000000004">
      <c r="D36706" s="11"/>
      <c r="E36706" s="11"/>
      <c r="H36706" s="14"/>
    </row>
    <row r="36707" spans="4:8" x14ac:dyDescent="0.55000000000000004">
      <c r="D36707" s="11"/>
      <c r="E36707" s="11"/>
      <c r="H36707" s="14"/>
    </row>
    <row r="36708" spans="4:8" x14ac:dyDescent="0.55000000000000004">
      <c r="D36708" s="11"/>
      <c r="E36708" s="11"/>
      <c r="H36708" s="14"/>
    </row>
    <row r="36709" spans="4:8" x14ac:dyDescent="0.55000000000000004">
      <c r="D36709" s="11"/>
      <c r="E36709" s="11"/>
      <c r="H36709" s="14"/>
    </row>
    <row r="36710" spans="4:8" x14ac:dyDescent="0.55000000000000004">
      <c r="D36710" s="11"/>
      <c r="E36710" s="11"/>
      <c r="H36710" s="14"/>
    </row>
    <row r="36711" spans="4:8" x14ac:dyDescent="0.55000000000000004">
      <c r="D36711" s="11"/>
      <c r="E36711" s="11"/>
      <c r="H36711" s="14"/>
    </row>
    <row r="36712" spans="4:8" x14ac:dyDescent="0.55000000000000004">
      <c r="D36712" s="11"/>
      <c r="E36712" s="11"/>
      <c r="H36712" s="14"/>
    </row>
    <row r="36713" spans="4:8" x14ac:dyDescent="0.55000000000000004">
      <c r="D36713" s="11"/>
      <c r="E36713" s="11"/>
      <c r="H36713" s="14"/>
    </row>
    <row r="36714" spans="4:8" x14ac:dyDescent="0.55000000000000004">
      <c r="D36714" s="11"/>
      <c r="E36714" s="11"/>
      <c r="H36714" s="14"/>
    </row>
    <row r="36715" spans="4:8" x14ac:dyDescent="0.55000000000000004">
      <c r="D36715" s="11"/>
      <c r="E36715" s="11"/>
      <c r="H36715" s="14"/>
    </row>
    <row r="36716" spans="4:8" x14ac:dyDescent="0.55000000000000004">
      <c r="D36716" s="11"/>
      <c r="E36716" s="11"/>
      <c r="H36716" s="14"/>
    </row>
    <row r="36717" spans="4:8" x14ac:dyDescent="0.55000000000000004">
      <c r="D36717" s="11"/>
      <c r="E36717" s="11"/>
      <c r="H36717" s="14"/>
    </row>
    <row r="36718" spans="4:8" x14ac:dyDescent="0.55000000000000004">
      <c r="D36718" s="11"/>
      <c r="E36718" s="11"/>
      <c r="H36718" s="14"/>
    </row>
    <row r="36719" spans="4:8" x14ac:dyDescent="0.55000000000000004">
      <c r="D36719" s="11"/>
      <c r="E36719" s="11"/>
      <c r="H36719" s="14"/>
    </row>
    <row r="36720" spans="4:8" x14ac:dyDescent="0.55000000000000004">
      <c r="D36720" s="11"/>
      <c r="E36720" s="11"/>
      <c r="H36720" s="14"/>
    </row>
    <row r="36721" spans="4:8" x14ac:dyDescent="0.55000000000000004">
      <c r="D36721" s="11"/>
      <c r="E36721" s="11"/>
      <c r="H36721" s="14"/>
    </row>
    <row r="36722" spans="4:8" x14ac:dyDescent="0.55000000000000004">
      <c r="D36722" s="11"/>
      <c r="E36722" s="11"/>
      <c r="H36722" s="14"/>
    </row>
    <row r="36723" spans="4:8" x14ac:dyDescent="0.55000000000000004">
      <c r="D36723" s="11"/>
      <c r="E36723" s="11"/>
      <c r="H36723" s="14"/>
    </row>
    <row r="36724" spans="4:8" x14ac:dyDescent="0.55000000000000004">
      <c r="D36724" s="11"/>
      <c r="E36724" s="11"/>
      <c r="H36724" s="14"/>
    </row>
    <row r="36725" spans="4:8" x14ac:dyDescent="0.55000000000000004">
      <c r="D36725" s="11"/>
      <c r="E36725" s="11"/>
      <c r="H36725" s="14"/>
    </row>
    <row r="36726" spans="4:8" x14ac:dyDescent="0.55000000000000004">
      <c r="D36726" s="11"/>
      <c r="E36726" s="11"/>
      <c r="H36726" s="14"/>
    </row>
    <row r="36727" spans="4:8" x14ac:dyDescent="0.55000000000000004">
      <c r="D36727" s="11"/>
      <c r="E36727" s="11"/>
      <c r="H36727" s="14"/>
    </row>
    <row r="36728" spans="4:8" x14ac:dyDescent="0.55000000000000004">
      <c r="D36728" s="11"/>
      <c r="E36728" s="11"/>
      <c r="H36728" s="14"/>
    </row>
    <row r="36729" spans="4:8" x14ac:dyDescent="0.55000000000000004">
      <c r="D36729" s="11"/>
      <c r="E36729" s="11"/>
      <c r="H36729" s="14"/>
    </row>
    <row r="36730" spans="4:8" x14ac:dyDescent="0.55000000000000004">
      <c r="D36730" s="11"/>
      <c r="E36730" s="11"/>
      <c r="H36730" s="14"/>
    </row>
    <row r="36731" spans="4:8" x14ac:dyDescent="0.55000000000000004">
      <c r="D36731" s="11"/>
      <c r="E36731" s="11"/>
      <c r="H36731" s="14"/>
    </row>
    <row r="36732" spans="4:8" x14ac:dyDescent="0.55000000000000004">
      <c r="D36732" s="11"/>
      <c r="E36732" s="11"/>
      <c r="H36732" s="14"/>
    </row>
    <row r="36733" spans="4:8" x14ac:dyDescent="0.55000000000000004">
      <c r="D36733" s="11"/>
      <c r="E36733" s="11"/>
      <c r="H36733" s="14"/>
    </row>
    <row r="36734" spans="4:8" x14ac:dyDescent="0.55000000000000004">
      <c r="D36734" s="11"/>
      <c r="E36734" s="11"/>
      <c r="H36734" s="14"/>
    </row>
    <row r="36735" spans="4:8" x14ac:dyDescent="0.55000000000000004">
      <c r="D36735" s="11"/>
      <c r="E36735" s="11"/>
      <c r="H36735" s="14"/>
    </row>
    <row r="36736" spans="4:8" x14ac:dyDescent="0.55000000000000004">
      <c r="D36736" s="11"/>
      <c r="E36736" s="11"/>
      <c r="H36736" s="14"/>
    </row>
    <row r="36737" spans="4:8" x14ac:dyDescent="0.55000000000000004">
      <c r="D36737" s="11"/>
      <c r="E36737" s="11"/>
      <c r="H36737" s="14"/>
    </row>
    <row r="36738" spans="4:8" x14ac:dyDescent="0.55000000000000004">
      <c r="D36738" s="11"/>
      <c r="E36738" s="11"/>
      <c r="H36738" s="14"/>
    </row>
    <row r="36739" spans="4:8" x14ac:dyDescent="0.55000000000000004">
      <c r="D36739" s="11"/>
      <c r="E36739" s="11"/>
      <c r="H36739" s="14"/>
    </row>
    <row r="36740" spans="4:8" x14ac:dyDescent="0.55000000000000004">
      <c r="D36740" s="11"/>
      <c r="E36740" s="11"/>
      <c r="H36740" s="14"/>
    </row>
    <row r="36741" spans="4:8" x14ac:dyDescent="0.55000000000000004">
      <c r="D36741" s="11"/>
      <c r="E36741" s="11"/>
      <c r="H36741" s="14"/>
    </row>
    <row r="36742" spans="4:8" x14ac:dyDescent="0.55000000000000004">
      <c r="D36742" s="11"/>
      <c r="E36742" s="11"/>
      <c r="H36742" s="14"/>
    </row>
    <row r="36743" spans="4:8" x14ac:dyDescent="0.55000000000000004">
      <c r="D36743" s="11"/>
      <c r="E36743" s="11"/>
      <c r="H36743" s="14"/>
    </row>
    <row r="36744" spans="4:8" x14ac:dyDescent="0.55000000000000004">
      <c r="D36744" s="11"/>
      <c r="E36744" s="11"/>
      <c r="H36744" s="14"/>
    </row>
    <row r="36745" spans="4:8" x14ac:dyDescent="0.55000000000000004">
      <c r="D36745" s="11"/>
      <c r="E36745" s="11"/>
      <c r="H36745" s="14"/>
    </row>
    <row r="36746" spans="4:8" x14ac:dyDescent="0.55000000000000004">
      <c r="D36746" s="11"/>
      <c r="E36746" s="11"/>
      <c r="H36746" s="14"/>
    </row>
    <row r="36747" spans="4:8" x14ac:dyDescent="0.55000000000000004">
      <c r="D36747" s="11"/>
      <c r="E36747" s="11"/>
      <c r="H36747" s="14"/>
    </row>
    <row r="36748" spans="4:8" x14ac:dyDescent="0.55000000000000004">
      <c r="D36748" s="11"/>
      <c r="E36748" s="11"/>
      <c r="H36748" s="14"/>
    </row>
    <row r="36749" spans="4:8" x14ac:dyDescent="0.55000000000000004">
      <c r="D36749" s="11"/>
      <c r="E36749" s="11"/>
      <c r="H36749" s="14"/>
    </row>
    <row r="36750" spans="4:8" x14ac:dyDescent="0.55000000000000004">
      <c r="D36750" s="11"/>
      <c r="E36750" s="11"/>
      <c r="H36750" s="14"/>
    </row>
    <row r="36751" spans="4:8" x14ac:dyDescent="0.55000000000000004">
      <c r="D36751" s="11"/>
      <c r="E36751" s="11"/>
      <c r="H36751" s="14"/>
    </row>
    <row r="36752" spans="4:8" x14ac:dyDescent="0.55000000000000004">
      <c r="D36752" s="11"/>
      <c r="E36752" s="11"/>
      <c r="H36752" s="14"/>
    </row>
    <row r="36753" spans="4:8" x14ac:dyDescent="0.55000000000000004">
      <c r="D36753" s="11"/>
      <c r="E36753" s="11"/>
      <c r="H36753" s="14"/>
    </row>
    <row r="36754" spans="4:8" x14ac:dyDescent="0.55000000000000004">
      <c r="D36754" s="11"/>
      <c r="E36754" s="11"/>
      <c r="H36754" s="14"/>
    </row>
    <row r="36755" spans="4:8" x14ac:dyDescent="0.55000000000000004">
      <c r="D36755" s="11"/>
      <c r="E36755" s="11"/>
      <c r="H36755" s="14"/>
    </row>
    <row r="36756" spans="4:8" x14ac:dyDescent="0.55000000000000004">
      <c r="D36756" s="11"/>
      <c r="E36756" s="11"/>
      <c r="H36756" s="14"/>
    </row>
    <row r="36757" spans="4:8" x14ac:dyDescent="0.55000000000000004">
      <c r="D36757" s="11"/>
      <c r="E36757" s="11"/>
      <c r="H36757" s="14"/>
    </row>
    <row r="36758" spans="4:8" x14ac:dyDescent="0.55000000000000004">
      <c r="D36758" s="11"/>
      <c r="E36758" s="11"/>
      <c r="H36758" s="14"/>
    </row>
    <row r="36759" spans="4:8" x14ac:dyDescent="0.55000000000000004">
      <c r="D36759" s="11"/>
      <c r="E36759" s="11"/>
      <c r="H36759" s="14"/>
    </row>
    <row r="36760" spans="4:8" x14ac:dyDescent="0.55000000000000004">
      <c r="D36760" s="11"/>
      <c r="E36760" s="11"/>
      <c r="H36760" s="14"/>
    </row>
    <row r="36761" spans="4:8" x14ac:dyDescent="0.55000000000000004">
      <c r="D36761" s="11"/>
      <c r="E36761" s="11"/>
      <c r="H36761" s="14"/>
    </row>
    <row r="36762" spans="4:8" x14ac:dyDescent="0.55000000000000004">
      <c r="D36762" s="11"/>
      <c r="E36762" s="11"/>
      <c r="H36762" s="14"/>
    </row>
    <row r="36763" spans="4:8" x14ac:dyDescent="0.55000000000000004">
      <c r="D36763" s="11"/>
      <c r="E36763" s="11"/>
      <c r="H36763" s="14"/>
    </row>
    <row r="36764" spans="4:8" x14ac:dyDescent="0.55000000000000004">
      <c r="D36764" s="11"/>
      <c r="E36764" s="11"/>
      <c r="H36764" s="14"/>
    </row>
    <row r="36765" spans="4:8" x14ac:dyDescent="0.55000000000000004">
      <c r="D36765" s="11"/>
      <c r="E36765" s="11"/>
      <c r="H36765" s="14"/>
    </row>
    <row r="36766" spans="4:8" x14ac:dyDescent="0.55000000000000004">
      <c r="D36766" s="11"/>
      <c r="E36766" s="11"/>
      <c r="H36766" s="14"/>
    </row>
    <row r="36767" spans="4:8" x14ac:dyDescent="0.55000000000000004">
      <c r="D36767" s="11"/>
      <c r="E36767" s="11"/>
      <c r="H36767" s="14"/>
    </row>
    <row r="36768" spans="4:8" x14ac:dyDescent="0.55000000000000004">
      <c r="D36768" s="11"/>
      <c r="E36768" s="11"/>
      <c r="H36768" s="14"/>
    </row>
    <row r="36769" spans="4:8" x14ac:dyDescent="0.55000000000000004">
      <c r="D36769" s="11"/>
      <c r="E36769" s="11"/>
      <c r="H36769" s="14"/>
    </row>
    <row r="36770" spans="4:8" x14ac:dyDescent="0.55000000000000004">
      <c r="D36770" s="11"/>
      <c r="E36770" s="11"/>
      <c r="H36770" s="14"/>
    </row>
    <row r="36771" spans="4:8" x14ac:dyDescent="0.55000000000000004">
      <c r="D36771" s="11"/>
      <c r="E36771" s="11"/>
      <c r="H36771" s="14"/>
    </row>
    <row r="36772" spans="4:8" x14ac:dyDescent="0.55000000000000004">
      <c r="D36772" s="11"/>
      <c r="E36772" s="11"/>
      <c r="H36772" s="14"/>
    </row>
    <row r="36773" spans="4:8" x14ac:dyDescent="0.55000000000000004">
      <c r="D36773" s="11"/>
      <c r="E36773" s="11"/>
      <c r="H36773" s="14"/>
    </row>
    <row r="36774" spans="4:8" x14ac:dyDescent="0.55000000000000004">
      <c r="D36774" s="11"/>
      <c r="E36774" s="11"/>
      <c r="H36774" s="14"/>
    </row>
    <row r="36775" spans="4:8" x14ac:dyDescent="0.55000000000000004">
      <c r="D36775" s="11"/>
      <c r="E36775" s="11"/>
      <c r="H36775" s="14"/>
    </row>
    <row r="36776" spans="4:8" x14ac:dyDescent="0.55000000000000004">
      <c r="D36776" s="11"/>
      <c r="E36776" s="11"/>
      <c r="H36776" s="14"/>
    </row>
    <row r="36777" spans="4:8" x14ac:dyDescent="0.55000000000000004">
      <c r="D36777" s="11"/>
      <c r="E36777" s="11"/>
      <c r="H36777" s="14"/>
    </row>
    <row r="36778" spans="4:8" x14ac:dyDescent="0.55000000000000004">
      <c r="D36778" s="11"/>
      <c r="E36778" s="11"/>
      <c r="H36778" s="14"/>
    </row>
    <row r="36779" spans="4:8" x14ac:dyDescent="0.55000000000000004">
      <c r="D36779" s="11"/>
      <c r="E36779" s="11"/>
      <c r="H36779" s="14"/>
    </row>
    <row r="36780" spans="4:8" x14ac:dyDescent="0.55000000000000004">
      <c r="D36780" s="11"/>
      <c r="E36780" s="11"/>
      <c r="H36780" s="14"/>
    </row>
    <row r="36781" spans="4:8" x14ac:dyDescent="0.55000000000000004">
      <c r="D36781" s="11"/>
      <c r="E36781" s="11"/>
      <c r="H36781" s="14"/>
    </row>
    <row r="36782" spans="4:8" x14ac:dyDescent="0.55000000000000004">
      <c r="D36782" s="11"/>
      <c r="E36782" s="11"/>
      <c r="H36782" s="14"/>
    </row>
    <row r="36783" spans="4:8" x14ac:dyDescent="0.55000000000000004">
      <c r="D36783" s="11"/>
      <c r="E36783" s="11"/>
      <c r="H36783" s="14"/>
    </row>
    <row r="36784" spans="4:8" x14ac:dyDescent="0.55000000000000004">
      <c r="D36784" s="11"/>
      <c r="E36784" s="11"/>
      <c r="H36784" s="14"/>
    </row>
    <row r="36785" spans="4:8" x14ac:dyDescent="0.55000000000000004">
      <c r="D36785" s="11"/>
      <c r="E36785" s="11"/>
      <c r="H36785" s="14"/>
    </row>
    <row r="36786" spans="4:8" x14ac:dyDescent="0.55000000000000004">
      <c r="D36786" s="11"/>
      <c r="E36786" s="11"/>
      <c r="H36786" s="14"/>
    </row>
    <row r="36787" spans="4:8" x14ac:dyDescent="0.55000000000000004">
      <c r="D36787" s="11"/>
      <c r="E36787" s="11"/>
      <c r="H36787" s="14"/>
    </row>
    <row r="36788" spans="4:8" x14ac:dyDescent="0.55000000000000004">
      <c r="D36788" s="11"/>
      <c r="E36788" s="11"/>
      <c r="H36788" s="14"/>
    </row>
    <row r="36789" spans="4:8" x14ac:dyDescent="0.55000000000000004">
      <c r="D36789" s="11"/>
      <c r="E36789" s="11"/>
      <c r="H36789" s="14"/>
    </row>
    <row r="36790" spans="4:8" x14ac:dyDescent="0.55000000000000004">
      <c r="D36790" s="11"/>
      <c r="E36790" s="11"/>
      <c r="H36790" s="14"/>
    </row>
    <row r="36791" spans="4:8" x14ac:dyDescent="0.55000000000000004">
      <c r="D36791" s="11"/>
      <c r="E36791" s="11"/>
      <c r="H36791" s="14"/>
    </row>
    <row r="36792" spans="4:8" x14ac:dyDescent="0.55000000000000004">
      <c r="D36792" s="11"/>
      <c r="E36792" s="11"/>
      <c r="H36792" s="14"/>
    </row>
    <row r="36793" spans="4:8" x14ac:dyDescent="0.55000000000000004">
      <c r="D36793" s="11"/>
      <c r="E36793" s="11"/>
      <c r="H36793" s="14"/>
    </row>
    <row r="36794" spans="4:8" x14ac:dyDescent="0.55000000000000004">
      <c r="D36794" s="11"/>
      <c r="E36794" s="11"/>
      <c r="H36794" s="14"/>
    </row>
    <row r="36795" spans="4:8" x14ac:dyDescent="0.55000000000000004">
      <c r="D36795" s="11"/>
      <c r="E36795" s="11"/>
      <c r="H36795" s="14"/>
    </row>
    <row r="36796" spans="4:8" x14ac:dyDescent="0.55000000000000004">
      <c r="D36796" s="11"/>
      <c r="E36796" s="11"/>
      <c r="H36796" s="14"/>
    </row>
    <row r="36797" spans="4:8" x14ac:dyDescent="0.55000000000000004">
      <c r="D36797" s="11"/>
      <c r="E36797" s="11"/>
      <c r="H36797" s="14"/>
    </row>
    <row r="36798" spans="4:8" x14ac:dyDescent="0.55000000000000004">
      <c r="D36798" s="11"/>
      <c r="E36798" s="11"/>
      <c r="H36798" s="14"/>
    </row>
    <row r="36799" spans="4:8" x14ac:dyDescent="0.55000000000000004">
      <c r="D36799" s="11"/>
      <c r="E36799" s="11"/>
      <c r="H36799" s="14"/>
    </row>
    <row r="36800" spans="4:8" x14ac:dyDescent="0.55000000000000004">
      <c r="D36800" s="11"/>
      <c r="E36800" s="11"/>
      <c r="H36800" s="14"/>
    </row>
    <row r="36801" spans="4:8" x14ac:dyDescent="0.55000000000000004">
      <c r="D36801" s="11"/>
      <c r="E36801" s="11"/>
      <c r="H36801" s="14"/>
    </row>
    <row r="36802" spans="4:8" x14ac:dyDescent="0.55000000000000004">
      <c r="D36802" s="11"/>
      <c r="E36802" s="11"/>
      <c r="H36802" s="14"/>
    </row>
    <row r="36803" spans="4:8" x14ac:dyDescent="0.55000000000000004">
      <c r="D36803" s="11"/>
      <c r="E36803" s="11"/>
      <c r="H36803" s="14"/>
    </row>
    <row r="36804" spans="4:8" x14ac:dyDescent="0.55000000000000004">
      <c r="D36804" s="11"/>
      <c r="E36804" s="11"/>
      <c r="H36804" s="14"/>
    </row>
    <row r="36805" spans="4:8" x14ac:dyDescent="0.55000000000000004">
      <c r="D36805" s="11"/>
      <c r="E36805" s="11"/>
      <c r="H36805" s="14"/>
    </row>
    <row r="36806" spans="4:8" x14ac:dyDescent="0.55000000000000004">
      <c r="D36806" s="11"/>
      <c r="E36806" s="11"/>
      <c r="H36806" s="14"/>
    </row>
    <row r="36807" spans="4:8" x14ac:dyDescent="0.55000000000000004">
      <c r="D36807" s="11"/>
      <c r="E36807" s="11"/>
      <c r="H36807" s="14"/>
    </row>
    <row r="36808" spans="4:8" x14ac:dyDescent="0.55000000000000004">
      <c r="D36808" s="11"/>
      <c r="E36808" s="11"/>
      <c r="H36808" s="14"/>
    </row>
    <row r="36809" spans="4:8" x14ac:dyDescent="0.55000000000000004">
      <c r="D36809" s="11"/>
      <c r="E36809" s="11"/>
      <c r="H36809" s="14"/>
    </row>
    <row r="36810" spans="4:8" x14ac:dyDescent="0.55000000000000004">
      <c r="D36810" s="11"/>
      <c r="E36810" s="11"/>
      <c r="H36810" s="14"/>
    </row>
    <row r="36811" spans="4:8" x14ac:dyDescent="0.55000000000000004">
      <c r="D36811" s="11"/>
      <c r="E36811" s="11"/>
      <c r="H36811" s="14"/>
    </row>
    <row r="36812" spans="4:8" x14ac:dyDescent="0.55000000000000004">
      <c r="D36812" s="11"/>
      <c r="E36812" s="11"/>
      <c r="H36812" s="14"/>
    </row>
    <row r="36813" spans="4:8" x14ac:dyDescent="0.55000000000000004">
      <c r="D36813" s="11"/>
      <c r="E36813" s="11"/>
      <c r="H36813" s="14"/>
    </row>
    <row r="36814" spans="4:8" x14ac:dyDescent="0.55000000000000004">
      <c r="D36814" s="11"/>
      <c r="E36814" s="11"/>
      <c r="H36814" s="14"/>
    </row>
    <row r="36815" spans="4:8" x14ac:dyDescent="0.55000000000000004">
      <c r="D36815" s="11"/>
      <c r="E36815" s="11"/>
      <c r="H36815" s="14"/>
    </row>
    <row r="36816" spans="4:8" x14ac:dyDescent="0.55000000000000004">
      <c r="D36816" s="11"/>
      <c r="E36816" s="11"/>
      <c r="H36816" s="14"/>
    </row>
    <row r="36817" spans="4:8" x14ac:dyDescent="0.55000000000000004">
      <c r="D36817" s="11"/>
      <c r="E36817" s="11"/>
      <c r="H36817" s="14"/>
    </row>
    <row r="36818" spans="4:8" x14ac:dyDescent="0.55000000000000004">
      <c r="D36818" s="11"/>
      <c r="E36818" s="11"/>
      <c r="H36818" s="14"/>
    </row>
    <row r="36819" spans="4:8" x14ac:dyDescent="0.55000000000000004">
      <c r="D36819" s="11"/>
      <c r="E36819" s="11"/>
      <c r="H36819" s="14"/>
    </row>
    <row r="36820" spans="4:8" x14ac:dyDescent="0.55000000000000004">
      <c r="D36820" s="11"/>
      <c r="E36820" s="11"/>
      <c r="H36820" s="14"/>
    </row>
    <row r="36821" spans="4:8" x14ac:dyDescent="0.55000000000000004">
      <c r="D36821" s="11"/>
      <c r="E36821" s="11"/>
      <c r="H36821" s="14"/>
    </row>
    <row r="36822" spans="4:8" x14ac:dyDescent="0.55000000000000004">
      <c r="D36822" s="11"/>
      <c r="E36822" s="11"/>
      <c r="H36822" s="14"/>
    </row>
    <row r="36823" spans="4:8" x14ac:dyDescent="0.55000000000000004">
      <c r="D36823" s="11"/>
      <c r="E36823" s="11"/>
      <c r="H36823" s="14"/>
    </row>
    <row r="36824" spans="4:8" x14ac:dyDescent="0.55000000000000004">
      <c r="D36824" s="11"/>
      <c r="E36824" s="11"/>
      <c r="H36824" s="14"/>
    </row>
    <row r="36825" spans="4:8" x14ac:dyDescent="0.55000000000000004">
      <c r="D36825" s="11"/>
      <c r="E36825" s="11"/>
      <c r="H36825" s="14"/>
    </row>
    <row r="36826" spans="4:8" x14ac:dyDescent="0.55000000000000004">
      <c r="D36826" s="11"/>
      <c r="E36826" s="11"/>
      <c r="H36826" s="14"/>
    </row>
    <row r="36827" spans="4:8" x14ac:dyDescent="0.55000000000000004">
      <c r="D36827" s="11"/>
      <c r="E36827" s="11"/>
      <c r="H36827" s="14"/>
    </row>
    <row r="36828" spans="4:8" x14ac:dyDescent="0.55000000000000004">
      <c r="D36828" s="11"/>
      <c r="E36828" s="11"/>
      <c r="H36828" s="14"/>
    </row>
    <row r="36829" spans="4:8" x14ac:dyDescent="0.55000000000000004">
      <c r="D36829" s="11"/>
      <c r="E36829" s="11"/>
      <c r="H36829" s="14"/>
    </row>
    <row r="36830" spans="4:8" x14ac:dyDescent="0.55000000000000004">
      <c r="D36830" s="11"/>
      <c r="E36830" s="11"/>
      <c r="H36830" s="14"/>
    </row>
    <row r="36831" spans="4:8" x14ac:dyDescent="0.55000000000000004">
      <c r="D36831" s="11"/>
      <c r="E36831" s="11"/>
      <c r="H36831" s="14"/>
    </row>
    <row r="36832" spans="4:8" x14ac:dyDescent="0.55000000000000004">
      <c r="D36832" s="11"/>
      <c r="E36832" s="11"/>
      <c r="H36832" s="14"/>
    </row>
    <row r="36833" spans="4:8" x14ac:dyDescent="0.55000000000000004">
      <c r="D36833" s="11"/>
      <c r="E36833" s="11"/>
      <c r="H36833" s="14"/>
    </row>
    <row r="36834" spans="4:8" x14ac:dyDescent="0.55000000000000004">
      <c r="D36834" s="11"/>
      <c r="E36834" s="11"/>
      <c r="H36834" s="14"/>
    </row>
    <row r="36835" spans="4:8" x14ac:dyDescent="0.55000000000000004">
      <c r="D36835" s="11"/>
      <c r="E36835" s="11"/>
      <c r="H36835" s="14"/>
    </row>
    <row r="36836" spans="4:8" x14ac:dyDescent="0.55000000000000004">
      <c r="D36836" s="11"/>
      <c r="E36836" s="11"/>
      <c r="H36836" s="14"/>
    </row>
    <row r="36837" spans="4:8" x14ac:dyDescent="0.55000000000000004">
      <c r="D36837" s="11"/>
      <c r="E36837" s="11"/>
      <c r="H36837" s="14"/>
    </row>
    <row r="36838" spans="4:8" x14ac:dyDescent="0.55000000000000004">
      <c r="D36838" s="11"/>
      <c r="E36838" s="11"/>
      <c r="H36838" s="14"/>
    </row>
    <row r="36839" spans="4:8" x14ac:dyDescent="0.55000000000000004">
      <c r="D36839" s="11"/>
      <c r="E36839" s="11"/>
      <c r="H36839" s="14"/>
    </row>
    <row r="36840" spans="4:8" x14ac:dyDescent="0.55000000000000004">
      <c r="D36840" s="11"/>
      <c r="E36840" s="11"/>
      <c r="H36840" s="14"/>
    </row>
    <row r="36841" spans="4:8" x14ac:dyDescent="0.55000000000000004">
      <c r="D36841" s="11"/>
      <c r="E36841" s="11"/>
      <c r="H36841" s="14"/>
    </row>
    <row r="36842" spans="4:8" x14ac:dyDescent="0.55000000000000004">
      <c r="D36842" s="11"/>
      <c r="E36842" s="11"/>
      <c r="H36842" s="14"/>
    </row>
    <row r="36843" spans="4:8" x14ac:dyDescent="0.55000000000000004">
      <c r="D36843" s="11"/>
      <c r="E36843" s="11"/>
      <c r="H36843" s="14"/>
    </row>
    <row r="36844" spans="4:8" x14ac:dyDescent="0.55000000000000004">
      <c r="D36844" s="11"/>
      <c r="E36844" s="11"/>
      <c r="H36844" s="14"/>
    </row>
    <row r="36845" spans="4:8" x14ac:dyDescent="0.55000000000000004">
      <c r="D36845" s="11"/>
      <c r="E36845" s="11"/>
      <c r="H36845" s="14"/>
    </row>
    <row r="36846" spans="4:8" x14ac:dyDescent="0.55000000000000004">
      <c r="D36846" s="11"/>
      <c r="E36846" s="11"/>
      <c r="H36846" s="14"/>
    </row>
    <row r="36847" spans="4:8" x14ac:dyDescent="0.55000000000000004">
      <c r="D36847" s="11"/>
      <c r="E36847" s="11"/>
      <c r="H36847" s="14"/>
    </row>
    <row r="36848" spans="4:8" x14ac:dyDescent="0.55000000000000004">
      <c r="D36848" s="11"/>
      <c r="E36848" s="11"/>
      <c r="H36848" s="14"/>
    </row>
    <row r="36849" spans="4:8" x14ac:dyDescent="0.55000000000000004">
      <c r="D36849" s="11"/>
      <c r="E36849" s="11"/>
      <c r="H36849" s="14"/>
    </row>
    <row r="36850" spans="4:8" x14ac:dyDescent="0.55000000000000004">
      <c r="D36850" s="11"/>
      <c r="E36850" s="11"/>
      <c r="H36850" s="14"/>
    </row>
    <row r="36851" spans="4:8" x14ac:dyDescent="0.55000000000000004">
      <c r="D36851" s="11"/>
      <c r="E36851" s="11"/>
      <c r="H36851" s="14"/>
    </row>
    <row r="36852" spans="4:8" x14ac:dyDescent="0.55000000000000004">
      <c r="D36852" s="11"/>
      <c r="E36852" s="11"/>
      <c r="H36852" s="14"/>
    </row>
    <row r="36853" spans="4:8" x14ac:dyDescent="0.55000000000000004">
      <c r="D36853" s="11"/>
      <c r="E36853" s="11"/>
      <c r="H36853" s="14"/>
    </row>
    <row r="36854" spans="4:8" x14ac:dyDescent="0.55000000000000004">
      <c r="D36854" s="11"/>
      <c r="E36854" s="11"/>
      <c r="H36854" s="14"/>
    </row>
    <row r="36855" spans="4:8" x14ac:dyDescent="0.55000000000000004">
      <c r="D36855" s="11"/>
      <c r="E36855" s="11"/>
      <c r="H36855" s="14"/>
    </row>
    <row r="36856" spans="4:8" x14ac:dyDescent="0.55000000000000004">
      <c r="D36856" s="11"/>
      <c r="E36856" s="11"/>
      <c r="H36856" s="14"/>
    </row>
    <row r="36857" spans="4:8" x14ac:dyDescent="0.55000000000000004">
      <c r="D36857" s="11"/>
      <c r="E36857" s="11"/>
      <c r="H36857" s="14"/>
    </row>
    <row r="36858" spans="4:8" x14ac:dyDescent="0.55000000000000004">
      <c r="D36858" s="11"/>
      <c r="E36858" s="11"/>
      <c r="H36858" s="14"/>
    </row>
    <row r="36859" spans="4:8" x14ac:dyDescent="0.55000000000000004">
      <c r="D36859" s="11"/>
      <c r="E36859" s="11"/>
      <c r="H36859" s="14"/>
    </row>
    <row r="36860" spans="4:8" x14ac:dyDescent="0.55000000000000004">
      <c r="D36860" s="11"/>
      <c r="E36860" s="11"/>
      <c r="H36860" s="14"/>
    </row>
    <row r="36861" spans="4:8" x14ac:dyDescent="0.55000000000000004">
      <c r="D36861" s="11"/>
      <c r="E36861" s="11"/>
      <c r="H36861" s="14"/>
    </row>
    <row r="36862" spans="4:8" x14ac:dyDescent="0.55000000000000004">
      <c r="D36862" s="11"/>
      <c r="E36862" s="11"/>
      <c r="H36862" s="14"/>
    </row>
    <row r="36863" spans="4:8" x14ac:dyDescent="0.55000000000000004">
      <c r="D36863" s="11"/>
      <c r="E36863" s="11"/>
      <c r="H36863" s="14"/>
    </row>
    <row r="36864" spans="4:8" x14ac:dyDescent="0.55000000000000004">
      <c r="D36864" s="11"/>
      <c r="E36864" s="11"/>
      <c r="H36864" s="14"/>
    </row>
    <row r="36865" spans="4:8" x14ac:dyDescent="0.55000000000000004">
      <c r="D36865" s="11"/>
      <c r="E36865" s="11"/>
      <c r="H36865" s="14"/>
    </row>
    <row r="36866" spans="4:8" x14ac:dyDescent="0.55000000000000004">
      <c r="D36866" s="11"/>
      <c r="E36866" s="11"/>
      <c r="H36866" s="14"/>
    </row>
    <row r="36867" spans="4:8" x14ac:dyDescent="0.55000000000000004">
      <c r="D36867" s="11"/>
      <c r="E36867" s="11"/>
      <c r="H36867" s="14"/>
    </row>
    <row r="36868" spans="4:8" x14ac:dyDescent="0.55000000000000004">
      <c r="D36868" s="11"/>
      <c r="E36868" s="11"/>
      <c r="H36868" s="14"/>
    </row>
    <row r="36869" spans="4:8" x14ac:dyDescent="0.55000000000000004">
      <c r="D36869" s="11"/>
      <c r="E36869" s="11"/>
      <c r="H36869" s="14"/>
    </row>
    <row r="36870" spans="4:8" x14ac:dyDescent="0.55000000000000004">
      <c r="D36870" s="11"/>
      <c r="E36870" s="11"/>
      <c r="H36870" s="14"/>
    </row>
    <row r="36871" spans="4:8" x14ac:dyDescent="0.55000000000000004">
      <c r="D36871" s="11"/>
      <c r="E36871" s="11"/>
      <c r="H36871" s="14"/>
    </row>
    <row r="36872" spans="4:8" x14ac:dyDescent="0.55000000000000004">
      <c r="D36872" s="11"/>
      <c r="E36872" s="11"/>
      <c r="H36872" s="14"/>
    </row>
    <row r="36873" spans="4:8" x14ac:dyDescent="0.55000000000000004">
      <c r="D36873" s="11"/>
      <c r="E36873" s="11"/>
      <c r="H36873" s="14"/>
    </row>
    <row r="36874" spans="4:8" x14ac:dyDescent="0.55000000000000004">
      <c r="D36874" s="11"/>
      <c r="E36874" s="11"/>
      <c r="H36874" s="14"/>
    </row>
    <row r="36875" spans="4:8" x14ac:dyDescent="0.55000000000000004">
      <c r="D36875" s="11"/>
      <c r="E36875" s="11"/>
      <c r="H36875" s="14"/>
    </row>
    <row r="36876" spans="4:8" x14ac:dyDescent="0.55000000000000004">
      <c r="D36876" s="11"/>
      <c r="E36876" s="11"/>
      <c r="H36876" s="14"/>
    </row>
    <row r="36877" spans="4:8" x14ac:dyDescent="0.55000000000000004">
      <c r="D36877" s="11"/>
      <c r="E36877" s="11"/>
      <c r="H36877" s="14"/>
    </row>
    <row r="36878" spans="4:8" x14ac:dyDescent="0.55000000000000004">
      <c r="D36878" s="11"/>
      <c r="E36878" s="11"/>
      <c r="H36878" s="14"/>
    </row>
    <row r="36879" spans="4:8" x14ac:dyDescent="0.55000000000000004">
      <c r="D36879" s="11"/>
      <c r="E36879" s="11"/>
      <c r="H36879" s="14"/>
    </row>
    <row r="36880" spans="4:8" x14ac:dyDescent="0.55000000000000004">
      <c r="D36880" s="11"/>
      <c r="E36880" s="11"/>
      <c r="H36880" s="14"/>
    </row>
    <row r="36881" spans="4:8" x14ac:dyDescent="0.55000000000000004">
      <c r="D36881" s="11"/>
      <c r="E36881" s="11"/>
      <c r="H36881" s="14"/>
    </row>
    <row r="36882" spans="4:8" x14ac:dyDescent="0.55000000000000004">
      <c r="D36882" s="11"/>
      <c r="E36882" s="11"/>
      <c r="H36882" s="14"/>
    </row>
    <row r="36883" spans="4:8" x14ac:dyDescent="0.55000000000000004">
      <c r="D36883" s="11"/>
      <c r="E36883" s="11"/>
      <c r="H36883" s="14"/>
    </row>
    <row r="36884" spans="4:8" x14ac:dyDescent="0.55000000000000004">
      <c r="D36884" s="11"/>
      <c r="E36884" s="11"/>
      <c r="H36884" s="14"/>
    </row>
    <row r="36885" spans="4:8" x14ac:dyDescent="0.55000000000000004">
      <c r="D36885" s="11"/>
      <c r="E36885" s="11"/>
      <c r="H36885" s="14"/>
    </row>
    <row r="36886" spans="4:8" x14ac:dyDescent="0.55000000000000004">
      <c r="D36886" s="11"/>
      <c r="E36886" s="11"/>
      <c r="H36886" s="14"/>
    </row>
    <row r="36887" spans="4:8" x14ac:dyDescent="0.55000000000000004">
      <c r="D36887" s="11"/>
      <c r="E36887" s="11"/>
      <c r="H36887" s="14"/>
    </row>
    <row r="36888" spans="4:8" x14ac:dyDescent="0.55000000000000004">
      <c r="D36888" s="11"/>
      <c r="E36888" s="11"/>
      <c r="H36888" s="14"/>
    </row>
    <row r="36889" spans="4:8" x14ac:dyDescent="0.55000000000000004">
      <c r="D36889" s="11"/>
      <c r="E36889" s="11"/>
      <c r="H36889" s="14"/>
    </row>
    <row r="36890" spans="4:8" x14ac:dyDescent="0.55000000000000004">
      <c r="D36890" s="11"/>
      <c r="E36890" s="11"/>
      <c r="H36890" s="14"/>
    </row>
    <row r="36891" spans="4:8" x14ac:dyDescent="0.55000000000000004">
      <c r="D36891" s="11"/>
      <c r="E36891" s="11"/>
      <c r="H36891" s="14"/>
    </row>
    <row r="36892" spans="4:8" x14ac:dyDescent="0.55000000000000004">
      <c r="D36892" s="11"/>
      <c r="E36892" s="11"/>
      <c r="H36892" s="14"/>
    </row>
    <row r="36893" spans="4:8" x14ac:dyDescent="0.55000000000000004">
      <c r="D36893" s="11"/>
      <c r="E36893" s="11"/>
      <c r="H36893" s="14"/>
    </row>
    <row r="36894" spans="4:8" x14ac:dyDescent="0.55000000000000004">
      <c r="D36894" s="11"/>
      <c r="E36894" s="11"/>
      <c r="H36894" s="14"/>
    </row>
    <row r="36895" spans="4:8" x14ac:dyDescent="0.55000000000000004">
      <c r="D36895" s="11"/>
      <c r="E36895" s="11"/>
      <c r="H36895" s="14"/>
    </row>
    <row r="36896" spans="4:8" x14ac:dyDescent="0.55000000000000004">
      <c r="D36896" s="11"/>
      <c r="E36896" s="11"/>
      <c r="H36896" s="14"/>
    </row>
    <row r="36897" spans="4:8" x14ac:dyDescent="0.55000000000000004">
      <c r="D36897" s="11"/>
      <c r="E36897" s="11"/>
      <c r="H36897" s="14"/>
    </row>
    <row r="36898" spans="4:8" x14ac:dyDescent="0.55000000000000004">
      <c r="D36898" s="11"/>
      <c r="E36898" s="11"/>
      <c r="H36898" s="14"/>
    </row>
    <row r="36899" spans="4:8" x14ac:dyDescent="0.55000000000000004">
      <c r="D36899" s="11"/>
      <c r="E36899" s="11"/>
      <c r="H36899" s="14"/>
    </row>
    <row r="36900" spans="4:8" x14ac:dyDescent="0.55000000000000004">
      <c r="D36900" s="11"/>
      <c r="E36900" s="11"/>
      <c r="H36900" s="14"/>
    </row>
    <row r="36901" spans="4:8" x14ac:dyDescent="0.55000000000000004">
      <c r="D36901" s="11"/>
      <c r="E36901" s="11"/>
      <c r="H36901" s="14"/>
    </row>
    <row r="36902" spans="4:8" x14ac:dyDescent="0.55000000000000004">
      <c r="D36902" s="11"/>
      <c r="E36902" s="11"/>
      <c r="H36902" s="14"/>
    </row>
    <row r="36903" spans="4:8" x14ac:dyDescent="0.55000000000000004">
      <c r="D36903" s="11"/>
      <c r="E36903" s="11"/>
      <c r="H36903" s="14"/>
    </row>
    <row r="36904" spans="4:8" x14ac:dyDescent="0.55000000000000004">
      <c r="D36904" s="11"/>
      <c r="E36904" s="11"/>
      <c r="H36904" s="14"/>
    </row>
    <row r="36905" spans="4:8" x14ac:dyDescent="0.55000000000000004">
      <c r="D36905" s="11"/>
      <c r="E36905" s="11"/>
      <c r="H36905" s="14"/>
    </row>
    <row r="36906" spans="4:8" x14ac:dyDescent="0.55000000000000004">
      <c r="D36906" s="11"/>
      <c r="E36906" s="11"/>
      <c r="H36906" s="14"/>
    </row>
    <row r="36907" spans="4:8" x14ac:dyDescent="0.55000000000000004">
      <c r="D36907" s="11"/>
      <c r="E36907" s="11"/>
      <c r="H36907" s="14"/>
    </row>
    <row r="36908" spans="4:8" x14ac:dyDescent="0.55000000000000004">
      <c r="D36908" s="11"/>
      <c r="E36908" s="11"/>
      <c r="H36908" s="14"/>
    </row>
    <row r="36909" spans="4:8" x14ac:dyDescent="0.55000000000000004">
      <c r="D36909" s="11"/>
      <c r="E36909" s="11"/>
      <c r="H36909" s="14"/>
    </row>
    <row r="36910" spans="4:8" x14ac:dyDescent="0.55000000000000004">
      <c r="D36910" s="11"/>
      <c r="E36910" s="11"/>
      <c r="H36910" s="14"/>
    </row>
    <row r="36911" spans="4:8" x14ac:dyDescent="0.55000000000000004">
      <c r="D36911" s="11"/>
      <c r="E36911" s="11"/>
      <c r="H36911" s="14"/>
    </row>
    <row r="36912" spans="4:8" x14ac:dyDescent="0.55000000000000004">
      <c r="D36912" s="11"/>
      <c r="E36912" s="11"/>
      <c r="H36912" s="14"/>
    </row>
    <row r="36913" spans="4:8" x14ac:dyDescent="0.55000000000000004">
      <c r="D36913" s="11"/>
      <c r="E36913" s="11"/>
      <c r="H36913" s="14"/>
    </row>
    <row r="36914" spans="4:8" x14ac:dyDescent="0.55000000000000004">
      <c r="D36914" s="11"/>
      <c r="E36914" s="11"/>
      <c r="H36914" s="14"/>
    </row>
    <row r="36915" spans="4:8" x14ac:dyDescent="0.55000000000000004">
      <c r="D36915" s="11"/>
      <c r="E36915" s="11"/>
      <c r="H36915" s="14"/>
    </row>
    <row r="36916" spans="4:8" x14ac:dyDescent="0.55000000000000004">
      <c r="D36916" s="11"/>
      <c r="E36916" s="11"/>
      <c r="H36916" s="14"/>
    </row>
    <row r="36917" spans="4:8" x14ac:dyDescent="0.55000000000000004">
      <c r="D36917" s="11"/>
      <c r="E36917" s="11"/>
      <c r="H36917" s="14"/>
    </row>
    <row r="36918" spans="4:8" x14ac:dyDescent="0.55000000000000004">
      <c r="D36918" s="11"/>
      <c r="E36918" s="11"/>
      <c r="H36918" s="14"/>
    </row>
    <row r="36919" spans="4:8" x14ac:dyDescent="0.55000000000000004">
      <c r="D36919" s="11"/>
      <c r="E36919" s="11"/>
      <c r="H36919" s="14"/>
    </row>
    <row r="36920" spans="4:8" x14ac:dyDescent="0.55000000000000004">
      <c r="D36920" s="11"/>
      <c r="E36920" s="11"/>
      <c r="H36920" s="14"/>
    </row>
    <row r="36921" spans="4:8" x14ac:dyDescent="0.55000000000000004">
      <c r="D36921" s="11"/>
      <c r="E36921" s="11"/>
      <c r="H36921" s="14"/>
    </row>
    <row r="36922" spans="4:8" x14ac:dyDescent="0.55000000000000004">
      <c r="D36922" s="11"/>
      <c r="E36922" s="11"/>
      <c r="H36922" s="14"/>
    </row>
    <row r="36923" spans="4:8" x14ac:dyDescent="0.55000000000000004">
      <c r="D36923" s="11"/>
      <c r="E36923" s="11"/>
      <c r="H36923" s="14"/>
    </row>
    <row r="36924" spans="4:8" x14ac:dyDescent="0.55000000000000004">
      <c r="D36924" s="11"/>
      <c r="E36924" s="11"/>
      <c r="H36924" s="14"/>
    </row>
    <row r="36925" spans="4:8" x14ac:dyDescent="0.55000000000000004">
      <c r="D36925" s="11"/>
      <c r="E36925" s="11"/>
      <c r="H36925" s="14"/>
    </row>
    <row r="36926" spans="4:8" x14ac:dyDescent="0.55000000000000004">
      <c r="D36926" s="11"/>
      <c r="E36926" s="11"/>
      <c r="H36926" s="14"/>
    </row>
    <row r="36927" spans="4:8" x14ac:dyDescent="0.55000000000000004">
      <c r="D36927" s="11"/>
      <c r="E36927" s="11"/>
      <c r="H36927" s="14"/>
    </row>
    <row r="36928" spans="4:8" x14ac:dyDescent="0.55000000000000004">
      <c r="D36928" s="11"/>
      <c r="E36928" s="11"/>
      <c r="H36928" s="14"/>
    </row>
    <row r="36929" spans="4:8" x14ac:dyDescent="0.55000000000000004">
      <c r="D36929" s="11"/>
      <c r="E36929" s="11"/>
      <c r="H36929" s="14"/>
    </row>
    <row r="36930" spans="4:8" x14ac:dyDescent="0.55000000000000004">
      <c r="D36930" s="11"/>
      <c r="E36930" s="11"/>
      <c r="H36930" s="14"/>
    </row>
    <row r="36931" spans="4:8" x14ac:dyDescent="0.55000000000000004">
      <c r="D36931" s="11"/>
      <c r="E36931" s="11"/>
      <c r="H36931" s="14"/>
    </row>
    <row r="36932" spans="4:8" x14ac:dyDescent="0.55000000000000004">
      <c r="D36932" s="11"/>
      <c r="E36932" s="11"/>
      <c r="H36932" s="14"/>
    </row>
    <row r="36933" spans="4:8" x14ac:dyDescent="0.55000000000000004">
      <c r="D36933" s="11"/>
      <c r="E36933" s="11"/>
      <c r="H36933" s="14"/>
    </row>
    <row r="36934" spans="4:8" x14ac:dyDescent="0.55000000000000004">
      <c r="D36934" s="11"/>
      <c r="E36934" s="11"/>
      <c r="H36934" s="14"/>
    </row>
    <row r="36935" spans="4:8" x14ac:dyDescent="0.55000000000000004">
      <c r="D36935" s="11"/>
      <c r="E36935" s="11"/>
      <c r="H36935" s="14"/>
    </row>
    <row r="36936" spans="4:8" x14ac:dyDescent="0.55000000000000004">
      <c r="D36936" s="11"/>
      <c r="E36936" s="11"/>
      <c r="H36936" s="14"/>
    </row>
    <row r="36937" spans="4:8" x14ac:dyDescent="0.55000000000000004">
      <c r="D36937" s="11"/>
      <c r="E36937" s="11"/>
      <c r="H36937" s="14"/>
    </row>
    <row r="36938" spans="4:8" x14ac:dyDescent="0.55000000000000004">
      <c r="D36938" s="11"/>
      <c r="E36938" s="11"/>
      <c r="H36938" s="14"/>
    </row>
    <row r="36939" spans="4:8" x14ac:dyDescent="0.55000000000000004">
      <c r="D36939" s="11"/>
      <c r="E36939" s="11"/>
      <c r="H36939" s="14"/>
    </row>
    <row r="36940" spans="4:8" x14ac:dyDescent="0.55000000000000004">
      <c r="D36940" s="11"/>
      <c r="E36940" s="11"/>
      <c r="H36940" s="14"/>
    </row>
    <row r="36941" spans="4:8" x14ac:dyDescent="0.55000000000000004">
      <c r="D36941" s="11"/>
      <c r="E36941" s="11"/>
      <c r="H36941" s="14"/>
    </row>
    <row r="36942" spans="4:8" x14ac:dyDescent="0.55000000000000004">
      <c r="D36942" s="11"/>
      <c r="E36942" s="11"/>
      <c r="H36942" s="14"/>
    </row>
    <row r="36943" spans="4:8" x14ac:dyDescent="0.55000000000000004">
      <c r="D36943" s="11"/>
      <c r="E36943" s="11"/>
      <c r="H36943" s="14"/>
    </row>
    <row r="36944" spans="4:8" x14ac:dyDescent="0.55000000000000004">
      <c r="D36944" s="11"/>
      <c r="E36944" s="11"/>
      <c r="H36944" s="14"/>
    </row>
    <row r="36945" spans="4:8" x14ac:dyDescent="0.55000000000000004">
      <c r="D36945" s="11"/>
      <c r="E36945" s="11"/>
      <c r="H36945" s="14"/>
    </row>
    <row r="36946" spans="4:8" x14ac:dyDescent="0.55000000000000004">
      <c r="D36946" s="11"/>
      <c r="E36946" s="11"/>
      <c r="H36946" s="14"/>
    </row>
    <row r="36947" spans="4:8" x14ac:dyDescent="0.55000000000000004">
      <c r="D36947" s="11"/>
      <c r="E36947" s="11"/>
      <c r="H36947" s="14"/>
    </row>
    <row r="36948" spans="4:8" x14ac:dyDescent="0.55000000000000004">
      <c r="D36948" s="11"/>
      <c r="E36948" s="11"/>
      <c r="H36948" s="14"/>
    </row>
    <row r="36949" spans="4:8" x14ac:dyDescent="0.55000000000000004">
      <c r="D36949" s="11"/>
      <c r="E36949" s="11"/>
      <c r="H36949" s="14"/>
    </row>
    <row r="36950" spans="4:8" x14ac:dyDescent="0.55000000000000004">
      <c r="D36950" s="11"/>
      <c r="E36950" s="11"/>
      <c r="H36950" s="14"/>
    </row>
    <row r="36951" spans="4:8" x14ac:dyDescent="0.55000000000000004">
      <c r="D36951" s="11"/>
      <c r="E36951" s="11"/>
      <c r="H36951" s="14"/>
    </row>
    <row r="36952" spans="4:8" x14ac:dyDescent="0.55000000000000004">
      <c r="D36952" s="11"/>
      <c r="E36952" s="11"/>
      <c r="H36952" s="14"/>
    </row>
    <row r="36953" spans="4:8" x14ac:dyDescent="0.55000000000000004">
      <c r="D36953" s="11"/>
      <c r="E36953" s="11"/>
      <c r="H36953" s="14"/>
    </row>
    <row r="36954" spans="4:8" x14ac:dyDescent="0.55000000000000004">
      <c r="D36954" s="11"/>
      <c r="E36954" s="11"/>
      <c r="H36954" s="14"/>
    </row>
    <row r="36955" spans="4:8" x14ac:dyDescent="0.55000000000000004">
      <c r="D36955" s="11"/>
      <c r="E36955" s="11"/>
      <c r="H36955" s="14"/>
    </row>
    <row r="36956" spans="4:8" x14ac:dyDescent="0.55000000000000004">
      <c r="D36956" s="11"/>
      <c r="E36956" s="11"/>
      <c r="H36956" s="14"/>
    </row>
    <row r="36957" spans="4:8" x14ac:dyDescent="0.55000000000000004">
      <c r="D36957" s="11"/>
      <c r="E36957" s="11"/>
      <c r="H36957" s="14"/>
    </row>
    <row r="36958" spans="4:8" x14ac:dyDescent="0.55000000000000004">
      <c r="D36958" s="11"/>
      <c r="E36958" s="11"/>
      <c r="H36958" s="14"/>
    </row>
    <row r="36959" spans="4:8" x14ac:dyDescent="0.55000000000000004">
      <c r="D36959" s="11"/>
      <c r="E36959" s="11"/>
      <c r="H36959" s="14"/>
    </row>
    <row r="36960" spans="4:8" x14ac:dyDescent="0.55000000000000004">
      <c r="D36960" s="11"/>
      <c r="E36960" s="11"/>
      <c r="H36960" s="14"/>
    </row>
    <row r="36961" spans="4:8" x14ac:dyDescent="0.55000000000000004">
      <c r="D36961" s="11"/>
      <c r="E36961" s="11"/>
      <c r="H36961" s="14"/>
    </row>
    <row r="36962" spans="4:8" x14ac:dyDescent="0.55000000000000004">
      <c r="D36962" s="11"/>
      <c r="E36962" s="11"/>
      <c r="H36962" s="14"/>
    </row>
    <row r="36963" spans="4:8" x14ac:dyDescent="0.55000000000000004">
      <c r="D36963" s="11"/>
      <c r="E36963" s="11"/>
      <c r="H36963" s="14"/>
    </row>
    <row r="36964" spans="4:8" x14ac:dyDescent="0.55000000000000004">
      <c r="D36964" s="11"/>
      <c r="E36964" s="11"/>
      <c r="H36964" s="14"/>
    </row>
    <row r="36965" spans="4:8" x14ac:dyDescent="0.55000000000000004">
      <c r="D36965" s="11"/>
      <c r="E36965" s="11"/>
      <c r="H36965" s="14"/>
    </row>
    <row r="36966" spans="4:8" x14ac:dyDescent="0.55000000000000004">
      <c r="D36966" s="11"/>
      <c r="E36966" s="11"/>
      <c r="H36966" s="14"/>
    </row>
    <row r="36967" spans="4:8" x14ac:dyDescent="0.55000000000000004">
      <c r="D36967" s="11"/>
      <c r="E36967" s="11"/>
      <c r="H36967" s="14"/>
    </row>
    <row r="36968" spans="4:8" x14ac:dyDescent="0.55000000000000004">
      <c r="D36968" s="11"/>
      <c r="E36968" s="11"/>
      <c r="H36968" s="14"/>
    </row>
    <row r="36969" spans="4:8" x14ac:dyDescent="0.55000000000000004">
      <c r="D36969" s="11"/>
      <c r="E36969" s="11"/>
      <c r="H36969" s="14"/>
    </row>
    <row r="36970" spans="4:8" x14ac:dyDescent="0.55000000000000004">
      <c r="D36970" s="11"/>
      <c r="E36970" s="11"/>
      <c r="H36970" s="14"/>
    </row>
    <row r="36971" spans="4:8" x14ac:dyDescent="0.55000000000000004">
      <c r="D36971" s="11"/>
      <c r="E36971" s="11"/>
      <c r="H36971" s="14"/>
    </row>
    <row r="36972" spans="4:8" x14ac:dyDescent="0.55000000000000004">
      <c r="D36972" s="11"/>
      <c r="E36972" s="11"/>
      <c r="H36972" s="14"/>
    </row>
    <row r="36973" spans="4:8" x14ac:dyDescent="0.55000000000000004">
      <c r="D36973" s="11"/>
      <c r="E36973" s="11"/>
      <c r="H36973" s="14"/>
    </row>
    <row r="36974" spans="4:8" x14ac:dyDescent="0.55000000000000004">
      <c r="D36974" s="11"/>
      <c r="E36974" s="11"/>
      <c r="H36974" s="14"/>
    </row>
    <row r="36975" spans="4:8" x14ac:dyDescent="0.55000000000000004">
      <c r="D36975" s="11"/>
      <c r="E36975" s="11"/>
      <c r="H36975" s="14"/>
    </row>
    <row r="36976" spans="4:8" x14ac:dyDescent="0.55000000000000004">
      <c r="D36976" s="11"/>
      <c r="E36976" s="11"/>
      <c r="H36976" s="14"/>
    </row>
    <row r="36977" spans="4:8" x14ac:dyDescent="0.55000000000000004">
      <c r="D36977" s="11"/>
      <c r="E36977" s="11"/>
      <c r="H36977" s="14"/>
    </row>
    <row r="36978" spans="4:8" x14ac:dyDescent="0.55000000000000004">
      <c r="D36978" s="11"/>
      <c r="E36978" s="11"/>
      <c r="H36978" s="14"/>
    </row>
    <row r="36979" spans="4:8" x14ac:dyDescent="0.55000000000000004">
      <c r="D36979" s="11"/>
      <c r="E36979" s="11"/>
      <c r="H36979" s="14"/>
    </row>
    <row r="36980" spans="4:8" x14ac:dyDescent="0.55000000000000004">
      <c r="D36980" s="11"/>
      <c r="E36980" s="11"/>
      <c r="H36980" s="14"/>
    </row>
    <row r="36981" spans="4:8" x14ac:dyDescent="0.55000000000000004">
      <c r="D36981" s="11"/>
      <c r="E36981" s="11"/>
      <c r="H36981" s="14"/>
    </row>
    <row r="36982" spans="4:8" x14ac:dyDescent="0.55000000000000004">
      <c r="D36982" s="11"/>
      <c r="E36982" s="11"/>
      <c r="H36982" s="14"/>
    </row>
    <row r="36983" spans="4:8" x14ac:dyDescent="0.55000000000000004">
      <c r="D36983" s="11"/>
      <c r="E36983" s="11"/>
      <c r="H36983" s="14"/>
    </row>
    <row r="36984" spans="4:8" x14ac:dyDescent="0.55000000000000004">
      <c r="D36984" s="11"/>
      <c r="E36984" s="11"/>
      <c r="H36984" s="14"/>
    </row>
    <row r="36985" spans="4:8" x14ac:dyDescent="0.55000000000000004">
      <c r="D36985" s="11"/>
      <c r="E36985" s="11"/>
      <c r="H36985" s="14"/>
    </row>
    <row r="36986" spans="4:8" x14ac:dyDescent="0.55000000000000004">
      <c r="D36986" s="11"/>
      <c r="E36986" s="11"/>
      <c r="H36986" s="14"/>
    </row>
    <row r="36987" spans="4:8" x14ac:dyDescent="0.55000000000000004">
      <c r="D36987" s="11"/>
      <c r="E36987" s="11"/>
      <c r="H36987" s="14"/>
    </row>
    <row r="36988" spans="4:8" x14ac:dyDescent="0.55000000000000004">
      <c r="D36988" s="11"/>
      <c r="E36988" s="11"/>
      <c r="H36988" s="14"/>
    </row>
    <row r="36989" spans="4:8" x14ac:dyDescent="0.55000000000000004">
      <c r="D36989" s="11"/>
      <c r="E36989" s="11"/>
      <c r="H36989" s="14"/>
    </row>
    <row r="36990" spans="4:8" x14ac:dyDescent="0.55000000000000004">
      <c r="D36990" s="11"/>
      <c r="E36990" s="11"/>
      <c r="H36990" s="14"/>
    </row>
    <row r="36991" spans="4:8" x14ac:dyDescent="0.55000000000000004">
      <c r="D36991" s="11"/>
      <c r="E36991" s="11"/>
      <c r="H36991" s="14"/>
    </row>
    <row r="36992" spans="4:8" x14ac:dyDescent="0.55000000000000004">
      <c r="D36992" s="11"/>
      <c r="E36992" s="11"/>
      <c r="H36992" s="14"/>
    </row>
    <row r="36993" spans="4:8" x14ac:dyDescent="0.55000000000000004">
      <c r="D36993" s="11"/>
      <c r="E36993" s="11"/>
      <c r="H36993" s="14"/>
    </row>
    <row r="36994" spans="4:8" x14ac:dyDescent="0.55000000000000004">
      <c r="D36994" s="11"/>
      <c r="E36994" s="11"/>
      <c r="H36994" s="14"/>
    </row>
    <row r="36995" spans="4:8" x14ac:dyDescent="0.55000000000000004">
      <c r="D36995" s="11"/>
      <c r="E36995" s="11"/>
      <c r="H36995" s="14"/>
    </row>
    <row r="36996" spans="4:8" x14ac:dyDescent="0.55000000000000004">
      <c r="D36996" s="11"/>
      <c r="E36996" s="11"/>
      <c r="H36996" s="14"/>
    </row>
    <row r="36997" spans="4:8" x14ac:dyDescent="0.55000000000000004">
      <c r="D36997" s="11"/>
      <c r="E36997" s="11"/>
      <c r="H36997" s="14"/>
    </row>
    <row r="36998" spans="4:8" x14ac:dyDescent="0.55000000000000004">
      <c r="D36998" s="11"/>
      <c r="E36998" s="11"/>
      <c r="H36998" s="14"/>
    </row>
    <row r="36999" spans="4:8" x14ac:dyDescent="0.55000000000000004">
      <c r="D36999" s="11"/>
      <c r="E36999" s="11"/>
      <c r="H36999" s="14"/>
    </row>
    <row r="37000" spans="4:8" x14ac:dyDescent="0.55000000000000004">
      <c r="D37000" s="11"/>
      <c r="E37000" s="11"/>
      <c r="H37000" s="14"/>
    </row>
    <row r="37001" spans="4:8" x14ac:dyDescent="0.55000000000000004">
      <c r="D37001" s="11"/>
      <c r="E37001" s="11"/>
      <c r="H37001" s="14"/>
    </row>
    <row r="37002" spans="4:8" x14ac:dyDescent="0.55000000000000004">
      <c r="D37002" s="11"/>
      <c r="E37002" s="11"/>
      <c r="H37002" s="14"/>
    </row>
    <row r="37003" spans="4:8" x14ac:dyDescent="0.55000000000000004">
      <c r="D37003" s="11"/>
      <c r="E37003" s="11"/>
      <c r="H37003" s="14"/>
    </row>
    <row r="37004" spans="4:8" x14ac:dyDescent="0.55000000000000004">
      <c r="D37004" s="11"/>
      <c r="E37004" s="11"/>
      <c r="H37004" s="14"/>
    </row>
    <row r="37005" spans="4:8" x14ac:dyDescent="0.55000000000000004">
      <c r="D37005" s="11"/>
      <c r="E37005" s="11"/>
      <c r="H37005" s="14"/>
    </row>
    <row r="37006" spans="4:8" x14ac:dyDescent="0.55000000000000004">
      <c r="D37006" s="11"/>
      <c r="E37006" s="11"/>
      <c r="H37006" s="14"/>
    </row>
    <row r="37007" spans="4:8" x14ac:dyDescent="0.55000000000000004">
      <c r="D37007" s="11"/>
      <c r="E37007" s="11"/>
      <c r="H37007" s="14"/>
    </row>
    <row r="37008" spans="4:8" x14ac:dyDescent="0.55000000000000004">
      <c r="D37008" s="11"/>
      <c r="E37008" s="11"/>
      <c r="H37008" s="14"/>
    </row>
    <row r="37009" spans="4:8" x14ac:dyDescent="0.55000000000000004">
      <c r="D37009" s="11"/>
      <c r="E37009" s="11"/>
      <c r="H37009" s="14"/>
    </row>
    <row r="37010" spans="4:8" x14ac:dyDescent="0.55000000000000004">
      <c r="D37010" s="11"/>
      <c r="E37010" s="11"/>
      <c r="H37010" s="14"/>
    </row>
    <row r="37011" spans="4:8" x14ac:dyDescent="0.55000000000000004">
      <c r="D37011" s="11"/>
      <c r="E37011" s="11"/>
      <c r="H37011" s="14"/>
    </row>
    <row r="37012" spans="4:8" x14ac:dyDescent="0.55000000000000004">
      <c r="D37012" s="11"/>
      <c r="E37012" s="11"/>
      <c r="H37012" s="14"/>
    </row>
    <row r="37013" spans="4:8" x14ac:dyDescent="0.55000000000000004">
      <c r="D37013" s="11"/>
      <c r="E37013" s="11"/>
      <c r="H37013" s="14"/>
    </row>
    <row r="37014" spans="4:8" x14ac:dyDescent="0.55000000000000004">
      <c r="D37014" s="11"/>
      <c r="E37014" s="11"/>
      <c r="H37014" s="14"/>
    </row>
    <row r="37015" spans="4:8" x14ac:dyDescent="0.55000000000000004">
      <c r="D37015" s="11"/>
      <c r="E37015" s="11"/>
      <c r="H37015" s="14"/>
    </row>
    <row r="37016" spans="4:8" x14ac:dyDescent="0.55000000000000004">
      <c r="D37016" s="11"/>
      <c r="E37016" s="11"/>
      <c r="H37016" s="14"/>
    </row>
    <row r="37017" spans="4:8" x14ac:dyDescent="0.55000000000000004">
      <c r="D37017" s="11"/>
      <c r="E37017" s="11"/>
      <c r="H37017" s="14"/>
    </row>
    <row r="37018" spans="4:8" x14ac:dyDescent="0.55000000000000004">
      <c r="D37018" s="11"/>
      <c r="E37018" s="11"/>
      <c r="H37018" s="14"/>
    </row>
    <row r="37019" spans="4:8" x14ac:dyDescent="0.55000000000000004">
      <c r="D37019" s="11"/>
      <c r="E37019" s="11"/>
      <c r="H37019" s="14"/>
    </row>
    <row r="37020" spans="4:8" x14ac:dyDescent="0.55000000000000004">
      <c r="D37020" s="11"/>
      <c r="E37020" s="11"/>
      <c r="H37020" s="14"/>
    </row>
    <row r="37021" spans="4:8" x14ac:dyDescent="0.55000000000000004">
      <c r="D37021" s="11"/>
      <c r="E37021" s="11"/>
      <c r="H37021" s="14"/>
    </row>
    <row r="37022" spans="4:8" x14ac:dyDescent="0.55000000000000004">
      <c r="D37022" s="11"/>
      <c r="E37022" s="11"/>
      <c r="H37022" s="14"/>
    </row>
    <row r="37023" spans="4:8" x14ac:dyDescent="0.55000000000000004">
      <c r="D37023" s="11"/>
      <c r="E37023" s="11"/>
      <c r="H37023" s="14"/>
    </row>
    <row r="37024" spans="4:8" x14ac:dyDescent="0.55000000000000004">
      <c r="D37024" s="11"/>
      <c r="E37024" s="11"/>
      <c r="H37024" s="14"/>
    </row>
    <row r="37025" spans="4:8" x14ac:dyDescent="0.55000000000000004">
      <c r="D37025" s="11"/>
      <c r="E37025" s="11"/>
      <c r="H37025" s="14"/>
    </row>
    <row r="37026" spans="4:8" x14ac:dyDescent="0.55000000000000004">
      <c r="D37026" s="11"/>
      <c r="E37026" s="11"/>
      <c r="H37026" s="14"/>
    </row>
    <row r="37027" spans="4:8" x14ac:dyDescent="0.55000000000000004">
      <c r="D37027" s="11"/>
      <c r="E37027" s="11"/>
      <c r="H37027" s="14"/>
    </row>
    <row r="37028" spans="4:8" x14ac:dyDescent="0.55000000000000004">
      <c r="D37028" s="11"/>
      <c r="E37028" s="11"/>
      <c r="H37028" s="14"/>
    </row>
    <row r="37029" spans="4:8" x14ac:dyDescent="0.55000000000000004">
      <c r="D37029" s="11"/>
      <c r="E37029" s="11"/>
      <c r="H37029" s="14"/>
    </row>
    <row r="37030" spans="4:8" x14ac:dyDescent="0.55000000000000004">
      <c r="D37030" s="11"/>
      <c r="E37030" s="11"/>
      <c r="H37030" s="14"/>
    </row>
    <row r="37031" spans="4:8" x14ac:dyDescent="0.55000000000000004">
      <c r="D37031" s="11"/>
      <c r="E37031" s="11"/>
      <c r="H37031" s="14"/>
    </row>
    <row r="37032" spans="4:8" x14ac:dyDescent="0.55000000000000004">
      <c r="D37032" s="11"/>
      <c r="E37032" s="11"/>
      <c r="H37032" s="14"/>
    </row>
    <row r="37033" spans="4:8" x14ac:dyDescent="0.55000000000000004">
      <c r="D37033" s="11"/>
      <c r="E37033" s="11"/>
      <c r="H37033" s="14"/>
    </row>
    <row r="37034" spans="4:8" x14ac:dyDescent="0.55000000000000004">
      <c r="D37034" s="11"/>
      <c r="E37034" s="11"/>
      <c r="H37034" s="14"/>
    </row>
    <row r="37035" spans="4:8" x14ac:dyDescent="0.55000000000000004">
      <c r="D37035" s="11"/>
      <c r="E37035" s="11"/>
      <c r="H37035" s="14"/>
    </row>
    <row r="37036" spans="4:8" x14ac:dyDescent="0.55000000000000004">
      <c r="D37036" s="11"/>
      <c r="E37036" s="11"/>
      <c r="H37036" s="14"/>
    </row>
    <row r="37037" spans="4:8" x14ac:dyDescent="0.55000000000000004">
      <c r="D37037" s="11"/>
      <c r="E37037" s="11"/>
      <c r="H37037" s="14"/>
    </row>
    <row r="37038" spans="4:8" x14ac:dyDescent="0.55000000000000004">
      <c r="D37038" s="11"/>
      <c r="E37038" s="11"/>
      <c r="H37038" s="14"/>
    </row>
    <row r="37039" spans="4:8" x14ac:dyDescent="0.55000000000000004">
      <c r="D37039" s="11"/>
      <c r="E37039" s="11"/>
      <c r="H37039" s="14"/>
    </row>
    <row r="37040" spans="4:8" x14ac:dyDescent="0.55000000000000004">
      <c r="D37040" s="11"/>
      <c r="E37040" s="11"/>
      <c r="H37040" s="14"/>
    </row>
    <row r="37041" spans="4:8" x14ac:dyDescent="0.55000000000000004">
      <c r="D37041" s="11"/>
      <c r="E37041" s="11"/>
      <c r="H37041" s="14"/>
    </row>
    <row r="37042" spans="4:8" x14ac:dyDescent="0.55000000000000004">
      <c r="D37042" s="11"/>
      <c r="E37042" s="11"/>
      <c r="H37042" s="14"/>
    </row>
    <row r="37043" spans="4:8" x14ac:dyDescent="0.55000000000000004">
      <c r="D37043" s="11"/>
      <c r="E37043" s="11"/>
      <c r="H37043" s="14"/>
    </row>
    <row r="37044" spans="4:8" x14ac:dyDescent="0.55000000000000004">
      <c r="D37044" s="11"/>
      <c r="E37044" s="11"/>
      <c r="H37044" s="14"/>
    </row>
    <row r="37045" spans="4:8" x14ac:dyDescent="0.55000000000000004">
      <c r="D37045" s="11"/>
      <c r="E37045" s="11"/>
      <c r="H37045" s="14"/>
    </row>
    <row r="37046" spans="4:8" x14ac:dyDescent="0.55000000000000004">
      <c r="D37046" s="11"/>
      <c r="E37046" s="11"/>
      <c r="H37046" s="14"/>
    </row>
    <row r="37047" spans="4:8" x14ac:dyDescent="0.55000000000000004">
      <c r="D37047" s="11"/>
      <c r="E37047" s="11"/>
      <c r="H37047" s="14"/>
    </row>
    <row r="37048" spans="4:8" x14ac:dyDescent="0.55000000000000004">
      <c r="D37048" s="11"/>
      <c r="E37048" s="11"/>
      <c r="H37048" s="14"/>
    </row>
    <row r="37049" spans="4:8" x14ac:dyDescent="0.55000000000000004">
      <c r="D37049" s="11"/>
      <c r="E37049" s="11"/>
      <c r="H37049" s="14"/>
    </row>
    <row r="37050" spans="4:8" x14ac:dyDescent="0.55000000000000004">
      <c r="D37050" s="11"/>
      <c r="E37050" s="11"/>
      <c r="H37050" s="14"/>
    </row>
    <row r="37051" spans="4:8" x14ac:dyDescent="0.55000000000000004">
      <c r="D37051" s="11"/>
      <c r="E37051" s="11"/>
      <c r="H37051" s="14"/>
    </row>
    <row r="37052" spans="4:8" x14ac:dyDescent="0.55000000000000004">
      <c r="D37052" s="11"/>
      <c r="E37052" s="11"/>
      <c r="H37052" s="14"/>
    </row>
    <row r="37053" spans="4:8" x14ac:dyDescent="0.55000000000000004">
      <c r="D37053" s="11"/>
      <c r="E37053" s="11"/>
      <c r="H37053" s="14"/>
    </row>
    <row r="37054" spans="4:8" x14ac:dyDescent="0.55000000000000004">
      <c r="D37054" s="11"/>
      <c r="E37054" s="11"/>
      <c r="H37054" s="14"/>
    </row>
    <row r="37055" spans="4:8" x14ac:dyDescent="0.55000000000000004">
      <c r="D37055" s="11"/>
      <c r="E37055" s="11"/>
      <c r="H37055" s="14"/>
    </row>
    <row r="37056" spans="4:8" x14ac:dyDescent="0.55000000000000004">
      <c r="D37056" s="11"/>
      <c r="E37056" s="11"/>
      <c r="H37056" s="14"/>
    </row>
    <row r="37057" spans="4:8" x14ac:dyDescent="0.55000000000000004">
      <c r="D37057" s="11"/>
      <c r="E37057" s="11"/>
      <c r="H37057" s="14"/>
    </row>
    <row r="37058" spans="4:8" x14ac:dyDescent="0.55000000000000004">
      <c r="D37058" s="11"/>
      <c r="E37058" s="11"/>
      <c r="H37058" s="14"/>
    </row>
    <row r="37059" spans="4:8" x14ac:dyDescent="0.55000000000000004">
      <c r="D37059" s="11"/>
      <c r="E37059" s="11"/>
      <c r="H37059" s="14"/>
    </row>
    <row r="37060" spans="4:8" x14ac:dyDescent="0.55000000000000004">
      <c r="D37060" s="11"/>
      <c r="E37060" s="11"/>
      <c r="H37060" s="14"/>
    </row>
    <row r="37061" spans="4:8" x14ac:dyDescent="0.55000000000000004">
      <c r="D37061" s="11"/>
      <c r="E37061" s="11"/>
      <c r="H37061" s="14"/>
    </row>
    <row r="37062" spans="4:8" x14ac:dyDescent="0.55000000000000004">
      <c r="D37062" s="11"/>
      <c r="E37062" s="11"/>
      <c r="H37062" s="14"/>
    </row>
    <row r="37063" spans="4:8" x14ac:dyDescent="0.55000000000000004">
      <c r="D37063" s="11"/>
      <c r="E37063" s="11"/>
      <c r="H37063" s="14"/>
    </row>
    <row r="37064" spans="4:8" x14ac:dyDescent="0.55000000000000004">
      <c r="D37064" s="11"/>
      <c r="E37064" s="11"/>
      <c r="H37064" s="14"/>
    </row>
    <row r="37065" spans="4:8" x14ac:dyDescent="0.55000000000000004">
      <c r="D37065" s="11"/>
      <c r="E37065" s="11"/>
      <c r="H37065" s="14"/>
    </row>
    <row r="37066" spans="4:8" x14ac:dyDescent="0.55000000000000004">
      <c r="D37066" s="11"/>
      <c r="E37066" s="11"/>
      <c r="H37066" s="14"/>
    </row>
    <row r="37067" spans="4:8" x14ac:dyDescent="0.55000000000000004">
      <c r="D37067" s="11"/>
      <c r="E37067" s="11"/>
      <c r="H37067" s="14"/>
    </row>
    <row r="37068" spans="4:8" x14ac:dyDescent="0.55000000000000004">
      <c r="D37068" s="11"/>
      <c r="E37068" s="11"/>
      <c r="H37068" s="14"/>
    </row>
    <row r="37069" spans="4:8" x14ac:dyDescent="0.55000000000000004">
      <c r="D37069" s="11"/>
      <c r="E37069" s="11"/>
      <c r="H37069" s="14"/>
    </row>
    <row r="37070" spans="4:8" x14ac:dyDescent="0.55000000000000004">
      <c r="D37070" s="11"/>
      <c r="E37070" s="11"/>
      <c r="H37070" s="14"/>
    </row>
    <row r="37071" spans="4:8" x14ac:dyDescent="0.55000000000000004">
      <c r="D37071" s="11"/>
      <c r="E37071" s="11"/>
      <c r="H37071" s="14"/>
    </row>
    <row r="37072" spans="4:8" x14ac:dyDescent="0.55000000000000004">
      <c r="D37072" s="11"/>
      <c r="E37072" s="11"/>
      <c r="H37072" s="14"/>
    </row>
    <row r="37073" spans="4:8" x14ac:dyDescent="0.55000000000000004">
      <c r="D37073" s="11"/>
      <c r="E37073" s="11"/>
      <c r="H37073" s="14"/>
    </row>
    <row r="37074" spans="4:8" x14ac:dyDescent="0.55000000000000004">
      <c r="D37074" s="11"/>
      <c r="E37074" s="11"/>
      <c r="H37074" s="14"/>
    </row>
    <row r="37075" spans="4:8" x14ac:dyDescent="0.55000000000000004">
      <c r="D37075" s="11"/>
      <c r="E37075" s="11"/>
      <c r="H37075" s="14"/>
    </row>
    <row r="37076" spans="4:8" x14ac:dyDescent="0.55000000000000004">
      <c r="D37076" s="11"/>
      <c r="E37076" s="11"/>
      <c r="H37076" s="14"/>
    </row>
    <row r="37077" spans="4:8" x14ac:dyDescent="0.55000000000000004">
      <c r="D37077" s="11"/>
      <c r="E37077" s="11"/>
      <c r="H37077" s="14"/>
    </row>
    <row r="37078" spans="4:8" x14ac:dyDescent="0.55000000000000004">
      <c r="D37078" s="11"/>
      <c r="E37078" s="11"/>
      <c r="H37078" s="14"/>
    </row>
    <row r="37079" spans="4:8" x14ac:dyDescent="0.55000000000000004">
      <c r="D37079" s="11"/>
      <c r="E37079" s="11"/>
      <c r="H37079" s="14"/>
    </row>
    <row r="37080" spans="4:8" x14ac:dyDescent="0.55000000000000004">
      <c r="D37080" s="11"/>
      <c r="E37080" s="11"/>
      <c r="H37080" s="14"/>
    </row>
    <row r="37081" spans="4:8" x14ac:dyDescent="0.55000000000000004">
      <c r="D37081" s="11"/>
      <c r="E37081" s="11"/>
      <c r="H37081" s="14"/>
    </row>
    <row r="37082" spans="4:8" x14ac:dyDescent="0.55000000000000004">
      <c r="D37082" s="11"/>
      <c r="E37082" s="11"/>
      <c r="H37082" s="14"/>
    </row>
    <row r="37083" spans="4:8" x14ac:dyDescent="0.55000000000000004">
      <c r="D37083" s="11"/>
      <c r="E37083" s="11"/>
      <c r="H37083" s="14"/>
    </row>
    <row r="37084" spans="4:8" x14ac:dyDescent="0.55000000000000004">
      <c r="D37084" s="11"/>
      <c r="E37084" s="11"/>
      <c r="H37084" s="14"/>
    </row>
    <row r="37085" spans="4:8" x14ac:dyDescent="0.55000000000000004">
      <c r="D37085" s="11"/>
      <c r="E37085" s="11"/>
      <c r="H37085" s="14"/>
    </row>
    <row r="37086" spans="4:8" x14ac:dyDescent="0.55000000000000004">
      <c r="D37086" s="11"/>
      <c r="E37086" s="11"/>
      <c r="H37086" s="14"/>
    </row>
    <row r="37087" spans="4:8" x14ac:dyDescent="0.55000000000000004">
      <c r="D37087" s="11"/>
      <c r="E37087" s="11"/>
      <c r="H37087" s="14"/>
    </row>
    <row r="37088" spans="4:8" x14ac:dyDescent="0.55000000000000004">
      <c r="D37088" s="11"/>
      <c r="E37088" s="11"/>
      <c r="H37088" s="14"/>
    </row>
    <row r="37089" spans="4:8" x14ac:dyDescent="0.55000000000000004">
      <c r="D37089" s="11"/>
      <c r="E37089" s="11"/>
      <c r="H37089" s="14"/>
    </row>
    <row r="37090" spans="4:8" x14ac:dyDescent="0.55000000000000004">
      <c r="D37090" s="11"/>
      <c r="E37090" s="11"/>
      <c r="H37090" s="14"/>
    </row>
    <row r="37091" spans="4:8" x14ac:dyDescent="0.55000000000000004">
      <c r="D37091" s="11"/>
      <c r="E37091" s="11"/>
      <c r="H37091" s="14"/>
    </row>
    <row r="37092" spans="4:8" x14ac:dyDescent="0.55000000000000004">
      <c r="D37092" s="11"/>
      <c r="E37092" s="11"/>
      <c r="H37092" s="14"/>
    </row>
    <row r="37093" spans="4:8" x14ac:dyDescent="0.55000000000000004">
      <c r="D37093" s="11"/>
      <c r="E37093" s="11"/>
      <c r="H37093" s="14"/>
    </row>
    <row r="37094" spans="4:8" x14ac:dyDescent="0.55000000000000004">
      <c r="D37094" s="11"/>
      <c r="E37094" s="11"/>
      <c r="H37094" s="14"/>
    </row>
    <row r="37095" spans="4:8" x14ac:dyDescent="0.55000000000000004">
      <c r="D37095" s="11"/>
      <c r="E37095" s="11"/>
      <c r="H37095" s="14"/>
    </row>
    <row r="37096" spans="4:8" x14ac:dyDescent="0.55000000000000004">
      <c r="D37096" s="11"/>
      <c r="E37096" s="11"/>
      <c r="H37096" s="14"/>
    </row>
    <row r="37097" spans="4:8" x14ac:dyDescent="0.55000000000000004">
      <c r="D37097" s="11"/>
      <c r="E37097" s="11"/>
      <c r="H37097" s="14"/>
    </row>
    <row r="37098" spans="4:8" x14ac:dyDescent="0.55000000000000004">
      <c r="D37098" s="11"/>
      <c r="E37098" s="11"/>
      <c r="H37098" s="14"/>
    </row>
    <row r="37099" spans="4:8" x14ac:dyDescent="0.55000000000000004">
      <c r="D37099" s="11"/>
      <c r="E37099" s="11"/>
      <c r="H37099" s="14"/>
    </row>
    <row r="37100" spans="4:8" x14ac:dyDescent="0.55000000000000004">
      <c r="D37100" s="11"/>
      <c r="E37100" s="11"/>
      <c r="H37100" s="14"/>
    </row>
    <row r="37101" spans="4:8" x14ac:dyDescent="0.55000000000000004">
      <c r="D37101" s="11"/>
      <c r="E37101" s="11"/>
      <c r="H37101" s="14"/>
    </row>
    <row r="37102" spans="4:8" x14ac:dyDescent="0.55000000000000004">
      <c r="D37102" s="11"/>
      <c r="E37102" s="11"/>
      <c r="H37102" s="14"/>
    </row>
    <row r="37103" spans="4:8" x14ac:dyDescent="0.55000000000000004">
      <c r="D37103" s="11"/>
      <c r="E37103" s="11"/>
      <c r="H37103" s="14"/>
    </row>
    <row r="37104" spans="4:8" x14ac:dyDescent="0.55000000000000004">
      <c r="D37104" s="11"/>
      <c r="E37104" s="11"/>
      <c r="H37104" s="14"/>
    </row>
    <row r="37105" spans="4:8" x14ac:dyDescent="0.55000000000000004">
      <c r="D37105" s="11"/>
      <c r="E37105" s="11"/>
      <c r="H37105" s="14"/>
    </row>
    <row r="37106" spans="4:8" x14ac:dyDescent="0.55000000000000004">
      <c r="D37106" s="11"/>
      <c r="E37106" s="11"/>
      <c r="H37106" s="14"/>
    </row>
    <row r="37107" spans="4:8" x14ac:dyDescent="0.55000000000000004">
      <c r="D37107" s="11"/>
      <c r="E37107" s="11"/>
      <c r="H37107" s="14"/>
    </row>
    <row r="37108" spans="4:8" x14ac:dyDescent="0.55000000000000004">
      <c r="D37108" s="11"/>
      <c r="E37108" s="11"/>
      <c r="H37108" s="14"/>
    </row>
    <row r="37109" spans="4:8" x14ac:dyDescent="0.55000000000000004">
      <c r="D37109" s="11"/>
      <c r="E37109" s="11"/>
      <c r="H37109" s="14"/>
    </row>
    <row r="37110" spans="4:8" x14ac:dyDescent="0.55000000000000004">
      <c r="D37110" s="11"/>
      <c r="E37110" s="11"/>
      <c r="H37110" s="14"/>
    </row>
    <row r="37111" spans="4:8" x14ac:dyDescent="0.55000000000000004">
      <c r="D37111" s="11"/>
      <c r="E37111" s="11"/>
      <c r="H37111" s="14"/>
    </row>
    <row r="37112" spans="4:8" x14ac:dyDescent="0.55000000000000004">
      <c r="D37112" s="11"/>
      <c r="E37112" s="11"/>
      <c r="H37112" s="14"/>
    </row>
    <row r="37113" spans="4:8" x14ac:dyDescent="0.55000000000000004">
      <c r="D37113" s="11"/>
      <c r="E37113" s="11"/>
      <c r="H37113" s="14"/>
    </row>
    <row r="37114" spans="4:8" x14ac:dyDescent="0.55000000000000004">
      <c r="D37114" s="11"/>
      <c r="E37114" s="11"/>
      <c r="H37114" s="14"/>
    </row>
    <row r="37115" spans="4:8" x14ac:dyDescent="0.55000000000000004">
      <c r="D37115" s="11"/>
      <c r="E37115" s="11"/>
      <c r="H37115" s="14"/>
    </row>
    <row r="37116" spans="4:8" x14ac:dyDescent="0.55000000000000004">
      <c r="D37116" s="11"/>
      <c r="E37116" s="11"/>
      <c r="H37116" s="14"/>
    </row>
    <row r="37117" spans="4:8" x14ac:dyDescent="0.55000000000000004">
      <c r="D37117" s="11"/>
      <c r="E37117" s="11"/>
      <c r="H37117" s="14"/>
    </row>
    <row r="37118" spans="4:8" x14ac:dyDescent="0.55000000000000004">
      <c r="D37118" s="11"/>
      <c r="E37118" s="11"/>
      <c r="H37118" s="14"/>
    </row>
    <row r="37119" spans="4:8" x14ac:dyDescent="0.55000000000000004">
      <c r="D37119" s="11"/>
      <c r="E37119" s="11"/>
      <c r="H37119" s="14"/>
    </row>
    <row r="37120" spans="4:8" x14ac:dyDescent="0.55000000000000004">
      <c r="D37120" s="11"/>
      <c r="E37120" s="11"/>
      <c r="H37120" s="14"/>
    </row>
    <row r="37121" spans="4:8" x14ac:dyDescent="0.55000000000000004">
      <c r="D37121" s="11"/>
      <c r="E37121" s="11"/>
      <c r="H37121" s="14"/>
    </row>
    <row r="37122" spans="4:8" x14ac:dyDescent="0.55000000000000004">
      <c r="D37122" s="11"/>
      <c r="E37122" s="11"/>
      <c r="H37122" s="14"/>
    </row>
    <row r="37123" spans="4:8" x14ac:dyDescent="0.55000000000000004">
      <c r="D37123" s="11"/>
      <c r="E37123" s="11"/>
      <c r="H37123" s="14"/>
    </row>
    <row r="37124" spans="4:8" x14ac:dyDescent="0.55000000000000004">
      <c r="D37124" s="11"/>
      <c r="E37124" s="11"/>
      <c r="H37124" s="14"/>
    </row>
    <row r="37125" spans="4:8" x14ac:dyDescent="0.55000000000000004">
      <c r="D37125" s="11"/>
      <c r="E37125" s="11"/>
      <c r="H37125" s="14"/>
    </row>
    <row r="37126" spans="4:8" x14ac:dyDescent="0.55000000000000004">
      <c r="D37126" s="11"/>
      <c r="E37126" s="11"/>
      <c r="H37126" s="14"/>
    </row>
    <row r="37127" spans="4:8" x14ac:dyDescent="0.55000000000000004">
      <c r="D37127" s="11"/>
      <c r="E37127" s="11"/>
      <c r="H37127" s="14"/>
    </row>
    <row r="37128" spans="4:8" x14ac:dyDescent="0.55000000000000004">
      <c r="D37128" s="11"/>
      <c r="E37128" s="11"/>
      <c r="H37128" s="14"/>
    </row>
    <row r="37129" spans="4:8" x14ac:dyDescent="0.55000000000000004">
      <c r="D37129" s="11"/>
      <c r="E37129" s="11"/>
      <c r="H37129" s="14"/>
    </row>
    <row r="37130" spans="4:8" x14ac:dyDescent="0.55000000000000004">
      <c r="D37130" s="11"/>
      <c r="E37130" s="11"/>
      <c r="H37130" s="14"/>
    </row>
    <row r="37131" spans="4:8" x14ac:dyDescent="0.55000000000000004">
      <c r="D37131" s="11"/>
      <c r="E37131" s="11"/>
      <c r="H37131" s="14"/>
    </row>
    <row r="37132" spans="4:8" x14ac:dyDescent="0.55000000000000004">
      <c r="D37132" s="11"/>
      <c r="E37132" s="11"/>
      <c r="H37132" s="14"/>
    </row>
    <row r="37133" spans="4:8" x14ac:dyDescent="0.55000000000000004">
      <c r="D37133" s="11"/>
      <c r="E37133" s="11"/>
      <c r="H37133" s="14"/>
    </row>
    <row r="37134" spans="4:8" x14ac:dyDescent="0.55000000000000004">
      <c r="D37134" s="11"/>
      <c r="E37134" s="11"/>
      <c r="H37134" s="14"/>
    </row>
    <row r="37135" spans="4:8" x14ac:dyDescent="0.55000000000000004">
      <c r="D37135" s="11"/>
      <c r="E37135" s="11"/>
      <c r="H37135" s="14"/>
    </row>
    <row r="37136" spans="4:8" x14ac:dyDescent="0.55000000000000004">
      <c r="D37136" s="11"/>
      <c r="E37136" s="11"/>
      <c r="H37136" s="14"/>
    </row>
    <row r="37137" spans="4:8" x14ac:dyDescent="0.55000000000000004">
      <c r="D37137" s="11"/>
      <c r="E37137" s="11"/>
      <c r="H37137" s="14"/>
    </row>
    <row r="37138" spans="4:8" x14ac:dyDescent="0.55000000000000004">
      <c r="D37138" s="11"/>
      <c r="E37138" s="11"/>
      <c r="H37138" s="14"/>
    </row>
    <row r="37139" spans="4:8" x14ac:dyDescent="0.55000000000000004">
      <c r="D37139" s="11"/>
      <c r="E37139" s="11"/>
      <c r="H37139" s="14"/>
    </row>
    <row r="37140" spans="4:8" x14ac:dyDescent="0.55000000000000004">
      <c r="D37140" s="11"/>
      <c r="E37140" s="11"/>
      <c r="H37140" s="14"/>
    </row>
    <row r="37141" spans="4:8" x14ac:dyDescent="0.55000000000000004">
      <c r="D37141" s="11"/>
      <c r="E37141" s="11"/>
      <c r="H37141" s="14"/>
    </row>
    <row r="37142" spans="4:8" x14ac:dyDescent="0.55000000000000004">
      <c r="D37142" s="11"/>
      <c r="E37142" s="11"/>
      <c r="H37142" s="14"/>
    </row>
    <row r="37143" spans="4:8" x14ac:dyDescent="0.55000000000000004">
      <c r="D37143" s="11"/>
      <c r="E37143" s="11"/>
      <c r="H37143" s="14"/>
    </row>
    <row r="37144" spans="4:8" x14ac:dyDescent="0.55000000000000004">
      <c r="D37144" s="11"/>
      <c r="E37144" s="11"/>
      <c r="H37144" s="14"/>
    </row>
    <row r="37145" spans="4:8" x14ac:dyDescent="0.55000000000000004">
      <c r="D37145" s="11"/>
      <c r="E37145" s="11"/>
      <c r="H37145" s="14"/>
    </row>
    <row r="37146" spans="4:8" x14ac:dyDescent="0.55000000000000004">
      <c r="D37146" s="11"/>
      <c r="E37146" s="11"/>
      <c r="H37146" s="14"/>
    </row>
    <row r="37147" spans="4:8" x14ac:dyDescent="0.55000000000000004">
      <c r="D37147" s="11"/>
      <c r="E37147" s="11"/>
      <c r="H37147" s="14"/>
    </row>
    <row r="37148" spans="4:8" x14ac:dyDescent="0.55000000000000004">
      <c r="D37148" s="11"/>
      <c r="E37148" s="11"/>
      <c r="H37148" s="14"/>
    </row>
    <row r="37149" spans="4:8" x14ac:dyDescent="0.55000000000000004">
      <c r="D37149" s="11"/>
      <c r="E37149" s="11"/>
      <c r="H37149" s="14"/>
    </row>
    <row r="37150" spans="4:8" x14ac:dyDescent="0.55000000000000004">
      <c r="D37150" s="11"/>
      <c r="E37150" s="11"/>
      <c r="H37150" s="14"/>
    </row>
    <row r="37151" spans="4:8" x14ac:dyDescent="0.55000000000000004">
      <c r="D37151" s="11"/>
      <c r="E37151" s="11"/>
      <c r="H37151" s="14"/>
    </row>
    <row r="37152" spans="4:8" x14ac:dyDescent="0.55000000000000004">
      <c r="D37152" s="11"/>
      <c r="E37152" s="11"/>
      <c r="H37152" s="14"/>
    </row>
    <row r="37153" spans="4:8" x14ac:dyDescent="0.55000000000000004">
      <c r="D37153" s="11"/>
      <c r="E37153" s="11"/>
      <c r="H37153" s="14"/>
    </row>
    <row r="37154" spans="4:8" x14ac:dyDescent="0.55000000000000004">
      <c r="D37154" s="11"/>
      <c r="E37154" s="11"/>
      <c r="H37154" s="14"/>
    </row>
    <row r="37155" spans="4:8" x14ac:dyDescent="0.55000000000000004">
      <c r="D37155" s="11"/>
      <c r="E37155" s="11"/>
      <c r="H37155" s="14"/>
    </row>
    <row r="37156" spans="4:8" x14ac:dyDescent="0.55000000000000004">
      <c r="D37156" s="11"/>
      <c r="E37156" s="11"/>
      <c r="H37156" s="14"/>
    </row>
    <row r="37157" spans="4:8" x14ac:dyDescent="0.55000000000000004">
      <c r="D37157" s="11"/>
      <c r="E37157" s="11"/>
      <c r="H37157" s="14"/>
    </row>
    <row r="37158" spans="4:8" x14ac:dyDescent="0.55000000000000004">
      <c r="D37158" s="11"/>
      <c r="E37158" s="11"/>
      <c r="H37158" s="14"/>
    </row>
    <row r="37159" spans="4:8" x14ac:dyDescent="0.55000000000000004">
      <c r="D37159" s="11"/>
      <c r="E37159" s="11"/>
      <c r="H37159" s="14"/>
    </row>
    <row r="37160" spans="4:8" x14ac:dyDescent="0.55000000000000004">
      <c r="D37160" s="11"/>
      <c r="E37160" s="11"/>
      <c r="H37160" s="14"/>
    </row>
    <row r="37161" spans="4:8" x14ac:dyDescent="0.55000000000000004">
      <c r="D37161" s="11"/>
      <c r="E37161" s="11"/>
      <c r="H37161" s="14"/>
    </row>
    <row r="37162" spans="4:8" x14ac:dyDescent="0.55000000000000004">
      <c r="D37162" s="11"/>
      <c r="E37162" s="11"/>
      <c r="H37162" s="14"/>
    </row>
    <row r="37163" spans="4:8" x14ac:dyDescent="0.55000000000000004">
      <c r="D37163" s="11"/>
      <c r="E37163" s="11"/>
      <c r="H37163" s="14"/>
    </row>
    <row r="37164" spans="4:8" x14ac:dyDescent="0.55000000000000004">
      <c r="D37164" s="11"/>
      <c r="E37164" s="11"/>
      <c r="H37164" s="14"/>
    </row>
    <row r="37165" spans="4:8" x14ac:dyDescent="0.55000000000000004">
      <c r="D37165" s="11"/>
      <c r="E37165" s="11"/>
      <c r="H37165" s="14"/>
    </row>
    <row r="37166" spans="4:8" x14ac:dyDescent="0.55000000000000004">
      <c r="D37166" s="11"/>
      <c r="E37166" s="11"/>
      <c r="H37166" s="14"/>
    </row>
    <row r="37167" spans="4:8" x14ac:dyDescent="0.55000000000000004">
      <c r="D37167" s="11"/>
      <c r="E37167" s="11"/>
      <c r="H37167" s="14"/>
    </row>
    <row r="37168" spans="4:8" x14ac:dyDescent="0.55000000000000004">
      <c r="D37168" s="11"/>
      <c r="E37168" s="11"/>
      <c r="H37168" s="14"/>
    </row>
    <row r="37169" spans="4:8" x14ac:dyDescent="0.55000000000000004">
      <c r="D37169" s="11"/>
      <c r="E37169" s="11"/>
      <c r="H37169" s="14"/>
    </row>
    <row r="37170" spans="4:8" x14ac:dyDescent="0.55000000000000004">
      <c r="D37170" s="11"/>
      <c r="E37170" s="11"/>
      <c r="H37170" s="14"/>
    </row>
    <row r="37171" spans="4:8" x14ac:dyDescent="0.55000000000000004">
      <c r="D37171" s="11"/>
      <c r="E37171" s="11"/>
      <c r="H37171" s="14"/>
    </row>
    <row r="37172" spans="4:8" x14ac:dyDescent="0.55000000000000004">
      <c r="D37172" s="11"/>
      <c r="E37172" s="11"/>
      <c r="H37172" s="14"/>
    </row>
    <row r="37173" spans="4:8" x14ac:dyDescent="0.55000000000000004">
      <c r="D37173" s="11"/>
      <c r="E37173" s="11"/>
      <c r="H37173" s="14"/>
    </row>
    <row r="37174" spans="4:8" x14ac:dyDescent="0.55000000000000004">
      <c r="D37174" s="11"/>
      <c r="E37174" s="11"/>
      <c r="H37174" s="14"/>
    </row>
    <row r="37175" spans="4:8" x14ac:dyDescent="0.55000000000000004">
      <c r="D37175" s="11"/>
      <c r="E37175" s="11"/>
      <c r="H37175" s="14"/>
    </row>
    <row r="37176" spans="4:8" x14ac:dyDescent="0.55000000000000004">
      <c r="D37176" s="11"/>
      <c r="E37176" s="11"/>
      <c r="H37176" s="14"/>
    </row>
    <row r="37177" spans="4:8" x14ac:dyDescent="0.55000000000000004">
      <c r="D37177" s="11"/>
      <c r="E37177" s="11"/>
      <c r="H37177" s="14"/>
    </row>
    <row r="37178" spans="4:8" x14ac:dyDescent="0.55000000000000004">
      <c r="D37178" s="11"/>
      <c r="E37178" s="11"/>
      <c r="H37178" s="14"/>
    </row>
    <row r="37179" spans="4:8" x14ac:dyDescent="0.55000000000000004">
      <c r="D37179" s="11"/>
      <c r="E37179" s="11"/>
      <c r="H37179" s="14"/>
    </row>
    <row r="37180" spans="4:8" x14ac:dyDescent="0.55000000000000004">
      <c r="D37180" s="11"/>
      <c r="E37180" s="11"/>
      <c r="H37180" s="14"/>
    </row>
    <row r="37181" spans="4:8" x14ac:dyDescent="0.55000000000000004">
      <c r="D37181" s="11"/>
      <c r="E37181" s="11"/>
      <c r="H37181" s="14"/>
    </row>
    <row r="37182" spans="4:8" x14ac:dyDescent="0.55000000000000004">
      <c r="D37182" s="11"/>
      <c r="E37182" s="11"/>
      <c r="H37182" s="14"/>
    </row>
    <row r="37183" spans="4:8" x14ac:dyDescent="0.55000000000000004">
      <c r="D37183" s="11"/>
      <c r="E37183" s="11"/>
      <c r="H37183" s="14"/>
    </row>
    <row r="37184" spans="4:8" x14ac:dyDescent="0.55000000000000004">
      <c r="D37184" s="11"/>
      <c r="E37184" s="11"/>
      <c r="H37184" s="14"/>
    </row>
    <row r="37185" spans="4:8" x14ac:dyDescent="0.55000000000000004">
      <c r="D37185" s="11"/>
      <c r="E37185" s="11"/>
      <c r="H37185" s="14"/>
    </row>
    <row r="37186" spans="4:8" x14ac:dyDescent="0.55000000000000004">
      <c r="D37186" s="11"/>
      <c r="E37186" s="11"/>
      <c r="H37186" s="14"/>
    </row>
    <row r="37187" spans="4:8" x14ac:dyDescent="0.55000000000000004">
      <c r="D37187" s="11"/>
      <c r="E37187" s="11"/>
      <c r="H37187" s="14"/>
    </row>
    <row r="37188" spans="4:8" x14ac:dyDescent="0.55000000000000004">
      <c r="D37188" s="11"/>
      <c r="E37188" s="11"/>
      <c r="H37188" s="14"/>
    </row>
    <row r="37189" spans="4:8" x14ac:dyDescent="0.55000000000000004">
      <c r="D37189" s="11"/>
      <c r="E37189" s="11"/>
      <c r="H37189" s="14"/>
    </row>
    <row r="37190" spans="4:8" x14ac:dyDescent="0.55000000000000004">
      <c r="D37190" s="11"/>
      <c r="E37190" s="11"/>
      <c r="H37190" s="14"/>
    </row>
    <row r="37191" spans="4:8" x14ac:dyDescent="0.55000000000000004">
      <c r="D37191" s="11"/>
      <c r="E37191" s="11"/>
      <c r="H37191" s="14"/>
    </row>
    <row r="37192" spans="4:8" x14ac:dyDescent="0.55000000000000004">
      <c r="D37192" s="11"/>
      <c r="E37192" s="11"/>
      <c r="H37192" s="14"/>
    </row>
    <row r="37193" spans="4:8" x14ac:dyDescent="0.55000000000000004">
      <c r="D37193" s="11"/>
      <c r="E37193" s="11"/>
      <c r="H37193" s="14"/>
    </row>
    <row r="37194" spans="4:8" x14ac:dyDescent="0.55000000000000004">
      <c r="D37194" s="11"/>
      <c r="E37194" s="11"/>
      <c r="H37194" s="14"/>
    </row>
    <row r="37195" spans="4:8" x14ac:dyDescent="0.55000000000000004">
      <c r="D37195" s="11"/>
      <c r="E37195" s="11"/>
      <c r="H37195" s="14"/>
    </row>
    <row r="37196" spans="4:8" x14ac:dyDescent="0.55000000000000004">
      <c r="D37196" s="11"/>
      <c r="E37196" s="11"/>
      <c r="H37196" s="14"/>
    </row>
    <row r="37197" spans="4:8" x14ac:dyDescent="0.55000000000000004">
      <c r="D37197" s="11"/>
      <c r="E37197" s="11"/>
      <c r="H37197" s="14"/>
    </row>
    <row r="37198" spans="4:8" x14ac:dyDescent="0.55000000000000004">
      <c r="D37198" s="11"/>
      <c r="E37198" s="11"/>
      <c r="H37198" s="14"/>
    </row>
    <row r="37199" spans="4:8" x14ac:dyDescent="0.55000000000000004">
      <c r="D37199" s="11"/>
      <c r="E37199" s="11"/>
      <c r="H37199" s="14"/>
    </row>
    <row r="37200" spans="4:8" x14ac:dyDescent="0.55000000000000004">
      <c r="D37200" s="11"/>
      <c r="E37200" s="11"/>
      <c r="H37200" s="14"/>
    </row>
    <row r="37201" spans="4:8" x14ac:dyDescent="0.55000000000000004">
      <c r="D37201" s="11"/>
      <c r="E37201" s="11"/>
      <c r="H37201" s="14"/>
    </row>
    <row r="37202" spans="4:8" x14ac:dyDescent="0.55000000000000004">
      <c r="D37202" s="11"/>
      <c r="E37202" s="11"/>
      <c r="H37202" s="14"/>
    </row>
    <row r="37203" spans="4:8" x14ac:dyDescent="0.55000000000000004">
      <c r="D37203" s="11"/>
      <c r="E37203" s="11"/>
      <c r="H37203" s="14"/>
    </row>
    <row r="37204" spans="4:8" x14ac:dyDescent="0.55000000000000004">
      <c r="D37204" s="11"/>
      <c r="E37204" s="11"/>
      <c r="H37204" s="14"/>
    </row>
    <row r="37205" spans="4:8" x14ac:dyDescent="0.55000000000000004">
      <c r="D37205" s="11"/>
      <c r="E37205" s="11"/>
      <c r="H37205" s="14"/>
    </row>
    <row r="37206" spans="4:8" x14ac:dyDescent="0.55000000000000004">
      <c r="D37206" s="11"/>
      <c r="E37206" s="11"/>
      <c r="H37206" s="14"/>
    </row>
    <row r="37207" spans="4:8" x14ac:dyDescent="0.55000000000000004">
      <c r="D37207" s="11"/>
      <c r="E37207" s="11"/>
      <c r="H37207" s="14"/>
    </row>
    <row r="37208" spans="4:8" x14ac:dyDescent="0.55000000000000004">
      <c r="D37208" s="11"/>
      <c r="E37208" s="11"/>
      <c r="H37208" s="14"/>
    </row>
    <row r="37209" spans="4:8" x14ac:dyDescent="0.55000000000000004">
      <c r="D37209" s="11"/>
      <c r="E37209" s="11"/>
      <c r="H37209" s="14"/>
    </row>
    <row r="37210" spans="4:8" x14ac:dyDescent="0.55000000000000004">
      <c r="D37210" s="11"/>
      <c r="E37210" s="11"/>
      <c r="H37210" s="14"/>
    </row>
    <row r="37211" spans="4:8" x14ac:dyDescent="0.55000000000000004">
      <c r="D37211" s="11"/>
      <c r="E37211" s="11"/>
      <c r="H37211" s="14"/>
    </row>
    <row r="37212" spans="4:8" x14ac:dyDescent="0.55000000000000004">
      <c r="D37212" s="11"/>
      <c r="E37212" s="11"/>
      <c r="H37212" s="14"/>
    </row>
    <row r="37213" spans="4:8" x14ac:dyDescent="0.55000000000000004">
      <c r="D37213" s="11"/>
      <c r="E37213" s="11"/>
      <c r="H37213" s="14"/>
    </row>
    <row r="37214" spans="4:8" x14ac:dyDescent="0.55000000000000004">
      <c r="D37214" s="11"/>
      <c r="E37214" s="11"/>
      <c r="H37214" s="14"/>
    </row>
    <row r="37215" spans="4:8" x14ac:dyDescent="0.55000000000000004">
      <c r="D37215" s="11"/>
      <c r="E37215" s="11"/>
      <c r="H37215" s="14"/>
    </row>
    <row r="37216" spans="4:8" x14ac:dyDescent="0.55000000000000004">
      <c r="D37216" s="11"/>
      <c r="E37216" s="11"/>
      <c r="H37216" s="14"/>
    </row>
    <row r="37217" spans="4:8" x14ac:dyDescent="0.55000000000000004">
      <c r="D37217" s="11"/>
      <c r="E37217" s="11"/>
      <c r="H37217" s="14"/>
    </row>
    <row r="37218" spans="4:8" x14ac:dyDescent="0.55000000000000004">
      <c r="D37218" s="11"/>
      <c r="E37218" s="11"/>
      <c r="H37218" s="14"/>
    </row>
    <row r="37219" spans="4:8" x14ac:dyDescent="0.55000000000000004">
      <c r="D37219" s="11"/>
      <c r="E37219" s="11"/>
      <c r="H37219" s="14"/>
    </row>
    <row r="37220" spans="4:8" x14ac:dyDescent="0.55000000000000004">
      <c r="D37220" s="11"/>
      <c r="E37220" s="11"/>
      <c r="H37220" s="14"/>
    </row>
    <row r="37221" spans="4:8" x14ac:dyDescent="0.55000000000000004">
      <c r="D37221" s="11"/>
      <c r="E37221" s="11"/>
      <c r="H37221" s="14"/>
    </row>
    <row r="37222" spans="4:8" x14ac:dyDescent="0.55000000000000004">
      <c r="D37222" s="11"/>
      <c r="E37222" s="11"/>
      <c r="H37222" s="14"/>
    </row>
    <row r="37223" spans="4:8" x14ac:dyDescent="0.55000000000000004">
      <c r="D37223" s="11"/>
      <c r="E37223" s="11"/>
      <c r="H37223" s="14"/>
    </row>
    <row r="37224" spans="4:8" x14ac:dyDescent="0.55000000000000004">
      <c r="D37224" s="11"/>
      <c r="E37224" s="11"/>
      <c r="H37224" s="14"/>
    </row>
    <row r="37225" spans="4:8" x14ac:dyDescent="0.55000000000000004">
      <c r="D37225" s="11"/>
      <c r="E37225" s="11"/>
      <c r="H37225" s="14"/>
    </row>
    <row r="37226" spans="4:8" x14ac:dyDescent="0.55000000000000004">
      <c r="D37226" s="11"/>
      <c r="E37226" s="11"/>
      <c r="H37226" s="14"/>
    </row>
    <row r="37227" spans="4:8" x14ac:dyDescent="0.55000000000000004">
      <c r="D37227" s="11"/>
      <c r="E37227" s="11"/>
      <c r="H37227" s="14"/>
    </row>
    <row r="37228" spans="4:8" x14ac:dyDescent="0.55000000000000004">
      <c r="D37228" s="11"/>
      <c r="E37228" s="11"/>
      <c r="H37228" s="14"/>
    </row>
    <row r="37229" spans="4:8" x14ac:dyDescent="0.55000000000000004">
      <c r="D37229" s="11"/>
      <c r="E37229" s="11"/>
      <c r="H37229" s="14"/>
    </row>
    <row r="37230" spans="4:8" x14ac:dyDescent="0.55000000000000004">
      <c r="D37230" s="11"/>
      <c r="E37230" s="11"/>
      <c r="H37230" s="14"/>
    </row>
    <row r="37231" spans="4:8" x14ac:dyDescent="0.55000000000000004">
      <c r="D37231" s="11"/>
      <c r="E37231" s="11"/>
      <c r="H37231" s="14"/>
    </row>
    <row r="37232" spans="4:8" x14ac:dyDescent="0.55000000000000004">
      <c r="D37232" s="11"/>
      <c r="E37232" s="11"/>
      <c r="H37232" s="14"/>
    </row>
    <row r="37233" spans="4:8" x14ac:dyDescent="0.55000000000000004">
      <c r="D37233" s="11"/>
      <c r="E37233" s="11"/>
      <c r="H37233" s="14"/>
    </row>
    <row r="37234" spans="4:8" x14ac:dyDescent="0.55000000000000004">
      <c r="D37234" s="11"/>
      <c r="E37234" s="11"/>
      <c r="H37234" s="14"/>
    </row>
    <row r="37235" spans="4:8" x14ac:dyDescent="0.55000000000000004">
      <c r="D37235" s="11"/>
      <c r="E37235" s="11"/>
      <c r="H37235" s="14"/>
    </row>
    <row r="37236" spans="4:8" x14ac:dyDescent="0.55000000000000004">
      <c r="D37236" s="11"/>
      <c r="E37236" s="11"/>
      <c r="H37236" s="14"/>
    </row>
    <row r="37237" spans="4:8" x14ac:dyDescent="0.55000000000000004">
      <c r="D37237" s="11"/>
      <c r="E37237" s="11"/>
      <c r="H37237" s="14"/>
    </row>
    <row r="37238" spans="4:8" x14ac:dyDescent="0.55000000000000004">
      <c r="D37238" s="11"/>
      <c r="E37238" s="11"/>
      <c r="H37238" s="14"/>
    </row>
    <row r="37239" spans="4:8" x14ac:dyDescent="0.55000000000000004">
      <c r="D37239" s="11"/>
      <c r="E37239" s="11"/>
      <c r="H37239" s="14"/>
    </row>
    <row r="37240" spans="4:8" x14ac:dyDescent="0.55000000000000004">
      <c r="D37240" s="11"/>
      <c r="E37240" s="11"/>
      <c r="H37240" s="14"/>
    </row>
    <row r="37241" spans="4:8" x14ac:dyDescent="0.55000000000000004">
      <c r="D37241" s="11"/>
      <c r="E37241" s="11"/>
      <c r="H37241" s="14"/>
    </row>
    <row r="37242" spans="4:8" x14ac:dyDescent="0.55000000000000004">
      <c r="D37242" s="11"/>
      <c r="E37242" s="11"/>
      <c r="H37242" s="14"/>
    </row>
    <row r="37243" spans="4:8" x14ac:dyDescent="0.55000000000000004">
      <c r="D37243" s="11"/>
      <c r="E37243" s="11"/>
      <c r="H37243" s="14"/>
    </row>
    <row r="37244" spans="4:8" x14ac:dyDescent="0.55000000000000004">
      <c r="D37244" s="11"/>
      <c r="E37244" s="11"/>
      <c r="H37244" s="14"/>
    </row>
    <row r="37245" spans="4:8" x14ac:dyDescent="0.55000000000000004">
      <c r="D37245" s="11"/>
      <c r="E37245" s="11"/>
      <c r="H37245" s="14"/>
    </row>
    <row r="37246" spans="4:8" x14ac:dyDescent="0.55000000000000004">
      <c r="D37246" s="11"/>
      <c r="E37246" s="11"/>
      <c r="H37246" s="14"/>
    </row>
    <row r="37247" spans="4:8" x14ac:dyDescent="0.55000000000000004">
      <c r="D37247" s="11"/>
      <c r="E37247" s="11"/>
      <c r="H37247" s="14"/>
    </row>
    <row r="37248" spans="4:8" x14ac:dyDescent="0.55000000000000004">
      <c r="D37248" s="11"/>
      <c r="E37248" s="11"/>
      <c r="H37248" s="14"/>
    </row>
    <row r="37249" spans="4:8" x14ac:dyDescent="0.55000000000000004">
      <c r="D37249" s="11"/>
      <c r="E37249" s="11"/>
      <c r="H37249" s="14"/>
    </row>
    <row r="37250" spans="4:8" x14ac:dyDescent="0.55000000000000004">
      <c r="D37250" s="11"/>
      <c r="E37250" s="11"/>
      <c r="H37250" s="14"/>
    </row>
    <row r="37251" spans="4:8" x14ac:dyDescent="0.55000000000000004">
      <c r="D37251" s="11"/>
      <c r="E37251" s="11"/>
      <c r="H37251" s="14"/>
    </row>
    <row r="37252" spans="4:8" x14ac:dyDescent="0.55000000000000004">
      <c r="D37252" s="11"/>
      <c r="E37252" s="11"/>
      <c r="H37252" s="14"/>
    </row>
    <row r="37253" spans="4:8" x14ac:dyDescent="0.55000000000000004">
      <c r="D37253" s="11"/>
      <c r="E37253" s="11"/>
      <c r="H37253" s="14"/>
    </row>
    <row r="37254" spans="4:8" x14ac:dyDescent="0.55000000000000004">
      <c r="D37254" s="11"/>
      <c r="E37254" s="11"/>
      <c r="H37254" s="14"/>
    </row>
    <row r="37255" spans="4:8" x14ac:dyDescent="0.55000000000000004">
      <c r="D37255" s="11"/>
      <c r="E37255" s="11"/>
      <c r="H37255" s="14"/>
    </row>
    <row r="37256" spans="4:8" x14ac:dyDescent="0.55000000000000004">
      <c r="D37256" s="11"/>
      <c r="E37256" s="11"/>
      <c r="H37256" s="14"/>
    </row>
    <row r="37257" spans="4:8" x14ac:dyDescent="0.55000000000000004">
      <c r="D37257" s="11"/>
      <c r="E37257" s="11"/>
      <c r="H37257" s="14"/>
    </row>
    <row r="37258" spans="4:8" x14ac:dyDescent="0.55000000000000004">
      <c r="D37258" s="11"/>
      <c r="E37258" s="11"/>
      <c r="H37258" s="14"/>
    </row>
    <row r="37259" spans="4:8" x14ac:dyDescent="0.55000000000000004">
      <c r="D37259" s="11"/>
      <c r="E37259" s="11"/>
      <c r="H37259" s="14"/>
    </row>
    <row r="37260" spans="4:8" x14ac:dyDescent="0.55000000000000004">
      <c r="D37260" s="11"/>
      <c r="E37260" s="11"/>
      <c r="H37260" s="14"/>
    </row>
    <row r="37261" spans="4:8" x14ac:dyDescent="0.55000000000000004">
      <c r="D37261" s="11"/>
      <c r="E37261" s="11"/>
      <c r="H37261" s="14"/>
    </row>
    <row r="37262" spans="4:8" x14ac:dyDescent="0.55000000000000004">
      <c r="D37262" s="11"/>
      <c r="E37262" s="11"/>
      <c r="H37262" s="14"/>
    </row>
    <row r="37263" spans="4:8" x14ac:dyDescent="0.55000000000000004">
      <c r="D37263" s="11"/>
      <c r="E37263" s="11"/>
      <c r="H37263" s="14"/>
    </row>
    <row r="37264" spans="4:8" x14ac:dyDescent="0.55000000000000004">
      <c r="D37264" s="11"/>
      <c r="E37264" s="11"/>
      <c r="H37264" s="14"/>
    </row>
    <row r="37265" spans="4:8" x14ac:dyDescent="0.55000000000000004">
      <c r="D37265" s="11"/>
      <c r="E37265" s="11"/>
      <c r="H37265" s="14"/>
    </row>
    <row r="37266" spans="4:8" x14ac:dyDescent="0.55000000000000004">
      <c r="D37266" s="11"/>
      <c r="E37266" s="11"/>
      <c r="H37266" s="14"/>
    </row>
    <row r="37267" spans="4:8" x14ac:dyDescent="0.55000000000000004">
      <c r="D37267" s="11"/>
      <c r="E37267" s="11"/>
      <c r="H37267" s="14"/>
    </row>
    <row r="37268" spans="4:8" x14ac:dyDescent="0.55000000000000004">
      <c r="D37268" s="11"/>
      <c r="E37268" s="11"/>
      <c r="H37268" s="14"/>
    </row>
    <row r="37269" spans="4:8" x14ac:dyDescent="0.55000000000000004">
      <c r="D37269" s="11"/>
      <c r="E37269" s="11"/>
      <c r="H37269" s="14"/>
    </row>
    <row r="37270" spans="4:8" x14ac:dyDescent="0.55000000000000004">
      <c r="D37270" s="11"/>
      <c r="E37270" s="11"/>
      <c r="H37270" s="14"/>
    </row>
    <row r="37271" spans="4:8" x14ac:dyDescent="0.55000000000000004">
      <c r="D37271" s="11"/>
      <c r="E37271" s="11"/>
      <c r="H37271" s="14"/>
    </row>
    <row r="37272" spans="4:8" x14ac:dyDescent="0.55000000000000004">
      <c r="D37272" s="11"/>
      <c r="E37272" s="11"/>
      <c r="H37272" s="14"/>
    </row>
    <row r="37273" spans="4:8" x14ac:dyDescent="0.55000000000000004">
      <c r="D37273" s="11"/>
      <c r="E37273" s="11"/>
      <c r="H37273" s="14"/>
    </row>
    <row r="37274" spans="4:8" x14ac:dyDescent="0.55000000000000004">
      <c r="D37274" s="11"/>
      <c r="E37274" s="11"/>
      <c r="H37274" s="14"/>
    </row>
    <row r="37275" spans="4:8" x14ac:dyDescent="0.55000000000000004">
      <c r="D37275" s="11"/>
      <c r="E37275" s="11"/>
      <c r="H37275" s="14"/>
    </row>
    <row r="37276" spans="4:8" x14ac:dyDescent="0.55000000000000004">
      <c r="D37276" s="11"/>
      <c r="E37276" s="11"/>
      <c r="H37276" s="14"/>
    </row>
    <row r="37277" spans="4:8" x14ac:dyDescent="0.55000000000000004">
      <c r="D37277" s="11"/>
      <c r="E37277" s="11"/>
      <c r="H37277" s="14"/>
    </row>
    <row r="37278" spans="4:8" x14ac:dyDescent="0.55000000000000004">
      <c r="D37278" s="11"/>
      <c r="E37278" s="11"/>
      <c r="H37278" s="14"/>
    </row>
    <row r="37279" spans="4:8" x14ac:dyDescent="0.55000000000000004">
      <c r="D37279" s="11"/>
      <c r="E37279" s="11"/>
      <c r="H37279" s="14"/>
    </row>
    <row r="37280" spans="4:8" x14ac:dyDescent="0.55000000000000004">
      <c r="D37280" s="11"/>
      <c r="E37280" s="11"/>
      <c r="H37280" s="14"/>
    </row>
    <row r="37281" spans="4:8" x14ac:dyDescent="0.55000000000000004">
      <c r="D37281" s="11"/>
      <c r="E37281" s="11"/>
      <c r="H37281" s="14"/>
    </row>
    <row r="37282" spans="4:8" x14ac:dyDescent="0.55000000000000004">
      <c r="D37282" s="11"/>
      <c r="E37282" s="11"/>
      <c r="H37282" s="14"/>
    </row>
    <row r="37283" spans="4:8" x14ac:dyDescent="0.55000000000000004">
      <c r="D37283" s="11"/>
      <c r="E37283" s="11"/>
      <c r="H37283" s="14"/>
    </row>
    <row r="37284" spans="4:8" x14ac:dyDescent="0.55000000000000004">
      <c r="D37284" s="11"/>
      <c r="E37284" s="11"/>
      <c r="H37284" s="14"/>
    </row>
    <row r="37285" spans="4:8" x14ac:dyDescent="0.55000000000000004">
      <c r="D37285" s="11"/>
      <c r="E37285" s="11"/>
      <c r="H37285" s="14"/>
    </row>
    <row r="37286" spans="4:8" x14ac:dyDescent="0.55000000000000004">
      <c r="D37286" s="11"/>
      <c r="E37286" s="11"/>
      <c r="H37286" s="14"/>
    </row>
    <row r="37287" spans="4:8" x14ac:dyDescent="0.55000000000000004">
      <c r="D37287" s="11"/>
      <c r="E37287" s="11"/>
      <c r="H37287" s="14"/>
    </row>
    <row r="37288" spans="4:8" x14ac:dyDescent="0.55000000000000004">
      <c r="D37288" s="11"/>
      <c r="E37288" s="11"/>
      <c r="H37288" s="14"/>
    </row>
    <row r="37289" spans="4:8" x14ac:dyDescent="0.55000000000000004">
      <c r="D37289" s="11"/>
      <c r="E37289" s="11"/>
      <c r="H37289" s="14"/>
    </row>
    <row r="37290" spans="4:8" x14ac:dyDescent="0.55000000000000004">
      <c r="D37290" s="11"/>
      <c r="E37290" s="11"/>
      <c r="H37290" s="14"/>
    </row>
    <row r="37291" spans="4:8" x14ac:dyDescent="0.55000000000000004">
      <c r="D37291" s="11"/>
      <c r="E37291" s="11"/>
      <c r="H37291" s="14"/>
    </row>
    <row r="37292" spans="4:8" x14ac:dyDescent="0.55000000000000004">
      <c r="D37292" s="11"/>
      <c r="E37292" s="11"/>
      <c r="H37292" s="14"/>
    </row>
    <row r="37293" spans="4:8" x14ac:dyDescent="0.55000000000000004">
      <c r="D37293" s="11"/>
      <c r="E37293" s="11"/>
      <c r="H37293" s="14"/>
    </row>
    <row r="37294" spans="4:8" x14ac:dyDescent="0.55000000000000004">
      <c r="D37294" s="11"/>
      <c r="E37294" s="11"/>
      <c r="H37294" s="14"/>
    </row>
    <row r="37295" spans="4:8" x14ac:dyDescent="0.55000000000000004">
      <c r="D37295" s="11"/>
      <c r="E37295" s="11"/>
      <c r="H37295" s="14"/>
    </row>
    <row r="37296" spans="4:8" x14ac:dyDescent="0.55000000000000004">
      <c r="D37296" s="11"/>
      <c r="E37296" s="11"/>
      <c r="H37296" s="14"/>
    </row>
    <row r="37297" spans="4:8" x14ac:dyDescent="0.55000000000000004">
      <c r="D37297" s="11"/>
      <c r="E37297" s="11"/>
      <c r="H37297" s="14"/>
    </row>
    <row r="37298" spans="4:8" x14ac:dyDescent="0.55000000000000004">
      <c r="D37298" s="11"/>
      <c r="E37298" s="11"/>
      <c r="H37298" s="14"/>
    </row>
    <row r="37299" spans="4:8" x14ac:dyDescent="0.55000000000000004">
      <c r="D37299" s="11"/>
      <c r="E37299" s="11"/>
      <c r="H37299" s="14"/>
    </row>
    <row r="37300" spans="4:8" x14ac:dyDescent="0.55000000000000004">
      <c r="D37300" s="11"/>
      <c r="E37300" s="11"/>
      <c r="H37300" s="14"/>
    </row>
    <row r="37301" spans="4:8" x14ac:dyDescent="0.55000000000000004">
      <c r="D37301" s="11"/>
      <c r="E37301" s="11"/>
      <c r="H37301" s="14"/>
    </row>
    <row r="37302" spans="4:8" x14ac:dyDescent="0.55000000000000004">
      <c r="D37302" s="11"/>
      <c r="E37302" s="11"/>
      <c r="H37302" s="14"/>
    </row>
    <row r="37303" spans="4:8" x14ac:dyDescent="0.55000000000000004">
      <c r="D37303" s="11"/>
      <c r="E37303" s="11"/>
      <c r="H37303" s="14"/>
    </row>
    <row r="37304" spans="4:8" x14ac:dyDescent="0.55000000000000004">
      <c r="D37304" s="11"/>
      <c r="E37304" s="11"/>
      <c r="H37304" s="14"/>
    </row>
    <row r="37305" spans="4:8" x14ac:dyDescent="0.55000000000000004">
      <c r="D37305" s="11"/>
      <c r="E37305" s="11"/>
      <c r="H37305" s="14"/>
    </row>
    <row r="37306" spans="4:8" x14ac:dyDescent="0.55000000000000004">
      <c r="D37306" s="11"/>
      <c r="E37306" s="11"/>
      <c r="H37306" s="14"/>
    </row>
    <row r="37307" spans="4:8" x14ac:dyDescent="0.55000000000000004">
      <c r="D37307" s="11"/>
      <c r="E37307" s="11"/>
      <c r="H37307" s="14"/>
    </row>
    <row r="37308" spans="4:8" x14ac:dyDescent="0.55000000000000004">
      <c r="D37308" s="11"/>
      <c r="E37308" s="11"/>
      <c r="H37308" s="14"/>
    </row>
    <row r="37309" spans="4:8" x14ac:dyDescent="0.55000000000000004">
      <c r="D37309" s="11"/>
      <c r="E37309" s="11"/>
      <c r="H37309" s="14"/>
    </row>
    <row r="37310" spans="4:8" x14ac:dyDescent="0.55000000000000004">
      <c r="D37310" s="11"/>
      <c r="E37310" s="11"/>
      <c r="H37310" s="14"/>
    </row>
    <row r="37311" spans="4:8" x14ac:dyDescent="0.55000000000000004">
      <c r="D37311" s="11"/>
      <c r="E37311" s="11"/>
      <c r="H37311" s="14"/>
    </row>
    <row r="37312" spans="4:8" x14ac:dyDescent="0.55000000000000004">
      <c r="D37312" s="11"/>
      <c r="E37312" s="11"/>
      <c r="H37312" s="14"/>
    </row>
    <row r="37313" spans="4:8" x14ac:dyDescent="0.55000000000000004">
      <c r="D37313" s="11"/>
      <c r="E37313" s="11"/>
      <c r="H37313" s="14"/>
    </row>
    <row r="37314" spans="4:8" x14ac:dyDescent="0.55000000000000004">
      <c r="D37314" s="11"/>
      <c r="E37314" s="11"/>
      <c r="H37314" s="14"/>
    </row>
    <row r="37315" spans="4:8" x14ac:dyDescent="0.55000000000000004">
      <c r="D37315" s="11"/>
      <c r="E37315" s="11"/>
      <c r="H37315" s="14"/>
    </row>
    <row r="37316" spans="4:8" x14ac:dyDescent="0.55000000000000004">
      <c r="D37316" s="11"/>
      <c r="E37316" s="11"/>
      <c r="H37316" s="14"/>
    </row>
    <row r="37317" spans="4:8" x14ac:dyDescent="0.55000000000000004">
      <c r="D37317" s="11"/>
      <c r="E37317" s="11"/>
      <c r="H37317" s="14"/>
    </row>
    <row r="37318" spans="4:8" x14ac:dyDescent="0.55000000000000004">
      <c r="D37318" s="11"/>
      <c r="E37318" s="11"/>
      <c r="H37318" s="14"/>
    </row>
    <row r="37319" spans="4:8" x14ac:dyDescent="0.55000000000000004">
      <c r="D37319" s="11"/>
      <c r="E37319" s="11"/>
      <c r="H37319" s="14"/>
    </row>
    <row r="37320" spans="4:8" x14ac:dyDescent="0.55000000000000004">
      <c r="D37320" s="11"/>
      <c r="E37320" s="11"/>
      <c r="H37320" s="14"/>
    </row>
    <row r="37321" spans="4:8" x14ac:dyDescent="0.55000000000000004">
      <c r="D37321" s="11"/>
      <c r="E37321" s="11"/>
      <c r="H37321" s="14"/>
    </row>
    <row r="37322" spans="4:8" x14ac:dyDescent="0.55000000000000004">
      <c r="D37322" s="11"/>
      <c r="E37322" s="11"/>
      <c r="H37322" s="14"/>
    </row>
    <row r="37323" spans="4:8" x14ac:dyDescent="0.55000000000000004">
      <c r="D37323" s="11"/>
      <c r="E37323" s="11"/>
      <c r="H37323" s="14"/>
    </row>
    <row r="37324" spans="4:8" x14ac:dyDescent="0.55000000000000004">
      <c r="D37324" s="11"/>
      <c r="E37324" s="11"/>
      <c r="H37324" s="14"/>
    </row>
    <row r="37325" spans="4:8" x14ac:dyDescent="0.55000000000000004">
      <c r="D37325" s="11"/>
      <c r="E37325" s="11"/>
      <c r="H37325" s="14"/>
    </row>
    <row r="37326" spans="4:8" x14ac:dyDescent="0.55000000000000004">
      <c r="D37326" s="11"/>
      <c r="E37326" s="11"/>
      <c r="H37326" s="14"/>
    </row>
    <row r="37327" spans="4:8" x14ac:dyDescent="0.55000000000000004">
      <c r="D37327" s="11"/>
      <c r="E37327" s="11"/>
      <c r="H37327" s="14"/>
    </row>
    <row r="37328" spans="4:8" x14ac:dyDescent="0.55000000000000004">
      <c r="D37328" s="11"/>
      <c r="E37328" s="11"/>
      <c r="H37328" s="14"/>
    </row>
    <row r="37329" spans="4:8" x14ac:dyDescent="0.55000000000000004">
      <c r="D37329" s="11"/>
      <c r="E37329" s="11"/>
      <c r="H37329" s="14"/>
    </row>
    <row r="37330" spans="4:8" x14ac:dyDescent="0.55000000000000004">
      <c r="D37330" s="11"/>
      <c r="E37330" s="11"/>
      <c r="H37330" s="14"/>
    </row>
    <row r="37331" spans="4:8" x14ac:dyDescent="0.55000000000000004">
      <c r="D37331" s="11"/>
      <c r="E37331" s="11"/>
      <c r="H37331" s="14"/>
    </row>
    <row r="37332" spans="4:8" x14ac:dyDescent="0.55000000000000004">
      <c r="D37332" s="11"/>
      <c r="E37332" s="11"/>
      <c r="H37332" s="14"/>
    </row>
    <row r="37333" spans="4:8" x14ac:dyDescent="0.55000000000000004">
      <c r="D37333" s="11"/>
      <c r="E37333" s="11"/>
      <c r="H37333" s="14"/>
    </row>
    <row r="37334" spans="4:8" x14ac:dyDescent="0.55000000000000004">
      <c r="D37334" s="11"/>
      <c r="E37334" s="11"/>
      <c r="H37334" s="14"/>
    </row>
    <row r="37335" spans="4:8" x14ac:dyDescent="0.55000000000000004">
      <c r="D37335" s="11"/>
      <c r="E37335" s="11"/>
      <c r="H37335" s="14"/>
    </row>
    <row r="37336" spans="4:8" x14ac:dyDescent="0.55000000000000004">
      <c r="D37336" s="11"/>
      <c r="E37336" s="11"/>
      <c r="H37336" s="14"/>
    </row>
    <row r="37337" spans="4:8" x14ac:dyDescent="0.55000000000000004">
      <c r="D37337" s="11"/>
      <c r="E37337" s="11"/>
      <c r="H37337" s="14"/>
    </row>
    <row r="37338" spans="4:8" x14ac:dyDescent="0.55000000000000004">
      <c r="D37338" s="11"/>
      <c r="E37338" s="11"/>
      <c r="H37338" s="14"/>
    </row>
    <row r="37339" spans="4:8" x14ac:dyDescent="0.55000000000000004">
      <c r="D37339" s="11"/>
      <c r="E37339" s="11"/>
      <c r="H37339" s="14"/>
    </row>
    <row r="37340" spans="4:8" x14ac:dyDescent="0.55000000000000004">
      <c r="D37340" s="11"/>
      <c r="E37340" s="11"/>
      <c r="H37340" s="14"/>
    </row>
    <row r="37341" spans="4:8" x14ac:dyDescent="0.55000000000000004">
      <c r="D37341" s="11"/>
      <c r="E37341" s="11"/>
      <c r="H37341" s="14"/>
    </row>
    <row r="37342" spans="4:8" x14ac:dyDescent="0.55000000000000004">
      <c r="D37342" s="11"/>
      <c r="E37342" s="11"/>
      <c r="H37342" s="14"/>
    </row>
    <row r="37343" spans="4:8" x14ac:dyDescent="0.55000000000000004">
      <c r="D37343" s="11"/>
      <c r="E37343" s="11"/>
      <c r="H37343" s="14"/>
    </row>
    <row r="37344" spans="4:8" x14ac:dyDescent="0.55000000000000004">
      <c r="D37344" s="11"/>
      <c r="E37344" s="11"/>
      <c r="H37344" s="14"/>
    </row>
    <row r="37345" spans="4:8" x14ac:dyDescent="0.55000000000000004">
      <c r="D37345" s="11"/>
      <c r="E37345" s="11"/>
      <c r="H37345" s="14"/>
    </row>
    <row r="37346" spans="4:8" x14ac:dyDescent="0.55000000000000004">
      <c r="D37346" s="11"/>
      <c r="E37346" s="11"/>
      <c r="H37346" s="14"/>
    </row>
    <row r="37347" spans="4:8" x14ac:dyDescent="0.55000000000000004">
      <c r="D37347" s="11"/>
      <c r="E37347" s="11"/>
      <c r="H37347" s="14"/>
    </row>
    <row r="37348" spans="4:8" x14ac:dyDescent="0.55000000000000004">
      <c r="D37348" s="11"/>
      <c r="E37348" s="11"/>
      <c r="H37348" s="14"/>
    </row>
    <row r="37349" spans="4:8" x14ac:dyDescent="0.55000000000000004">
      <c r="D37349" s="11"/>
      <c r="E37349" s="11"/>
      <c r="H37349" s="14"/>
    </row>
    <row r="37350" spans="4:8" x14ac:dyDescent="0.55000000000000004">
      <c r="D37350" s="11"/>
      <c r="E37350" s="11"/>
      <c r="H37350" s="14"/>
    </row>
    <row r="37351" spans="4:8" x14ac:dyDescent="0.55000000000000004">
      <c r="D37351" s="11"/>
      <c r="E37351" s="11"/>
      <c r="H37351" s="14"/>
    </row>
    <row r="37352" spans="4:8" x14ac:dyDescent="0.55000000000000004">
      <c r="D37352" s="11"/>
      <c r="E37352" s="11"/>
      <c r="H37352" s="14"/>
    </row>
    <row r="37353" spans="4:8" x14ac:dyDescent="0.55000000000000004">
      <c r="D37353" s="11"/>
      <c r="E37353" s="11"/>
      <c r="H37353" s="14"/>
    </row>
    <row r="37354" spans="4:8" x14ac:dyDescent="0.55000000000000004">
      <c r="D37354" s="11"/>
      <c r="E37354" s="11"/>
      <c r="H37354" s="14"/>
    </row>
    <row r="37355" spans="4:8" x14ac:dyDescent="0.55000000000000004">
      <c r="D37355" s="11"/>
      <c r="E37355" s="11"/>
      <c r="H37355" s="14"/>
    </row>
    <row r="37356" spans="4:8" x14ac:dyDescent="0.55000000000000004">
      <c r="D37356" s="11"/>
      <c r="E37356" s="11"/>
      <c r="H37356" s="14"/>
    </row>
    <row r="37357" spans="4:8" x14ac:dyDescent="0.55000000000000004">
      <c r="D37357" s="11"/>
      <c r="E37357" s="11"/>
      <c r="H37357" s="14"/>
    </row>
    <row r="37358" spans="4:8" x14ac:dyDescent="0.55000000000000004">
      <c r="D37358" s="11"/>
      <c r="E37358" s="11"/>
      <c r="H37358" s="14"/>
    </row>
    <row r="37359" spans="4:8" x14ac:dyDescent="0.55000000000000004">
      <c r="D37359" s="11"/>
      <c r="E37359" s="11"/>
      <c r="H37359" s="14"/>
    </row>
    <row r="37360" spans="4:8" x14ac:dyDescent="0.55000000000000004">
      <c r="D37360" s="11"/>
      <c r="E37360" s="11"/>
      <c r="H37360" s="14"/>
    </row>
    <row r="37361" spans="4:8" x14ac:dyDescent="0.55000000000000004">
      <c r="D37361" s="11"/>
      <c r="E37361" s="11"/>
      <c r="H37361" s="14"/>
    </row>
    <row r="37362" spans="4:8" x14ac:dyDescent="0.55000000000000004">
      <c r="D37362" s="11"/>
      <c r="E37362" s="11"/>
      <c r="H37362" s="14"/>
    </row>
    <row r="37363" spans="4:8" x14ac:dyDescent="0.55000000000000004">
      <c r="D37363" s="11"/>
      <c r="E37363" s="11"/>
      <c r="H37363" s="14"/>
    </row>
    <row r="37364" spans="4:8" x14ac:dyDescent="0.55000000000000004">
      <c r="D37364" s="11"/>
      <c r="E37364" s="11"/>
      <c r="H37364" s="14"/>
    </row>
    <row r="37365" spans="4:8" x14ac:dyDescent="0.55000000000000004">
      <c r="D37365" s="11"/>
      <c r="E37365" s="11"/>
      <c r="H37365" s="14"/>
    </row>
    <row r="37366" spans="4:8" x14ac:dyDescent="0.55000000000000004">
      <c r="D37366" s="11"/>
      <c r="E37366" s="11"/>
      <c r="H37366" s="14"/>
    </row>
    <row r="37367" spans="4:8" x14ac:dyDescent="0.55000000000000004">
      <c r="D37367" s="11"/>
      <c r="E37367" s="11"/>
      <c r="H37367" s="14"/>
    </row>
    <row r="37368" spans="4:8" x14ac:dyDescent="0.55000000000000004">
      <c r="D37368" s="11"/>
      <c r="E37368" s="11"/>
      <c r="H37368" s="14"/>
    </row>
    <row r="37369" spans="4:8" x14ac:dyDescent="0.55000000000000004">
      <c r="D37369" s="11"/>
      <c r="E37369" s="11"/>
      <c r="H37369" s="14"/>
    </row>
    <row r="37370" spans="4:8" x14ac:dyDescent="0.55000000000000004">
      <c r="D37370" s="11"/>
      <c r="E37370" s="11"/>
      <c r="H37370" s="14"/>
    </row>
    <row r="37371" spans="4:8" x14ac:dyDescent="0.55000000000000004">
      <c r="D37371" s="11"/>
      <c r="E37371" s="11"/>
      <c r="H37371" s="14"/>
    </row>
    <row r="37372" spans="4:8" x14ac:dyDescent="0.55000000000000004">
      <c r="D37372" s="11"/>
      <c r="E37372" s="11"/>
      <c r="H37372" s="14"/>
    </row>
    <row r="37373" spans="4:8" x14ac:dyDescent="0.55000000000000004">
      <c r="D37373" s="11"/>
      <c r="E37373" s="11"/>
      <c r="H37373" s="14"/>
    </row>
    <row r="37374" spans="4:8" x14ac:dyDescent="0.55000000000000004">
      <c r="D37374" s="11"/>
      <c r="E37374" s="11"/>
      <c r="H37374" s="14"/>
    </row>
    <row r="37375" spans="4:8" x14ac:dyDescent="0.55000000000000004">
      <c r="D37375" s="11"/>
      <c r="E37375" s="11"/>
      <c r="H37375" s="14"/>
    </row>
    <row r="37376" spans="4:8" x14ac:dyDescent="0.55000000000000004">
      <c r="D37376" s="11"/>
      <c r="E37376" s="11"/>
      <c r="H37376" s="14"/>
    </row>
    <row r="37377" spans="4:8" x14ac:dyDescent="0.55000000000000004">
      <c r="D37377" s="11"/>
      <c r="E37377" s="11"/>
      <c r="H37377" s="14"/>
    </row>
    <row r="37378" spans="4:8" x14ac:dyDescent="0.55000000000000004">
      <c r="D37378" s="11"/>
      <c r="E37378" s="11"/>
      <c r="H37378" s="14"/>
    </row>
    <row r="37379" spans="4:8" x14ac:dyDescent="0.55000000000000004">
      <c r="D37379" s="11"/>
      <c r="E37379" s="11"/>
      <c r="H37379" s="14"/>
    </row>
    <row r="37380" spans="4:8" x14ac:dyDescent="0.55000000000000004">
      <c r="D37380" s="11"/>
      <c r="E37380" s="11"/>
      <c r="H37380" s="14"/>
    </row>
    <row r="37381" spans="4:8" x14ac:dyDescent="0.55000000000000004">
      <c r="D37381" s="11"/>
      <c r="E37381" s="11"/>
      <c r="H37381" s="14"/>
    </row>
    <row r="37382" spans="4:8" x14ac:dyDescent="0.55000000000000004">
      <c r="D37382" s="11"/>
      <c r="E37382" s="11"/>
      <c r="H37382" s="14"/>
    </row>
    <row r="37383" spans="4:8" x14ac:dyDescent="0.55000000000000004">
      <c r="D37383" s="11"/>
      <c r="E37383" s="11"/>
      <c r="H37383" s="14"/>
    </row>
    <row r="37384" spans="4:8" x14ac:dyDescent="0.55000000000000004">
      <c r="D37384" s="11"/>
      <c r="E37384" s="11"/>
      <c r="H37384" s="14"/>
    </row>
    <row r="37385" spans="4:8" x14ac:dyDescent="0.55000000000000004">
      <c r="D37385" s="11"/>
      <c r="E37385" s="11"/>
      <c r="H37385" s="14"/>
    </row>
    <row r="37386" spans="4:8" x14ac:dyDescent="0.55000000000000004">
      <c r="D37386" s="11"/>
      <c r="E37386" s="11"/>
      <c r="H37386" s="14"/>
    </row>
    <row r="37387" spans="4:8" x14ac:dyDescent="0.55000000000000004">
      <c r="D37387" s="11"/>
      <c r="E37387" s="11"/>
      <c r="H37387" s="14"/>
    </row>
    <row r="37388" spans="4:8" x14ac:dyDescent="0.55000000000000004">
      <c r="D37388" s="11"/>
      <c r="E37388" s="11"/>
      <c r="H37388" s="14"/>
    </row>
    <row r="37389" spans="4:8" x14ac:dyDescent="0.55000000000000004">
      <c r="D37389" s="11"/>
      <c r="E37389" s="11"/>
      <c r="H37389" s="14"/>
    </row>
    <row r="37390" spans="4:8" x14ac:dyDescent="0.55000000000000004">
      <c r="D37390" s="11"/>
      <c r="E37390" s="11"/>
      <c r="H37390" s="14"/>
    </row>
    <row r="37391" spans="4:8" x14ac:dyDescent="0.55000000000000004">
      <c r="D37391" s="11"/>
      <c r="E37391" s="11"/>
      <c r="H37391" s="14"/>
    </row>
    <row r="37392" spans="4:8" x14ac:dyDescent="0.55000000000000004">
      <c r="D37392" s="11"/>
      <c r="E37392" s="11"/>
      <c r="H37392" s="14"/>
    </row>
    <row r="37393" spans="4:8" x14ac:dyDescent="0.55000000000000004">
      <c r="D37393" s="11"/>
      <c r="E37393" s="11"/>
      <c r="H37393" s="14"/>
    </row>
    <row r="37394" spans="4:8" x14ac:dyDescent="0.55000000000000004">
      <c r="D37394" s="11"/>
      <c r="E37394" s="11"/>
      <c r="H37394" s="14"/>
    </row>
    <row r="37395" spans="4:8" x14ac:dyDescent="0.55000000000000004">
      <c r="D37395" s="11"/>
      <c r="E37395" s="11"/>
      <c r="H37395" s="14"/>
    </row>
    <row r="37396" spans="4:8" x14ac:dyDescent="0.55000000000000004">
      <c r="D37396" s="11"/>
      <c r="E37396" s="11"/>
      <c r="H37396" s="14"/>
    </row>
    <row r="37397" spans="4:8" x14ac:dyDescent="0.55000000000000004">
      <c r="D37397" s="11"/>
      <c r="E37397" s="11"/>
      <c r="H37397" s="14"/>
    </row>
    <row r="37398" spans="4:8" x14ac:dyDescent="0.55000000000000004">
      <c r="D37398" s="11"/>
      <c r="E37398" s="11"/>
      <c r="H37398" s="14"/>
    </row>
    <row r="37399" spans="4:8" x14ac:dyDescent="0.55000000000000004">
      <c r="D37399" s="11"/>
      <c r="E37399" s="11"/>
      <c r="H37399" s="14"/>
    </row>
    <row r="37400" spans="4:8" x14ac:dyDescent="0.55000000000000004">
      <c r="D37400" s="11"/>
      <c r="E37400" s="11"/>
      <c r="H37400" s="14"/>
    </row>
    <row r="37401" spans="4:8" x14ac:dyDescent="0.55000000000000004">
      <c r="D37401" s="11"/>
      <c r="E37401" s="11"/>
      <c r="H37401" s="14"/>
    </row>
    <row r="37402" spans="4:8" x14ac:dyDescent="0.55000000000000004">
      <c r="D37402" s="11"/>
      <c r="E37402" s="11"/>
      <c r="H37402" s="14"/>
    </row>
    <row r="37403" spans="4:8" x14ac:dyDescent="0.55000000000000004">
      <c r="D37403" s="11"/>
      <c r="E37403" s="11"/>
      <c r="H37403" s="14"/>
    </row>
    <row r="37404" spans="4:8" x14ac:dyDescent="0.55000000000000004">
      <c r="D37404" s="11"/>
      <c r="E37404" s="11"/>
      <c r="H37404" s="14"/>
    </row>
    <row r="37405" spans="4:8" x14ac:dyDescent="0.55000000000000004">
      <c r="D37405" s="11"/>
      <c r="E37405" s="11"/>
      <c r="H37405" s="14"/>
    </row>
    <row r="37406" spans="4:8" x14ac:dyDescent="0.55000000000000004">
      <c r="D37406" s="11"/>
      <c r="E37406" s="11"/>
      <c r="H37406" s="14"/>
    </row>
    <row r="37407" spans="4:8" x14ac:dyDescent="0.55000000000000004">
      <c r="D37407" s="11"/>
      <c r="E37407" s="11"/>
      <c r="H37407" s="14"/>
    </row>
    <row r="37408" spans="4:8" x14ac:dyDescent="0.55000000000000004">
      <c r="D37408" s="11"/>
      <c r="E37408" s="11"/>
      <c r="H37408" s="14"/>
    </row>
    <row r="37409" spans="4:8" x14ac:dyDescent="0.55000000000000004">
      <c r="D37409" s="11"/>
      <c r="E37409" s="11"/>
      <c r="H37409" s="14"/>
    </row>
    <row r="37410" spans="4:8" x14ac:dyDescent="0.55000000000000004">
      <c r="D37410" s="11"/>
      <c r="E37410" s="11"/>
      <c r="H37410" s="14"/>
    </row>
    <row r="37411" spans="4:8" x14ac:dyDescent="0.55000000000000004">
      <c r="D37411" s="11"/>
      <c r="E37411" s="11"/>
      <c r="H37411" s="14"/>
    </row>
    <row r="37412" spans="4:8" x14ac:dyDescent="0.55000000000000004">
      <c r="D37412" s="11"/>
      <c r="E37412" s="11"/>
      <c r="H37412" s="14"/>
    </row>
    <row r="37413" spans="4:8" x14ac:dyDescent="0.55000000000000004">
      <c r="D37413" s="11"/>
      <c r="E37413" s="11"/>
      <c r="H37413" s="14"/>
    </row>
    <row r="37414" spans="4:8" x14ac:dyDescent="0.55000000000000004">
      <c r="D37414" s="11"/>
      <c r="E37414" s="11"/>
      <c r="H37414" s="14"/>
    </row>
    <row r="37415" spans="4:8" x14ac:dyDescent="0.55000000000000004">
      <c r="D37415" s="11"/>
      <c r="E37415" s="11"/>
      <c r="H37415" s="14"/>
    </row>
    <row r="37416" spans="4:8" x14ac:dyDescent="0.55000000000000004">
      <c r="D37416" s="11"/>
      <c r="E37416" s="11"/>
      <c r="H37416" s="14"/>
    </row>
    <row r="37417" spans="4:8" x14ac:dyDescent="0.55000000000000004">
      <c r="D37417" s="11"/>
      <c r="E37417" s="11"/>
      <c r="H37417" s="14"/>
    </row>
    <row r="37418" spans="4:8" x14ac:dyDescent="0.55000000000000004">
      <c r="D37418" s="11"/>
      <c r="E37418" s="11"/>
      <c r="H37418" s="14"/>
    </row>
    <row r="37419" spans="4:8" x14ac:dyDescent="0.55000000000000004">
      <c r="D37419" s="11"/>
      <c r="E37419" s="11"/>
      <c r="H37419" s="14"/>
    </row>
    <row r="37420" spans="4:8" x14ac:dyDescent="0.55000000000000004">
      <c r="D37420" s="11"/>
      <c r="E37420" s="11"/>
      <c r="H37420" s="14"/>
    </row>
    <row r="37421" spans="4:8" x14ac:dyDescent="0.55000000000000004">
      <c r="D37421" s="11"/>
      <c r="E37421" s="11"/>
      <c r="H37421" s="14"/>
    </row>
    <row r="37422" spans="4:8" x14ac:dyDescent="0.55000000000000004">
      <c r="D37422" s="11"/>
      <c r="E37422" s="11"/>
      <c r="H37422" s="14"/>
    </row>
    <row r="37423" spans="4:8" x14ac:dyDescent="0.55000000000000004">
      <c r="D37423" s="11"/>
      <c r="E37423" s="11"/>
      <c r="H37423" s="14"/>
    </row>
    <row r="37424" spans="4:8" x14ac:dyDescent="0.55000000000000004">
      <c r="D37424" s="11"/>
      <c r="E37424" s="11"/>
      <c r="H37424" s="14"/>
    </row>
    <row r="37425" spans="4:8" x14ac:dyDescent="0.55000000000000004">
      <c r="D37425" s="11"/>
      <c r="E37425" s="11"/>
      <c r="H37425" s="14"/>
    </row>
    <row r="37426" spans="4:8" x14ac:dyDescent="0.55000000000000004">
      <c r="D37426" s="11"/>
      <c r="E37426" s="11"/>
      <c r="H37426" s="14"/>
    </row>
    <row r="37427" spans="4:8" x14ac:dyDescent="0.55000000000000004">
      <c r="D37427" s="11"/>
      <c r="E37427" s="11"/>
      <c r="H37427" s="14"/>
    </row>
    <row r="37428" spans="4:8" x14ac:dyDescent="0.55000000000000004">
      <c r="D37428" s="11"/>
      <c r="E37428" s="11"/>
      <c r="H37428" s="14"/>
    </row>
    <row r="37429" spans="4:8" x14ac:dyDescent="0.55000000000000004">
      <c r="D37429" s="11"/>
      <c r="E37429" s="11"/>
      <c r="H37429" s="14"/>
    </row>
    <row r="37430" spans="4:8" x14ac:dyDescent="0.55000000000000004">
      <c r="D37430" s="11"/>
      <c r="E37430" s="11"/>
      <c r="H37430" s="14"/>
    </row>
    <row r="37431" spans="4:8" x14ac:dyDescent="0.55000000000000004">
      <c r="D37431" s="11"/>
      <c r="E37431" s="11"/>
      <c r="H37431" s="14"/>
    </row>
    <row r="37432" spans="4:8" x14ac:dyDescent="0.55000000000000004">
      <c r="D37432" s="11"/>
      <c r="E37432" s="11"/>
      <c r="H37432" s="14"/>
    </row>
    <row r="37433" spans="4:8" x14ac:dyDescent="0.55000000000000004">
      <c r="D37433" s="11"/>
      <c r="E37433" s="11"/>
      <c r="H37433" s="14"/>
    </row>
    <row r="37434" spans="4:8" x14ac:dyDescent="0.55000000000000004">
      <c r="D37434" s="11"/>
      <c r="E37434" s="11"/>
      <c r="H37434" s="14"/>
    </row>
    <row r="37435" spans="4:8" x14ac:dyDescent="0.55000000000000004">
      <c r="D37435" s="11"/>
      <c r="E37435" s="11"/>
      <c r="H37435" s="14"/>
    </row>
    <row r="37436" spans="4:8" x14ac:dyDescent="0.55000000000000004">
      <c r="D37436" s="11"/>
      <c r="E37436" s="11"/>
      <c r="H37436" s="14"/>
    </row>
    <row r="37437" spans="4:8" x14ac:dyDescent="0.55000000000000004">
      <c r="D37437" s="11"/>
      <c r="E37437" s="11"/>
      <c r="H37437" s="14"/>
    </row>
    <row r="37438" spans="4:8" x14ac:dyDescent="0.55000000000000004">
      <c r="D37438" s="11"/>
      <c r="E37438" s="11"/>
      <c r="H37438" s="14"/>
    </row>
    <row r="37439" spans="4:8" x14ac:dyDescent="0.55000000000000004">
      <c r="D37439" s="11"/>
      <c r="E37439" s="11"/>
      <c r="H37439" s="14"/>
    </row>
    <row r="37440" spans="4:8" x14ac:dyDescent="0.55000000000000004">
      <c r="D37440" s="11"/>
      <c r="E37440" s="11"/>
      <c r="H37440" s="14"/>
    </row>
    <row r="37441" spans="4:8" x14ac:dyDescent="0.55000000000000004">
      <c r="D37441" s="11"/>
      <c r="E37441" s="11"/>
      <c r="H37441" s="14"/>
    </row>
    <row r="37442" spans="4:8" x14ac:dyDescent="0.55000000000000004">
      <c r="D37442" s="11"/>
      <c r="E37442" s="11"/>
      <c r="H37442" s="14"/>
    </row>
    <row r="37443" spans="4:8" x14ac:dyDescent="0.55000000000000004">
      <c r="D37443" s="11"/>
      <c r="E37443" s="11"/>
      <c r="H37443" s="14"/>
    </row>
    <row r="37444" spans="4:8" x14ac:dyDescent="0.55000000000000004">
      <c r="D37444" s="11"/>
      <c r="E37444" s="11"/>
      <c r="H37444" s="14"/>
    </row>
    <row r="37445" spans="4:8" x14ac:dyDescent="0.55000000000000004">
      <c r="D37445" s="11"/>
      <c r="E37445" s="11"/>
      <c r="H37445" s="14"/>
    </row>
    <row r="37446" spans="4:8" x14ac:dyDescent="0.55000000000000004">
      <c r="D37446" s="11"/>
      <c r="E37446" s="11"/>
      <c r="H37446" s="14"/>
    </row>
    <row r="37447" spans="4:8" x14ac:dyDescent="0.55000000000000004">
      <c r="D37447" s="11"/>
      <c r="E37447" s="11"/>
      <c r="H37447" s="14"/>
    </row>
    <row r="37448" spans="4:8" x14ac:dyDescent="0.55000000000000004">
      <c r="D37448" s="11"/>
      <c r="E37448" s="11"/>
      <c r="H37448" s="14"/>
    </row>
    <row r="37449" spans="4:8" x14ac:dyDescent="0.55000000000000004">
      <c r="D37449" s="11"/>
      <c r="E37449" s="11"/>
      <c r="H37449" s="14"/>
    </row>
    <row r="37450" spans="4:8" x14ac:dyDescent="0.55000000000000004">
      <c r="D37450" s="11"/>
      <c r="E37450" s="11"/>
      <c r="H37450" s="14"/>
    </row>
    <row r="37451" spans="4:8" x14ac:dyDescent="0.55000000000000004">
      <c r="D37451" s="11"/>
      <c r="E37451" s="11"/>
      <c r="H37451" s="14"/>
    </row>
    <row r="37452" spans="4:8" x14ac:dyDescent="0.55000000000000004">
      <c r="D37452" s="11"/>
      <c r="E37452" s="11"/>
      <c r="H37452" s="14"/>
    </row>
    <row r="37453" spans="4:8" x14ac:dyDescent="0.55000000000000004">
      <c r="D37453" s="11"/>
      <c r="E37453" s="11"/>
      <c r="H37453" s="14"/>
    </row>
    <row r="37454" spans="4:8" x14ac:dyDescent="0.55000000000000004">
      <c r="D37454" s="11"/>
      <c r="E37454" s="11"/>
      <c r="H37454" s="14"/>
    </row>
    <row r="37455" spans="4:8" x14ac:dyDescent="0.55000000000000004">
      <c r="D37455" s="11"/>
      <c r="E37455" s="11"/>
      <c r="H37455" s="14"/>
    </row>
    <row r="37456" spans="4:8" x14ac:dyDescent="0.55000000000000004">
      <c r="D37456" s="11"/>
      <c r="E37456" s="11"/>
      <c r="H37456" s="14"/>
    </row>
    <row r="37457" spans="4:8" x14ac:dyDescent="0.55000000000000004">
      <c r="D37457" s="11"/>
      <c r="E37457" s="11"/>
      <c r="H37457" s="14"/>
    </row>
    <row r="37458" spans="4:8" x14ac:dyDescent="0.55000000000000004">
      <c r="D37458" s="11"/>
      <c r="E37458" s="11"/>
      <c r="H37458" s="14"/>
    </row>
    <row r="37459" spans="4:8" x14ac:dyDescent="0.55000000000000004">
      <c r="D37459" s="11"/>
      <c r="E37459" s="11"/>
      <c r="H37459" s="14"/>
    </row>
    <row r="37460" spans="4:8" x14ac:dyDescent="0.55000000000000004">
      <c r="D37460" s="11"/>
      <c r="E37460" s="11"/>
      <c r="H37460" s="14"/>
    </row>
    <row r="37461" spans="4:8" x14ac:dyDescent="0.55000000000000004">
      <c r="D37461" s="11"/>
      <c r="E37461" s="11"/>
      <c r="H37461" s="14"/>
    </row>
    <row r="37462" spans="4:8" x14ac:dyDescent="0.55000000000000004">
      <c r="D37462" s="11"/>
      <c r="E37462" s="11"/>
      <c r="H37462" s="14"/>
    </row>
    <row r="37463" spans="4:8" x14ac:dyDescent="0.55000000000000004">
      <c r="D37463" s="11"/>
      <c r="E37463" s="11"/>
      <c r="H37463" s="14"/>
    </row>
    <row r="37464" spans="4:8" x14ac:dyDescent="0.55000000000000004">
      <c r="D37464" s="11"/>
      <c r="E37464" s="11"/>
      <c r="H37464" s="14"/>
    </row>
    <row r="37465" spans="4:8" x14ac:dyDescent="0.55000000000000004">
      <c r="D37465" s="11"/>
      <c r="E37465" s="11"/>
      <c r="H37465" s="14"/>
    </row>
    <row r="37466" spans="4:8" x14ac:dyDescent="0.55000000000000004">
      <c r="D37466" s="11"/>
      <c r="E37466" s="11"/>
      <c r="H37466" s="14"/>
    </row>
    <row r="37467" spans="4:8" x14ac:dyDescent="0.55000000000000004">
      <c r="D37467" s="11"/>
      <c r="E37467" s="11"/>
      <c r="H37467" s="14"/>
    </row>
    <row r="37468" spans="4:8" x14ac:dyDescent="0.55000000000000004">
      <c r="D37468" s="11"/>
      <c r="E37468" s="11"/>
      <c r="H37468" s="14"/>
    </row>
    <row r="37469" spans="4:8" x14ac:dyDescent="0.55000000000000004">
      <c r="D37469" s="11"/>
      <c r="E37469" s="11"/>
      <c r="H37469" s="14"/>
    </row>
    <row r="37470" spans="4:8" x14ac:dyDescent="0.55000000000000004">
      <c r="D37470" s="11"/>
      <c r="E37470" s="11"/>
      <c r="H37470" s="14"/>
    </row>
    <row r="37471" spans="4:8" x14ac:dyDescent="0.55000000000000004">
      <c r="D37471" s="11"/>
      <c r="E37471" s="11"/>
      <c r="H37471" s="14"/>
    </row>
    <row r="37472" spans="4:8" x14ac:dyDescent="0.55000000000000004">
      <c r="D37472" s="11"/>
      <c r="E37472" s="11"/>
      <c r="H37472" s="14"/>
    </row>
    <row r="37473" spans="4:8" x14ac:dyDescent="0.55000000000000004">
      <c r="D37473" s="11"/>
      <c r="E37473" s="11"/>
      <c r="H37473" s="14"/>
    </row>
    <row r="37474" spans="4:8" x14ac:dyDescent="0.55000000000000004">
      <c r="D37474" s="11"/>
      <c r="E37474" s="11"/>
      <c r="H37474" s="14"/>
    </row>
    <row r="37475" spans="4:8" x14ac:dyDescent="0.55000000000000004">
      <c r="D37475" s="11"/>
      <c r="E37475" s="11"/>
      <c r="H37475" s="14"/>
    </row>
    <row r="37476" spans="4:8" x14ac:dyDescent="0.55000000000000004">
      <c r="D37476" s="11"/>
      <c r="E37476" s="11"/>
      <c r="H37476" s="14"/>
    </row>
    <row r="37477" spans="4:8" x14ac:dyDescent="0.55000000000000004">
      <c r="D37477" s="11"/>
      <c r="E37477" s="11"/>
      <c r="H37477" s="14"/>
    </row>
    <row r="37478" spans="4:8" x14ac:dyDescent="0.55000000000000004">
      <c r="D37478" s="11"/>
      <c r="E37478" s="11"/>
      <c r="H37478" s="14"/>
    </row>
    <row r="37479" spans="4:8" x14ac:dyDescent="0.55000000000000004">
      <c r="D37479" s="11"/>
      <c r="E37479" s="11"/>
      <c r="H37479" s="14"/>
    </row>
    <row r="37480" spans="4:8" x14ac:dyDescent="0.55000000000000004">
      <c r="D37480" s="11"/>
      <c r="E37480" s="11"/>
      <c r="H37480" s="14"/>
    </row>
    <row r="37481" spans="4:8" x14ac:dyDescent="0.55000000000000004">
      <c r="D37481" s="11"/>
      <c r="E37481" s="11"/>
      <c r="H37481" s="14"/>
    </row>
    <row r="37482" spans="4:8" x14ac:dyDescent="0.55000000000000004">
      <c r="D37482" s="11"/>
      <c r="E37482" s="11"/>
      <c r="H37482" s="14"/>
    </row>
    <row r="37483" spans="4:8" x14ac:dyDescent="0.55000000000000004">
      <c r="D37483" s="11"/>
      <c r="E37483" s="11"/>
      <c r="H37483" s="14"/>
    </row>
    <row r="37484" spans="4:8" x14ac:dyDescent="0.55000000000000004">
      <c r="D37484" s="11"/>
      <c r="E37484" s="11"/>
      <c r="H37484" s="14"/>
    </row>
    <row r="37485" spans="4:8" x14ac:dyDescent="0.55000000000000004">
      <c r="D37485" s="11"/>
      <c r="E37485" s="11"/>
      <c r="H37485" s="14"/>
    </row>
    <row r="37486" spans="4:8" x14ac:dyDescent="0.55000000000000004">
      <c r="D37486" s="11"/>
      <c r="E37486" s="11"/>
      <c r="H37486" s="14"/>
    </row>
    <row r="37487" spans="4:8" x14ac:dyDescent="0.55000000000000004">
      <c r="D37487" s="11"/>
      <c r="E37487" s="11"/>
      <c r="H37487" s="14"/>
    </row>
    <row r="37488" spans="4:8" x14ac:dyDescent="0.55000000000000004">
      <c r="D37488" s="11"/>
      <c r="E37488" s="11"/>
      <c r="H37488" s="14"/>
    </row>
    <row r="37489" spans="4:8" x14ac:dyDescent="0.55000000000000004">
      <c r="D37489" s="11"/>
      <c r="E37489" s="11"/>
      <c r="H37489" s="14"/>
    </row>
    <row r="37490" spans="4:8" x14ac:dyDescent="0.55000000000000004">
      <c r="D37490" s="11"/>
      <c r="E37490" s="11"/>
      <c r="H37490" s="14"/>
    </row>
    <row r="37491" spans="4:8" x14ac:dyDescent="0.55000000000000004">
      <c r="D37491" s="11"/>
      <c r="E37491" s="11"/>
      <c r="H37491" s="14"/>
    </row>
    <row r="37492" spans="4:8" x14ac:dyDescent="0.55000000000000004">
      <c r="D37492" s="11"/>
      <c r="E37492" s="11"/>
      <c r="H37492" s="14"/>
    </row>
    <row r="37493" spans="4:8" x14ac:dyDescent="0.55000000000000004">
      <c r="D37493" s="11"/>
      <c r="E37493" s="11"/>
      <c r="H37493" s="14"/>
    </row>
    <row r="37494" spans="4:8" x14ac:dyDescent="0.55000000000000004">
      <c r="D37494" s="11"/>
      <c r="E37494" s="11"/>
      <c r="H37494" s="14"/>
    </row>
    <row r="37495" spans="4:8" x14ac:dyDescent="0.55000000000000004">
      <c r="D37495" s="11"/>
      <c r="E37495" s="11"/>
      <c r="H37495" s="14"/>
    </row>
    <row r="37496" spans="4:8" x14ac:dyDescent="0.55000000000000004">
      <c r="D37496" s="11"/>
      <c r="E37496" s="11"/>
      <c r="H37496" s="14"/>
    </row>
    <row r="37497" spans="4:8" x14ac:dyDescent="0.55000000000000004">
      <c r="D37497" s="11"/>
      <c r="E37497" s="11"/>
      <c r="H37497" s="14"/>
    </row>
    <row r="37498" spans="4:8" x14ac:dyDescent="0.55000000000000004">
      <c r="D37498" s="11"/>
      <c r="E37498" s="11"/>
      <c r="H37498" s="14"/>
    </row>
    <row r="37499" spans="4:8" x14ac:dyDescent="0.55000000000000004">
      <c r="D37499" s="11"/>
      <c r="E37499" s="11"/>
      <c r="H37499" s="14"/>
    </row>
    <row r="37500" spans="4:8" x14ac:dyDescent="0.55000000000000004">
      <c r="D37500" s="11"/>
      <c r="E37500" s="11"/>
      <c r="H37500" s="14"/>
    </row>
    <row r="37501" spans="4:8" x14ac:dyDescent="0.55000000000000004">
      <c r="D37501" s="11"/>
      <c r="E37501" s="11"/>
      <c r="H37501" s="14"/>
    </row>
    <row r="37502" spans="4:8" x14ac:dyDescent="0.55000000000000004">
      <c r="D37502" s="11"/>
      <c r="E37502" s="11"/>
      <c r="H37502" s="14"/>
    </row>
    <row r="37503" spans="4:8" x14ac:dyDescent="0.55000000000000004">
      <c r="D37503" s="11"/>
      <c r="E37503" s="11"/>
      <c r="H37503" s="14"/>
    </row>
    <row r="37504" spans="4:8" x14ac:dyDescent="0.55000000000000004">
      <c r="D37504" s="11"/>
      <c r="E37504" s="11"/>
      <c r="H37504" s="14"/>
    </row>
    <row r="37505" spans="4:8" x14ac:dyDescent="0.55000000000000004">
      <c r="D37505" s="11"/>
      <c r="E37505" s="11"/>
      <c r="H37505" s="14"/>
    </row>
    <row r="37506" spans="4:8" x14ac:dyDescent="0.55000000000000004">
      <c r="D37506" s="11"/>
      <c r="E37506" s="11"/>
      <c r="H37506" s="14"/>
    </row>
    <row r="37507" spans="4:8" x14ac:dyDescent="0.55000000000000004">
      <c r="D37507" s="11"/>
      <c r="E37507" s="11"/>
      <c r="H37507" s="14"/>
    </row>
    <row r="37508" spans="4:8" x14ac:dyDescent="0.55000000000000004">
      <c r="D37508" s="11"/>
      <c r="E37508" s="11"/>
      <c r="H37508" s="14"/>
    </row>
    <row r="37509" spans="4:8" x14ac:dyDescent="0.55000000000000004">
      <c r="D37509" s="11"/>
      <c r="E37509" s="11"/>
      <c r="H37509" s="14"/>
    </row>
    <row r="37510" spans="4:8" x14ac:dyDescent="0.55000000000000004">
      <c r="D37510" s="11"/>
      <c r="E37510" s="11"/>
      <c r="H37510" s="14"/>
    </row>
    <row r="37511" spans="4:8" x14ac:dyDescent="0.55000000000000004">
      <c r="D37511" s="11"/>
      <c r="E37511" s="11"/>
      <c r="H37511" s="14"/>
    </row>
    <row r="37512" spans="4:8" x14ac:dyDescent="0.55000000000000004">
      <c r="D37512" s="11"/>
      <c r="E37512" s="11"/>
      <c r="H37512" s="14"/>
    </row>
    <row r="37513" spans="4:8" x14ac:dyDescent="0.55000000000000004">
      <c r="D37513" s="11"/>
      <c r="E37513" s="11"/>
      <c r="H37513" s="14"/>
    </row>
    <row r="37514" spans="4:8" x14ac:dyDescent="0.55000000000000004">
      <c r="D37514" s="11"/>
      <c r="E37514" s="11"/>
      <c r="H37514" s="14"/>
    </row>
    <row r="37515" spans="4:8" x14ac:dyDescent="0.55000000000000004">
      <c r="D37515" s="11"/>
      <c r="E37515" s="11"/>
      <c r="H37515" s="14"/>
    </row>
    <row r="37516" spans="4:8" x14ac:dyDescent="0.55000000000000004">
      <c r="D37516" s="11"/>
      <c r="E37516" s="11"/>
      <c r="H37516" s="14"/>
    </row>
    <row r="37517" spans="4:8" x14ac:dyDescent="0.55000000000000004">
      <c r="D37517" s="11"/>
      <c r="E37517" s="11"/>
      <c r="H37517" s="14"/>
    </row>
    <row r="37518" spans="4:8" x14ac:dyDescent="0.55000000000000004">
      <c r="D37518" s="11"/>
      <c r="E37518" s="11"/>
      <c r="H37518" s="14"/>
    </row>
    <row r="37519" spans="4:8" x14ac:dyDescent="0.55000000000000004">
      <c r="D37519" s="11"/>
      <c r="E37519" s="11"/>
      <c r="H37519" s="14"/>
    </row>
    <row r="37520" spans="4:8" x14ac:dyDescent="0.55000000000000004">
      <c r="D37520" s="11"/>
      <c r="E37520" s="11"/>
      <c r="H37520" s="14"/>
    </row>
    <row r="37521" spans="4:8" x14ac:dyDescent="0.55000000000000004">
      <c r="D37521" s="11"/>
      <c r="E37521" s="11"/>
      <c r="H37521" s="14"/>
    </row>
    <row r="37522" spans="4:8" x14ac:dyDescent="0.55000000000000004">
      <c r="D37522" s="11"/>
      <c r="E37522" s="11"/>
      <c r="H37522" s="14"/>
    </row>
    <row r="37523" spans="4:8" x14ac:dyDescent="0.55000000000000004">
      <c r="D37523" s="11"/>
      <c r="E37523" s="11"/>
      <c r="H37523" s="14"/>
    </row>
    <row r="37524" spans="4:8" x14ac:dyDescent="0.55000000000000004">
      <c r="D37524" s="11"/>
      <c r="E37524" s="11"/>
      <c r="H37524" s="14"/>
    </row>
    <row r="37525" spans="4:8" x14ac:dyDescent="0.55000000000000004">
      <c r="D37525" s="11"/>
      <c r="E37525" s="11"/>
      <c r="H37525" s="14"/>
    </row>
    <row r="37526" spans="4:8" x14ac:dyDescent="0.55000000000000004">
      <c r="D37526" s="11"/>
      <c r="E37526" s="11"/>
      <c r="H37526" s="14"/>
    </row>
    <row r="37527" spans="4:8" x14ac:dyDescent="0.55000000000000004">
      <c r="D37527" s="11"/>
      <c r="E37527" s="11"/>
      <c r="H37527" s="14"/>
    </row>
    <row r="37528" spans="4:8" x14ac:dyDescent="0.55000000000000004">
      <c r="D37528" s="11"/>
      <c r="E37528" s="11"/>
      <c r="H37528" s="14"/>
    </row>
    <row r="37529" spans="4:8" x14ac:dyDescent="0.55000000000000004">
      <c r="D37529" s="11"/>
      <c r="E37529" s="11"/>
      <c r="H37529" s="14"/>
    </row>
    <row r="37530" spans="4:8" x14ac:dyDescent="0.55000000000000004">
      <c r="D37530" s="11"/>
      <c r="E37530" s="11"/>
      <c r="H37530" s="14"/>
    </row>
    <row r="37531" spans="4:8" x14ac:dyDescent="0.55000000000000004">
      <c r="D37531" s="11"/>
      <c r="E37531" s="11"/>
      <c r="H37531" s="14"/>
    </row>
    <row r="37532" spans="4:8" x14ac:dyDescent="0.55000000000000004">
      <c r="D37532" s="11"/>
      <c r="E37532" s="11"/>
      <c r="H37532" s="14"/>
    </row>
    <row r="37533" spans="4:8" x14ac:dyDescent="0.55000000000000004">
      <c r="D37533" s="11"/>
      <c r="E37533" s="11"/>
      <c r="H37533" s="14"/>
    </row>
    <row r="37534" spans="4:8" x14ac:dyDescent="0.55000000000000004">
      <c r="D37534" s="11"/>
      <c r="E37534" s="11"/>
      <c r="H37534" s="14"/>
    </row>
    <row r="37535" spans="4:8" x14ac:dyDescent="0.55000000000000004">
      <c r="D37535" s="11"/>
      <c r="E37535" s="11"/>
      <c r="H37535" s="14"/>
    </row>
    <row r="37536" spans="4:8" x14ac:dyDescent="0.55000000000000004">
      <c r="D37536" s="11"/>
      <c r="E37536" s="11"/>
      <c r="H37536" s="14"/>
    </row>
    <row r="37537" spans="4:8" x14ac:dyDescent="0.55000000000000004">
      <c r="D37537" s="11"/>
      <c r="E37537" s="11"/>
      <c r="H37537" s="14"/>
    </row>
    <row r="37538" spans="4:8" x14ac:dyDescent="0.55000000000000004">
      <c r="D37538" s="11"/>
      <c r="E37538" s="11"/>
      <c r="H37538" s="14"/>
    </row>
    <row r="37539" spans="4:8" x14ac:dyDescent="0.55000000000000004">
      <c r="D37539" s="11"/>
      <c r="E37539" s="11"/>
      <c r="H37539" s="14"/>
    </row>
    <row r="37540" spans="4:8" x14ac:dyDescent="0.55000000000000004">
      <c r="D37540" s="11"/>
      <c r="E37540" s="11"/>
      <c r="H37540" s="14"/>
    </row>
    <row r="37541" spans="4:8" x14ac:dyDescent="0.55000000000000004">
      <c r="D37541" s="11"/>
      <c r="E37541" s="11"/>
      <c r="H37541" s="14"/>
    </row>
    <row r="37542" spans="4:8" x14ac:dyDescent="0.55000000000000004">
      <c r="D37542" s="11"/>
      <c r="E37542" s="11"/>
      <c r="H37542" s="14"/>
    </row>
    <row r="37543" spans="4:8" x14ac:dyDescent="0.55000000000000004">
      <c r="D37543" s="11"/>
      <c r="E37543" s="11"/>
      <c r="H37543" s="14"/>
    </row>
    <row r="37544" spans="4:8" x14ac:dyDescent="0.55000000000000004">
      <c r="D37544" s="11"/>
      <c r="E37544" s="11"/>
      <c r="H37544" s="14"/>
    </row>
    <row r="37545" spans="4:8" x14ac:dyDescent="0.55000000000000004">
      <c r="D37545" s="11"/>
      <c r="E37545" s="11"/>
      <c r="H37545" s="14"/>
    </row>
    <row r="37546" spans="4:8" x14ac:dyDescent="0.55000000000000004">
      <c r="D37546" s="11"/>
      <c r="E37546" s="11"/>
      <c r="H37546" s="14"/>
    </row>
    <row r="37547" spans="4:8" x14ac:dyDescent="0.55000000000000004">
      <c r="D37547" s="11"/>
      <c r="E37547" s="11"/>
      <c r="H37547" s="14"/>
    </row>
    <row r="37548" spans="4:8" x14ac:dyDescent="0.55000000000000004">
      <c r="D37548" s="11"/>
      <c r="E37548" s="11"/>
      <c r="H37548" s="14"/>
    </row>
    <row r="37549" spans="4:8" x14ac:dyDescent="0.55000000000000004">
      <c r="D37549" s="11"/>
      <c r="E37549" s="11"/>
      <c r="H37549" s="14"/>
    </row>
    <row r="37550" spans="4:8" x14ac:dyDescent="0.55000000000000004">
      <c r="D37550" s="11"/>
      <c r="E37550" s="11"/>
      <c r="H37550" s="14"/>
    </row>
    <row r="37551" spans="4:8" x14ac:dyDescent="0.55000000000000004">
      <c r="D37551" s="11"/>
      <c r="E37551" s="11"/>
      <c r="H37551" s="14"/>
    </row>
    <row r="37552" spans="4:8" x14ac:dyDescent="0.55000000000000004">
      <c r="D37552" s="11"/>
      <c r="E37552" s="11"/>
      <c r="H37552" s="14"/>
    </row>
    <row r="37553" spans="4:8" x14ac:dyDescent="0.55000000000000004">
      <c r="D37553" s="11"/>
      <c r="E37553" s="11"/>
      <c r="H37553" s="14"/>
    </row>
    <row r="37554" spans="4:8" x14ac:dyDescent="0.55000000000000004">
      <c r="D37554" s="11"/>
      <c r="E37554" s="11"/>
      <c r="H37554" s="14"/>
    </row>
    <row r="37555" spans="4:8" x14ac:dyDescent="0.55000000000000004">
      <c r="D37555" s="11"/>
      <c r="E37555" s="11"/>
      <c r="H37555" s="14"/>
    </row>
    <row r="37556" spans="4:8" x14ac:dyDescent="0.55000000000000004">
      <c r="D37556" s="11"/>
      <c r="E37556" s="11"/>
      <c r="H37556" s="14"/>
    </row>
    <row r="37557" spans="4:8" x14ac:dyDescent="0.55000000000000004">
      <c r="D37557" s="11"/>
      <c r="E37557" s="11"/>
      <c r="H37557" s="14"/>
    </row>
    <row r="37558" spans="4:8" x14ac:dyDescent="0.55000000000000004">
      <c r="D37558" s="11"/>
      <c r="E37558" s="11"/>
      <c r="H37558" s="14"/>
    </row>
    <row r="37559" spans="4:8" x14ac:dyDescent="0.55000000000000004">
      <c r="D37559" s="11"/>
      <c r="E37559" s="11"/>
      <c r="H37559" s="14"/>
    </row>
    <row r="37560" spans="4:8" x14ac:dyDescent="0.55000000000000004">
      <c r="D37560" s="11"/>
      <c r="E37560" s="11"/>
      <c r="H37560" s="14"/>
    </row>
    <row r="37561" spans="4:8" x14ac:dyDescent="0.55000000000000004">
      <c r="D37561" s="11"/>
      <c r="E37561" s="11"/>
      <c r="H37561" s="14"/>
    </row>
    <row r="37562" spans="4:8" x14ac:dyDescent="0.55000000000000004">
      <c r="D37562" s="11"/>
      <c r="E37562" s="11"/>
      <c r="H37562" s="14"/>
    </row>
    <row r="37563" spans="4:8" x14ac:dyDescent="0.55000000000000004">
      <c r="D37563" s="11"/>
      <c r="E37563" s="11"/>
      <c r="H37563" s="14"/>
    </row>
    <row r="37564" spans="4:8" x14ac:dyDescent="0.55000000000000004">
      <c r="D37564" s="11"/>
      <c r="E37564" s="11"/>
      <c r="H37564" s="14"/>
    </row>
    <row r="37565" spans="4:8" x14ac:dyDescent="0.55000000000000004">
      <c r="D37565" s="11"/>
      <c r="E37565" s="11"/>
      <c r="H37565" s="14"/>
    </row>
    <row r="37566" spans="4:8" x14ac:dyDescent="0.55000000000000004">
      <c r="D37566" s="11"/>
      <c r="E37566" s="11"/>
      <c r="H37566" s="14"/>
    </row>
    <row r="37567" spans="4:8" x14ac:dyDescent="0.55000000000000004">
      <c r="D37567" s="11"/>
      <c r="E37567" s="11"/>
      <c r="H37567" s="14"/>
    </row>
    <row r="37568" spans="4:8" x14ac:dyDescent="0.55000000000000004">
      <c r="D37568" s="11"/>
      <c r="E37568" s="11"/>
      <c r="H37568" s="14"/>
    </row>
    <row r="37569" spans="4:8" x14ac:dyDescent="0.55000000000000004">
      <c r="D37569" s="11"/>
      <c r="E37569" s="11"/>
      <c r="H37569" s="14"/>
    </row>
    <row r="37570" spans="4:8" x14ac:dyDescent="0.55000000000000004">
      <c r="D37570" s="11"/>
      <c r="E37570" s="11"/>
      <c r="H37570" s="14"/>
    </row>
    <row r="37571" spans="4:8" x14ac:dyDescent="0.55000000000000004">
      <c r="D37571" s="11"/>
      <c r="E37571" s="11"/>
      <c r="H37571" s="14"/>
    </row>
    <row r="37572" spans="4:8" x14ac:dyDescent="0.55000000000000004">
      <c r="D37572" s="11"/>
      <c r="E37572" s="11"/>
      <c r="H37572" s="14"/>
    </row>
    <row r="37573" spans="4:8" x14ac:dyDescent="0.55000000000000004">
      <c r="D37573" s="11"/>
      <c r="E37573" s="11"/>
      <c r="H37573" s="14"/>
    </row>
    <row r="37574" spans="4:8" x14ac:dyDescent="0.55000000000000004">
      <c r="D37574" s="11"/>
      <c r="E37574" s="11"/>
      <c r="H37574" s="14"/>
    </row>
    <row r="37575" spans="4:8" x14ac:dyDescent="0.55000000000000004">
      <c r="D37575" s="11"/>
      <c r="E37575" s="11"/>
      <c r="H37575" s="14"/>
    </row>
    <row r="37576" spans="4:8" x14ac:dyDescent="0.55000000000000004">
      <c r="D37576" s="11"/>
      <c r="E37576" s="11"/>
      <c r="H37576" s="14"/>
    </row>
    <row r="37577" spans="4:8" x14ac:dyDescent="0.55000000000000004">
      <c r="D37577" s="11"/>
      <c r="E37577" s="11"/>
      <c r="H37577" s="14"/>
    </row>
    <row r="37578" spans="4:8" x14ac:dyDescent="0.55000000000000004">
      <c r="D37578" s="11"/>
      <c r="E37578" s="11"/>
      <c r="H37578" s="14"/>
    </row>
    <row r="37579" spans="4:8" x14ac:dyDescent="0.55000000000000004">
      <c r="D37579" s="11"/>
      <c r="E37579" s="11"/>
      <c r="H37579" s="14"/>
    </row>
    <row r="37580" spans="4:8" x14ac:dyDescent="0.55000000000000004">
      <c r="D37580" s="11"/>
      <c r="E37580" s="11"/>
      <c r="H37580" s="14"/>
    </row>
    <row r="37581" spans="4:8" x14ac:dyDescent="0.55000000000000004">
      <c r="D37581" s="11"/>
      <c r="E37581" s="11"/>
      <c r="H37581" s="14"/>
    </row>
    <row r="37582" spans="4:8" x14ac:dyDescent="0.55000000000000004">
      <c r="D37582" s="11"/>
      <c r="E37582" s="11"/>
      <c r="H37582" s="14"/>
    </row>
    <row r="37583" spans="4:8" x14ac:dyDescent="0.55000000000000004">
      <c r="D37583" s="11"/>
      <c r="E37583" s="11"/>
      <c r="H37583" s="14"/>
    </row>
    <row r="37584" spans="4:8" x14ac:dyDescent="0.55000000000000004">
      <c r="D37584" s="11"/>
      <c r="E37584" s="11"/>
      <c r="H37584" s="14"/>
    </row>
    <row r="37585" spans="4:8" x14ac:dyDescent="0.55000000000000004">
      <c r="D37585" s="11"/>
      <c r="E37585" s="11"/>
      <c r="H37585" s="14"/>
    </row>
    <row r="37586" spans="4:8" x14ac:dyDescent="0.55000000000000004">
      <c r="D37586" s="11"/>
      <c r="E37586" s="11"/>
      <c r="H37586" s="14"/>
    </row>
    <row r="37587" spans="4:8" x14ac:dyDescent="0.55000000000000004">
      <c r="D37587" s="11"/>
      <c r="E37587" s="11"/>
      <c r="H37587" s="14"/>
    </row>
    <row r="37588" spans="4:8" x14ac:dyDescent="0.55000000000000004">
      <c r="D37588" s="11"/>
      <c r="E37588" s="11"/>
      <c r="H37588" s="14"/>
    </row>
    <row r="37589" spans="4:8" x14ac:dyDescent="0.55000000000000004">
      <c r="D37589" s="11"/>
      <c r="E37589" s="11"/>
      <c r="H37589" s="14"/>
    </row>
    <row r="37590" spans="4:8" x14ac:dyDescent="0.55000000000000004">
      <c r="D37590" s="11"/>
      <c r="E37590" s="11"/>
      <c r="H37590" s="14"/>
    </row>
    <row r="37591" spans="4:8" x14ac:dyDescent="0.55000000000000004">
      <c r="D37591" s="11"/>
      <c r="E37591" s="11"/>
      <c r="H37591" s="14"/>
    </row>
    <row r="37592" spans="4:8" x14ac:dyDescent="0.55000000000000004">
      <c r="D37592" s="11"/>
      <c r="E37592" s="11"/>
      <c r="H37592" s="14"/>
    </row>
    <row r="37593" spans="4:8" x14ac:dyDescent="0.55000000000000004">
      <c r="D37593" s="11"/>
      <c r="E37593" s="11"/>
      <c r="H37593" s="14"/>
    </row>
    <row r="37594" spans="4:8" x14ac:dyDescent="0.55000000000000004">
      <c r="D37594" s="11"/>
      <c r="E37594" s="11"/>
      <c r="H37594" s="14"/>
    </row>
    <row r="37595" spans="4:8" x14ac:dyDescent="0.55000000000000004">
      <c r="D37595" s="11"/>
      <c r="E37595" s="11"/>
      <c r="H37595" s="14"/>
    </row>
    <row r="37596" spans="4:8" x14ac:dyDescent="0.55000000000000004">
      <c r="D37596" s="11"/>
      <c r="E37596" s="11"/>
      <c r="H37596" s="14"/>
    </row>
    <row r="37597" spans="4:8" x14ac:dyDescent="0.55000000000000004">
      <c r="D37597" s="11"/>
      <c r="E37597" s="11"/>
      <c r="H37597" s="14"/>
    </row>
    <row r="37598" spans="4:8" x14ac:dyDescent="0.55000000000000004">
      <c r="D37598" s="11"/>
      <c r="E37598" s="11"/>
      <c r="H37598" s="14"/>
    </row>
    <row r="37599" spans="4:8" x14ac:dyDescent="0.55000000000000004">
      <c r="D37599" s="11"/>
      <c r="E37599" s="11"/>
      <c r="H37599" s="14"/>
    </row>
    <row r="37600" spans="4:8" x14ac:dyDescent="0.55000000000000004">
      <c r="D37600" s="11"/>
      <c r="E37600" s="11"/>
      <c r="H37600" s="14"/>
    </row>
    <row r="37601" spans="4:8" x14ac:dyDescent="0.55000000000000004">
      <c r="D37601" s="11"/>
      <c r="E37601" s="11"/>
      <c r="H37601" s="14"/>
    </row>
    <row r="37602" spans="4:8" x14ac:dyDescent="0.55000000000000004">
      <c r="D37602" s="11"/>
      <c r="E37602" s="11"/>
      <c r="H37602" s="14"/>
    </row>
    <row r="37603" spans="4:8" x14ac:dyDescent="0.55000000000000004">
      <c r="D37603" s="11"/>
      <c r="E37603" s="11"/>
      <c r="H37603" s="14"/>
    </row>
    <row r="37604" spans="4:8" x14ac:dyDescent="0.55000000000000004">
      <c r="D37604" s="11"/>
      <c r="E37604" s="11"/>
      <c r="H37604" s="14"/>
    </row>
    <row r="37605" spans="4:8" x14ac:dyDescent="0.55000000000000004">
      <c r="D37605" s="11"/>
      <c r="E37605" s="11"/>
      <c r="H37605" s="14"/>
    </row>
    <row r="37606" spans="4:8" x14ac:dyDescent="0.55000000000000004">
      <c r="D37606" s="11"/>
      <c r="E37606" s="11"/>
      <c r="H37606" s="14"/>
    </row>
    <row r="37607" spans="4:8" x14ac:dyDescent="0.55000000000000004">
      <c r="D37607" s="11"/>
      <c r="E37607" s="11"/>
      <c r="H37607" s="14"/>
    </row>
    <row r="37608" spans="4:8" x14ac:dyDescent="0.55000000000000004">
      <c r="D37608" s="11"/>
      <c r="E37608" s="11"/>
      <c r="H37608" s="14"/>
    </row>
    <row r="37609" spans="4:8" x14ac:dyDescent="0.55000000000000004">
      <c r="D37609" s="11"/>
      <c r="E37609" s="11"/>
      <c r="H37609" s="14"/>
    </row>
    <row r="37610" spans="4:8" x14ac:dyDescent="0.55000000000000004">
      <c r="D37610" s="11"/>
      <c r="E37610" s="11"/>
      <c r="H37610" s="14"/>
    </row>
    <row r="37611" spans="4:8" x14ac:dyDescent="0.55000000000000004">
      <c r="D37611" s="11"/>
      <c r="E37611" s="11"/>
      <c r="H37611" s="14"/>
    </row>
    <row r="37612" spans="4:8" x14ac:dyDescent="0.55000000000000004">
      <c r="D37612" s="11"/>
      <c r="E37612" s="11"/>
      <c r="H37612" s="14"/>
    </row>
    <row r="37613" spans="4:8" x14ac:dyDescent="0.55000000000000004">
      <c r="D37613" s="11"/>
      <c r="E37613" s="11"/>
      <c r="H37613" s="14"/>
    </row>
    <row r="37614" spans="4:8" x14ac:dyDescent="0.55000000000000004">
      <c r="D37614" s="11"/>
      <c r="E37614" s="11"/>
      <c r="H37614" s="14"/>
    </row>
    <row r="37615" spans="4:8" x14ac:dyDescent="0.55000000000000004">
      <c r="D37615" s="11"/>
      <c r="E37615" s="11"/>
      <c r="H37615" s="14"/>
    </row>
    <row r="37616" spans="4:8" x14ac:dyDescent="0.55000000000000004">
      <c r="D37616" s="11"/>
      <c r="E37616" s="11"/>
      <c r="H37616" s="14"/>
    </row>
    <row r="37617" spans="4:8" x14ac:dyDescent="0.55000000000000004">
      <c r="D37617" s="11"/>
      <c r="E37617" s="11"/>
      <c r="H37617" s="14"/>
    </row>
    <row r="37618" spans="4:8" x14ac:dyDescent="0.55000000000000004">
      <c r="D37618" s="11"/>
      <c r="E37618" s="11"/>
      <c r="H37618" s="14"/>
    </row>
    <row r="37619" spans="4:8" x14ac:dyDescent="0.55000000000000004">
      <c r="D37619" s="11"/>
      <c r="E37619" s="11"/>
      <c r="H37619" s="14"/>
    </row>
    <row r="37620" spans="4:8" x14ac:dyDescent="0.55000000000000004">
      <c r="D37620" s="11"/>
      <c r="E37620" s="11"/>
      <c r="H37620" s="14"/>
    </row>
    <row r="37621" spans="4:8" x14ac:dyDescent="0.55000000000000004">
      <c r="D37621" s="11"/>
      <c r="E37621" s="11"/>
      <c r="H37621" s="14"/>
    </row>
    <row r="37622" spans="4:8" x14ac:dyDescent="0.55000000000000004">
      <c r="D37622" s="11"/>
      <c r="E37622" s="11"/>
      <c r="H37622" s="14"/>
    </row>
    <row r="37623" spans="4:8" x14ac:dyDescent="0.55000000000000004">
      <c r="D37623" s="11"/>
      <c r="E37623" s="11"/>
      <c r="H37623" s="14"/>
    </row>
    <row r="37624" spans="4:8" x14ac:dyDescent="0.55000000000000004">
      <c r="D37624" s="11"/>
      <c r="E37624" s="11"/>
      <c r="H37624" s="14"/>
    </row>
    <row r="37625" spans="4:8" x14ac:dyDescent="0.55000000000000004">
      <c r="D37625" s="11"/>
      <c r="E37625" s="11"/>
      <c r="H37625" s="14"/>
    </row>
    <row r="37626" spans="4:8" x14ac:dyDescent="0.55000000000000004">
      <c r="D37626" s="11"/>
      <c r="E37626" s="11"/>
      <c r="H37626" s="14"/>
    </row>
    <row r="37627" spans="4:8" x14ac:dyDescent="0.55000000000000004">
      <c r="D37627" s="11"/>
      <c r="E37627" s="11"/>
      <c r="H37627" s="14"/>
    </row>
    <row r="37628" spans="4:8" x14ac:dyDescent="0.55000000000000004">
      <c r="D37628" s="11"/>
      <c r="E37628" s="11"/>
      <c r="H37628" s="14"/>
    </row>
    <row r="37629" spans="4:8" x14ac:dyDescent="0.55000000000000004">
      <c r="D37629" s="11"/>
      <c r="E37629" s="11"/>
      <c r="H37629" s="14"/>
    </row>
    <row r="37630" spans="4:8" x14ac:dyDescent="0.55000000000000004">
      <c r="D37630" s="11"/>
      <c r="E37630" s="11"/>
      <c r="H37630" s="14"/>
    </row>
    <row r="37631" spans="4:8" x14ac:dyDescent="0.55000000000000004">
      <c r="D37631" s="11"/>
      <c r="E37631" s="11"/>
      <c r="H37631" s="14"/>
    </row>
    <row r="37632" spans="4:8" x14ac:dyDescent="0.55000000000000004">
      <c r="D37632" s="11"/>
      <c r="E37632" s="11"/>
      <c r="H37632" s="14"/>
    </row>
    <row r="37633" spans="4:8" x14ac:dyDescent="0.55000000000000004">
      <c r="D37633" s="11"/>
      <c r="E37633" s="11"/>
      <c r="H37633" s="14"/>
    </row>
    <row r="37634" spans="4:8" x14ac:dyDescent="0.55000000000000004">
      <c r="D37634" s="11"/>
      <c r="E37634" s="11"/>
      <c r="H37634" s="14"/>
    </row>
    <row r="37635" spans="4:8" x14ac:dyDescent="0.55000000000000004">
      <c r="D37635" s="11"/>
      <c r="E37635" s="11"/>
      <c r="H37635" s="14"/>
    </row>
    <row r="37636" spans="4:8" x14ac:dyDescent="0.55000000000000004">
      <c r="D37636" s="11"/>
      <c r="E37636" s="11"/>
      <c r="H37636" s="14"/>
    </row>
    <row r="37637" spans="4:8" x14ac:dyDescent="0.55000000000000004">
      <c r="D37637" s="11"/>
      <c r="E37637" s="11"/>
      <c r="H37637" s="14"/>
    </row>
    <row r="37638" spans="4:8" x14ac:dyDescent="0.55000000000000004">
      <c r="D37638" s="11"/>
      <c r="E37638" s="11"/>
      <c r="H37638" s="14"/>
    </row>
    <row r="37639" spans="4:8" x14ac:dyDescent="0.55000000000000004">
      <c r="D37639" s="11"/>
      <c r="E37639" s="11"/>
      <c r="H37639" s="14"/>
    </row>
    <row r="37640" spans="4:8" x14ac:dyDescent="0.55000000000000004">
      <c r="D37640" s="11"/>
      <c r="E37640" s="11"/>
      <c r="H37640" s="14"/>
    </row>
    <row r="37641" spans="4:8" x14ac:dyDescent="0.55000000000000004">
      <c r="D37641" s="11"/>
      <c r="E37641" s="11"/>
      <c r="H37641" s="14"/>
    </row>
    <row r="37642" spans="4:8" x14ac:dyDescent="0.55000000000000004">
      <c r="D37642" s="11"/>
      <c r="E37642" s="11"/>
      <c r="H37642" s="14"/>
    </row>
    <row r="37643" spans="4:8" x14ac:dyDescent="0.55000000000000004">
      <c r="D37643" s="11"/>
      <c r="E37643" s="11"/>
      <c r="H37643" s="14"/>
    </row>
    <row r="37644" spans="4:8" x14ac:dyDescent="0.55000000000000004">
      <c r="D37644" s="11"/>
      <c r="E37644" s="11"/>
      <c r="H37644" s="14"/>
    </row>
    <row r="37645" spans="4:8" x14ac:dyDescent="0.55000000000000004">
      <c r="D37645" s="11"/>
      <c r="E37645" s="11"/>
      <c r="H37645" s="14"/>
    </row>
    <row r="37646" spans="4:8" x14ac:dyDescent="0.55000000000000004">
      <c r="D37646" s="11"/>
      <c r="E37646" s="11"/>
      <c r="H37646" s="14"/>
    </row>
    <row r="37647" spans="4:8" x14ac:dyDescent="0.55000000000000004">
      <c r="D37647" s="11"/>
      <c r="E37647" s="11"/>
      <c r="H37647" s="14"/>
    </row>
    <row r="37648" spans="4:8" x14ac:dyDescent="0.55000000000000004">
      <c r="D37648" s="11"/>
      <c r="E37648" s="11"/>
      <c r="H37648" s="14"/>
    </row>
    <row r="37649" spans="4:8" x14ac:dyDescent="0.55000000000000004">
      <c r="D37649" s="11"/>
      <c r="E37649" s="11"/>
      <c r="H37649" s="14"/>
    </row>
    <row r="37650" spans="4:8" x14ac:dyDescent="0.55000000000000004">
      <c r="D37650" s="11"/>
      <c r="E37650" s="11"/>
      <c r="H37650" s="14"/>
    </row>
    <row r="37651" spans="4:8" x14ac:dyDescent="0.55000000000000004">
      <c r="D37651" s="11"/>
      <c r="E37651" s="11"/>
      <c r="H37651" s="14"/>
    </row>
    <row r="37652" spans="4:8" x14ac:dyDescent="0.55000000000000004">
      <c r="D37652" s="11"/>
      <c r="E37652" s="11"/>
      <c r="H37652" s="14"/>
    </row>
    <row r="37653" spans="4:8" x14ac:dyDescent="0.55000000000000004">
      <c r="D37653" s="11"/>
      <c r="E37653" s="11"/>
      <c r="H37653" s="14"/>
    </row>
    <row r="37654" spans="4:8" x14ac:dyDescent="0.55000000000000004">
      <c r="D37654" s="11"/>
      <c r="E37654" s="11"/>
      <c r="H37654" s="14"/>
    </row>
    <row r="37655" spans="4:8" x14ac:dyDescent="0.55000000000000004">
      <c r="D37655" s="11"/>
      <c r="E37655" s="11"/>
      <c r="H37655" s="14"/>
    </row>
    <row r="37656" spans="4:8" x14ac:dyDescent="0.55000000000000004">
      <c r="D37656" s="11"/>
      <c r="E37656" s="11"/>
      <c r="H37656" s="14"/>
    </row>
    <row r="37657" spans="4:8" x14ac:dyDescent="0.55000000000000004">
      <c r="D37657" s="11"/>
      <c r="E37657" s="11"/>
      <c r="H37657" s="14"/>
    </row>
    <row r="37658" spans="4:8" x14ac:dyDescent="0.55000000000000004">
      <c r="D37658" s="11"/>
      <c r="E37658" s="11"/>
      <c r="H37658" s="14"/>
    </row>
    <row r="37659" spans="4:8" x14ac:dyDescent="0.55000000000000004">
      <c r="D37659" s="11"/>
      <c r="E37659" s="11"/>
      <c r="H37659" s="14"/>
    </row>
    <row r="37660" spans="4:8" x14ac:dyDescent="0.55000000000000004">
      <c r="D37660" s="11"/>
      <c r="E37660" s="11"/>
      <c r="H37660" s="14"/>
    </row>
    <row r="37661" spans="4:8" x14ac:dyDescent="0.55000000000000004">
      <c r="D37661" s="11"/>
      <c r="E37661" s="11"/>
      <c r="H37661" s="14"/>
    </row>
    <row r="37662" spans="4:8" x14ac:dyDescent="0.55000000000000004">
      <c r="D37662" s="11"/>
      <c r="E37662" s="11"/>
      <c r="H37662" s="14"/>
    </row>
    <row r="37663" spans="4:8" x14ac:dyDescent="0.55000000000000004">
      <c r="D37663" s="11"/>
      <c r="E37663" s="11"/>
      <c r="H37663" s="14"/>
    </row>
    <row r="37664" spans="4:8" x14ac:dyDescent="0.55000000000000004">
      <c r="D37664" s="11"/>
      <c r="E37664" s="11"/>
      <c r="H37664" s="14"/>
    </row>
    <row r="37665" spans="4:8" x14ac:dyDescent="0.55000000000000004">
      <c r="D37665" s="11"/>
      <c r="E37665" s="11"/>
      <c r="H37665" s="14"/>
    </row>
    <row r="37666" spans="4:8" x14ac:dyDescent="0.55000000000000004">
      <c r="D37666" s="11"/>
      <c r="E37666" s="11"/>
      <c r="H37666" s="14"/>
    </row>
    <row r="37667" spans="4:8" x14ac:dyDescent="0.55000000000000004">
      <c r="D37667" s="11"/>
      <c r="E37667" s="11"/>
      <c r="H37667" s="14"/>
    </row>
    <row r="37668" spans="4:8" x14ac:dyDescent="0.55000000000000004">
      <c r="D37668" s="11"/>
      <c r="E37668" s="11"/>
      <c r="H37668" s="14"/>
    </row>
    <row r="37669" spans="4:8" x14ac:dyDescent="0.55000000000000004">
      <c r="D37669" s="11"/>
      <c r="E37669" s="11"/>
      <c r="H37669" s="14"/>
    </row>
    <row r="37670" spans="4:8" x14ac:dyDescent="0.55000000000000004">
      <c r="D37670" s="11"/>
      <c r="E37670" s="11"/>
      <c r="H37670" s="14"/>
    </row>
    <row r="37671" spans="4:8" x14ac:dyDescent="0.55000000000000004">
      <c r="D37671" s="11"/>
      <c r="E37671" s="11"/>
      <c r="H37671" s="14"/>
    </row>
    <row r="37672" spans="4:8" x14ac:dyDescent="0.55000000000000004">
      <c r="D37672" s="11"/>
      <c r="E37672" s="11"/>
      <c r="H37672" s="14"/>
    </row>
    <row r="37673" spans="4:8" x14ac:dyDescent="0.55000000000000004">
      <c r="D37673" s="11"/>
      <c r="E37673" s="11"/>
      <c r="H37673" s="14"/>
    </row>
    <row r="37674" spans="4:8" x14ac:dyDescent="0.55000000000000004">
      <c r="D37674" s="11"/>
      <c r="E37674" s="11"/>
      <c r="H37674" s="14"/>
    </row>
    <row r="37675" spans="4:8" x14ac:dyDescent="0.55000000000000004">
      <c r="D37675" s="11"/>
      <c r="E37675" s="11"/>
      <c r="H37675" s="14"/>
    </row>
    <row r="37676" spans="4:8" x14ac:dyDescent="0.55000000000000004">
      <c r="D37676" s="11"/>
      <c r="E37676" s="11"/>
      <c r="H37676" s="14"/>
    </row>
    <row r="37677" spans="4:8" x14ac:dyDescent="0.55000000000000004">
      <c r="D37677" s="11"/>
      <c r="E37677" s="11"/>
      <c r="H37677" s="14"/>
    </row>
    <row r="37678" spans="4:8" x14ac:dyDescent="0.55000000000000004">
      <c r="D37678" s="11"/>
      <c r="E37678" s="11"/>
      <c r="H37678" s="14"/>
    </row>
    <row r="37679" spans="4:8" x14ac:dyDescent="0.55000000000000004">
      <c r="D37679" s="11"/>
      <c r="E37679" s="11"/>
      <c r="H37679" s="14"/>
    </row>
    <row r="37680" spans="4:8" x14ac:dyDescent="0.55000000000000004">
      <c r="D37680" s="11"/>
      <c r="E37680" s="11"/>
      <c r="H37680" s="14"/>
    </row>
    <row r="37681" spans="4:8" x14ac:dyDescent="0.55000000000000004">
      <c r="D37681" s="11"/>
      <c r="E37681" s="11"/>
      <c r="H37681" s="14"/>
    </row>
    <row r="37682" spans="4:8" x14ac:dyDescent="0.55000000000000004">
      <c r="D37682" s="11"/>
      <c r="E37682" s="11"/>
      <c r="H37682" s="14"/>
    </row>
    <row r="37683" spans="4:8" x14ac:dyDescent="0.55000000000000004">
      <c r="D37683" s="11"/>
      <c r="E37683" s="11"/>
      <c r="H37683" s="14"/>
    </row>
    <row r="37684" spans="4:8" x14ac:dyDescent="0.55000000000000004">
      <c r="D37684" s="11"/>
      <c r="E37684" s="11"/>
      <c r="H37684" s="14"/>
    </row>
    <row r="37685" spans="4:8" x14ac:dyDescent="0.55000000000000004">
      <c r="D37685" s="11"/>
      <c r="E37685" s="11"/>
      <c r="H37685" s="14"/>
    </row>
    <row r="37686" spans="4:8" x14ac:dyDescent="0.55000000000000004">
      <c r="D37686" s="11"/>
      <c r="E37686" s="11"/>
      <c r="H37686" s="14"/>
    </row>
    <row r="37687" spans="4:8" x14ac:dyDescent="0.55000000000000004">
      <c r="D37687" s="11"/>
      <c r="E37687" s="11"/>
      <c r="H37687" s="14"/>
    </row>
    <row r="37688" spans="4:8" x14ac:dyDescent="0.55000000000000004">
      <c r="D37688" s="11"/>
      <c r="E37688" s="11"/>
      <c r="H37688" s="14"/>
    </row>
    <row r="37689" spans="4:8" x14ac:dyDescent="0.55000000000000004">
      <c r="D37689" s="11"/>
      <c r="E37689" s="11"/>
      <c r="H37689" s="14"/>
    </row>
    <row r="37690" spans="4:8" x14ac:dyDescent="0.55000000000000004">
      <c r="D37690" s="11"/>
      <c r="E37690" s="11"/>
      <c r="H37690" s="14"/>
    </row>
    <row r="37691" spans="4:8" x14ac:dyDescent="0.55000000000000004">
      <c r="D37691" s="11"/>
      <c r="E37691" s="11"/>
      <c r="H37691" s="14"/>
    </row>
    <row r="37692" spans="4:8" x14ac:dyDescent="0.55000000000000004">
      <c r="D37692" s="11"/>
      <c r="E37692" s="11"/>
      <c r="H37692" s="14"/>
    </row>
    <row r="37693" spans="4:8" x14ac:dyDescent="0.55000000000000004">
      <c r="D37693" s="11"/>
      <c r="E37693" s="11"/>
      <c r="H37693" s="14"/>
    </row>
    <row r="37694" spans="4:8" x14ac:dyDescent="0.55000000000000004">
      <c r="D37694" s="11"/>
      <c r="E37694" s="11"/>
      <c r="H37694" s="14"/>
    </row>
    <row r="37695" spans="4:8" x14ac:dyDescent="0.55000000000000004">
      <c r="D37695" s="11"/>
      <c r="E37695" s="11"/>
      <c r="H37695" s="14"/>
    </row>
    <row r="37696" spans="4:8" x14ac:dyDescent="0.55000000000000004">
      <c r="D37696" s="11"/>
      <c r="E37696" s="11"/>
      <c r="H37696" s="14"/>
    </row>
    <row r="37697" spans="4:8" x14ac:dyDescent="0.55000000000000004">
      <c r="D37697" s="11"/>
      <c r="E37697" s="11"/>
      <c r="H37697" s="14"/>
    </row>
    <row r="37698" spans="4:8" x14ac:dyDescent="0.55000000000000004">
      <c r="D37698" s="11"/>
      <c r="E37698" s="11"/>
      <c r="H37698" s="14"/>
    </row>
    <row r="37699" spans="4:8" x14ac:dyDescent="0.55000000000000004">
      <c r="D37699" s="11"/>
      <c r="E37699" s="11"/>
      <c r="H37699" s="14"/>
    </row>
    <row r="37700" spans="4:8" x14ac:dyDescent="0.55000000000000004">
      <c r="D37700" s="11"/>
      <c r="E37700" s="11"/>
      <c r="H37700" s="14"/>
    </row>
    <row r="37701" spans="4:8" x14ac:dyDescent="0.55000000000000004">
      <c r="D37701" s="11"/>
      <c r="E37701" s="11"/>
      <c r="H37701" s="14"/>
    </row>
    <row r="37702" spans="4:8" x14ac:dyDescent="0.55000000000000004">
      <c r="D37702" s="11"/>
      <c r="E37702" s="11"/>
      <c r="H37702" s="14"/>
    </row>
    <row r="37703" spans="4:8" x14ac:dyDescent="0.55000000000000004">
      <c r="D37703" s="11"/>
      <c r="E37703" s="11"/>
      <c r="H37703" s="14"/>
    </row>
    <row r="37704" spans="4:8" x14ac:dyDescent="0.55000000000000004">
      <c r="D37704" s="11"/>
      <c r="E37704" s="11"/>
      <c r="H37704" s="14"/>
    </row>
    <row r="37705" spans="4:8" x14ac:dyDescent="0.55000000000000004">
      <c r="D37705" s="11"/>
      <c r="E37705" s="11"/>
      <c r="H37705" s="14"/>
    </row>
    <row r="37706" spans="4:8" x14ac:dyDescent="0.55000000000000004">
      <c r="D37706" s="11"/>
      <c r="E37706" s="11"/>
      <c r="H37706" s="14"/>
    </row>
    <row r="37707" spans="4:8" x14ac:dyDescent="0.55000000000000004">
      <c r="D37707" s="11"/>
      <c r="E37707" s="11"/>
      <c r="H37707" s="14"/>
    </row>
    <row r="37708" spans="4:8" x14ac:dyDescent="0.55000000000000004">
      <c r="D37708" s="11"/>
      <c r="E37708" s="11"/>
      <c r="H37708" s="14"/>
    </row>
    <row r="37709" spans="4:8" x14ac:dyDescent="0.55000000000000004">
      <c r="D37709" s="11"/>
      <c r="E37709" s="11"/>
      <c r="H37709" s="14"/>
    </row>
    <row r="37710" spans="4:8" x14ac:dyDescent="0.55000000000000004">
      <c r="D37710" s="11"/>
      <c r="E37710" s="11"/>
      <c r="H37710" s="14"/>
    </row>
    <row r="37711" spans="4:8" x14ac:dyDescent="0.55000000000000004">
      <c r="D37711" s="11"/>
      <c r="E37711" s="11"/>
      <c r="H37711" s="14"/>
    </row>
    <row r="37712" spans="4:8" x14ac:dyDescent="0.55000000000000004">
      <c r="D37712" s="11"/>
      <c r="E37712" s="11"/>
      <c r="H37712" s="14"/>
    </row>
    <row r="37713" spans="4:8" x14ac:dyDescent="0.55000000000000004">
      <c r="D37713" s="11"/>
      <c r="E37713" s="11"/>
      <c r="H37713" s="14"/>
    </row>
    <row r="37714" spans="4:8" x14ac:dyDescent="0.55000000000000004">
      <c r="D37714" s="11"/>
      <c r="E37714" s="11"/>
      <c r="H37714" s="14"/>
    </row>
    <row r="37715" spans="4:8" x14ac:dyDescent="0.55000000000000004">
      <c r="D37715" s="11"/>
      <c r="E37715" s="11"/>
      <c r="H37715" s="14"/>
    </row>
    <row r="37716" spans="4:8" x14ac:dyDescent="0.55000000000000004">
      <c r="D37716" s="11"/>
      <c r="E37716" s="11"/>
      <c r="H37716" s="14"/>
    </row>
    <row r="37717" spans="4:8" x14ac:dyDescent="0.55000000000000004">
      <c r="D37717" s="11"/>
      <c r="E37717" s="11"/>
      <c r="H37717" s="14"/>
    </row>
    <row r="37718" spans="4:8" x14ac:dyDescent="0.55000000000000004">
      <c r="D37718" s="11"/>
      <c r="E37718" s="11"/>
      <c r="H37718" s="14"/>
    </row>
    <row r="37719" spans="4:8" x14ac:dyDescent="0.55000000000000004">
      <c r="D37719" s="11"/>
      <c r="E37719" s="11"/>
      <c r="H37719" s="14"/>
    </row>
    <row r="37720" spans="4:8" x14ac:dyDescent="0.55000000000000004">
      <c r="D37720" s="11"/>
      <c r="E37720" s="11"/>
      <c r="H37720" s="14"/>
    </row>
    <row r="37721" spans="4:8" x14ac:dyDescent="0.55000000000000004">
      <c r="D37721" s="11"/>
      <c r="E37721" s="11"/>
      <c r="H37721" s="14"/>
    </row>
    <row r="37722" spans="4:8" x14ac:dyDescent="0.55000000000000004">
      <c r="D37722" s="11"/>
      <c r="E37722" s="11"/>
      <c r="H37722" s="14"/>
    </row>
    <row r="37723" spans="4:8" x14ac:dyDescent="0.55000000000000004">
      <c r="D37723" s="11"/>
      <c r="E37723" s="11"/>
      <c r="H37723" s="14"/>
    </row>
    <row r="37724" spans="4:8" x14ac:dyDescent="0.55000000000000004">
      <c r="D37724" s="11"/>
      <c r="E37724" s="11"/>
      <c r="H37724" s="14"/>
    </row>
    <row r="37725" spans="4:8" x14ac:dyDescent="0.55000000000000004">
      <c r="D37725" s="11"/>
      <c r="E37725" s="11"/>
      <c r="H37725" s="14"/>
    </row>
    <row r="37726" spans="4:8" x14ac:dyDescent="0.55000000000000004">
      <c r="D37726" s="11"/>
      <c r="E37726" s="11"/>
      <c r="H37726" s="14"/>
    </row>
    <row r="37727" spans="4:8" x14ac:dyDescent="0.55000000000000004">
      <c r="D37727" s="11"/>
      <c r="E37727" s="11"/>
      <c r="H37727" s="14"/>
    </row>
    <row r="37728" spans="4:8" x14ac:dyDescent="0.55000000000000004">
      <c r="D37728" s="11"/>
      <c r="E37728" s="11"/>
      <c r="H37728" s="14"/>
    </row>
    <row r="37729" spans="4:8" x14ac:dyDescent="0.55000000000000004">
      <c r="D37729" s="11"/>
      <c r="E37729" s="11"/>
      <c r="H37729" s="14"/>
    </row>
    <row r="37730" spans="4:8" x14ac:dyDescent="0.55000000000000004">
      <c r="D37730" s="11"/>
      <c r="E37730" s="11"/>
      <c r="H37730" s="14"/>
    </row>
    <row r="37731" spans="4:8" x14ac:dyDescent="0.55000000000000004">
      <c r="D37731" s="11"/>
      <c r="E37731" s="11"/>
      <c r="H37731" s="14"/>
    </row>
    <row r="37732" spans="4:8" x14ac:dyDescent="0.55000000000000004">
      <c r="D37732" s="11"/>
      <c r="E37732" s="11"/>
      <c r="H37732" s="14"/>
    </row>
    <row r="37733" spans="4:8" x14ac:dyDescent="0.55000000000000004">
      <c r="D37733" s="11"/>
      <c r="E37733" s="11"/>
      <c r="H37733" s="14"/>
    </row>
    <row r="37734" spans="4:8" x14ac:dyDescent="0.55000000000000004">
      <c r="D37734" s="11"/>
      <c r="E37734" s="11"/>
      <c r="H37734" s="14"/>
    </row>
    <row r="37735" spans="4:8" x14ac:dyDescent="0.55000000000000004">
      <c r="D37735" s="11"/>
      <c r="E37735" s="11"/>
      <c r="H37735" s="14"/>
    </row>
    <row r="37736" spans="4:8" x14ac:dyDescent="0.55000000000000004">
      <c r="D37736" s="11"/>
      <c r="E37736" s="11"/>
      <c r="H37736" s="14"/>
    </row>
    <row r="37737" spans="4:8" x14ac:dyDescent="0.55000000000000004">
      <c r="D37737" s="11"/>
      <c r="E37737" s="11"/>
      <c r="H37737" s="14"/>
    </row>
    <row r="37738" spans="4:8" x14ac:dyDescent="0.55000000000000004">
      <c r="D37738" s="11"/>
      <c r="E37738" s="11"/>
      <c r="H37738" s="14"/>
    </row>
    <row r="37739" spans="4:8" x14ac:dyDescent="0.55000000000000004">
      <c r="D37739" s="11"/>
      <c r="E37739" s="11"/>
      <c r="H37739" s="14"/>
    </row>
    <row r="37740" spans="4:8" x14ac:dyDescent="0.55000000000000004">
      <c r="D37740" s="11"/>
      <c r="E37740" s="11"/>
      <c r="H37740" s="14"/>
    </row>
    <row r="37741" spans="4:8" x14ac:dyDescent="0.55000000000000004">
      <c r="D37741" s="11"/>
      <c r="E37741" s="11"/>
      <c r="H37741" s="14"/>
    </row>
    <row r="37742" spans="4:8" x14ac:dyDescent="0.55000000000000004">
      <c r="D37742" s="11"/>
      <c r="E37742" s="11"/>
      <c r="H37742" s="14"/>
    </row>
    <row r="37743" spans="4:8" x14ac:dyDescent="0.55000000000000004">
      <c r="D37743" s="11"/>
      <c r="E37743" s="11"/>
      <c r="H37743" s="14"/>
    </row>
    <row r="37744" spans="4:8" x14ac:dyDescent="0.55000000000000004">
      <c r="D37744" s="11"/>
      <c r="E37744" s="11"/>
      <c r="H37744" s="14"/>
    </row>
    <row r="37745" spans="4:8" x14ac:dyDescent="0.55000000000000004">
      <c r="D37745" s="11"/>
      <c r="E37745" s="11"/>
      <c r="H37745" s="14"/>
    </row>
    <row r="37746" spans="4:8" x14ac:dyDescent="0.55000000000000004">
      <c r="D37746" s="11"/>
      <c r="E37746" s="11"/>
      <c r="H37746" s="14"/>
    </row>
    <row r="37747" spans="4:8" x14ac:dyDescent="0.55000000000000004">
      <c r="D37747" s="11"/>
      <c r="E37747" s="11"/>
      <c r="H37747" s="14"/>
    </row>
    <row r="37748" spans="4:8" x14ac:dyDescent="0.55000000000000004">
      <c r="D37748" s="11"/>
      <c r="E37748" s="11"/>
      <c r="H37748" s="14"/>
    </row>
    <row r="37749" spans="4:8" x14ac:dyDescent="0.55000000000000004">
      <c r="D37749" s="11"/>
      <c r="E37749" s="11"/>
      <c r="H37749" s="14"/>
    </row>
    <row r="37750" spans="4:8" x14ac:dyDescent="0.55000000000000004">
      <c r="D37750" s="11"/>
      <c r="E37750" s="11"/>
      <c r="H37750" s="14"/>
    </row>
    <row r="37751" spans="4:8" x14ac:dyDescent="0.55000000000000004">
      <c r="D37751" s="11"/>
      <c r="E37751" s="11"/>
      <c r="H37751" s="14"/>
    </row>
    <row r="37752" spans="4:8" x14ac:dyDescent="0.55000000000000004">
      <c r="D37752" s="11"/>
      <c r="E37752" s="11"/>
      <c r="H37752" s="14"/>
    </row>
    <row r="37753" spans="4:8" x14ac:dyDescent="0.55000000000000004">
      <c r="D37753" s="11"/>
      <c r="E37753" s="11"/>
      <c r="H37753" s="14"/>
    </row>
    <row r="37754" spans="4:8" x14ac:dyDescent="0.55000000000000004">
      <c r="D37754" s="11"/>
      <c r="E37754" s="11"/>
      <c r="H37754" s="14"/>
    </row>
    <row r="37755" spans="4:8" x14ac:dyDescent="0.55000000000000004">
      <c r="D37755" s="11"/>
      <c r="E37755" s="11"/>
      <c r="H37755" s="14"/>
    </row>
    <row r="37756" spans="4:8" x14ac:dyDescent="0.55000000000000004">
      <c r="D37756" s="11"/>
      <c r="E37756" s="11"/>
      <c r="H37756" s="14"/>
    </row>
    <row r="37757" spans="4:8" x14ac:dyDescent="0.55000000000000004">
      <c r="D37757" s="11"/>
      <c r="E37757" s="11"/>
      <c r="H37757" s="14"/>
    </row>
    <row r="37758" spans="4:8" x14ac:dyDescent="0.55000000000000004">
      <c r="D37758" s="11"/>
      <c r="E37758" s="11"/>
      <c r="H37758" s="14"/>
    </row>
    <row r="37759" spans="4:8" x14ac:dyDescent="0.55000000000000004">
      <c r="D37759" s="11"/>
      <c r="E37759" s="11"/>
      <c r="H37759" s="14"/>
    </row>
    <row r="37760" spans="4:8" x14ac:dyDescent="0.55000000000000004">
      <c r="D37760" s="11"/>
      <c r="E37760" s="11"/>
      <c r="H37760" s="14"/>
    </row>
    <row r="37761" spans="4:8" x14ac:dyDescent="0.55000000000000004">
      <c r="D37761" s="11"/>
      <c r="E37761" s="11"/>
      <c r="H37761" s="14"/>
    </row>
    <row r="37762" spans="4:8" x14ac:dyDescent="0.55000000000000004">
      <c r="D37762" s="11"/>
      <c r="E37762" s="11"/>
      <c r="H37762" s="14"/>
    </row>
    <row r="37763" spans="4:8" x14ac:dyDescent="0.55000000000000004">
      <c r="D37763" s="11"/>
      <c r="E37763" s="11"/>
      <c r="H37763" s="14"/>
    </row>
    <row r="37764" spans="4:8" x14ac:dyDescent="0.55000000000000004">
      <c r="D37764" s="11"/>
      <c r="E37764" s="11"/>
      <c r="H37764" s="14"/>
    </row>
    <row r="37765" spans="4:8" x14ac:dyDescent="0.55000000000000004">
      <c r="D37765" s="11"/>
      <c r="E37765" s="11"/>
      <c r="H37765" s="14"/>
    </row>
    <row r="37766" spans="4:8" x14ac:dyDescent="0.55000000000000004">
      <c r="D37766" s="11"/>
      <c r="E37766" s="11"/>
      <c r="H37766" s="14"/>
    </row>
    <row r="37767" spans="4:8" x14ac:dyDescent="0.55000000000000004">
      <c r="D37767" s="11"/>
      <c r="E37767" s="11"/>
      <c r="H37767" s="14"/>
    </row>
    <row r="37768" spans="4:8" x14ac:dyDescent="0.55000000000000004">
      <c r="D37768" s="11"/>
      <c r="E37768" s="11"/>
      <c r="H37768" s="14"/>
    </row>
    <row r="37769" spans="4:8" x14ac:dyDescent="0.55000000000000004">
      <c r="D37769" s="11"/>
      <c r="E37769" s="11"/>
      <c r="H37769" s="14"/>
    </row>
    <row r="37770" spans="4:8" x14ac:dyDescent="0.55000000000000004">
      <c r="D37770" s="11"/>
      <c r="E37770" s="11"/>
      <c r="H37770" s="14"/>
    </row>
    <row r="37771" spans="4:8" x14ac:dyDescent="0.55000000000000004">
      <c r="D37771" s="11"/>
      <c r="E37771" s="11"/>
      <c r="H37771" s="14"/>
    </row>
    <row r="37772" spans="4:8" x14ac:dyDescent="0.55000000000000004">
      <c r="D37772" s="11"/>
      <c r="E37772" s="11"/>
      <c r="H37772" s="14"/>
    </row>
    <row r="37773" spans="4:8" x14ac:dyDescent="0.55000000000000004">
      <c r="D37773" s="11"/>
      <c r="E37773" s="11"/>
      <c r="H37773" s="14"/>
    </row>
    <row r="37774" spans="4:8" x14ac:dyDescent="0.55000000000000004">
      <c r="D37774" s="11"/>
      <c r="E37774" s="11"/>
      <c r="H37774" s="14"/>
    </row>
    <row r="37775" spans="4:8" x14ac:dyDescent="0.55000000000000004">
      <c r="D37775" s="11"/>
      <c r="E37775" s="11"/>
      <c r="H37775" s="14"/>
    </row>
    <row r="37776" spans="4:8" x14ac:dyDescent="0.55000000000000004">
      <c r="D37776" s="11"/>
      <c r="E37776" s="11"/>
      <c r="H37776" s="14"/>
    </row>
    <row r="37777" spans="4:8" x14ac:dyDescent="0.55000000000000004">
      <c r="D37777" s="11"/>
      <c r="E37777" s="11"/>
      <c r="H37777" s="14"/>
    </row>
    <row r="37778" spans="4:8" x14ac:dyDescent="0.55000000000000004">
      <c r="D37778" s="11"/>
      <c r="E37778" s="11"/>
      <c r="H37778" s="14"/>
    </row>
    <row r="37779" spans="4:8" x14ac:dyDescent="0.55000000000000004">
      <c r="D37779" s="11"/>
      <c r="E37779" s="11"/>
      <c r="H37779" s="14"/>
    </row>
    <row r="37780" spans="4:8" x14ac:dyDescent="0.55000000000000004">
      <c r="D37780" s="11"/>
      <c r="E37780" s="11"/>
      <c r="H37780" s="14"/>
    </row>
    <row r="37781" spans="4:8" x14ac:dyDescent="0.55000000000000004">
      <c r="D37781" s="11"/>
      <c r="E37781" s="11"/>
      <c r="H37781" s="14"/>
    </row>
    <row r="37782" spans="4:8" x14ac:dyDescent="0.55000000000000004">
      <c r="D37782" s="11"/>
      <c r="E37782" s="11"/>
      <c r="H37782" s="14"/>
    </row>
    <row r="37783" spans="4:8" x14ac:dyDescent="0.55000000000000004">
      <c r="D37783" s="11"/>
      <c r="E37783" s="11"/>
      <c r="H37783" s="14"/>
    </row>
    <row r="37784" spans="4:8" x14ac:dyDescent="0.55000000000000004">
      <c r="D37784" s="11"/>
      <c r="E37784" s="11"/>
      <c r="H37784" s="14"/>
    </row>
    <row r="37785" spans="4:8" x14ac:dyDescent="0.55000000000000004">
      <c r="D37785" s="11"/>
      <c r="E37785" s="11"/>
      <c r="H37785" s="14"/>
    </row>
    <row r="37786" spans="4:8" x14ac:dyDescent="0.55000000000000004">
      <c r="D37786" s="11"/>
      <c r="E37786" s="11"/>
      <c r="H37786" s="14"/>
    </row>
    <row r="37787" spans="4:8" x14ac:dyDescent="0.55000000000000004">
      <c r="D37787" s="11"/>
      <c r="E37787" s="11"/>
      <c r="H37787" s="14"/>
    </row>
    <row r="37788" spans="4:8" x14ac:dyDescent="0.55000000000000004">
      <c r="D37788" s="11"/>
      <c r="E37788" s="11"/>
      <c r="H37788" s="14"/>
    </row>
    <row r="37789" spans="4:8" x14ac:dyDescent="0.55000000000000004">
      <c r="D37789" s="11"/>
      <c r="E37789" s="11"/>
      <c r="H37789" s="14"/>
    </row>
    <row r="37790" spans="4:8" x14ac:dyDescent="0.55000000000000004">
      <c r="D37790" s="11"/>
      <c r="E37790" s="11"/>
      <c r="H37790" s="14"/>
    </row>
    <row r="37791" spans="4:8" x14ac:dyDescent="0.55000000000000004">
      <c r="D37791" s="11"/>
      <c r="E37791" s="11"/>
      <c r="H37791" s="14"/>
    </row>
    <row r="37792" spans="4:8" x14ac:dyDescent="0.55000000000000004">
      <c r="D37792" s="11"/>
      <c r="E37792" s="11"/>
      <c r="H37792" s="14"/>
    </row>
    <row r="37793" spans="4:8" x14ac:dyDescent="0.55000000000000004">
      <c r="D37793" s="11"/>
      <c r="E37793" s="11"/>
      <c r="H37793" s="14"/>
    </row>
    <row r="37794" spans="4:8" x14ac:dyDescent="0.55000000000000004">
      <c r="D37794" s="11"/>
      <c r="E37794" s="11"/>
      <c r="H37794" s="14"/>
    </row>
    <row r="37795" spans="4:8" x14ac:dyDescent="0.55000000000000004">
      <c r="D37795" s="11"/>
      <c r="E37795" s="11"/>
      <c r="H37795" s="14"/>
    </row>
    <row r="37796" spans="4:8" x14ac:dyDescent="0.55000000000000004">
      <c r="D37796" s="11"/>
      <c r="E37796" s="11"/>
      <c r="H37796" s="14"/>
    </row>
    <row r="37797" spans="4:8" x14ac:dyDescent="0.55000000000000004">
      <c r="D37797" s="11"/>
      <c r="E37797" s="11"/>
      <c r="H37797" s="14"/>
    </row>
    <row r="37798" spans="4:8" x14ac:dyDescent="0.55000000000000004">
      <c r="D37798" s="11"/>
      <c r="E37798" s="11"/>
      <c r="H37798" s="14"/>
    </row>
    <row r="37799" spans="4:8" x14ac:dyDescent="0.55000000000000004">
      <c r="D37799" s="11"/>
      <c r="E37799" s="11"/>
      <c r="H37799" s="14"/>
    </row>
    <row r="37800" spans="4:8" x14ac:dyDescent="0.55000000000000004">
      <c r="D37800" s="11"/>
      <c r="E37800" s="11"/>
      <c r="H37800" s="14"/>
    </row>
    <row r="37801" spans="4:8" x14ac:dyDescent="0.55000000000000004">
      <c r="D37801" s="11"/>
      <c r="E37801" s="11"/>
      <c r="H37801" s="14"/>
    </row>
    <row r="37802" spans="4:8" x14ac:dyDescent="0.55000000000000004">
      <c r="D37802" s="11"/>
      <c r="E37802" s="11"/>
      <c r="H37802" s="14"/>
    </row>
    <row r="37803" spans="4:8" x14ac:dyDescent="0.55000000000000004">
      <c r="D37803" s="11"/>
      <c r="E37803" s="11"/>
      <c r="H37803" s="14"/>
    </row>
    <row r="37804" spans="4:8" x14ac:dyDescent="0.55000000000000004">
      <c r="D37804" s="11"/>
      <c r="E37804" s="11"/>
      <c r="H37804" s="14"/>
    </row>
    <row r="37805" spans="4:8" x14ac:dyDescent="0.55000000000000004">
      <c r="D37805" s="11"/>
      <c r="E37805" s="11"/>
      <c r="H37805" s="14"/>
    </row>
    <row r="37806" spans="4:8" x14ac:dyDescent="0.55000000000000004">
      <c r="D37806" s="11"/>
      <c r="E37806" s="11"/>
      <c r="H37806" s="14"/>
    </row>
    <row r="37807" spans="4:8" x14ac:dyDescent="0.55000000000000004">
      <c r="D37807" s="11"/>
      <c r="E37807" s="11"/>
      <c r="H37807" s="14"/>
    </row>
    <row r="37808" spans="4:8" x14ac:dyDescent="0.55000000000000004">
      <c r="D37808" s="11"/>
      <c r="E37808" s="11"/>
      <c r="H37808" s="14"/>
    </row>
    <row r="37809" spans="4:8" x14ac:dyDescent="0.55000000000000004">
      <c r="D37809" s="11"/>
      <c r="E37809" s="11"/>
      <c r="H37809" s="14"/>
    </row>
    <row r="37810" spans="4:8" x14ac:dyDescent="0.55000000000000004">
      <c r="D37810" s="11"/>
      <c r="E37810" s="11"/>
      <c r="H37810" s="14"/>
    </row>
    <row r="37811" spans="4:8" x14ac:dyDescent="0.55000000000000004">
      <c r="D37811" s="11"/>
      <c r="E37811" s="11"/>
      <c r="H37811" s="14"/>
    </row>
    <row r="37812" spans="4:8" x14ac:dyDescent="0.55000000000000004">
      <c r="D37812" s="11"/>
      <c r="E37812" s="11"/>
      <c r="H37812" s="14"/>
    </row>
    <row r="37813" spans="4:8" x14ac:dyDescent="0.55000000000000004">
      <c r="D37813" s="11"/>
      <c r="E37813" s="11"/>
      <c r="H37813" s="14"/>
    </row>
    <row r="37814" spans="4:8" x14ac:dyDescent="0.55000000000000004">
      <c r="D37814" s="11"/>
      <c r="E37814" s="11"/>
      <c r="H37814" s="14"/>
    </row>
    <row r="37815" spans="4:8" x14ac:dyDescent="0.55000000000000004">
      <c r="D37815" s="11"/>
      <c r="E37815" s="11"/>
      <c r="H37815" s="14"/>
    </row>
    <row r="37816" spans="4:8" x14ac:dyDescent="0.55000000000000004">
      <c r="D37816" s="11"/>
      <c r="E37816" s="11"/>
      <c r="H37816" s="14"/>
    </row>
    <row r="37817" spans="4:8" x14ac:dyDescent="0.55000000000000004">
      <c r="D37817" s="11"/>
      <c r="E37817" s="11"/>
      <c r="H37817" s="14"/>
    </row>
    <row r="37818" spans="4:8" x14ac:dyDescent="0.55000000000000004">
      <c r="D37818" s="11"/>
      <c r="E37818" s="11"/>
      <c r="H37818" s="14"/>
    </row>
    <row r="37819" spans="4:8" x14ac:dyDescent="0.55000000000000004">
      <c r="D37819" s="11"/>
      <c r="E37819" s="11"/>
      <c r="H37819" s="14"/>
    </row>
    <row r="37820" spans="4:8" x14ac:dyDescent="0.55000000000000004">
      <c r="D37820" s="11"/>
      <c r="E37820" s="11"/>
      <c r="H37820" s="14"/>
    </row>
    <row r="37821" spans="4:8" x14ac:dyDescent="0.55000000000000004">
      <c r="D37821" s="11"/>
      <c r="E37821" s="11"/>
      <c r="H37821" s="14"/>
    </row>
    <row r="37822" spans="4:8" x14ac:dyDescent="0.55000000000000004">
      <c r="D37822" s="11"/>
      <c r="E37822" s="11"/>
      <c r="H37822" s="14"/>
    </row>
    <row r="37823" spans="4:8" x14ac:dyDescent="0.55000000000000004">
      <c r="D37823" s="11"/>
      <c r="E37823" s="11"/>
      <c r="H37823" s="14"/>
    </row>
    <row r="37824" spans="4:8" x14ac:dyDescent="0.55000000000000004">
      <c r="D37824" s="11"/>
      <c r="E37824" s="11"/>
      <c r="H37824" s="14"/>
    </row>
    <row r="37825" spans="4:8" x14ac:dyDescent="0.55000000000000004">
      <c r="D37825" s="11"/>
      <c r="E37825" s="11"/>
      <c r="H37825" s="14"/>
    </row>
    <row r="37826" spans="4:8" x14ac:dyDescent="0.55000000000000004">
      <c r="D37826" s="11"/>
      <c r="E37826" s="11"/>
      <c r="H37826" s="14"/>
    </row>
    <row r="37827" spans="4:8" x14ac:dyDescent="0.55000000000000004">
      <c r="D37827" s="11"/>
      <c r="E37827" s="11"/>
      <c r="H37827" s="14"/>
    </row>
    <row r="37828" spans="4:8" x14ac:dyDescent="0.55000000000000004">
      <c r="D37828" s="11"/>
      <c r="E37828" s="11"/>
      <c r="H37828" s="14"/>
    </row>
    <row r="37829" spans="4:8" x14ac:dyDescent="0.55000000000000004">
      <c r="D37829" s="11"/>
      <c r="E37829" s="11"/>
      <c r="H37829" s="14"/>
    </row>
    <row r="37830" spans="4:8" x14ac:dyDescent="0.55000000000000004">
      <c r="D37830" s="11"/>
      <c r="E37830" s="11"/>
      <c r="H37830" s="14"/>
    </row>
    <row r="37831" spans="4:8" x14ac:dyDescent="0.55000000000000004">
      <c r="D37831" s="11"/>
      <c r="E37831" s="11"/>
      <c r="H37831" s="14"/>
    </row>
    <row r="37832" spans="4:8" x14ac:dyDescent="0.55000000000000004">
      <c r="D37832" s="11"/>
      <c r="E37832" s="11"/>
      <c r="H37832" s="14"/>
    </row>
    <row r="37833" spans="4:8" x14ac:dyDescent="0.55000000000000004">
      <c r="D37833" s="11"/>
      <c r="E37833" s="11"/>
      <c r="H37833" s="14"/>
    </row>
    <row r="37834" spans="4:8" x14ac:dyDescent="0.55000000000000004">
      <c r="D37834" s="11"/>
      <c r="E37834" s="11"/>
      <c r="H37834" s="14"/>
    </row>
    <row r="37835" spans="4:8" x14ac:dyDescent="0.55000000000000004">
      <c r="D37835" s="11"/>
      <c r="E37835" s="11"/>
      <c r="H37835" s="14"/>
    </row>
    <row r="37836" spans="4:8" x14ac:dyDescent="0.55000000000000004">
      <c r="D37836" s="11"/>
      <c r="E37836" s="11"/>
      <c r="H37836" s="14"/>
    </row>
    <row r="37837" spans="4:8" x14ac:dyDescent="0.55000000000000004">
      <c r="D37837" s="11"/>
      <c r="E37837" s="11"/>
      <c r="H37837" s="14"/>
    </row>
    <row r="37838" spans="4:8" x14ac:dyDescent="0.55000000000000004">
      <c r="D37838" s="11"/>
      <c r="E37838" s="11"/>
      <c r="H37838" s="14"/>
    </row>
    <row r="37839" spans="4:8" x14ac:dyDescent="0.55000000000000004">
      <c r="D37839" s="11"/>
      <c r="E37839" s="11"/>
      <c r="H37839" s="14"/>
    </row>
    <row r="37840" spans="4:8" x14ac:dyDescent="0.55000000000000004">
      <c r="D37840" s="11"/>
      <c r="E37840" s="11"/>
      <c r="H37840" s="14"/>
    </row>
    <row r="37841" spans="4:8" x14ac:dyDescent="0.55000000000000004">
      <c r="D37841" s="11"/>
      <c r="E37841" s="11"/>
      <c r="H37841" s="14"/>
    </row>
    <row r="37842" spans="4:8" x14ac:dyDescent="0.55000000000000004">
      <c r="D37842" s="11"/>
      <c r="E37842" s="11"/>
      <c r="H37842" s="14"/>
    </row>
    <row r="37843" spans="4:8" x14ac:dyDescent="0.55000000000000004">
      <c r="D37843" s="11"/>
      <c r="E37843" s="11"/>
      <c r="H37843" s="14"/>
    </row>
    <row r="37844" spans="4:8" x14ac:dyDescent="0.55000000000000004">
      <c r="D37844" s="11"/>
      <c r="E37844" s="11"/>
      <c r="H37844" s="14"/>
    </row>
    <row r="37845" spans="4:8" x14ac:dyDescent="0.55000000000000004">
      <c r="D37845" s="11"/>
      <c r="E37845" s="11"/>
      <c r="H37845" s="14"/>
    </row>
    <row r="37846" spans="4:8" x14ac:dyDescent="0.55000000000000004">
      <c r="D37846" s="11"/>
      <c r="E37846" s="11"/>
      <c r="H37846" s="14"/>
    </row>
    <row r="37847" spans="4:8" x14ac:dyDescent="0.55000000000000004">
      <c r="D37847" s="11"/>
      <c r="E37847" s="11"/>
      <c r="H37847" s="14"/>
    </row>
    <row r="37848" spans="4:8" x14ac:dyDescent="0.55000000000000004">
      <c r="D37848" s="11"/>
      <c r="E37848" s="11"/>
      <c r="H37848" s="14"/>
    </row>
    <row r="37849" spans="4:8" x14ac:dyDescent="0.55000000000000004">
      <c r="D37849" s="11"/>
      <c r="E37849" s="11"/>
      <c r="H37849" s="14"/>
    </row>
    <row r="37850" spans="4:8" x14ac:dyDescent="0.55000000000000004">
      <c r="D37850" s="11"/>
      <c r="E37850" s="11"/>
      <c r="H37850" s="14"/>
    </row>
    <row r="37851" spans="4:8" x14ac:dyDescent="0.55000000000000004">
      <c r="D37851" s="11"/>
      <c r="E37851" s="11"/>
      <c r="H37851" s="14"/>
    </row>
    <row r="37852" spans="4:8" x14ac:dyDescent="0.55000000000000004">
      <c r="D37852" s="11"/>
      <c r="E37852" s="11"/>
      <c r="H37852" s="14"/>
    </row>
    <row r="37853" spans="4:8" x14ac:dyDescent="0.55000000000000004">
      <c r="D37853" s="11"/>
      <c r="E37853" s="11"/>
      <c r="H37853" s="14"/>
    </row>
    <row r="37854" spans="4:8" x14ac:dyDescent="0.55000000000000004">
      <c r="D37854" s="11"/>
      <c r="E37854" s="11"/>
      <c r="H37854" s="14"/>
    </row>
    <row r="37855" spans="4:8" x14ac:dyDescent="0.55000000000000004">
      <c r="D37855" s="11"/>
      <c r="E37855" s="11"/>
      <c r="H37855" s="14"/>
    </row>
    <row r="37856" spans="4:8" x14ac:dyDescent="0.55000000000000004">
      <c r="D37856" s="11"/>
      <c r="E37856" s="11"/>
      <c r="H37856" s="14"/>
    </row>
    <row r="37857" spans="4:8" x14ac:dyDescent="0.55000000000000004">
      <c r="D37857" s="11"/>
      <c r="E37857" s="11"/>
      <c r="H37857" s="14"/>
    </row>
    <row r="37858" spans="4:8" x14ac:dyDescent="0.55000000000000004">
      <c r="D37858" s="11"/>
      <c r="E37858" s="11"/>
      <c r="H37858" s="14"/>
    </row>
    <row r="37859" spans="4:8" x14ac:dyDescent="0.55000000000000004">
      <c r="D37859" s="11"/>
      <c r="E37859" s="11"/>
      <c r="H37859" s="14"/>
    </row>
    <row r="37860" spans="4:8" x14ac:dyDescent="0.55000000000000004">
      <c r="D37860" s="11"/>
      <c r="E37860" s="11"/>
      <c r="H37860" s="14"/>
    </row>
    <row r="37861" spans="4:8" x14ac:dyDescent="0.55000000000000004">
      <c r="D37861" s="11"/>
      <c r="E37861" s="11"/>
      <c r="H37861" s="14"/>
    </row>
    <row r="37862" spans="4:8" x14ac:dyDescent="0.55000000000000004">
      <c r="D37862" s="11"/>
      <c r="E37862" s="11"/>
      <c r="H37862" s="14"/>
    </row>
    <row r="37863" spans="4:8" x14ac:dyDescent="0.55000000000000004">
      <c r="D37863" s="11"/>
      <c r="E37863" s="11"/>
      <c r="H37863" s="14"/>
    </row>
    <row r="37864" spans="4:8" x14ac:dyDescent="0.55000000000000004">
      <c r="D37864" s="11"/>
      <c r="E37864" s="11"/>
      <c r="H37864" s="14"/>
    </row>
    <row r="37865" spans="4:8" x14ac:dyDescent="0.55000000000000004">
      <c r="D37865" s="11"/>
      <c r="E37865" s="11"/>
      <c r="H37865" s="14"/>
    </row>
    <row r="37866" spans="4:8" x14ac:dyDescent="0.55000000000000004">
      <c r="D37866" s="11"/>
      <c r="E37866" s="11"/>
      <c r="H37866" s="14"/>
    </row>
    <row r="37867" spans="4:8" x14ac:dyDescent="0.55000000000000004">
      <c r="D37867" s="11"/>
      <c r="E37867" s="11"/>
      <c r="H37867" s="14"/>
    </row>
    <row r="37868" spans="4:8" x14ac:dyDescent="0.55000000000000004">
      <c r="D37868" s="11"/>
      <c r="E37868" s="11"/>
      <c r="H37868" s="14"/>
    </row>
    <row r="37869" spans="4:8" x14ac:dyDescent="0.55000000000000004">
      <c r="D37869" s="11"/>
      <c r="E37869" s="11"/>
      <c r="H37869" s="14"/>
    </row>
    <row r="37870" spans="4:8" x14ac:dyDescent="0.55000000000000004">
      <c r="D37870" s="11"/>
      <c r="E37870" s="11"/>
      <c r="H37870" s="14"/>
    </row>
    <row r="37871" spans="4:8" x14ac:dyDescent="0.55000000000000004">
      <c r="D37871" s="11"/>
      <c r="E37871" s="11"/>
      <c r="H37871" s="14"/>
    </row>
    <row r="37872" spans="4:8" x14ac:dyDescent="0.55000000000000004">
      <c r="D37872" s="11"/>
      <c r="E37872" s="11"/>
      <c r="H37872" s="14"/>
    </row>
    <row r="37873" spans="4:8" x14ac:dyDescent="0.55000000000000004">
      <c r="D37873" s="11"/>
      <c r="E37873" s="11"/>
      <c r="H37873" s="14"/>
    </row>
    <row r="37874" spans="4:8" x14ac:dyDescent="0.55000000000000004">
      <c r="D37874" s="11"/>
      <c r="E37874" s="11"/>
      <c r="H37874" s="14"/>
    </row>
    <row r="37875" spans="4:8" x14ac:dyDescent="0.55000000000000004">
      <c r="D37875" s="11"/>
      <c r="E37875" s="11"/>
      <c r="H37875" s="14"/>
    </row>
    <row r="37876" spans="4:8" x14ac:dyDescent="0.55000000000000004">
      <c r="D37876" s="11"/>
      <c r="E37876" s="11"/>
      <c r="H37876" s="14"/>
    </row>
    <row r="37877" spans="4:8" x14ac:dyDescent="0.55000000000000004">
      <c r="D37877" s="11"/>
      <c r="E37877" s="11"/>
      <c r="H37877" s="14"/>
    </row>
    <row r="37878" spans="4:8" x14ac:dyDescent="0.55000000000000004">
      <c r="D37878" s="11"/>
      <c r="E37878" s="11"/>
      <c r="H37878" s="14"/>
    </row>
    <row r="37879" spans="4:8" x14ac:dyDescent="0.55000000000000004">
      <c r="D37879" s="11"/>
      <c r="E37879" s="11"/>
      <c r="H37879" s="14"/>
    </row>
    <row r="37880" spans="4:8" x14ac:dyDescent="0.55000000000000004">
      <c r="D37880" s="11"/>
      <c r="E37880" s="11"/>
      <c r="H37880" s="14"/>
    </row>
    <row r="37881" spans="4:8" x14ac:dyDescent="0.55000000000000004">
      <c r="D37881" s="11"/>
      <c r="E37881" s="11"/>
      <c r="H37881" s="14"/>
    </row>
    <row r="37882" spans="4:8" x14ac:dyDescent="0.55000000000000004">
      <c r="D37882" s="11"/>
      <c r="E37882" s="11"/>
      <c r="H37882" s="14"/>
    </row>
    <row r="37883" spans="4:8" x14ac:dyDescent="0.55000000000000004">
      <c r="D37883" s="11"/>
      <c r="E37883" s="11"/>
      <c r="H37883" s="14"/>
    </row>
    <row r="37884" spans="4:8" x14ac:dyDescent="0.55000000000000004">
      <c r="D37884" s="11"/>
      <c r="E37884" s="11"/>
      <c r="H37884" s="14"/>
    </row>
    <row r="37885" spans="4:8" x14ac:dyDescent="0.55000000000000004">
      <c r="D37885" s="11"/>
      <c r="E37885" s="11"/>
      <c r="H37885" s="14"/>
    </row>
    <row r="37886" spans="4:8" x14ac:dyDescent="0.55000000000000004">
      <c r="D37886" s="11"/>
      <c r="E37886" s="11"/>
      <c r="H37886" s="14"/>
    </row>
    <row r="37887" spans="4:8" x14ac:dyDescent="0.55000000000000004">
      <c r="D37887" s="11"/>
      <c r="E37887" s="11"/>
      <c r="H37887" s="14"/>
    </row>
    <row r="37888" spans="4:8" x14ac:dyDescent="0.55000000000000004">
      <c r="D37888" s="11"/>
      <c r="E37888" s="11"/>
      <c r="H37888" s="14"/>
    </row>
    <row r="37889" spans="4:8" x14ac:dyDescent="0.55000000000000004">
      <c r="D37889" s="11"/>
      <c r="E37889" s="11"/>
      <c r="H37889" s="14"/>
    </row>
    <row r="37890" spans="4:8" x14ac:dyDescent="0.55000000000000004">
      <c r="D37890" s="11"/>
      <c r="E37890" s="11"/>
      <c r="H37890" s="14"/>
    </row>
    <row r="37891" spans="4:8" x14ac:dyDescent="0.55000000000000004">
      <c r="D37891" s="11"/>
      <c r="E37891" s="11"/>
      <c r="H37891" s="14"/>
    </row>
    <row r="37892" spans="4:8" x14ac:dyDescent="0.55000000000000004">
      <c r="D37892" s="11"/>
      <c r="E37892" s="11"/>
      <c r="H37892" s="14"/>
    </row>
    <row r="37893" spans="4:8" x14ac:dyDescent="0.55000000000000004">
      <c r="D37893" s="11"/>
      <c r="E37893" s="11"/>
      <c r="H37893" s="14"/>
    </row>
    <row r="37894" spans="4:8" x14ac:dyDescent="0.55000000000000004">
      <c r="D37894" s="11"/>
      <c r="E37894" s="11"/>
      <c r="H37894" s="14"/>
    </row>
    <row r="37895" spans="4:8" x14ac:dyDescent="0.55000000000000004">
      <c r="D37895" s="11"/>
      <c r="E37895" s="11"/>
      <c r="H37895" s="14"/>
    </row>
    <row r="37896" spans="4:8" x14ac:dyDescent="0.55000000000000004">
      <c r="D37896" s="11"/>
      <c r="E37896" s="11"/>
      <c r="H37896" s="14"/>
    </row>
    <row r="37897" spans="4:8" x14ac:dyDescent="0.55000000000000004">
      <c r="D37897" s="11"/>
      <c r="E37897" s="11"/>
      <c r="H37897" s="14"/>
    </row>
    <row r="37898" spans="4:8" x14ac:dyDescent="0.55000000000000004">
      <c r="D37898" s="11"/>
      <c r="E37898" s="11"/>
      <c r="H37898" s="14"/>
    </row>
    <row r="37899" spans="4:8" x14ac:dyDescent="0.55000000000000004">
      <c r="D37899" s="11"/>
      <c r="E37899" s="11"/>
      <c r="H37899" s="14"/>
    </row>
    <row r="37900" spans="4:8" x14ac:dyDescent="0.55000000000000004">
      <c r="D37900" s="11"/>
      <c r="E37900" s="11"/>
      <c r="H37900" s="14"/>
    </row>
    <row r="37901" spans="4:8" x14ac:dyDescent="0.55000000000000004">
      <c r="D37901" s="11"/>
      <c r="E37901" s="11"/>
      <c r="H37901" s="14"/>
    </row>
    <row r="37902" spans="4:8" x14ac:dyDescent="0.55000000000000004">
      <c r="D37902" s="11"/>
      <c r="E37902" s="11"/>
      <c r="H37902" s="14"/>
    </row>
    <row r="37903" spans="4:8" x14ac:dyDescent="0.55000000000000004">
      <c r="D37903" s="11"/>
      <c r="E37903" s="11"/>
      <c r="H37903" s="14"/>
    </row>
    <row r="37904" spans="4:8" x14ac:dyDescent="0.55000000000000004">
      <c r="D37904" s="11"/>
      <c r="E37904" s="11"/>
      <c r="H37904" s="14"/>
    </row>
    <row r="37905" spans="4:8" x14ac:dyDescent="0.55000000000000004">
      <c r="D37905" s="11"/>
      <c r="E37905" s="11"/>
      <c r="H37905" s="14"/>
    </row>
    <row r="37906" spans="4:8" x14ac:dyDescent="0.55000000000000004">
      <c r="D37906" s="11"/>
      <c r="E37906" s="11"/>
      <c r="H37906" s="14"/>
    </row>
    <row r="37907" spans="4:8" x14ac:dyDescent="0.55000000000000004">
      <c r="D37907" s="11"/>
      <c r="E37907" s="11"/>
      <c r="H37907" s="14"/>
    </row>
    <row r="37908" spans="4:8" x14ac:dyDescent="0.55000000000000004">
      <c r="D37908" s="11"/>
      <c r="E37908" s="11"/>
      <c r="H37908" s="14"/>
    </row>
    <row r="37909" spans="4:8" x14ac:dyDescent="0.55000000000000004">
      <c r="D37909" s="11"/>
      <c r="E37909" s="11"/>
      <c r="H37909" s="14"/>
    </row>
    <row r="37910" spans="4:8" x14ac:dyDescent="0.55000000000000004">
      <c r="D37910" s="11"/>
      <c r="E37910" s="11"/>
      <c r="H37910" s="14"/>
    </row>
    <row r="37911" spans="4:8" x14ac:dyDescent="0.55000000000000004">
      <c r="D37911" s="11"/>
      <c r="E37911" s="11"/>
      <c r="H37911" s="14"/>
    </row>
    <row r="37912" spans="4:8" x14ac:dyDescent="0.55000000000000004">
      <c r="D37912" s="11"/>
      <c r="E37912" s="11"/>
      <c r="H37912" s="14"/>
    </row>
    <row r="37913" spans="4:8" x14ac:dyDescent="0.55000000000000004">
      <c r="D37913" s="11"/>
      <c r="E37913" s="11"/>
      <c r="H37913" s="14"/>
    </row>
    <row r="37914" spans="4:8" x14ac:dyDescent="0.55000000000000004">
      <c r="D37914" s="11"/>
      <c r="E37914" s="11"/>
      <c r="H37914" s="14"/>
    </row>
    <row r="37915" spans="4:8" x14ac:dyDescent="0.55000000000000004">
      <c r="D37915" s="11"/>
      <c r="E37915" s="11"/>
      <c r="H37915" s="14"/>
    </row>
    <row r="37916" spans="4:8" x14ac:dyDescent="0.55000000000000004">
      <c r="D37916" s="11"/>
      <c r="E37916" s="11"/>
      <c r="H37916" s="14"/>
    </row>
    <row r="37917" spans="4:8" x14ac:dyDescent="0.55000000000000004">
      <c r="D37917" s="11"/>
      <c r="E37917" s="11"/>
      <c r="H37917" s="14"/>
    </row>
    <row r="37918" spans="4:8" x14ac:dyDescent="0.55000000000000004">
      <c r="D37918" s="11"/>
      <c r="E37918" s="11"/>
      <c r="H37918" s="14"/>
    </row>
    <row r="37919" spans="4:8" x14ac:dyDescent="0.55000000000000004">
      <c r="D37919" s="11"/>
      <c r="E37919" s="11"/>
      <c r="H37919" s="14"/>
    </row>
    <row r="37920" spans="4:8" x14ac:dyDescent="0.55000000000000004">
      <c r="D37920" s="11"/>
      <c r="E37920" s="11"/>
      <c r="H37920" s="14"/>
    </row>
    <row r="37921" spans="4:8" x14ac:dyDescent="0.55000000000000004">
      <c r="D37921" s="11"/>
      <c r="E37921" s="11"/>
      <c r="H37921" s="14"/>
    </row>
    <row r="37922" spans="4:8" x14ac:dyDescent="0.55000000000000004">
      <c r="D37922" s="11"/>
      <c r="E37922" s="11"/>
      <c r="H37922" s="14"/>
    </row>
    <row r="37923" spans="4:8" x14ac:dyDescent="0.55000000000000004">
      <c r="D37923" s="11"/>
      <c r="E37923" s="11"/>
      <c r="H37923" s="14"/>
    </row>
    <row r="37924" spans="4:8" x14ac:dyDescent="0.55000000000000004">
      <c r="D37924" s="11"/>
      <c r="E37924" s="11"/>
      <c r="H37924" s="14"/>
    </row>
    <row r="37925" spans="4:8" x14ac:dyDescent="0.55000000000000004">
      <c r="D37925" s="11"/>
      <c r="E37925" s="11"/>
      <c r="H37925" s="14"/>
    </row>
    <row r="37926" spans="4:8" x14ac:dyDescent="0.55000000000000004">
      <c r="D37926" s="11"/>
      <c r="E37926" s="11"/>
      <c r="H37926" s="14"/>
    </row>
    <row r="37927" spans="4:8" x14ac:dyDescent="0.55000000000000004">
      <c r="D37927" s="11"/>
      <c r="E37927" s="11"/>
      <c r="H37927" s="14"/>
    </row>
    <row r="37928" spans="4:8" x14ac:dyDescent="0.55000000000000004">
      <c r="D37928" s="11"/>
      <c r="E37928" s="11"/>
      <c r="H37928" s="14"/>
    </row>
    <row r="37929" spans="4:8" x14ac:dyDescent="0.55000000000000004">
      <c r="D37929" s="11"/>
      <c r="E37929" s="11"/>
      <c r="H37929" s="14"/>
    </row>
    <row r="37930" spans="4:8" x14ac:dyDescent="0.55000000000000004">
      <c r="D37930" s="11"/>
      <c r="E37930" s="11"/>
      <c r="H37930" s="14"/>
    </row>
    <row r="37931" spans="4:8" x14ac:dyDescent="0.55000000000000004">
      <c r="D37931" s="11"/>
      <c r="E37931" s="11"/>
      <c r="H37931" s="14"/>
    </row>
    <row r="37932" spans="4:8" x14ac:dyDescent="0.55000000000000004">
      <c r="D37932" s="11"/>
      <c r="E37932" s="11"/>
      <c r="H37932" s="14"/>
    </row>
    <row r="37933" spans="4:8" x14ac:dyDescent="0.55000000000000004">
      <c r="D37933" s="11"/>
      <c r="E37933" s="11"/>
      <c r="H37933" s="14"/>
    </row>
    <row r="37934" spans="4:8" x14ac:dyDescent="0.55000000000000004">
      <c r="D37934" s="11"/>
      <c r="E37934" s="11"/>
      <c r="H37934" s="14"/>
    </row>
    <row r="37935" spans="4:8" x14ac:dyDescent="0.55000000000000004">
      <c r="D37935" s="11"/>
      <c r="E37935" s="11"/>
      <c r="H37935" s="14"/>
    </row>
    <row r="37936" spans="4:8" x14ac:dyDescent="0.55000000000000004">
      <c r="D37936" s="11"/>
      <c r="E37936" s="11"/>
      <c r="H37936" s="14"/>
    </row>
    <row r="37937" spans="4:8" x14ac:dyDescent="0.55000000000000004">
      <c r="D37937" s="11"/>
      <c r="E37937" s="11"/>
      <c r="H37937" s="14"/>
    </row>
    <row r="37938" spans="4:8" x14ac:dyDescent="0.55000000000000004">
      <c r="D37938" s="11"/>
      <c r="E37938" s="11"/>
      <c r="H37938" s="14"/>
    </row>
    <row r="37939" spans="4:8" x14ac:dyDescent="0.55000000000000004">
      <c r="D37939" s="11"/>
      <c r="E37939" s="11"/>
      <c r="H37939" s="14"/>
    </row>
    <row r="37940" spans="4:8" x14ac:dyDescent="0.55000000000000004">
      <c r="D37940" s="11"/>
      <c r="E37940" s="11"/>
      <c r="H37940" s="14"/>
    </row>
    <row r="37941" spans="4:8" x14ac:dyDescent="0.55000000000000004">
      <c r="D37941" s="11"/>
      <c r="E37941" s="11"/>
      <c r="H37941" s="14"/>
    </row>
    <row r="37942" spans="4:8" x14ac:dyDescent="0.55000000000000004">
      <c r="D37942" s="11"/>
      <c r="E37942" s="11"/>
      <c r="H37942" s="14"/>
    </row>
    <row r="37943" spans="4:8" x14ac:dyDescent="0.55000000000000004">
      <c r="D37943" s="11"/>
      <c r="E37943" s="11"/>
      <c r="H37943" s="14"/>
    </row>
    <row r="37944" spans="4:8" x14ac:dyDescent="0.55000000000000004">
      <c r="D37944" s="11"/>
      <c r="E37944" s="11"/>
      <c r="H37944" s="14"/>
    </row>
    <row r="37945" spans="4:8" x14ac:dyDescent="0.55000000000000004">
      <c r="D37945" s="11"/>
      <c r="E37945" s="11"/>
      <c r="H37945" s="14"/>
    </row>
    <row r="37946" spans="4:8" x14ac:dyDescent="0.55000000000000004">
      <c r="D37946" s="11"/>
      <c r="E37946" s="11"/>
      <c r="H37946" s="14"/>
    </row>
    <row r="37947" spans="4:8" x14ac:dyDescent="0.55000000000000004">
      <c r="D37947" s="11"/>
      <c r="E37947" s="11"/>
      <c r="H37947" s="14"/>
    </row>
    <row r="37948" spans="4:8" x14ac:dyDescent="0.55000000000000004">
      <c r="D37948" s="11"/>
      <c r="E37948" s="11"/>
      <c r="H37948" s="14"/>
    </row>
    <row r="37949" spans="4:8" x14ac:dyDescent="0.55000000000000004">
      <c r="D37949" s="11"/>
      <c r="E37949" s="11"/>
      <c r="H37949" s="14"/>
    </row>
    <row r="37950" spans="4:8" x14ac:dyDescent="0.55000000000000004">
      <c r="D37950" s="11"/>
      <c r="E37950" s="11"/>
      <c r="H37950" s="14"/>
    </row>
    <row r="37951" spans="4:8" x14ac:dyDescent="0.55000000000000004">
      <c r="D37951" s="11"/>
      <c r="E37951" s="11"/>
      <c r="H37951" s="14"/>
    </row>
    <row r="37952" spans="4:8" x14ac:dyDescent="0.55000000000000004">
      <c r="D37952" s="11"/>
      <c r="E37952" s="11"/>
      <c r="H37952" s="14"/>
    </row>
    <row r="37953" spans="4:8" x14ac:dyDescent="0.55000000000000004">
      <c r="D37953" s="11"/>
      <c r="E37953" s="11"/>
      <c r="H37953" s="14"/>
    </row>
    <row r="37954" spans="4:8" x14ac:dyDescent="0.55000000000000004">
      <c r="D37954" s="11"/>
      <c r="E37954" s="11"/>
      <c r="H37954" s="14"/>
    </row>
    <row r="37955" spans="4:8" x14ac:dyDescent="0.55000000000000004">
      <c r="D37955" s="11"/>
      <c r="E37955" s="11"/>
      <c r="H37955" s="14"/>
    </row>
    <row r="37956" spans="4:8" x14ac:dyDescent="0.55000000000000004">
      <c r="D37956" s="11"/>
      <c r="E37956" s="11"/>
      <c r="H37956" s="14"/>
    </row>
    <row r="37957" spans="4:8" x14ac:dyDescent="0.55000000000000004">
      <c r="D37957" s="11"/>
      <c r="E37957" s="11"/>
      <c r="H37957" s="14"/>
    </row>
    <row r="37958" spans="4:8" x14ac:dyDescent="0.55000000000000004">
      <c r="D37958" s="11"/>
      <c r="E37958" s="11"/>
      <c r="H37958" s="14"/>
    </row>
    <row r="37959" spans="4:8" x14ac:dyDescent="0.55000000000000004">
      <c r="D37959" s="11"/>
      <c r="E37959" s="11"/>
      <c r="H37959" s="14"/>
    </row>
    <row r="37960" spans="4:8" x14ac:dyDescent="0.55000000000000004">
      <c r="D37960" s="11"/>
      <c r="E37960" s="11"/>
      <c r="H37960" s="14"/>
    </row>
    <row r="37961" spans="4:8" x14ac:dyDescent="0.55000000000000004">
      <c r="D37961" s="11"/>
      <c r="E37961" s="11"/>
      <c r="H37961" s="14"/>
    </row>
    <row r="37962" spans="4:8" x14ac:dyDescent="0.55000000000000004">
      <c r="D37962" s="11"/>
      <c r="E37962" s="11"/>
      <c r="H37962" s="14"/>
    </row>
    <row r="37963" spans="4:8" x14ac:dyDescent="0.55000000000000004">
      <c r="D37963" s="11"/>
      <c r="E37963" s="11"/>
      <c r="H37963" s="14"/>
    </row>
    <row r="37964" spans="4:8" x14ac:dyDescent="0.55000000000000004">
      <c r="D37964" s="11"/>
      <c r="E37964" s="11"/>
      <c r="H37964" s="14"/>
    </row>
    <row r="37965" spans="4:8" x14ac:dyDescent="0.55000000000000004">
      <c r="D37965" s="11"/>
      <c r="E37965" s="11"/>
      <c r="H37965" s="14"/>
    </row>
    <row r="37966" spans="4:8" x14ac:dyDescent="0.55000000000000004">
      <c r="D37966" s="11"/>
      <c r="E37966" s="11"/>
      <c r="H37966" s="14"/>
    </row>
    <row r="37967" spans="4:8" x14ac:dyDescent="0.55000000000000004">
      <c r="D37967" s="11"/>
      <c r="E37967" s="11"/>
      <c r="H37967" s="14"/>
    </row>
    <row r="37968" spans="4:8" x14ac:dyDescent="0.55000000000000004">
      <c r="D37968" s="11"/>
      <c r="E37968" s="11"/>
      <c r="H37968" s="14"/>
    </row>
    <row r="37969" spans="4:8" x14ac:dyDescent="0.55000000000000004">
      <c r="D37969" s="11"/>
      <c r="E37969" s="11"/>
      <c r="H37969" s="14"/>
    </row>
    <row r="37970" spans="4:8" x14ac:dyDescent="0.55000000000000004">
      <c r="D37970" s="11"/>
      <c r="E37970" s="11"/>
      <c r="H37970" s="14"/>
    </row>
    <row r="37971" spans="4:8" x14ac:dyDescent="0.55000000000000004">
      <c r="D37971" s="11"/>
      <c r="E37971" s="11"/>
      <c r="H37971" s="14"/>
    </row>
    <row r="37972" spans="4:8" x14ac:dyDescent="0.55000000000000004">
      <c r="D37972" s="11"/>
      <c r="E37972" s="11"/>
      <c r="H37972" s="14"/>
    </row>
    <row r="37973" spans="4:8" x14ac:dyDescent="0.55000000000000004">
      <c r="D37973" s="11"/>
      <c r="E37973" s="11"/>
      <c r="H37973" s="14"/>
    </row>
    <row r="37974" spans="4:8" x14ac:dyDescent="0.55000000000000004">
      <c r="D37974" s="11"/>
      <c r="E37974" s="11"/>
      <c r="H37974" s="14"/>
    </row>
    <row r="37975" spans="4:8" x14ac:dyDescent="0.55000000000000004">
      <c r="D37975" s="11"/>
      <c r="E37975" s="11"/>
      <c r="H37975" s="14"/>
    </row>
    <row r="37976" spans="4:8" x14ac:dyDescent="0.55000000000000004">
      <c r="D37976" s="11"/>
      <c r="E37976" s="11"/>
      <c r="H37976" s="14"/>
    </row>
    <row r="37977" spans="4:8" x14ac:dyDescent="0.55000000000000004">
      <c r="D37977" s="11"/>
      <c r="E37977" s="11"/>
      <c r="H37977" s="14"/>
    </row>
    <row r="37978" spans="4:8" x14ac:dyDescent="0.55000000000000004">
      <c r="D37978" s="11"/>
      <c r="E37978" s="11"/>
      <c r="H37978" s="14"/>
    </row>
    <row r="37979" spans="4:8" x14ac:dyDescent="0.55000000000000004">
      <c r="D37979" s="11"/>
      <c r="E37979" s="11"/>
      <c r="H37979" s="14"/>
    </row>
    <row r="37980" spans="4:8" x14ac:dyDescent="0.55000000000000004">
      <c r="D37980" s="11"/>
      <c r="E37980" s="11"/>
      <c r="H37980" s="14"/>
    </row>
    <row r="37981" spans="4:8" x14ac:dyDescent="0.55000000000000004">
      <c r="D37981" s="11"/>
      <c r="E37981" s="11"/>
      <c r="H37981" s="14"/>
    </row>
    <row r="37982" spans="4:8" x14ac:dyDescent="0.55000000000000004">
      <c r="D37982" s="11"/>
      <c r="E37982" s="11"/>
      <c r="H37982" s="14"/>
    </row>
    <row r="37983" spans="4:8" x14ac:dyDescent="0.55000000000000004">
      <c r="D37983" s="11"/>
      <c r="E37983" s="11"/>
      <c r="H37983" s="14"/>
    </row>
    <row r="37984" spans="4:8" x14ac:dyDescent="0.55000000000000004">
      <c r="D37984" s="11"/>
      <c r="E37984" s="11"/>
      <c r="H37984" s="14"/>
    </row>
    <row r="37985" spans="4:8" x14ac:dyDescent="0.55000000000000004">
      <c r="D37985" s="11"/>
      <c r="E37985" s="11"/>
      <c r="H37985" s="14"/>
    </row>
    <row r="37986" spans="4:8" x14ac:dyDescent="0.55000000000000004">
      <c r="D37986" s="11"/>
      <c r="E37986" s="11"/>
      <c r="H37986" s="14"/>
    </row>
    <row r="37987" spans="4:8" x14ac:dyDescent="0.55000000000000004">
      <c r="D37987" s="11"/>
      <c r="E37987" s="11"/>
      <c r="H37987" s="14"/>
    </row>
    <row r="37988" spans="4:8" x14ac:dyDescent="0.55000000000000004">
      <c r="D37988" s="11"/>
      <c r="E37988" s="11"/>
      <c r="H37988" s="14"/>
    </row>
    <row r="37989" spans="4:8" x14ac:dyDescent="0.55000000000000004">
      <c r="D37989" s="11"/>
      <c r="E37989" s="11"/>
      <c r="H37989" s="14"/>
    </row>
    <row r="37990" spans="4:8" x14ac:dyDescent="0.55000000000000004">
      <c r="D37990" s="11"/>
      <c r="E37990" s="11"/>
      <c r="H37990" s="14"/>
    </row>
    <row r="37991" spans="4:8" x14ac:dyDescent="0.55000000000000004">
      <c r="D37991" s="11"/>
      <c r="E37991" s="11"/>
      <c r="H37991" s="14"/>
    </row>
    <row r="37992" spans="4:8" x14ac:dyDescent="0.55000000000000004">
      <c r="D37992" s="11"/>
      <c r="E37992" s="11"/>
      <c r="H37992" s="14"/>
    </row>
    <row r="37993" spans="4:8" x14ac:dyDescent="0.55000000000000004">
      <c r="D37993" s="11"/>
      <c r="E37993" s="11"/>
      <c r="H37993" s="14"/>
    </row>
    <row r="37994" spans="4:8" x14ac:dyDescent="0.55000000000000004">
      <c r="D37994" s="11"/>
      <c r="E37994" s="11"/>
      <c r="H37994" s="14"/>
    </row>
    <row r="37995" spans="4:8" x14ac:dyDescent="0.55000000000000004">
      <c r="D37995" s="11"/>
      <c r="E37995" s="11"/>
      <c r="H37995" s="14"/>
    </row>
    <row r="37996" spans="4:8" x14ac:dyDescent="0.55000000000000004">
      <c r="D37996" s="11"/>
      <c r="E37996" s="11"/>
      <c r="H37996" s="14"/>
    </row>
    <row r="37997" spans="4:8" x14ac:dyDescent="0.55000000000000004">
      <c r="D37997" s="11"/>
      <c r="E37997" s="11"/>
      <c r="H37997" s="14"/>
    </row>
    <row r="37998" spans="4:8" x14ac:dyDescent="0.55000000000000004">
      <c r="D37998" s="11"/>
      <c r="E37998" s="11"/>
      <c r="H37998" s="14"/>
    </row>
    <row r="37999" spans="4:8" x14ac:dyDescent="0.55000000000000004">
      <c r="D37999" s="11"/>
      <c r="E37999" s="11"/>
      <c r="H37999" s="14"/>
    </row>
    <row r="38000" spans="4:8" x14ac:dyDescent="0.55000000000000004">
      <c r="D38000" s="11"/>
      <c r="E38000" s="11"/>
      <c r="H38000" s="14"/>
    </row>
    <row r="38001" spans="4:8" x14ac:dyDescent="0.55000000000000004">
      <c r="D38001" s="11"/>
      <c r="E38001" s="11"/>
      <c r="H38001" s="14"/>
    </row>
    <row r="38002" spans="4:8" x14ac:dyDescent="0.55000000000000004">
      <c r="D38002" s="11"/>
      <c r="E38002" s="11"/>
      <c r="H38002" s="14"/>
    </row>
    <row r="38003" spans="4:8" x14ac:dyDescent="0.55000000000000004">
      <c r="D38003" s="11"/>
      <c r="E38003" s="11"/>
      <c r="H38003" s="14"/>
    </row>
    <row r="38004" spans="4:8" x14ac:dyDescent="0.55000000000000004">
      <c r="D38004" s="11"/>
      <c r="E38004" s="11"/>
      <c r="H38004" s="14"/>
    </row>
    <row r="38005" spans="4:8" x14ac:dyDescent="0.55000000000000004">
      <c r="D38005" s="11"/>
      <c r="E38005" s="11"/>
      <c r="H38005" s="14"/>
    </row>
    <row r="38006" spans="4:8" x14ac:dyDescent="0.55000000000000004">
      <c r="D38006" s="11"/>
      <c r="E38006" s="11"/>
      <c r="H38006" s="14"/>
    </row>
    <row r="38007" spans="4:8" x14ac:dyDescent="0.55000000000000004">
      <c r="D38007" s="11"/>
      <c r="E38007" s="11"/>
      <c r="H38007" s="14"/>
    </row>
    <row r="38008" spans="4:8" x14ac:dyDescent="0.55000000000000004">
      <c r="D38008" s="11"/>
      <c r="E38008" s="11"/>
      <c r="H38008" s="14"/>
    </row>
    <row r="38009" spans="4:8" x14ac:dyDescent="0.55000000000000004">
      <c r="D38009" s="11"/>
      <c r="E38009" s="11"/>
      <c r="H38009" s="14"/>
    </row>
    <row r="38010" spans="4:8" x14ac:dyDescent="0.55000000000000004">
      <c r="D38010" s="11"/>
      <c r="E38010" s="11"/>
      <c r="H38010" s="14"/>
    </row>
    <row r="38011" spans="4:8" x14ac:dyDescent="0.55000000000000004">
      <c r="D38011" s="11"/>
      <c r="E38011" s="11"/>
      <c r="H38011" s="14"/>
    </row>
    <row r="38012" spans="4:8" x14ac:dyDescent="0.55000000000000004">
      <c r="D38012" s="11"/>
      <c r="E38012" s="11"/>
      <c r="H38012" s="14"/>
    </row>
    <row r="38013" spans="4:8" x14ac:dyDescent="0.55000000000000004">
      <c r="D38013" s="11"/>
      <c r="E38013" s="11"/>
      <c r="H38013" s="14"/>
    </row>
    <row r="38014" spans="4:8" x14ac:dyDescent="0.55000000000000004">
      <c r="D38014" s="11"/>
      <c r="E38014" s="11"/>
      <c r="H38014" s="14"/>
    </row>
    <row r="38015" spans="4:8" x14ac:dyDescent="0.55000000000000004">
      <c r="D38015" s="11"/>
      <c r="E38015" s="11"/>
      <c r="H38015" s="14"/>
    </row>
    <row r="38016" spans="4:8" x14ac:dyDescent="0.55000000000000004">
      <c r="D38016" s="11"/>
      <c r="E38016" s="11"/>
      <c r="H38016" s="14"/>
    </row>
    <row r="38017" spans="4:8" x14ac:dyDescent="0.55000000000000004">
      <c r="D38017" s="11"/>
      <c r="E38017" s="11"/>
      <c r="H38017" s="14"/>
    </row>
    <row r="38018" spans="4:8" x14ac:dyDescent="0.55000000000000004">
      <c r="D38018" s="11"/>
      <c r="E38018" s="11"/>
      <c r="H38018" s="14"/>
    </row>
    <row r="38019" spans="4:8" x14ac:dyDescent="0.55000000000000004">
      <c r="D38019" s="11"/>
      <c r="E38019" s="11"/>
      <c r="H38019" s="14"/>
    </row>
    <row r="38020" spans="4:8" x14ac:dyDescent="0.55000000000000004">
      <c r="D38020" s="11"/>
      <c r="E38020" s="11"/>
      <c r="H38020" s="14"/>
    </row>
    <row r="38021" spans="4:8" x14ac:dyDescent="0.55000000000000004">
      <c r="D38021" s="11"/>
      <c r="E38021" s="11"/>
      <c r="H38021" s="14"/>
    </row>
    <row r="38022" spans="4:8" x14ac:dyDescent="0.55000000000000004">
      <c r="D38022" s="11"/>
      <c r="E38022" s="11"/>
      <c r="H38022" s="14"/>
    </row>
    <row r="38023" spans="4:8" x14ac:dyDescent="0.55000000000000004">
      <c r="D38023" s="11"/>
      <c r="E38023" s="11"/>
      <c r="H38023" s="14"/>
    </row>
    <row r="38024" spans="4:8" x14ac:dyDescent="0.55000000000000004">
      <c r="D38024" s="11"/>
      <c r="E38024" s="11"/>
      <c r="H38024" s="14"/>
    </row>
    <row r="38025" spans="4:8" x14ac:dyDescent="0.55000000000000004">
      <c r="D38025" s="11"/>
      <c r="E38025" s="11"/>
      <c r="H38025" s="14"/>
    </row>
    <row r="38026" spans="4:8" x14ac:dyDescent="0.55000000000000004">
      <c r="D38026" s="11"/>
      <c r="E38026" s="11"/>
      <c r="H38026" s="14"/>
    </row>
    <row r="38027" spans="4:8" x14ac:dyDescent="0.55000000000000004">
      <c r="D38027" s="11"/>
      <c r="E38027" s="11"/>
      <c r="H38027" s="14"/>
    </row>
    <row r="38028" spans="4:8" x14ac:dyDescent="0.55000000000000004">
      <c r="D38028" s="11"/>
      <c r="E38028" s="11"/>
      <c r="H38028" s="14"/>
    </row>
    <row r="38029" spans="4:8" x14ac:dyDescent="0.55000000000000004">
      <c r="D38029" s="11"/>
      <c r="E38029" s="11"/>
      <c r="H38029" s="14"/>
    </row>
    <row r="38030" spans="4:8" x14ac:dyDescent="0.55000000000000004">
      <c r="D38030" s="11"/>
      <c r="E38030" s="11"/>
      <c r="H38030" s="14"/>
    </row>
    <row r="38031" spans="4:8" x14ac:dyDescent="0.55000000000000004">
      <c r="D38031" s="11"/>
      <c r="E38031" s="11"/>
      <c r="H38031" s="14"/>
    </row>
    <row r="38032" spans="4:8" x14ac:dyDescent="0.55000000000000004">
      <c r="D38032" s="11"/>
      <c r="E38032" s="11"/>
      <c r="H38032" s="14"/>
    </row>
    <row r="38033" spans="4:8" x14ac:dyDescent="0.55000000000000004">
      <c r="D38033" s="11"/>
      <c r="E38033" s="11"/>
      <c r="H38033" s="14"/>
    </row>
    <row r="38034" spans="4:8" x14ac:dyDescent="0.55000000000000004">
      <c r="D38034" s="11"/>
      <c r="E38034" s="11"/>
      <c r="H38034" s="14"/>
    </row>
    <row r="38035" spans="4:8" x14ac:dyDescent="0.55000000000000004">
      <c r="D38035" s="11"/>
      <c r="E38035" s="11"/>
      <c r="H38035" s="14"/>
    </row>
    <row r="38036" spans="4:8" x14ac:dyDescent="0.55000000000000004">
      <c r="D38036" s="11"/>
      <c r="E38036" s="11"/>
      <c r="H38036" s="14"/>
    </row>
    <row r="38037" spans="4:8" x14ac:dyDescent="0.55000000000000004">
      <c r="D38037" s="11"/>
      <c r="E38037" s="11"/>
      <c r="H38037" s="14"/>
    </row>
    <row r="38038" spans="4:8" x14ac:dyDescent="0.55000000000000004">
      <c r="D38038" s="11"/>
      <c r="E38038" s="11"/>
      <c r="H38038" s="14"/>
    </row>
    <row r="38039" spans="4:8" x14ac:dyDescent="0.55000000000000004">
      <c r="D38039" s="11"/>
      <c r="E38039" s="11"/>
      <c r="H38039" s="14"/>
    </row>
    <row r="38040" spans="4:8" x14ac:dyDescent="0.55000000000000004">
      <c r="D38040" s="11"/>
      <c r="E38040" s="11"/>
      <c r="H38040" s="14"/>
    </row>
    <row r="38041" spans="4:8" x14ac:dyDescent="0.55000000000000004">
      <c r="D38041" s="11"/>
      <c r="E38041" s="11"/>
      <c r="H38041" s="14"/>
    </row>
    <row r="38042" spans="4:8" x14ac:dyDescent="0.55000000000000004">
      <c r="D38042" s="11"/>
      <c r="E38042" s="11"/>
      <c r="H38042" s="14"/>
    </row>
    <row r="38043" spans="4:8" x14ac:dyDescent="0.55000000000000004">
      <c r="D38043" s="11"/>
      <c r="E38043" s="11"/>
      <c r="H38043" s="14"/>
    </row>
    <row r="38044" spans="4:8" x14ac:dyDescent="0.55000000000000004">
      <c r="D38044" s="11"/>
      <c r="E38044" s="11"/>
      <c r="H38044" s="14"/>
    </row>
    <row r="38045" spans="4:8" x14ac:dyDescent="0.55000000000000004">
      <c r="D38045" s="11"/>
      <c r="E38045" s="11"/>
      <c r="H38045" s="14"/>
    </row>
    <row r="38046" spans="4:8" x14ac:dyDescent="0.55000000000000004">
      <c r="D38046" s="11"/>
      <c r="E38046" s="11"/>
      <c r="H38046" s="14"/>
    </row>
    <row r="38047" spans="4:8" x14ac:dyDescent="0.55000000000000004">
      <c r="D38047" s="11"/>
      <c r="E38047" s="11"/>
      <c r="H38047" s="14"/>
    </row>
    <row r="38048" spans="4:8" x14ac:dyDescent="0.55000000000000004">
      <c r="D38048" s="11"/>
      <c r="E38048" s="11"/>
      <c r="H38048" s="14"/>
    </row>
    <row r="38049" spans="4:8" x14ac:dyDescent="0.55000000000000004">
      <c r="D38049" s="11"/>
      <c r="E38049" s="11"/>
      <c r="H38049" s="14"/>
    </row>
    <row r="38050" spans="4:8" x14ac:dyDescent="0.55000000000000004">
      <c r="D38050" s="11"/>
      <c r="E38050" s="11"/>
      <c r="H38050" s="14"/>
    </row>
    <row r="38051" spans="4:8" x14ac:dyDescent="0.55000000000000004">
      <c r="D38051" s="11"/>
      <c r="E38051" s="11"/>
      <c r="H38051" s="14"/>
    </row>
    <row r="38052" spans="4:8" x14ac:dyDescent="0.55000000000000004">
      <c r="D38052" s="11"/>
      <c r="E38052" s="11"/>
      <c r="H38052" s="14"/>
    </row>
    <row r="38053" spans="4:8" x14ac:dyDescent="0.55000000000000004">
      <c r="D38053" s="11"/>
      <c r="E38053" s="11"/>
      <c r="H38053" s="14"/>
    </row>
    <row r="38054" spans="4:8" x14ac:dyDescent="0.55000000000000004">
      <c r="D38054" s="11"/>
      <c r="E38054" s="11"/>
      <c r="H38054" s="14"/>
    </row>
    <row r="38055" spans="4:8" x14ac:dyDescent="0.55000000000000004">
      <c r="D38055" s="11"/>
      <c r="E38055" s="11"/>
      <c r="H38055" s="14"/>
    </row>
    <row r="38056" spans="4:8" x14ac:dyDescent="0.55000000000000004">
      <c r="D38056" s="11"/>
      <c r="E38056" s="11"/>
      <c r="H38056" s="14"/>
    </row>
    <row r="38057" spans="4:8" x14ac:dyDescent="0.55000000000000004">
      <c r="D38057" s="11"/>
      <c r="E38057" s="11"/>
      <c r="H38057" s="14"/>
    </row>
    <row r="38058" spans="4:8" x14ac:dyDescent="0.55000000000000004">
      <c r="D38058" s="11"/>
      <c r="E38058" s="11"/>
      <c r="H38058" s="14"/>
    </row>
    <row r="38059" spans="4:8" x14ac:dyDescent="0.55000000000000004">
      <c r="D38059" s="11"/>
      <c r="E38059" s="11"/>
      <c r="H38059" s="14"/>
    </row>
    <row r="38060" spans="4:8" x14ac:dyDescent="0.55000000000000004">
      <c r="D38060" s="11"/>
      <c r="E38060" s="11"/>
      <c r="H38060" s="14"/>
    </row>
    <row r="38061" spans="4:8" x14ac:dyDescent="0.55000000000000004">
      <c r="D38061" s="11"/>
      <c r="E38061" s="11"/>
      <c r="H38061" s="14"/>
    </row>
    <row r="38062" spans="4:8" x14ac:dyDescent="0.55000000000000004">
      <c r="D38062" s="11"/>
      <c r="E38062" s="11"/>
      <c r="H38062" s="14"/>
    </row>
    <row r="38063" spans="4:8" x14ac:dyDescent="0.55000000000000004">
      <c r="D38063" s="11"/>
      <c r="E38063" s="11"/>
      <c r="H38063" s="14"/>
    </row>
    <row r="38064" spans="4:8" x14ac:dyDescent="0.55000000000000004">
      <c r="D38064" s="11"/>
      <c r="E38064" s="11"/>
      <c r="H38064" s="14"/>
    </row>
    <row r="38065" spans="4:8" x14ac:dyDescent="0.55000000000000004">
      <c r="D38065" s="11"/>
      <c r="E38065" s="11"/>
      <c r="H38065" s="14"/>
    </row>
    <row r="38066" spans="4:8" x14ac:dyDescent="0.55000000000000004">
      <c r="D38066" s="11"/>
      <c r="E38066" s="11"/>
      <c r="H38066" s="14"/>
    </row>
    <row r="38067" spans="4:8" x14ac:dyDescent="0.55000000000000004">
      <c r="D38067" s="11"/>
      <c r="E38067" s="11"/>
      <c r="H38067" s="14"/>
    </row>
    <row r="38068" spans="4:8" x14ac:dyDescent="0.55000000000000004">
      <c r="D38068" s="11"/>
      <c r="E38068" s="11"/>
      <c r="H38068" s="14"/>
    </row>
    <row r="38069" spans="4:8" x14ac:dyDescent="0.55000000000000004">
      <c r="D38069" s="11"/>
      <c r="E38069" s="11"/>
      <c r="H38069" s="14"/>
    </row>
    <row r="38070" spans="4:8" x14ac:dyDescent="0.55000000000000004">
      <c r="D38070" s="11"/>
      <c r="E38070" s="11"/>
      <c r="H38070" s="14"/>
    </row>
    <row r="38071" spans="4:8" x14ac:dyDescent="0.55000000000000004">
      <c r="D38071" s="11"/>
      <c r="E38071" s="11"/>
      <c r="H38071" s="14"/>
    </row>
    <row r="38072" spans="4:8" x14ac:dyDescent="0.55000000000000004">
      <c r="D38072" s="11"/>
      <c r="E38072" s="11"/>
      <c r="H38072" s="14"/>
    </row>
    <row r="38073" spans="4:8" x14ac:dyDescent="0.55000000000000004">
      <c r="D38073" s="11"/>
      <c r="E38073" s="11"/>
      <c r="H38073" s="14"/>
    </row>
    <row r="38074" spans="4:8" x14ac:dyDescent="0.55000000000000004">
      <c r="D38074" s="11"/>
      <c r="E38074" s="11"/>
      <c r="H38074" s="14"/>
    </row>
    <row r="38075" spans="4:8" x14ac:dyDescent="0.55000000000000004">
      <c r="D38075" s="11"/>
      <c r="E38075" s="11"/>
      <c r="H38075" s="14"/>
    </row>
    <row r="38076" spans="4:8" x14ac:dyDescent="0.55000000000000004">
      <c r="D38076" s="11"/>
      <c r="E38076" s="11"/>
      <c r="H38076" s="14"/>
    </row>
    <row r="38077" spans="4:8" x14ac:dyDescent="0.55000000000000004">
      <c r="D38077" s="11"/>
      <c r="E38077" s="11"/>
      <c r="H38077" s="14"/>
    </row>
    <row r="38078" spans="4:8" x14ac:dyDescent="0.55000000000000004">
      <c r="D38078" s="11"/>
      <c r="E38078" s="11"/>
      <c r="H38078" s="14"/>
    </row>
    <row r="38079" spans="4:8" x14ac:dyDescent="0.55000000000000004">
      <c r="D38079" s="11"/>
      <c r="E38079" s="11"/>
      <c r="H38079" s="14"/>
    </row>
    <row r="38080" spans="4:8" x14ac:dyDescent="0.55000000000000004">
      <c r="D38080" s="11"/>
      <c r="E38080" s="11"/>
      <c r="H38080" s="14"/>
    </row>
    <row r="38081" spans="4:8" x14ac:dyDescent="0.55000000000000004">
      <c r="D38081" s="11"/>
      <c r="E38081" s="11"/>
      <c r="H38081" s="14"/>
    </row>
    <row r="38082" spans="4:8" x14ac:dyDescent="0.55000000000000004">
      <c r="D38082" s="11"/>
      <c r="E38082" s="11"/>
      <c r="H38082" s="14"/>
    </row>
    <row r="38083" spans="4:8" x14ac:dyDescent="0.55000000000000004">
      <c r="D38083" s="11"/>
      <c r="E38083" s="11"/>
      <c r="H38083" s="14"/>
    </row>
    <row r="38084" spans="4:8" x14ac:dyDescent="0.55000000000000004">
      <c r="D38084" s="11"/>
      <c r="E38084" s="11"/>
      <c r="H38084" s="14"/>
    </row>
    <row r="38085" spans="4:8" x14ac:dyDescent="0.55000000000000004">
      <c r="D38085" s="11"/>
      <c r="E38085" s="11"/>
      <c r="H38085" s="14"/>
    </row>
    <row r="38086" spans="4:8" x14ac:dyDescent="0.55000000000000004">
      <c r="D38086" s="11"/>
      <c r="E38086" s="11"/>
      <c r="H38086" s="14"/>
    </row>
    <row r="38087" spans="4:8" x14ac:dyDescent="0.55000000000000004">
      <c r="D38087" s="11"/>
      <c r="E38087" s="11"/>
      <c r="H38087" s="14"/>
    </row>
    <row r="38088" spans="4:8" x14ac:dyDescent="0.55000000000000004">
      <c r="D38088" s="11"/>
      <c r="E38088" s="11"/>
      <c r="H38088" s="14"/>
    </row>
    <row r="38089" spans="4:8" x14ac:dyDescent="0.55000000000000004">
      <c r="D38089" s="11"/>
      <c r="E38089" s="11"/>
      <c r="H38089" s="14"/>
    </row>
    <row r="38090" spans="4:8" x14ac:dyDescent="0.55000000000000004">
      <c r="D38090" s="11"/>
      <c r="E38090" s="11"/>
      <c r="H38090" s="14"/>
    </row>
    <row r="38091" spans="4:8" x14ac:dyDescent="0.55000000000000004">
      <c r="D38091" s="11"/>
      <c r="E38091" s="11"/>
      <c r="H38091" s="14"/>
    </row>
    <row r="38092" spans="4:8" x14ac:dyDescent="0.55000000000000004">
      <c r="D38092" s="11"/>
      <c r="E38092" s="11"/>
      <c r="H38092" s="14"/>
    </row>
    <row r="38093" spans="4:8" x14ac:dyDescent="0.55000000000000004">
      <c r="D38093" s="11"/>
      <c r="E38093" s="11"/>
      <c r="H38093" s="14"/>
    </row>
    <row r="38094" spans="4:8" x14ac:dyDescent="0.55000000000000004">
      <c r="D38094" s="11"/>
      <c r="E38094" s="11"/>
      <c r="H38094" s="14"/>
    </row>
    <row r="38095" spans="4:8" x14ac:dyDescent="0.55000000000000004">
      <c r="D38095" s="11"/>
      <c r="E38095" s="11"/>
      <c r="H38095" s="14"/>
    </row>
    <row r="38096" spans="4:8" x14ac:dyDescent="0.55000000000000004">
      <c r="D38096" s="11"/>
      <c r="E38096" s="11"/>
      <c r="H38096" s="14"/>
    </row>
    <row r="38097" spans="4:8" x14ac:dyDescent="0.55000000000000004">
      <c r="D38097" s="11"/>
      <c r="E38097" s="11"/>
      <c r="H38097" s="14"/>
    </row>
    <row r="38098" spans="4:8" x14ac:dyDescent="0.55000000000000004">
      <c r="D38098" s="11"/>
      <c r="E38098" s="11"/>
      <c r="H38098" s="14"/>
    </row>
    <row r="38099" spans="4:8" x14ac:dyDescent="0.55000000000000004">
      <c r="D38099" s="11"/>
      <c r="E38099" s="11"/>
      <c r="H38099" s="14"/>
    </row>
    <row r="38100" spans="4:8" x14ac:dyDescent="0.55000000000000004">
      <c r="D38100" s="11"/>
      <c r="E38100" s="11"/>
      <c r="H38100" s="14"/>
    </row>
    <row r="38101" spans="4:8" x14ac:dyDescent="0.55000000000000004">
      <c r="D38101" s="11"/>
      <c r="E38101" s="11"/>
      <c r="H38101" s="14"/>
    </row>
    <row r="38102" spans="4:8" x14ac:dyDescent="0.55000000000000004">
      <c r="D38102" s="11"/>
      <c r="E38102" s="11"/>
      <c r="H38102" s="14"/>
    </row>
    <row r="38103" spans="4:8" x14ac:dyDescent="0.55000000000000004">
      <c r="D38103" s="11"/>
      <c r="E38103" s="11"/>
      <c r="H38103" s="14"/>
    </row>
    <row r="38104" spans="4:8" x14ac:dyDescent="0.55000000000000004">
      <c r="D38104" s="11"/>
      <c r="E38104" s="11"/>
      <c r="H38104" s="14"/>
    </row>
    <row r="38105" spans="4:8" x14ac:dyDescent="0.55000000000000004">
      <c r="D38105" s="11"/>
      <c r="E38105" s="11"/>
      <c r="H38105" s="14"/>
    </row>
    <row r="38106" spans="4:8" x14ac:dyDescent="0.55000000000000004">
      <c r="D38106" s="11"/>
      <c r="E38106" s="11"/>
      <c r="H38106" s="14"/>
    </row>
    <row r="38107" spans="4:8" x14ac:dyDescent="0.55000000000000004">
      <c r="D38107" s="11"/>
      <c r="E38107" s="11"/>
      <c r="H38107" s="14"/>
    </row>
    <row r="38108" spans="4:8" x14ac:dyDescent="0.55000000000000004">
      <c r="D38108" s="11"/>
      <c r="E38108" s="11"/>
      <c r="H38108" s="14"/>
    </row>
    <row r="38109" spans="4:8" x14ac:dyDescent="0.55000000000000004">
      <c r="D38109" s="11"/>
      <c r="E38109" s="11"/>
      <c r="H38109" s="14"/>
    </row>
    <row r="38110" spans="4:8" x14ac:dyDescent="0.55000000000000004">
      <c r="D38110" s="11"/>
      <c r="E38110" s="11"/>
      <c r="H38110" s="14"/>
    </row>
    <row r="38111" spans="4:8" x14ac:dyDescent="0.55000000000000004">
      <c r="D38111" s="11"/>
      <c r="E38111" s="11"/>
      <c r="H38111" s="14"/>
    </row>
    <row r="38112" spans="4:8" x14ac:dyDescent="0.55000000000000004">
      <c r="D38112" s="11"/>
      <c r="E38112" s="11"/>
      <c r="H38112" s="14"/>
    </row>
    <row r="38113" spans="4:8" x14ac:dyDescent="0.55000000000000004">
      <c r="D38113" s="11"/>
      <c r="E38113" s="11"/>
      <c r="H38113" s="14"/>
    </row>
    <row r="38114" spans="4:8" x14ac:dyDescent="0.55000000000000004">
      <c r="D38114" s="11"/>
      <c r="E38114" s="11"/>
      <c r="H38114" s="14"/>
    </row>
    <row r="38115" spans="4:8" x14ac:dyDescent="0.55000000000000004">
      <c r="D38115" s="11"/>
      <c r="E38115" s="11"/>
      <c r="H38115" s="14"/>
    </row>
    <row r="38116" spans="4:8" x14ac:dyDescent="0.55000000000000004">
      <c r="D38116" s="11"/>
      <c r="E38116" s="11"/>
      <c r="H38116" s="14"/>
    </row>
    <row r="38117" spans="4:8" x14ac:dyDescent="0.55000000000000004">
      <c r="D38117" s="11"/>
      <c r="E38117" s="11"/>
      <c r="H38117" s="14"/>
    </row>
    <row r="38118" spans="4:8" x14ac:dyDescent="0.55000000000000004">
      <c r="D38118" s="11"/>
      <c r="E38118" s="11"/>
      <c r="H38118" s="14"/>
    </row>
    <row r="38119" spans="4:8" x14ac:dyDescent="0.55000000000000004">
      <c r="D38119" s="11"/>
      <c r="E38119" s="11"/>
      <c r="H38119" s="14"/>
    </row>
    <row r="38120" spans="4:8" x14ac:dyDescent="0.55000000000000004">
      <c r="D38120" s="11"/>
      <c r="E38120" s="11"/>
      <c r="H38120" s="14"/>
    </row>
    <row r="38121" spans="4:8" x14ac:dyDescent="0.55000000000000004">
      <c r="D38121" s="11"/>
      <c r="E38121" s="11"/>
      <c r="H38121" s="14"/>
    </row>
    <row r="38122" spans="4:8" x14ac:dyDescent="0.55000000000000004">
      <c r="D38122" s="11"/>
      <c r="E38122" s="11"/>
      <c r="H38122" s="14"/>
    </row>
    <row r="38123" spans="4:8" x14ac:dyDescent="0.55000000000000004">
      <c r="D38123" s="11"/>
      <c r="E38123" s="11"/>
      <c r="H38123" s="14"/>
    </row>
    <row r="38124" spans="4:8" x14ac:dyDescent="0.55000000000000004">
      <c r="D38124" s="11"/>
      <c r="E38124" s="11"/>
      <c r="H38124" s="14"/>
    </row>
    <row r="38125" spans="4:8" x14ac:dyDescent="0.55000000000000004">
      <c r="D38125" s="11"/>
      <c r="E38125" s="11"/>
      <c r="H38125" s="14"/>
    </row>
    <row r="38126" spans="4:8" x14ac:dyDescent="0.55000000000000004">
      <c r="D38126" s="11"/>
      <c r="E38126" s="11"/>
      <c r="H38126" s="14"/>
    </row>
    <row r="38127" spans="4:8" x14ac:dyDescent="0.55000000000000004">
      <c r="D38127" s="11"/>
      <c r="E38127" s="11"/>
      <c r="H38127" s="14"/>
    </row>
    <row r="38128" spans="4:8" x14ac:dyDescent="0.55000000000000004">
      <c r="D38128" s="11"/>
      <c r="E38128" s="11"/>
      <c r="H38128" s="14"/>
    </row>
    <row r="38129" spans="4:8" x14ac:dyDescent="0.55000000000000004">
      <c r="D38129" s="11"/>
      <c r="E38129" s="11"/>
      <c r="H38129" s="14"/>
    </row>
    <row r="38130" spans="4:8" x14ac:dyDescent="0.55000000000000004">
      <c r="D38130" s="11"/>
      <c r="E38130" s="11"/>
      <c r="H38130" s="14"/>
    </row>
    <row r="38131" spans="4:8" x14ac:dyDescent="0.55000000000000004">
      <c r="D38131" s="11"/>
      <c r="E38131" s="11"/>
      <c r="H38131" s="14"/>
    </row>
    <row r="38132" spans="4:8" x14ac:dyDescent="0.55000000000000004">
      <c r="D38132" s="11"/>
      <c r="E38132" s="11"/>
      <c r="H38132" s="14"/>
    </row>
    <row r="38133" spans="4:8" x14ac:dyDescent="0.55000000000000004">
      <c r="D38133" s="11"/>
      <c r="E38133" s="11"/>
      <c r="H38133" s="14"/>
    </row>
    <row r="38134" spans="4:8" x14ac:dyDescent="0.55000000000000004">
      <c r="D38134" s="11"/>
      <c r="E38134" s="11"/>
      <c r="H38134" s="14"/>
    </row>
    <row r="38135" spans="4:8" x14ac:dyDescent="0.55000000000000004">
      <c r="D38135" s="11"/>
      <c r="E38135" s="11"/>
      <c r="H38135" s="14"/>
    </row>
    <row r="38136" spans="4:8" x14ac:dyDescent="0.55000000000000004">
      <c r="D38136" s="11"/>
      <c r="E38136" s="11"/>
      <c r="H38136" s="14"/>
    </row>
    <row r="38137" spans="4:8" x14ac:dyDescent="0.55000000000000004">
      <c r="D38137" s="11"/>
      <c r="E38137" s="11"/>
      <c r="H38137" s="14"/>
    </row>
    <row r="38138" spans="4:8" x14ac:dyDescent="0.55000000000000004">
      <c r="D38138" s="11"/>
      <c r="E38138" s="11"/>
      <c r="H38138" s="14"/>
    </row>
    <row r="38139" spans="4:8" x14ac:dyDescent="0.55000000000000004">
      <c r="D38139" s="11"/>
      <c r="E38139" s="11"/>
      <c r="H38139" s="14"/>
    </row>
    <row r="38140" spans="4:8" x14ac:dyDescent="0.55000000000000004">
      <c r="D38140" s="11"/>
      <c r="E38140" s="11"/>
      <c r="H38140" s="14"/>
    </row>
    <row r="38141" spans="4:8" x14ac:dyDescent="0.55000000000000004">
      <c r="D38141" s="11"/>
      <c r="E38141" s="11"/>
      <c r="H38141" s="14"/>
    </row>
    <row r="38142" spans="4:8" x14ac:dyDescent="0.55000000000000004">
      <c r="D38142" s="11"/>
      <c r="E38142" s="11"/>
      <c r="H38142" s="14"/>
    </row>
    <row r="38143" spans="4:8" x14ac:dyDescent="0.55000000000000004">
      <c r="D38143" s="11"/>
      <c r="E38143" s="11"/>
      <c r="H38143" s="14"/>
    </row>
    <row r="38144" spans="4:8" x14ac:dyDescent="0.55000000000000004">
      <c r="D38144" s="11"/>
      <c r="E38144" s="11"/>
      <c r="H38144" s="14"/>
    </row>
    <row r="38145" spans="4:8" x14ac:dyDescent="0.55000000000000004">
      <c r="D38145" s="11"/>
      <c r="E38145" s="11"/>
      <c r="H38145" s="14"/>
    </row>
    <row r="38146" spans="4:8" x14ac:dyDescent="0.55000000000000004">
      <c r="D38146" s="11"/>
      <c r="E38146" s="11"/>
      <c r="H38146" s="14"/>
    </row>
    <row r="38147" spans="4:8" x14ac:dyDescent="0.55000000000000004">
      <c r="D38147" s="11"/>
      <c r="E38147" s="11"/>
      <c r="H38147" s="14"/>
    </row>
    <row r="38148" spans="4:8" x14ac:dyDescent="0.55000000000000004">
      <c r="D38148" s="11"/>
      <c r="E38148" s="11"/>
      <c r="H38148" s="14"/>
    </row>
    <row r="38149" spans="4:8" x14ac:dyDescent="0.55000000000000004">
      <c r="D38149" s="11"/>
      <c r="E38149" s="11"/>
      <c r="H38149" s="14"/>
    </row>
    <row r="38150" spans="4:8" x14ac:dyDescent="0.55000000000000004">
      <c r="D38150" s="11"/>
      <c r="E38150" s="11"/>
      <c r="H38150" s="14"/>
    </row>
    <row r="38151" spans="4:8" x14ac:dyDescent="0.55000000000000004">
      <c r="D38151" s="11"/>
      <c r="E38151" s="11"/>
      <c r="H38151" s="14"/>
    </row>
    <row r="38152" spans="4:8" x14ac:dyDescent="0.55000000000000004">
      <c r="D38152" s="11"/>
      <c r="E38152" s="11"/>
      <c r="H38152" s="14"/>
    </row>
    <row r="38153" spans="4:8" x14ac:dyDescent="0.55000000000000004">
      <c r="D38153" s="11"/>
      <c r="E38153" s="11"/>
      <c r="H38153" s="14"/>
    </row>
    <row r="38154" spans="4:8" x14ac:dyDescent="0.55000000000000004">
      <c r="D38154" s="11"/>
      <c r="E38154" s="11"/>
      <c r="H38154" s="14"/>
    </row>
    <row r="38155" spans="4:8" x14ac:dyDescent="0.55000000000000004">
      <c r="D38155" s="11"/>
      <c r="E38155" s="11"/>
      <c r="H38155" s="14"/>
    </row>
    <row r="38156" spans="4:8" x14ac:dyDescent="0.55000000000000004">
      <c r="D38156" s="11"/>
      <c r="E38156" s="11"/>
      <c r="H38156" s="14"/>
    </row>
    <row r="38157" spans="4:8" x14ac:dyDescent="0.55000000000000004">
      <c r="D38157" s="11"/>
      <c r="E38157" s="11"/>
      <c r="H38157" s="14"/>
    </row>
    <row r="38158" spans="4:8" x14ac:dyDescent="0.55000000000000004">
      <c r="D38158" s="11"/>
      <c r="E38158" s="11"/>
      <c r="H38158" s="14"/>
    </row>
    <row r="38159" spans="4:8" x14ac:dyDescent="0.55000000000000004">
      <c r="D38159" s="11"/>
      <c r="E38159" s="11"/>
      <c r="H38159" s="14"/>
    </row>
    <row r="38160" spans="4:8" x14ac:dyDescent="0.55000000000000004">
      <c r="D38160" s="11"/>
      <c r="E38160" s="11"/>
      <c r="H38160" s="14"/>
    </row>
    <row r="38161" spans="4:8" x14ac:dyDescent="0.55000000000000004">
      <c r="D38161" s="11"/>
      <c r="E38161" s="11"/>
      <c r="H38161" s="14"/>
    </row>
    <row r="38162" spans="4:8" x14ac:dyDescent="0.55000000000000004">
      <c r="D38162" s="11"/>
      <c r="E38162" s="11"/>
      <c r="H38162" s="14"/>
    </row>
    <row r="38163" spans="4:8" x14ac:dyDescent="0.55000000000000004">
      <c r="D38163" s="11"/>
      <c r="E38163" s="11"/>
      <c r="H38163" s="14"/>
    </row>
    <row r="38164" spans="4:8" x14ac:dyDescent="0.55000000000000004">
      <c r="D38164" s="11"/>
      <c r="E38164" s="11"/>
      <c r="H38164" s="14"/>
    </row>
    <row r="38165" spans="4:8" x14ac:dyDescent="0.55000000000000004">
      <c r="D38165" s="11"/>
      <c r="E38165" s="11"/>
      <c r="H38165" s="14"/>
    </row>
    <row r="38166" spans="4:8" x14ac:dyDescent="0.55000000000000004">
      <c r="D38166" s="11"/>
      <c r="E38166" s="11"/>
      <c r="H38166" s="14"/>
    </row>
    <row r="38167" spans="4:8" x14ac:dyDescent="0.55000000000000004">
      <c r="D38167" s="11"/>
      <c r="E38167" s="11"/>
      <c r="H38167" s="14"/>
    </row>
    <row r="38168" spans="4:8" x14ac:dyDescent="0.55000000000000004">
      <c r="D38168" s="11"/>
      <c r="E38168" s="11"/>
      <c r="H38168" s="14"/>
    </row>
    <row r="38169" spans="4:8" x14ac:dyDescent="0.55000000000000004">
      <c r="D38169" s="11"/>
      <c r="E38169" s="11"/>
      <c r="H38169" s="14"/>
    </row>
    <row r="38170" spans="4:8" x14ac:dyDescent="0.55000000000000004">
      <c r="D38170" s="11"/>
      <c r="E38170" s="11"/>
      <c r="H38170" s="14"/>
    </row>
    <row r="38171" spans="4:8" x14ac:dyDescent="0.55000000000000004">
      <c r="D38171" s="11"/>
      <c r="E38171" s="11"/>
      <c r="H38171" s="14"/>
    </row>
    <row r="38172" spans="4:8" x14ac:dyDescent="0.55000000000000004">
      <c r="D38172" s="11"/>
      <c r="E38172" s="11"/>
      <c r="H38172" s="14"/>
    </row>
    <row r="38173" spans="4:8" x14ac:dyDescent="0.55000000000000004">
      <c r="D38173" s="11"/>
      <c r="E38173" s="11"/>
      <c r="H38173" s="14"/>
    </row>
    <row r="38174" spans="4:8" x14ac:dyDescent="0.55000000000000004">
      <c r="D38174" s="11"/>
      <c r="E38174" s="11"/>
      <c r="H38174" s="14"/>
    </row>
    <row r="38175" spans="4:8" x14ac:dyDescent="0.55000000000000004">
      <c r="D38175" s="11"/>
      <c r="E38175" s="11"/>
      <c r="H38175" s="14"/>
    </row>
    <row r="38176" spans="4:8" x14ac:dyDescent="0.55000000000000004">
      <c r="D38176" s="11"/>
      <c r="E38176" s="11"/>
      <c r="H38176" s="14"/>
    </row>
    <row r="38177" spans="4:8" x14ac:dyDescent="0.55000000000000004">
      <c r="D38177" s="11"/>
      <c r="E38177" s="11"/>
      <c r="H38177" s="14"/>
    </row>
    <row r="38178" spans="4:8" x14ac:dyDescent="0.55000000000000004">
      <c r="D38178" s="11"/>
      <c r="E38178" s="11"/>
      <c r="H38178" s="14"/>
    </row>
    <row r="38179" spans="4:8" x14ac:dyDescent="0.55000000000000004">
      <c r="D38179" s="11"/>
      <c r="E38179" s="11"/>
      <c r="H38179" s="14"/>
    </row>
    <row r="38180" spans="4:8" x14ac:dyDescent="0.55000000000000004">
      <c r="D38180" s="11"/>
      <c r="E38180" s="11"/>
      <c r="H38180" s="14"/>
    </row>
    <row r="38181" spans="4:8" x14ac:dyDescent="0.55000000000000004">
      <c r="D38181" s="11"/>
      <c r="E38181" s="11"/>
      <c r="H38181" s="14"/>
    </row>
    <row r="38182" spans="4:8" x14ac:dyDescent="0.55000000000000004">
      <c r="D38182" s="11"/>
      <c r="E38182" s="11"/>
      <c r="H38182" s="14"/>
    </row>
    <row r="38183" spans="4:8" x14ac:dyDescent="0.55000000000000004">
      <c r="D38183" s="11"/>
      <c r="E38183" s="11"/>
      <c r="H38183" s="14"/>
    </row>
    <row r="38184" spans="4:8" x14ac:dyDescent="0.55000000000000004">
      <c r="D38184" s="11"/>
      <c r="E38184" s="11"/>
      <c r="H38184" s="14"/>
    </row>
    <row r="38185" spans="4:8" x14ac:dyDescent="0.55000000000000004">
      <c r="D38185" s="11"/>
      <c r="E38185" s="11"/>
      <c r="H38185" s="14"/>
    </row>
    <row r="38186" spans="4:8" x14ac:dyDescent="0.55000000000000004">
      <c r="D38186" s="11"/>
      <c r="E38186" s="11"/>
      <c r="H38186" s="14"/>
    </row>
    <row r="38187" spans="4:8" x14ac:dyDescent="0.55000000000000004">
      <c r="D38187" s="11"/>
      <c r="E38187" s="11"/>
      <c r="H38187" s="14"/>
    </row>
    <row r="38188" spans="4:8" x14ac:dyDescent="0.55000000000000004">
      <c r="D38188" s="11"/>
      <c r="E38188" s="11"/>
      <c r="H38188" s="14"/>
    </row>
    <row r="38189" spans="4:8" x14ac:dyDescent="0.55000000000000004">
      <c r="D38189" s="11"/>
      <c r="E38189" s="11"/>
      <c r="H38189" s="14"/>
    </row>
    <row r="38190" spans="4:8" x14ac:dyDescent="0.55000000000000004">
      <c r="D38190" s="11"/>
      <c r="E38190" s="11"/>
      <c r="H38190" s="14"/>
    </row>
    <row r="38191" spans="4:8" x14ac:dyDescent="0.55000000000000004">
      <c r="D38191" s="11"/>
      <c r="E38191" s="11"/>
      <c r="H38191" s="14"/>
    </row>
    <row r="38192" spans="4:8" x14ac:dyDescent="0.55000000000000004">
      <c r="D38192" s="11"/>
      <c r="E38192" s="11"/>
      <c r="H38192" s="14"/>
    </row>
    <row r="38193" spans="4:8" x14ac:dyDescent="0.55000000000000004">
      <c r="D38193" s="11"/>
      <c r="E38193" s="11"/>
      <c r="H38193" s="14"/>
    </row>
    <row r="38194" spans="4:8" x14ac:dyDescent="0.55000000000000004">
      <c r="D38194" s="11"/>
      <c r="E38194" s="11"/>
      <c r="H38194" s="14"/>
    </row>
    <row r="38195" spans="4:8" x14ac:dyDescent="0.55000000000000004">
      <c r="D38195" s="11"/>
      <c r="E38195" s="11"/>
      <c r="H38195" s="14"/>
    </row>
    <row r="38196" spans="4:8" x14ac:dyDescent="0.55000000000000004">
      <c r="D38196" s="11"/>
      <c r="E38196" s="11"/>
      <c r="H38196" s="14"/>
    </row>
    <row r="38197" spans="4:8" x14ac:dyDescent="0.55000000000000004">
      <c r="D38197" s="11"/>
      <c r="E38197" s="11"/>
      <c r="H38197" s="14"/>
    </row>
    <row r="38198" spans="4:8" x14ac:dyDescent="0.55000000000000004">
      <c r="D38198" s="11"/>
      <c r="E38198" s="11"/>
      <c r="H38198" s="14"/>
    </row>
    <row r="38199" spans="4:8" x14ac:dyDescent="0.55000000000000004">
      <c r="D38199" s="11"/>
      <c r="E38199" s="11"/>
      <c r="H38199" s="14"/>
    </row>
    <row r="38200" spans="4:8" x14ac:dyDescent="0.55000000000000004">
      <c r="D38200" s="11"/>
      <c r="E38200" s="11"/>
      <c r="H38200" s="14"/>
    </row>
    <row r="38201" spans="4:8" x14ac:dyDescent="0.55000000000000004">
      <c r="D38201" s="11"/>
      <c r="E38201" s="11"/>
      <c r="H38201" s="14"/>
    </row>
    <row r="38202" spans="4:8" x14ac:dyDescent="0.55000000000000004">
      <c r="D38202" s="11"/>
      <c r="E38202" s="11"/>
      <c r="H38202" s="14"/>
    </row>
    <row r="38203" spans="4:8" x14ac:dyDescent="0.55000000000000004">
      <c r="D38203" s="11"/>
      <c r="E38203" s="11"/>
      <c r="H38203" s="14"/>
    </row>
    <row r="38204" spans="4:8" x14ac:dyDescent="0.55000000000000004">
      <c r="D38204" s="11"/>
      <c r="E38204" s="11"/>
      <c r="H38204" s="14"/>
    </row>
    <row r="38205" spans="4:8" x14ac:dyDescent="0.55000000000000004">
      <c r="D38205" s="11"/>
      <c r="E38205" s="11"/>
      <c r="H38205" s="14"/>
    </row>
    <row r="38206" spans="4:8" x14ac:dyDescent="0.55000000000000004">
      <c r="D38206" s="11"/>
      <c r="E38206" s="11"/>
      <c r="H38206" s="14"/>
    </row>
    <row r="38207" spans="4:8" x14ac:dyDescent="0.55000000000000004">
      <c r="D38207" s="11"/>
      <c r="E38207" s="11"/>
      <c r="H38207" s="14"/>
    </row>
    <row r="38208" spans="4:8" x14ac:dyDescent="0.55000000000000004">
      <c r="D38208" s="11"/>
      <c r="E38208" s="11"/>
      <c r="H38208" s="14"/>
    </row>
    <row r="38209" spans="4:8" x14ac:dyDescent="0.55000000000000004">
      <c r="D38209" s="11"/>
      <c r="E38209" s="11"/>
      <c r="H38209" s="14"/>
    </row>
    <row r="38210" spans="4:8" x14ac:dyDescent="0.55000000000000004">
      <c r="D38210" s="11"/>
      <c r="E38210" s="11"/>
      <c r="H38210" s="14"/>
    </row>
    <row r="38211" spans="4:8" x14ac:dyDescent="0.55000000000000004">
      <c r="D38211" s="11"/>
      <c r="E38211" s="11"/>
      <c r="H38211" s="14"/>
    </row>
    <row r="38212" spans="4:8" x14ac:dyDescent="0.55000000000000004">
      <c r="D38212" s="11"/>
      <c r="E38212" s="11"/>
      <c r="H38212" s="14"/>
    </row>
    <row r="38213" spans="4:8" x14ac:dyDescent="0.55000000000000004">
      <c r="D38213" s="11"/>
      <c r="E38213" s="11"/>
      <c r="H38213" s="14"/>
    </row>
    <row r="38214" spans="4:8" x14ac:dyDescent="0.55000000000000004">
      <c r="D38214" s="11"/>
      <c r="E38214" s="11"/>
      <c r="H38214" s="14"/>
    </row>
    <row r="38215" spans="4:8" x14ac:dyDescent="0.55000000000000004">
      <c r="D38215" s="11"/>
      <c r="E38215" s="11"/>
      <c r="H38215" s="14"/>
    </row>
    <row r="38216" spans="4:8" x14ac:dyDescent="0.55000000000000004">
      <c r="D38216" s="11"/>
      <c r="E38216" s="11"/>
      <c r="H38216" s="14"/>
    </row>
    <row r="38217" spans="4:8" x14ac:dyDescent="0.55000000000000004">
      <c r="D38217" s="11"/>
      <c r="E38217" s="11"/>
      <c r="H38217" s="14"/>
    </row>
    <row r="38218" spans="4:8" x14ac:dyDescent="0.55000000000000004">
      <c r="D38218" s="11"/>
      <c r="E38218" s="11"/>
      <c r="H38218" s="14"/>
    </row>
    <row r="38219" spans="4:8" x14ac:dyDescent="0.55000000000000004">
      <c r="D38219" s="11"/>
      <c r="E38219" s="11"/>
      <c r="H38219" s="14"/>
    </row>
    <row r="38220" spans="4:8" x14ac:dyDescent="0.55000000000000004">
      <c r="D38220" s="11"/>
      <c r="E38220" s="11"/>
      <c r="H38220" s="14"/>
    </row>
    <row r="38221" spans="4:8" x14ac:dyDescent="0.55000000000000004">
      <c r="D38221" s="11"/>
      <c r="E38221" s="11"/>
      <c r="H38221" s="14"/>
    </row>
    <row r="38222" spans="4:8" x14ac:dyDescent="0.55000000000000004">
      <c r="D38222" s="11"/>
      <c r="E38222" s="11"/>
      <c r="H38222" s="14"/>
    </row>
    <row r="38223" spans="4:8" x14ac:dyDescent="0.55000000000000004">
      <c r="D38223" s="11"/>
      <c r="E38223" s="11"/>
      <c r="H38223" s="14"/>
    </row>
    <row r="38224" spans="4:8" x14ac:dyDescent="0.55000000000000004">
      <c r="D38224" s="11"/>
      <c r="E38224" s="11"/>
      <c r="H38224" s="14"/>
    </row>
    <row r="38225" spans="4:8" x14ac:dyDescent="0.55000000000000004">
      <c r="D38225" s="11"/>
      <c r="E38225" s="11"/>
      <c r="H38225" s="14"/>
    </row>
    <row r="38226" spans="4:8" x14ac:dyDescent="0.55000000000000004">
      <c r="D38226" s="11"/>
      <c r="E38226" s="11"/>
      <c r="H38226" s="14"/>
    </row>
    <row r="38227" spans="4:8" x14ac:dyDescent="0.55000000000000004">
      <c r="D38227" s="11"/>
      <c r="E38227" s="11"/>
      <c r="H38227" s="14"/>
    </row>
    <row r="38228" spans="4:8" x14ac:dyDescent="0.55000000000000004">
      <c r="D38228" s="11"/>
      <c r="E38228" s="11"/>
      <c r="H38228" s="14"/>
    </row>
    <row r="38229" spans="4:8" x14ac:dyDescent="0.55000000000000004">
      <c r="D38229" s="11"/>
      <c r="E38229" s="11"/>
      <c r="H38229" s="14"/>
    </row>
    <row r="38230" spans="4:8" x14ac:dyDescent="0.55000000000000004">
      <c r="D38230" s="11"/>
      <c r="E38230" s="11"/>
      <c r="H38230" s="14"/>
    </row>
    <row r="38231" spans="4:8" x14ac:dyDescent="0.55000000000000004">
      <c r="D38231" s="11"/>
      <c r="E38231" s="11"/>
      <c r="H38231" s="14"/>
    </row>
    <row r="38232" spans="4:8" x14ac:dyDescent="0.55000000000000004">
      <c r="D38232" s="11"/>
      <c r="E38232" s="11"/>
      <c r="H38232" s="14"/>
    </row>
    <row r="38233" spans="4:8" x14ac:dyDescent="0.55000000000000004">
      <c r="D38233" s="11"/>
      <c r="E38233" s="11"/>
      <c r="H38233" s="14"/>
    </row>
    <row r="38234" spans="4:8" x14ac:dyDescent="0.55000000000000004">
      <c r="D38234" s="11"/>
      <c r="E38234" s="11"/>
      <c r="H38234" s="14"/>
    </row>
    <row r="38235" spans="4:8" x14ac:dyDescent="0.55000000000000004">
      <c r="D38235" s="11"/>
      <c r="E38235" s="11"/>
      <c r="H38235" s="14"/>
    </row>
    <row r="38236" spans="4:8" x14ac:dyDescent="0.55000000000000004">
      <c r="D38236" s="11"/>
      <c r="E38236" s="11"/>
      <c r="H38236" s="14"/>
    </row>
    <row r="38237" spans="4:8" x14ac:dyDescent="0.55000000000000004">
      <c r="D38237" s="11"/>
      <c r="E38237" s="11"/>
      <c r="H38237" s="14"/>
    </row>
    <row r="38238" spans="4:8" x14ac:dyDescent="0.55000000000000004">
      <c r="D38238" s="11"/>
      <c r="E38238" s="11"/>
      <c r="H38238" s="14"/>
    </row>
    <row r="38239" spans="4:8" x14ac:dyDescent="0.55000000000000004">
      <c r="D38239" s="11"/>
      <c r="E38239" s="11"/>
      <c r="H38239" s="14"/>
    </row>
    <row r="38240" spans="4:8" x14ac:dyDescent="0.55000000000000004">
      <c r="D38240" s="11"/>
      <c r="E38240" s="11"/>
      <c r="H38240" s="14"/>
    </row>
    <row r="38241" spans="4:8" x14ac:dyDescent="0.55000000000000004">
      <c r="D38241" s="11"/>
      <c r="E38241" s="11"/>
      <c r="H38241" s="14"/>
    </row>
    <row r="38242" spans="4:8" x14ac:dyDescent="0.55000000000000004">
      <c r="D38242" s="11"/>
      <c r="E38242" s="11"/>
      <c r="H38242" s="14"/>
    </row>
    <row r="38243" spans="4:8" x14ac:dyDescent="0.55000000000000004">
      <c r="D38243" s="11"/>
      <c r="E38243" s="11"/>
      <c r="H38243" s="14"/>
    </row>
    <row r="38244" spans="4:8" x14ac:dyDescent="0.55000000000000004">
      <c r="D38244" s="11"/>
      <c r="E38244" s="11"/>
      <c r="H38244" s="14"/>
    </row>
    <row r="38245" spans="4:8" x14ac:dyDescent="0.55000000000000004">
      <c r="D38245" s="11"/>
      <c r="E38245" s="11"/>
      <c r="H38245" s="14"/>
    </row>
    <row r="38246" spans="4:8" x14ac:dyDescent="0.55000000000000004">
      <c r="D38246" s="11"/>
      <c r="E38246" s="11"/>
      <c r="H38246" s="14"/>
    </row>
    <row r="38247" spans="4:8" x14ac:dyDescent="0.55000000000000004">
      <c r="D38247" s="11"/>
      <c r="E38247" s="11"/>
      <c r="H38247" s="14"/>
    </row>
    <row r="38248" spans="4:8" x14ac:dyDescent="0.55000000000000004">
      <c r="D38248" s="11"/>
      <c r="E38248" s="11"/>
      <c r="H38248" s="14"/>
    </row>
    <row r="38249" spans="4:8" x14ac:dyDescent="0.55000000000000004">
      <c r="D38249" s="11"/>
      <c r="E38249" s="11"/>
      <c r="H38249" s="14"/>
    </row>
    <row r="38250" spans="4:8" x14ac:dyDescent="0.55000000000000004">
      <c r="D38250" s="11"/>
      <c r="E38250" s="11"/>
      <c r="H38250" s="14"/>
    </row>
    <row r="38251" spans="4:8" x14ac:dyDescent="0.55000000000000004">
      <c r="D38251" s="11"/>
      <c r="E38251" s="11"/>
      <c r="H38251" s="14"/>
    </row>
    <row r="38252" spans="4:8" x14ac:dyDescent="0.55000000000000004">
      <c r="D38252" s="11"/>
      <c r="E38252" s="11"/>
      <c r="H38252" s="14"/>
    </row>
    <row r="38253" spans="4:8" x14ac:dyDescent="0.55000000000000004">
      <c r="D38253" s="11"/>
      <c r="E38253" s="11"/>
      <c r="H38253" s="14"/>
    </row>
    <row r="38254" spans="4:8" x14ac:dyDescent="0.55000000000000004">
      <c r="D38254" s="11"/>
      <c r="E38254" s="11"/>
      <c r="H38254" s="14"/>
    </row>
    <row r="38255" spans="4:8" x14ac:dyDescent="0.55000000000000004">
      <c r="D38255" s="11"/>
      <c r="E38255" s="11"/>
      <c r="H38255" s="14"/>
    </row>
    <row r="38256" spans="4:8" x14ac:dyDescent="0.55000000000000004">
      <c r="D38256" s="11"/>
      <c r="E38256" s="11"/>
      <c r="H38256" s="14"/>
    </row>
    <row r="38257" spans="4:8" x14ac:dyDescent="0.55000000000000004">
      <c r="D38257" s="11"/>
      <c r="E38257" s="11"/>
      <c r="H38257" s="14"/>
    </row>
    <row r="38258" spans="4:8" x14ac:dyDescent="0.55000000000000004">
      <c r="D38258" s="11"/>
      <c r="E38258" s="11"/>
      <c r="H38258" s="14"/>
    </row>
    <row r="38259" spans="4:8" x14ac:dyDescent="0.55000000000000004">
      <c r="D38259" s="11"/>
      <c r="E38259" s="11"/>
      <c r="H38259" s="14"/>
    </row>
    <row r="38260" spans="4:8" x14ac:dyDescent="0.55000000000000004">
      <c r="D38260" s="11"/>
      <c r="E38260" s="11"/>
      <c r="H38260" s="14"/>
    </row>
    <row r="38261" spans="4:8" x14ac:dyDescent="0.55000000000000004">
      <c r="D38261" s="11"/>
      <c r="E38261" s="11"/>
      <c r="H38261" s="14"/>
    </row>
    <row r="38262" spans="4:8" x14ac:dyDescent="0.55000000000000004">
      <c r="D38262" s="11"/>
      <c r="E38262" s="11"/>
      <c r="H38262" s="14"/>
    </row>
    <row r="38263" spans="4:8" x14ac:dyDescent="0.55000000000000004">
      <c r="D38263" s="11"/>
      <c r="E38263" s="11"/>
      <c r="H38263" s="14"/>
    </row>
    <row r="38264" spans="4:8" x14ac:dyDescent="0.55000000000000004">
      <c r="D38264" s="11"/>
      <c r="E38264" s="11"/>
      <c r="H38264" s="14"/>
    </row>
    <row r="38265" spans="4:8" x14ac:dyDescent="0.55000000000000004">
      <c r="D38265" s="11"/>
      <c r="E38265" s="11"/>
      <c r="H38265" s="14"/>
    </row>
    <row r="38266" spans="4:8" x14ac:dyDescent="0.55000000000000004">
      <c r="D38266" s="11"/>
      <c r="E38266" s="11"/>
      <c r="H38266" s="14"/>
    </row>
    <row r="38267" spans="4:8" x14ac:dyDescent="0.55000000000000004">
      <c r="D38267" s="11"/>
      <c r="E38267" s="11"/>
      <c r="H38267" s="14"/>
    </row>
    <row r="38268" spans="4:8" x14ac:dyDescent="0.55000000000000004">
      <c r="D38268" s="11"/>
      <c r="E38268" s="11"/>
      <c r="H38268" s="14"/>
    </row>
    <row r="38269" spans="4:8" x14ac:dyDescent="0.55000000000000004">
      <c r="D38269" s="11"/>
      <c r="E38269" s="11"/>
      <c r="H38269" s="14"/>
    </row>
    <row r="38270" spans="4:8" x14ac:dyDescent="0.55000000000000004">
      <c r="D38270" s="11"/>
      <c r="E38270" s="11"/>
      <c r="H38270" s="14"/>
    </row>
    <row r="38271" spans="4:8" x14ac:dyDescent="0.55000000000000004">
      <c r="D38271" s="11"/>
      <c r="E38271" s="11"/>
      <c r="H38271" s="14"/>
    </row>
    <row r="38272" spans="4:8" x14ac:dyDescent="0.55000000000000004">
      <c r="D38272" s="11"/>
      <c r="E38272" s="11"/>
      <c r="H38272" s="14"/>
    </row>
    <row r="38273" spans="4:8" x14ac:dyDescent="0.55000000000000004">
      <c r="D38273" s="11"/>
      <c r="E38273" s="11"/>
      <c r="H38273" s="14"/>
    </row>
    <row r="38274" spans="4:8" x14ac:dyDescent="0.55000000000000004">
      <c r="D38274" s="11"/>
      <c r="E38274" s="11"/>
      <c r="H38274" s="14"/>
    </row>
    <row r="38275" spans="4:8" x14ac:dyDescent="0.55000000000000004">
      <c r="D38275" s="11"/>
      <c r="E38275" s="11"/>
      <c r="H38275" s="14"/>
    </row>
    <row r="38276" spans="4:8" x14ac:dyDescent="0.55000000000000004">
      <c r="D38276" s="11"/>
      <c r="E38276" s="11"/>
      <c r="H38276" s="14"/>
    </row>
    <row r="38277" spans="4:8" x14ac:dyDescent="0.55000000000000004">
      <c r="D38277" s="11"/>
      <c r="E38277" s="11"/>
      <c r="H38277" s="14"/>
    </row>
    <row r="38278" spans="4:8" x14ac:dyDescent="0.55000000000000004">
      <c r="D38278" s="11"/>
      <c r="E38278" s="11"/>
      <c r="H38278" s="14"/>
    </row>
    <row r="38279" spans="4:8" x14ac:dyDescent="0.55000000000000004">
      <c r="D38279" s="11"/>
      <c r="E38279" s="11"/>
      <c r="H38279" s="14"/>
    </row>
    <row r="38280" spans="4:8" x14ac:dyDescent="0.55000000000000004">
      <c r="D38280" s="11"/>
      <c r="E38280" s="11"/>
      <c r="H38280" s="14"/>
    </row>
    <row r="38281" spans="4:8" x14ac:dyDescent="0.55000000000000004">
      <c r="D38281" s="11"/>
      <c r="E38281" s="11"/>
      <c r="H38281" s="14"/>
    </row>
    <row r="38282" spans="4:8" x14ac:dyDescent="0.55000000000000004">
      <c r="D38282" s="11"/>
      <c r="E38282" s="11"/>
      <c r="H38282" s="14"/>
    </row>
    <row r="38283" spans="4:8" x14ac:dyDescent="0.55000000000000004">
      <c r="D38283" s="11"/>
      <c r="E38283" s="11"/>
      <c r="H38283" s="14"/>
    </row>
    <row r="38284" spans="4:8" x14ac:dyDescent="0.55000000000000004">
      <c r="D38284" s="11"/>
      <c r="E38284" s="11"/>
      <c r="H38284" s="14"/>
    </row>
    <row r="38285" spans="4:8" x14ac:dyDescent="0.55000000000000004">
      <c r="D38285" s="11"/>
      <c r="E38285" s="11"/>
      <c r="H38285" s="14"/>
    </row>
    <row r="38286" spans="4:8" x14ac:dyDescent="0.55000000000000004">
      <c r="D38286" s="11"/>
      <c r="E38286" s="11"/>
      <c r="H38286" s="14"/>
    </row>
    <row r="38287" spans="4:8" x14ac:dyDescent="0.55000000000000004">
      <c r="D38287" s="11"/>
      <c r="E38287" s="11"/>
      <c r="H38287" s="14"/>
    </row>
    <row r="38288" spans="4:8" x14ac:dyDescent="0.55000000000000004">
      <c r="D38288" s="11"/>
      <c r="E38288" s="11"/>
      <c r="H38288" s="14"/>
    </row>
    <row r="38289" spans="4:8" x14ac:dyDescent="0.55000000000000004">
      <c r="D38289" s="11"/>
      <c r="E38289" s="11"/>
      <c r="H38289" s="14"/>
    </row>
    <row r="38290" spans="4:8" x14ac:dyDescent="0.55000000000000004">
      <c r="D38290" s="11"/>
      <c r="E38290" s="11"/>
      <c r="H38290" s="14"/>
    </row>
    <row r="38291" spans="4:8" x14ac:dyDescent="0.55000000000000004">
      <c r="D38291" s="11"/>
      <c r="E38291" s="11"/>
      <c r="H38291" s="14"/>
    </row>
    <row r="38292" spans="4:8" x14ac:dyDescent="0.55000000000000004">
      <c r="D38292" s="11"/>
      <c r="E38292" s="11"/>
      <c r="H38292" s="14"/>
    </row>
    <row r="38293" spans="4:8" x14ac:dyDescent="0.55000000000000004">
      <c r="D38293" s="11"/>
      <c r="E38293" s="11"/>
      <c r="H38293" s="14"/>
    </row>
    <row r="38294" spans="4:8" x14ac:dyDescent="0.55000000000000004">
      <c r="D38294" s="11"/>
      <c r="E38294" s="11"/>
      <c r="H38294" s="14"/>
    </row>
    <row r="38295" spans="4:8" x14ac:dyDescent="0.55000000000000004">
      <c r="D38295" s="11"/>
      <c r="E38295" s="11"/>
      <c r="H38295" s="14"/>
    </row>
    <row r="38296" spans="4:8" x14ac:dyDescent="0.55000000000000004">
      <c r="D38296" s="11"/>
      <c r="E38296" s="11"/>
      <c r="H38296" s="14"/>
    </row>
    <row r="38297" spans="4:8" x14ac:dyDescent="0.55000000000000004">
      <c r="D38297" s="11"/>
      <c r="E38297" s="11"/>
      <c r="H38297" s="14"/>
    </row>
    <row r="38298" spans="4:8" x14ac:dyDescent="0.55000000000000004">
      <c r="D38298" s="11"/>
      <c r="E38298" s="11"/>
      <c r="H38298" s="14"/>
    </row>
    <row r="38299" spans="4:8" x14ac:dyDescent="0.55000000000000004">
      <c r="D38299" s="11"/>
      <c r="E38299" s="11"/>
      <c r="H38299" s="14"/>
    </row>
    <row r="38300" spans="4:8" x14ac:dyDescent="0.55000000000000004">
      <c r="D38300" s="11"/>
      <c r="E38300" s="11"/>
      <c r="H38300" s="14"/>
    </row>
    <row r="38301" spans="4:8" x14ac:dyDescent="0.55000000000000004">
      <c r="D38301" s="11"/>
      <c r="E38301" s="11"/>
      <c r="H38301" s="14"/>
    </row>
    <row r="38302" spans="4:8" x14ac:dyDescent="0.55000000000000004">
      <c r="D38302" s="11"/>
      <c r="E38302" s="11"/>
      <c r="H38302" s="14"/>
    </row>
    <row r="38303" spans="4:8" x14ac:dyDescent="0.55000000000000004">
      <c r="D38303" s="11"/>
      <c r="E38303" s="11"/>
      <c r="H38303" s="14"/>
    </row>
    <row r="38304" spans="4:8" x14ac:dyDescent="0.55000000000000004">
      <c r="D38304" s="11"/>
      <c r="E38304" s="11"/>
      <c r="H38304" s="14"/>
    </row>
    <row r="38305" spans="4:8" x14ac:dyDescent="0.55000000000000004">
      <c r="D38305" s="11"/>
      <c r="E38305" s="11"/>
      <c r="H38305" s="14"/>
    </row>
    <row r="38306" spans="4:8" x14ac:dyDescent="0.55000000000000004">
      <c r="D38306" s="11"/>
      <c r="E38306" s="11"/>
      <c r="H38306" s="14"/>
    </row>
    <row r="38307" spans="4:8" x14ac:dyDescent="0.55000000000000004">
      <c r="D38307" s="11"/>
      <c r="E38307" s="11"/>
      <c r="H38307" s="14"/>
    </row>
    <row r="38308" spans="4:8" x14ac:dyDescent="0.55000000000000004">
      <c r="D38308" s="11"/>
      <c r="E38308" s="11"/>
      <c r="H38308" s="14"/>
    </row>
    <row r="38309" spans="4:8" x14ac:dyDescent="0.55000000000000004">
      <c r="D38309" s="11"/>
      <c r="E38309" s="11"/>
      <c r="H38309" s="14"/>
    </row>
    <row r="38310" spans="4:8" x14ac:dyDescent="0.55000000000000004">
      <c r="D38310" s="11"/>
      <c r="E38310" s="11"/>
      <c r="H38310" s="14"/>
    </row>
    <row r="38311" spans="4:8" x14ac:dyDescent="0.55000000000000004">
      <c r="D38311" s="11"/>
      <c r="E38311" s="11"/>
      <c r="H38311" s="14"/>
    </row>
    <row r="38312" spans="4:8" x14ac:dyDescent="0.55000000000000004">
      <c r="D38312" s="11"/>
      <c r="E38312" s="11"/>
      <c r="H38312" s="14"/>
    </row>
    <row r="38313" spans="4:8" x14ac:dyDescent="0.55000000000000004">
      <c r="D38313" s="11"/>
      <c r="E38313" s="11"/>
      <c r="H38313" s="14"/>
    </row>
    <row r="38314" spans="4:8" x14ac:dyDescent="0.55000000000000004">
      <c r="D38314" s="11"/>
      <c r="E38314" s="11"/>
      <c r="H38314" s="14"/>
    </row>
    <row r="38315" spans="4:8" x14ac:dyDescent="0.55000000000000004">
      <c r="D38315" s="11"/>
      <c r="E38315" s="11"/>
      <c r="H38315" s="14"/>
    </row>
    <row r="38316" spans="4:8" x14ac:dyDescent="0.55000000000000004">
      <c r="D38316" s="11"/>
      <c r="E38316" s="11"/>
      <c r="H38316" s="14"/>
    </row>
    <row r="38317" spans="4:8" x14ac:dyDescent="0.55000000000000004">
      <c r="D38317" s="11"/>
      <c r="E38317" s="11"/>
      <c r="H38317" s="14"/>
    </row>
    <row r="38318" spans="4:8" x14ac:dyDescent="0.55000000000000004">
      <c r="D38318" s="11"/>
      <c r="E38318" s="11"/>
      <c r="H38318" s="14"/>
    </row>
    <row r="38319" spans="4:8" x14ac:dyDescent="0.55000000000000004">
      <c r="D38319" s="11"/>
      <c r="E38319" s="11"/>
      <c r="H38319" s="14"/>
    </row>
    <row r="38320" spans="4:8" x14ac:dyDescent="0.55000000000000004">
      <c r="D38320" s="11"/>
      <c r="E38320" s="11"/>
      <c r="H38320" s="14"/>
    </row>
    <row r="38321" spans="4:8" x14ac:dyDescent="0.55000000000000004">
      <c r="D38321" s="11"/>
      <c r="E38321" s="11"/>
      <c r="H38321" s="14"/>
    </row>
    <row r="38322" spans="4:8" x14ac:dyDescent="0.55000000000000004">
      <c r="D38322" s="11"/>
      <c r="E38322" s="11"/>
      <c r="H38322" s="14"/>
    </row>
    <row r="38323" spans="4:8" x14ac:dyDescent="0.55000000000000004">
      <c r="D38323" s="11"/>
      <c r="E38323" s="11"/>
      <c r="H38323" s="14"/>
    </row>
    <row r="38324" spans="4:8" x14ac:dyDescent="0.55000000000000004">
      <c r="D38324" s="11"/>
      <c r="E38324" s="11"/>
      <c r="H38324" s="14"/>
    </row>
    <row r="38325" spans="4:8" x14ac:dyDescent="0.55000000000000004">
      <c r="D38325" s="11"/>
      <c r="E38325" s="11"/>
      <c r="H38325" s="14"/>
    </row>
    <row r="38326" spans="4:8" x14ac:dyDescent="0.55000000000000004">
      <c r="D38326" s="11"/>
      <c r="E38326" s="11"/>
      <c r="H38326" s="14"/>
    </row>
    <row r="38327" spans="4:8" x14ac:dyDescent="0.55000000000000004">
      <c r="D38327" s="11"/>
      <c r="E38327" s="11"/>
      <c r="H38327" s="14"/>
    </row>
    <row r="38328" spans="4:8" x14ac:dyDescent="0.55000000000000004">
      <c r="D38328" s="11"/>
      <c r="E38328" s="11"/>
      <c r="H38328" s="14"/>
    </row>
    <row r="38329" spans="4:8" x14ac:dyDescent="0.55000000000000004">
      <c r="D38329" s="11"/>
      <c r="E38329" s="11"/>
      <c r="H38329" s="14"/>
    </row>
    <row r="38330" spans="4:8" x14ac:dyDescent="0.55000000000000004">
      <c r="D38330" s="11"/>
      <c r="E38330" s="11"/>
      <c r="H38330" s="14"/>
    </row>
    <row r="38331" spans="4:8" x14ac:dyDescent="0.55000000000000004">
      <c r="D38331" s="11"/>
      <c r="E38331" s="11"/>
      <c r="H38331" s="14"/>
    </row>
    <row r="38332" spans="4:8" x14ac:dyDescent="0.55000000000000004">
      <c r="D38332" s="11"/>
      <c r="E38332" s="11"/>
      <c r="H38332" s="14"/>
    </row>
    <row r="38333" spans="4:8" x14ac:dyDescent="0.55000000000000004">
      <c r="D38333" s="11"/>
      <c r="E38333" s="11"/>
      <c r="H38333" s="14"/>
    </row>
    <row r="38334" spans="4:8" x14ac:dyDescent="0.55000000000000004">
      <c r="D38334" s="11"/>
      <c r="E38334" s="11"/>
      <c r="H38334" s="14"/>
    </row>
    <row r="38335" spans="4:8" x14ac:dyDescent="0.55000000000000004">
      <c r="D38335" s="11"/>
      <c r="E38335" s="11"/>
      <c r="H38335" s="14"/>
    </row>
    <row r="38336" spans="4:8" x14ac:dyDescent="0.55000000000000004">
      <c r="D38336" s="11"/>
      <c r="E38336" s="11"/>
      <c r="H38336" s="14"/>
    </row>
    <row r="38337" spans="4:8" x14ac:dyDescent="0.55000000000000004">
      <c r="D38337" s="11"/>
      <c r="E38337" s="11"/>
      <c r="H38337" s="14"/>
    </row>
    <row r="38338" spans="4:8" x14ac:dyDescent="0.55000000000000004">
      <c r="D38338" s="11"/>
      <c r="E38338" s="11"/>
      <c r="H38338" s="14"/>
    </row>
    <row r="38339" spans="4:8" x14ac:dyDescent="0.55000000000000004">
      <c r="D38339" s="11"/>
      <c r="E38339" s="11"/>
      <c r="H38339" s="14"/>
    </row>
    <row r="38340" spans="4:8" x14ac:dyDescent="0.55000000000000004">
      <c r="D38340" s="11"/>
      <c r="E38340" s="11"/>
      <c r="H38340" s="14"/>
    </row>
    <row r="38341" spans="4:8" x14ac:dyDescent="0.55000000000000004">
      <c r="D38341" s="11"/>
      <c r="E38341" s="11"/>
      <c r="H38341" s="14"/>
    </row>
    <row r="38342" spans="4:8" x14ac:dyDescent="0.55000000000000004">
      <c r="D38342" s="11"/>
      <c r="E38342" s="11"/>
      <c r="H38342" s="14"/>
    </row>
    <row r="38343" spans="4:8" x14ac:dyDescent="0.55000000000000004">
      <c r="D38343" s="11"/>
      <c r="E38343" s="11"/>
      <c r="H38343" s="14"/>
    </row>
    <row r="38344" spans="4:8" x14ac:dyDescent="0.55000000000000004">
      <c r="D38344" s="11"/>
      <c r="E38344" s="11"/>
      <c r="H38344" s="14"/>
    </row>
    <row r="38345" spans="4:8" x14ac:dyDescent="0.55000000000000004">
      <c r="D38345" s="11"/>
      <c r="E38345" s="11"/>
      <c r="H38345" s="14"/>
    </row>
    <row r="38346" spans="4:8" x14ac:dyDescent="0.55000000000000004">
      <c r="D38346" s="11"/>
      <c r="E38346" s="11"/>
      <c r="H38346" s="14"/>
    </row>
    <row r="38347" spans="4:8" x14ac:dyDescent="0.55000000000000004">
      <c r="D38347" s="11"/>
      <c r="E38347" s="11"/>
      <c r="H38347" s="14"/>
    </row>
    <row r="38348" spans="4:8" x14ac:dyDescent="0.55000000000000004">
      <c r="D38348" s="11"/>
      <c r="E38348" s="11"/>
      <c r="H38348" s="14"/>
    </row>
    <row r="38349" spans="4:8" x14ac:dyDescent="0.55000000000000004">
      <c r="D38349" s="11"/>
      <c r="E38349" s="11"/>
      <c r="H38349" s="14"/>
    </row>
    <row r="38350" spans="4:8" x14ac:dyDescent="0.55000000000000004">
      <c r="D38350" s="11"/>
      <c r="E38350" s="11"/>
      <c r="H38350" s="14"/>
    </row>
    <row r="38351" spans="4:8" x14ac:dyDescent="0.55000000000000004">
      <c r="D38351" s="11"/>
      <c r="E38351" s="11"/>
      <c r="H38351" s="14"/>
    </row>
    <row r="38352" spans="4:8" x14ac:dyDescent="0.55000000000000004">
      <c r="D38352" s="11"/>
      <c r="E38352" s="11"/>
      <c r="H38352" s="14"/>
    </row>
    <row r="38353" spans="4:8" x14ac:dyDescent="0.55000000000000004">
      <c r="D38353" s="11"/>
      <c r="E38353" s="11"/>
      <c r="H38353" s="14"/>
    </row>
    <row r="38354" spans="4:8" x14ac:dyDescent="0.55000000000000004">
      <c r="D38354" s="11"/>
      <c r="E38354" s="11"/>
      <c r="H38354" s="14"/>
    </row>
    <row r="38355" spans="4:8" x14ac:dyDescent="0.55000000000000004">
      <c r="D38355" s="11"/>
      <c r="E38355" s="11"/>
      <c r="H38355" s="14"/>
    </row>
    <row r="38356" spans="4:8" x14ac:dyDescent="0.55000000000000004">
      <c r="D38356" s="11"/>
      <c r="E38356" s="11"/>
      <c r="H38356" s="14"/>
    </row>
    <row r="38357" spans="4:8" x14ac:dyDescent="0.55000000000000004">
      <c r="D38357" s="11"/>
      <c r="E38357" s="11"/>
      <c r="H38357" s="14"/>
    </row>
    <row r="38358" spans="4:8" x14ac:dyDescent="0.55000000000000004">
      <c r="D38358" s="11"/>
      <c r="E38358" s="11"/>
      <c r="H38358" s="14"/>
    </row>
    <row r="38359" spans="4:8" x14ac:dyDescent="0.55000000000000004">
      <c r="D38359" s="11"/>
      <c r="E38359" s="11"/>
      <c r="H38359" s="14"/>
    </row>
    <row r="38360" spans="4:8" x14ac:dyDescent="0.55000000000000004">
      <c r="D38360" s="11"/>
      <c r="E38360" s="11"/>
      <c r="H38360" s="14"/>
    </row>
    <row r="38361" spans="4:8" x14ac:dyDescent="0.55000000000000004">
      <c r="D38361" s="11"/>
      <c r="E38361" s="11"/>
      <c r="H38361" s="14"/>
    </row>
    <row r="38362" spans="4:8" x14ac:dyDescent="0.55000000000000004">
      <c r="D38362" s="11"/>
      <c r="E38362" s="11"/>
      <c r="H38362" s="14"/>
    </row>
    <row r="38363" spans="4:8" x14ac:dyDescent="0.55000000000000004">
      <c r="D38363" s="11"/>
      <c r="E38363" s="11"/>
      <c r="H38363" s="14"/>
    </row>
    <row r="38364" spans="4:8" x14ac:dyDescent="0.55000000000000004">
      <c r="D38364" s="11"/>
      <c r="E38364" s="11"/>
      <c r="H38364" s="14"/>
    </row>
    <row r="38365" spans="4:8" x14ac:dyDescent="0.55000000000000004">
      <c r="D38365" s="11"/>
      <c r="E38365" s="11"/>
      <c r="H38365" s="14"/>
    </row>
    <row r="38366" spans="4:8" x14ac:dyDescent="0.55000000000000004">
      <c r="D38366" s="11"/>
      <c r="E38366" s="11"/>
      <c r="H38366" s="14"/>
    </row>
    <row r="38367" spans="4:8" x14ac:dyDescent="0.55000000000000004">
      <c r="D38367" s="11"/>
      <c r="E38367" s="11"/>
      <c r="H38367" s="14"/>
    </row>
    <row r="38368" spans="4:8" x14ac:dyDescent="0.55000000000000004">
      <c r="D38368" s="11"/>
      <c r="E38368" s="11"/>
      <c r="H38368" s="14"/>
    </row>
    <row r="38369" spans="4:8" x14ac:dyDescent="0.55000000000000004">
      <c r="D38369" s="11"/>
      <c r="E38369" s="11"/>
      <c r="H38369" s="14"/>
    </row>
    <row r="38370" spans="4:8" x14ac:dyDescent="0.55000000000000004">
      <c r="D38370" s="11"/>
      <c r="E38370" s="11"/>
      <c r="H38370" s="14"/>
    </row>
    <row r="38371" spans="4:8" x14ac:dyDescent="0.55000000000000004">
      <c r="D38371" s="11"/>
      <c r="E38371" s="11"/>
      <c r="H38371" s="14"/>
    </row>
    <row r="38372" spans="4:8" x14ac:dyDescent="0.55000000000000004">
      <c r="D38372" s="11"/>
      <c r="E38372" s="11"/>
      <c r="H38372" s="14"/>
    </row>
    <row r="38373" spans="4:8" x14ac:dyDescent="0.55000000000000004">
      <c r="D38373" s="11"/>
      <c r="E38373" s="11"/>
      <c r="H38373" s="14"/>
    </row>
    <row r="38374" spans="4:8" x14ac:dyDescent="0.55000000000000004">
      <c r="D38374" s="11"/>
      <c r="E38374" s="11"/>
      <c r="H38374" s="14"/>
    </row>
    <row r="38375" spans="4:8" x14ac:dyDescent="0.55000000000000004">
      <c r="D38375" s="11"/>
      <c r="E38375" s="11"/>
      <c r="H38375" s="14"/>
    </row>
    <row r="38376" spans="4:8" x14ac:dyDescent="0.55000000000000004">
      <c r="D38376" s="11"/>
      <c r="E38376" s="11"/>
      <c r="H38376" s="14"/>
    </row>
    <row r="38377" spans="4:8" x14ac:dyDescent="0.55000000000000004">
      <c r="D38377" s="11"/>
      <c r="E38377" s="11"/>
      <c r="H38377" s="14"/>
    </row>
    <row r="38378" spans="4:8" x14ac:dyDescent="0.55000000000000004">
      <c r="D38378" s="11"/>
      <c r="E38378" s="11"/>
      <c r="H38378" s="14"/>
    </row>
    <row r="38379" spans="4:8" x14ac:dyDescent="0.55000000000000004">
      <c r="D38379" s="11"/>
      <c r="E38379" s="11"/>
      <c r="H38379" s="14"/>
    </row>
    <row r="38380" spans="4:8" x14ac:dyDescent="0.55000000000000004">
      <c r="D38380" s="11"/>
      <c r="E38380" s="11"/>
      <c r="H38380" s="14"/>
    </row>
    <row r="38381" spans="4:8" x14ac:dyDescent="0.55000000000000004">
      <c r="D38381" s="11"/>
      <c r="E38381" s="11"/>
      <c r="H38381" s="14"/>
    </row>
    <row r="38382" spans="4:8" x14ac:dyDescent="0.55000000000000004">
      <c r="D38382" s="11"/>
      <c r="E38382" s="11"/>
      <c r="H38382" s="14"/>
    </row>
    <row r="38383" spans="4:8" x14ac:dyDescent="0.55000000000000004">
      <c r="D38383" s="11"/>
      <c r="E38383" s="11"/>
      <c r="H38383" s="14"/>
    </row>
    <row r="38384" spans="4:8" x14ac:dyDescent="0.55000000000000004">
      <c r="D38384" s="11"/>
      <c r="E38384" s="11"/>
      <c r="H38384" s="14"/>
    </row>
    <row r="38385" spans="4:8" x14ac:dyDescent="0.55000000000000004">
      <c r="D38385" s="11"/>
      <c r="E38385" s="11"/>
      <c r="H38385" s="14"/>
    </row>
    <row r="38386" spans="4:8" x14ac:dyDescent="0.55000000000000004">
      <c r="D38386" s="11"/>
      <c r="E38386" s="11"/>
      <c r="H38386" s="14"/>
    </row>
    <row r="38387" spans="4:8" x14ac:dyDescent="0.55000000000000004">
      <c r="D38387" s="11"/>
      <c r="E38387" s="11"/>
      <c r="H38387" s="14"/>
    </row>
    <row r="38388" spans="4:8" x14ac:dyDescent="0.55000000000000004">
      <c r="D38388" s="11"/>
      <c r="E38388" s="11"/>
      <c r="H38388" s="14"/>
    </row>
    <row r="38389" spans="4:8" x14ac:dyDescent="0.55000000000000004">
      <c r="D38389" s="11"/>
      <c r="E38389" s="11"/>
      <c r="H38389" s="14"/>
    </row>
    <row r="38390" spans="4:8" x14ac:dyDescent="0.55000000000000004">
      <c r="D38390" s="11"/>
      <c r="E38390" s="11"/>
      <c r="H38390" s="14"/>
    </row>
    <row r="38391" spans="4:8" x14ac:dyDescent="0.55000000000000004">
      <c r="D38391" s="11"/>
      <c r="E38391" s="11"/>
      <c r="H38391" s="14"/>
    </row>
    <row r="38392" spans="4:8" x14ac:dyDescent="0.55000000000000004">
      <c r="D38392" s="11"/>
      <c r="E38392" s="11"/>
      <c r="H38392" s="14"/>
    </row>
    <row r="38393" spans="4:8" x14ac:dyDescent="0.55000000000000004">
      <c r="D38393" s="11"/>
      <c r="E38393" s="11"/>
      <c r="H38393" s="14"/>
    </row>
    <row r="38394" spans="4:8" x14ac:dyDescent="0.55000000000000004">
      <c r="D38394" s="11"/>
      <c r="E38394" s="11"/>
      <c r="H38394" s="14"/>
    </row>
    <row r="38395" spans="4:8" x14ac:dyDescent="0.55000000000000004">
      <c r="D38395" s="11"/>
      <c r="E38395" s="11"/>
      <c r="H38395" s="14"/>
    </row>
    <row r="38396" spans="4:8" x14ac:dyDescent="0.55000000000000004">
      <c r="D38396" s="11"/>
      <c r="E38396" s="11"/>
      <c r="H38396" s="14"/>
    </row>
    <row r="38397" spans="4:8" x14ac:dyDescent="0.55000000000000004">
      <c r="D38397" s="11"/>
      <c r="E38397" s="11"/>
      <c r="H38397" s="14"/>
    </row>
    <row r="38398" spans="4:8" x14ac:dyDescent="0.55000000000000004">
      <c r="D38398" s="11"/>
      <c r="E38398" s="11"/>
      <c r="H38398" s="14"/>
    </row>
    <row r="38399" spans="4:8" x14ac:dyDescent="0.55000000000000004">
      <c r="D38399" s="11"/>
      <c r="E38399" s="11"/>
      <c r="H38399" s="14"/>
    </row>
    <row r="38400" spans="4:8" x14ac:dyDescent="0.55000000000000004">
      <c r="D38400" s="11"/>
      <c r="E38400" s="11"/>
      <c r="H38400" s="14"/>
    </row>
    <row r="38401" spans="4:8" x14ac:dyDescent="0.55000000000000004">
      <c r="D38401" s="11"/>
      <c r="E38401" s="11"/>
      <c r="H38401" s="14"/>
    </row>
    <row r="38402" spans="4:8" x14ac:dyDescent="0.55000000000000004">
      <c r="D38402" s="11"/>
      <c r="E38402" s="11"/>
      <c r="H38402" s="14"/>
    </row>
    <row r="38403" spans="4:8" x14ac:dyDescent="0.55000000000000004">
      <c r="D38403" s="11"/>
      <c r="E38403" s="11"/>
      <c r="H38403" s="14"/>
    </row>
    <row r="38404" spans="4:8" x14ac:dyDescent="0.55000000000000004">
      <c r="D38404" s="11"/>
      <c r="E38404" s="11"/>
      <c r="H38404" s="14"/>
    </row>
    <row r="38405" spans="4:8" x14ac:dyDescent="0.55000000000000004">
      <c r="D38405" s="11"/>
      <c r="E38405" s="11"/>
      <c r="H38405" s="14"/>
    </row>
    <row r="38406" spans="4:8" x14ac:dyDescent="0.55000000000000004">
      <c r="D38406" s="11"/>
      <c r="E38406" s="11"/>
      <c r="H38406" s="14"/>
    </row>
    <row r="38407" spans="4:8" x14ac:dyDescent="0.55000000000000004">
      <c r="D38407" s="11"/>
      <c r="E38407" s="11"/>
      <c r="H38407" s="14"/>
    </row>
    <row r="38408" spans="4:8" x14ac:dyDescent="0.55000000000000004">
      <c r="D38408" s="11"/>
      <c r="E38408" s="11"/>
      <c r="H38408" s="14"/>
    </row>
    <row r="38409" spans="4:8" x14ac:dyDescent="0.55000000000000004">
      <c r="D38409" s="11"/>
      <c r="E38409" s="11"/>
      <c r="H38409" s="14"/>
    </row>
    <row r="38410" spans="4:8" x14ac:dyDescent="0.55000000000000004">
      <c r="D38410" s="11"/>
      <c r="E38410" s="11"/>
      <c r="H38410" s="14"/>
    </row>
    <row r="38411" spans="4:8" x14ac:dyDescent="0.55000000000000004">
      <c r="D38411" s="11"/>
      <c r="E38411" s="11"/>
      <c r="H38411" s="14"/>
    </row>
    <row r="38412" spans="4:8" x14ac:dyDescent="0.55000000000000004">
      <c r="D38412" s="11"/>
      <c r="E38412" s="11"/>
      <c r="H38412" s="14"/>
    </row>
    <row r="38413" spans="4:8" x14ac:dyDescent="0.55000000000000004">
      <c r="D38413" s="11"/>
      <c r="E38413" s="11"/>
      <c r="H38413" s="14"/>
    </row>
    <row r="38414" spans="4:8" x14ac:dyDescent="0.55000000000000004">
      <c r="D38414" s="11"/>
      <c r="E38414" s="11"/>
      <c r="H38414" s="14"/>
    </row>
    <row r="38415" spans="4:8" x14ac:dyDescent="0.55000000000000004">
      <c r="D38415" s="11"/>
      <c r="E38415" s="11"/>
      <c r="H38415" s="14"/>
    </row>
    <row r="38416" spans="4:8" x14ac:dyDescent="0.55000000000000004">
      <c r="D38416" s="11"/>
      <c r="E38416" s="11"/>
      <c r="H38416" s="14"/>
    </row>
    <row r="38417" spans="4:8" x14ac:dyDescent="0.55000000000000004">
      <c r="D38417" s="11"/>
      <c r="E38417" s="11"/>
      <c r="H38417" s="14"/>
    </row>
    <row r="38418" spans="4:8" x14ac:dyDescent="0.55000000000000004">
      <c r="D38418" s="11"/>
      <c r="E38418" s="11"/>
      <c r="H38418" s="14"/>
    </row>
    <row r="38419" spans="4:8" x14ac:dyDescent="0.55000000000000004">
      <c r="D38419" s="11"/>
      <c r="E38419" s="11"/>
      <c r="H38419" s="14"/>
    </row>
    <row r="38420" spans="4:8" x14ac:dyDescent="0.55000000000000004">
      <c r="D38420" s="11"/>
      <c r="E38420" s="11"/>
      <c r="H38420" s="14"/>
    </row>
    <row r="38421" spans="4:8" x14ac:dyDescent="0.55000000000000004">
      <c r="D38421" s="11"/>
      <c r="E38421" s="11"/>
      <c r="H38421" s="14"/>
    </row>
    <row r="38422" spans="4:8" x14ac:dyDescent="0.55000000000000004">
      <c r="D38422" s="11"/>
      <c r="E38422" s="11"/>
      <c r="H38422" s="14"/>
    </row>
    <row r="38423" spans="4:8" x14ac:dyDescent="0.55000000000000004">
      <c r="D38423" s="11"/>
      <c r="E38423" s="11"/>
      <c r="H38423" s="14"/>
    </row>
    <row r="38424" spans="4:8" x14ac:dyDescent="0.55000000000000004">
      <c r="D38424" s="11"/>
      <c r="E38424" s="11"/>
      <c r="H38424" s="14"/>
    </row>
    <row r="38425" spans="4:8" x14ac:dyDescent="0.55000000000000004">
      <c r="D38425" s="11"/>
      <c r="E38425" s="11"/>
      <c r="H38425" s="14"/>
    </row>
    <row r="38426" spans="4:8" x14ac:dyDescent="0.55000000000000004">
      <c r="D38426" s="11"/>
      <c r="E38426" s="11"/>
      <c r="H38426" s="14"/>
    </row>
    <row r="38427" spans="4:8" x14ac:dyDescent="0.55000000000000004">
      <c r="D38427" s="11"/>
      <c r="E38427" s="11"/>
      <c r="H38427" s="14"/>
    </row>
    <row r="38428" spans="4:8" x14ac:dyDescent="0.55000000000000004">
      <c r="D38428" s="11"/>
      <c r="E38428" s="11"/>
      <c r="H38428" s="14"/>
    </row>
    <row r="38429" spans="4:8" x14ac:dyDescent="0.55000000000000004">
      <c r="D38429" s="11"/>
      <c r="E38429" s="11"/>
      <c r="H38429" s="14"/>
    </row>
    <row r="38430" spans="4:8" x14ac:dyDescent="0.55000000000000004">
      <c r="D38430" s="11"/>
      <c r="E38430" s="11"/>
      <c r="H38430" s="14"/>
    </row>
    <row r="38431" spans="4:8" x14ac:dyDescent="0.55000000000000004">
      <c r="D38431" s="11"/>
      <c r="E38431" s="11"/>
      <c r="H38431" s="14"/>
    </row>
    <row r="38432" spans="4:8" x14ac:dyDescent="0.55000000000000004">
      <c r="D38432" s="11"/>
      <c r="E38432" s="11"/>
      <c r="H38432" s="14"/>
    </row>
    <row r="38433" spans="4:8" x14ac:dyDescent="0.55000000000000004">
      <c r="D38433" s="11"/>
      <c r="E38433" s="11"/>
      <c r="H38433" s="14"/>
    </row>
    <row r="38434" spans="4:8" x14ac:dyDescent="0.55000000000000004">
      <c r="D38434" s="11"/>
      <c r="E38434" s="11"/>
      <c r="H38434" s="14"/>
    </row>
    <row r="38435" spans="4:8" x14ac:dyDescent="0.55000000000000004">
      <c r="D38435" s="11"/>
      <c r="E38435" s="11"/>
      <c r="H38435" s="14"/>
    </row>
    <row r="38436" spans="4:8" x14ac:dyDescent="0.55000000000000004">
      <c r="D38436" s="11"/>
      <c r="E38436" s="11"/>
      <c r="H38436" s="14"/>
    </row>
    <row r="38437" spans="4:8" x14ac:dyDescent="0.55000000000000004">
      <c r="D38437" s="11"/>
      <c r="E38437" s="11"/>
      <c r="H38437" s="14"/>
    </row>
    <row r="38438" spans="4:8" x14ac:dyDescent="0.55000000000000004">
      <c r="D38438" s="11"/>
      <c r="E38438" s="11"/>
      <c r="H38438" s="14"/>
    </row>
    <row r="38439" spans="4:8" x14ac:dyDescent="0.55000000000000004">
      <c r="D38439" s="11"/>
      <c r="E38439" s="11"/>
      <c r="H38439" s="14"/>
    </row>
    <row r="38440" spans="4:8" x14ac:dyDescent="0.55000000000000004">
      <c r="D38440" s="11"/>
      <c r="E38440" s="11"/>
      <c r="H38440" s="14"/>
    </row>
    <row r="38441" spans="4:8" x14ac:dyDescent="0.55000000000000004">
      <c r="D38441" s="11"/>
      <c r="E38441" s="11"/>
      <c r="H38441" s="14"/>
    </row>
    <row r="38442" spans="4:8" x14ac:dyDescent="0.55000000000000004">
      <c r="D38442" s="11"/>
      <c r="E38442" s="11"/>
      <c r="H38442" s="14"/>
    </row>
    <row r="38443" spans="4:8" x14ac:dyDescent="0.55000000000000004">
      <c r="D38443" s="11"/>
      <c r="E38443" s="11"/>
      <c r="H38443" s="14"/>
    </row>
    <row r="38444" spans="4:8" x14ac:dyDescent="0.55000000000000004">
      <c r="D38444" s="11"/>
      <c r="E38444" s="11"/>
      <c r="H38444" s="14"/>
    </row>
    <row r="38445" spans="4:8" x14ac:dyDescent="0.55000000000000004">
      <c r="D38445" s="11"/>
      <c r="E38445" s="11"/>
      <c r="H38445" s="14"/>
    </row>
    <row r="38446" spans="4:8" x14ac:dyDescent="0.55000000000000004">
      <c r="D38446" s="11"/>
      <c r="E38446" s="11"/>
      <c r="H38446" s="14"/>
    </row>
    <row r="38447" spans="4:8" x14ac:dyDescent="0.55000000000000004">
      <c r="D38447" s="11"/>
      <c r="E38447" s="11"/>
      <c r="H38447" s="14"/>
    </row>
    <row r="38448" spans="4:8" x14ac:dyDescent="0.55000000000000004">
      <c r="D38448" s="11"/>
      <c r="E38448" s="11"/>
      <c r="H38448" s="14"/>
    </row>
    <row r="38449" spans="4:8" x14ac:dyDescent="0.55000000000000004">
      <c r="D38449" s="11"/>
      <c r="E38449" s="11"/>
      <c r="H38449" s="14"/>
    </row>
    <row r="38450" spans="4:8" x14ac:dyDescent="0.55000000000000004">
      <c r="D38450" s="11"/>
      <c r="E38450" s="11"/>
      <c r="H38450" s="14"/>
    </row>
    <row r="38451" spans="4:8" x14ac:dyDescent="0.55000000000000004">
      <c r="D38451" s="11"/>
      <c r="E38451" s="11"/>
      <c r="H38451" s="14"/>
    </row>
    <row r="38452" spans="4:8" x14ac:dyDescent="0.55000000000000004">
      <c r="D38452" s="11"/>
      <c r="E38452" s="11"/>
      <c r="H38452" s="14"/>
    </row>
    <row r="38453" spans="4:8" x14ac:dyDescent="0.55000000000000004">
      <c r="D38453" s="11"/>
      <c r="E38453" s="11"/>
      <c r="H38453" s="14"/>
    </row>
    <row r="38454" spans="4:8" x14ac:dyDescent="0.55000000000000004">
      <c r="D38454" s="11"/>
      <c r="E38454" s="11"/>
      <c r="H38454" s="14"/>
    </row>
    <row r="38455" spans="4:8" x14ac:dyDescent="0.55000000000000004">
      <c r="D38455" s="11"/>
      <c r="E38455" s="11"/>
      <c r="H38455" s="14"/>
    </row>
    <row r="38456" spans="4:8" x14ac:dyDescent="0.55000000000000004">
      <c r="D38456" s="11"/>
      <c r="E38456" s="11"/>
      <c r="H38456" s="14"/>
    </row>
    <row r="38457" spans="4:8" x14ac:dyDescent="0.55000000000000004">
      <c r="D38457" s="11"/>
      <c r="E38457" s="11"/>
      <c r="H38457" s="14"/>
    </row>
    <row r="38458" spans="4:8" x14ac:dyDescent="0.55000000000000004">
      <c r="D38458" s="11"/>
      <c r="E38458" s="11"/>
      <c r="H38458" s="14"/>
    </row>
    <row r="38459" spans="4:8" x14ac:dyDescent="0.55000000000000004">
      <c r="D38459" s="11"/>
      <c r="E38459" s="11"/>
      <c r="H38459" s="14"/>
    </row>
    <row r="38460" spans="4:8" x14ac:dyDescent="0.55000000000000004">
      <c r="D38460" s="11"/>
      <c r="E38460" s="11"/>
      <c r="H38460" s="14"/>
    </row>
    <row r="38461" spans="4:8" x14ac:dyDescent="0.55000000000000004">
      <c r="D38461" s="11"/>
      <c r="E38461" s="11"/>
      <c r="H38461" s="14"/>
    </row>
    <row r="38462" spans="4:8" x14ac:dyDescent="0.55000000000000004">
      <c r="D38462" s="11"/>
      <c r="E38462" s="11"/>
      <c r="H38462" s="14"/>
    </row>
    <row r="38463" spans="4:8" x14ac:dyDescent="0.55000000000000004">
      <c r="D38463" s="11"/>
      <c r="E38463" s="11"/>
      <c r="H38463" s="14"/>
    </row>
    <row r="38464" spans="4:8" x14ac:dyDescent="0.55000000000000004">
      <c r="D38464" s="11"/>
      <c r="E38464" s="11"/>
      <c r="H38464" s="14"/>
    </row>
    <row r="38465" spans="4:8" x14ac:dyDescent="0.55000000000000004">
      <c r="D38465" s="11"/>
      <c r="E38465" s="11"/>
      <c r="H38465" s="14"/>
    </row>
    <row r="38466" spans="4:8" x14ac:dyDescent="0.55000000000000004">
      <c r="D38466" s="11"/>
      <c r="E38466" s="11"/>
      <c r="H38466" s="14"/>
    </row>
    <row r="38467" spans="4:8" x14ac:dyDescent="0.55000000000000004">
      <c r="D38467" s="11"/>
      <c r="E38467" s="11"/>
      <c r="H38467" s="14"/>
    </row>
    <row r="38468" spans="4:8" x14ac:dyDescent="0.55000000000000004">
      <c r="D38468" s="11"/>
      <c r="E38468" s="11"/>
      <c r="H38468" s="14"/>
    </row>
    <row r="38469" spans="4:8" x14ac:dyDescent="0.55000000000000004">
      <c r="D38469" s="11"/>
      <c r="E38469" s="11"/>
      <c r="H38469" s="14"/>
    </row>
    <row r="38470" spans="4:8" x14ac:dyDescent="0.55000000000000004">
      <c r="D38470" s="11"/>
      <c r="E38470" s="11"/>
      <c r="H38470" s="14"/>
    </row>
    <row r="38471" spans="4:8" x14ac:dyDescent="0.55000000000000004">
      <c r="D38471" s="11"/>
      <c r="E38471" s="11"/>
      <c r="H38471" s="14"/>
    </row>
    <row r="38472" spans="4:8" x14ac:dyDescent="0.55000000000000004">
      <c r="D38472" s="11"/>
      <c r="E38472" s="11"/>
      <c r="H38472" s="14"/>
    </row>
    <row r="38473" spans="4:8" x14ac:dyDescent="0.55000000000000004">
      <c r="D38473" s="11"/>
      <c r="E38473" s="11"/>
      <c r="H38473" s="14"/>
    </row>
    <row r="38474" spans="4:8" x14ac:dyDescent="0.55000000000000004">
      <c r="D38474" s="11"/>
      <c r="E38474" s="11"/>
      <c r="H38474" s="14"/>
    </row>
    <row r="38475" spans="4:8" x14ac:dyDescent="0.55000000000000004">
      <c r="D38475" s="11"/>
      <c r="E38475" s="11"/>
      <c r="H38475" s="14"/>
    </row>
    <row r="38476" spans="4:8" x14ac:dyDescent="0.55000000000000004">
      <c r="D38476" s="11"/>
      <c r="E38476" s="11"/>
      <c r="H38476" s="14"/>
    </row>
    <row r="38477" spans="4:8" x14ac:dyDescent="0.55000000000000004">
      <c r="D38477" s="11"/>
      <c r="E38477" s="11"/>
      <c r="H38477" s="14"/>
    </row>
    <row r="38478" spans="4:8" x14ac:dyDescent="0.55000000000000004">
      <c r="D38478" s="11"/>
      <c r="E38478" s="11"/>
      <c r="H38478" s="14"/>
    </row>
    <row r="38479" spans="4:8" x14ac:dyDescent="0.55000000000000004">
      <c r="D38479" s="11"/>
      <c r="E38479" s="11"/>
      <c r="H38479" s="14"/>
    </row>
    <row r="38480" spans="4:8" x14ac:dyDescent="0.55000000000000004">
      <c r="D38480" s="11"/>
      <c r="E38480" s="11"/>
      <c r="H38480" s="14"/>
    </row>
    <row r="38481" spans="4:8" x14ac:dyDescent="0.55000000000000004">
      <c r="D38481" s="11"/>
      <c r="E38481" s="11"/>
      <c r="H38481" s="14"/>
    </row>
    <row r="38482" spans="4:8" x14ac:dyDescent="0.55000000000000004">
      <c r="D38482" s="11"/>
      <c r="E38482" s="11"/>
      <c r="H38482" s="14"/>
    </row>
    <row r="38483" spans="4:8" x14ac:dyDescent="0.55000000000000004">
      <c r="D38483" s="11"/>
      <c r="E38483" s="11"/>
      <c r="H38483" s="14"/>
    </row>
    <row r="38484" spans="4:8" x14ac:dyDescent="0.55000000000000004">
      <c r="D38484" s="11"/>
      <c r="E38484" s="11"/>
      <c r="H38484" s="14"/>
    </row>
    <row r="38485" spans="4:8" x14ac:dyDescent="0.55000000000000004">
      <c r="D38485" s="11"/>
      <c r="E38485" s="11"/>
      <c r="H38485" s="14"/>
    </row>
    <row r="38486" spans="4:8" x14ac:dyDescent="0.55000000000000004">
      <c r="D38486" s="11"/>
      <c r="E38486" s="11"/>
      <c r="H38486" s="14"/>
    </row>
    <row r="38487" spans="4:8" x14ac:dyDescent="0.55000000000000004">
      <c r="D38487" s="11"/>
      <c r="E38487" s="11"/>
      <c r="H38487" s="14"/>
    </row>
    <row r="38488" spans="4:8" x14ac:dyDescent="0.55000000000000004">
      <c r="D38488" s="11"/>
      <c r="E38488" s="11"/>
      <c r="H38488" s="14"/>
    </row>
    <row r="38489" spans="4:8" x14ac:dyDescent="0.55000000000000004">
      <c r="D38489" s="11"/>
      <c r="E38489" s="11"/>
      <c r="H38489" s="14"/>
    </row>
    <row r="38490" spans="4:8" x14ac:dyDescent="0.55000000000000004">
      <c r="D38490" s="11"/>
      <c r="E38490" s="11"/>
      <c r="H38490" s="14"/>
    </row>
    <row r="38491" spans="4:8" x14ac:dyDescent="0.55000000000000004">
      <c r="D38491" s="11"/>
      <c r="E38491" s="11"/>
      <c r="H38491" s="14"/>
    </row>
    <row r="38492" spans="4:8" x14ac:dyDescent="0.55000000000000004">
      <c r="D38492" s="11"/>
      <c r="E38492" s="11"/>
      <c r="H38492" s="14"/>
    </row>
    <row r="38493" spans="4:8" x14ac:dyDescent="0.55000000000000004">
      <c r="D38493" s="11"/>
      <c r="E38493" s="11"/>
      <c r="H38493" s="14"/>
    </row>
    <row r="38494" spans="4:8" x14ac:dyDescent="0.55000000000000004">
      <c r="D38494" s="11"/>
      <c r="E38494" s="11"/>
      <c r="H38494" s="14"/>
    </row>
    <row r="38495" spans="4:8" x14ac:dyDescent="0.55000000000000004">
      <c r="D38495" s="11"/>
      <c r="E38495" s="11"/>
      <c r="H38495" s="14"/>
    </row>
    <row r="38496" spans="4:8" x14ac:dyDescent="0.55000000000000004">
      <c r="D38496" s="11"/>
      <c r="E38496" s="11"/>
      <c r="H38496" s="14"/>
    </row>
    <row r="38497" spans="4:8" x14ac:dyDescent="0.55000000000000004">
      <c r="D38497" s="11"/>
      <c r="E38497" s="11"/>
      <c r="H38497" s="14"/>
    </row>
    <row r="38498" spans="4:8" x14ac:dyDescent="0.55000000000000004">
      <c r="D38498" s="11"/>
      <c r="E38498" s="11"/>
      <c r="H38498" s="14"/>
    </row>
    <row r="38499" spans="4:8" x14ac:dyDescent="0.55000000000000004">
      <c r="D38499" s="11"/>
      <c r="E38499" s="11"/>
      <c r="H38499" s="14"/>
    </row>
    <row r="38500" spans="4:8" x14ac:dyDescent="0.55000000000000004">
      <c r="D38500" s="11"/>
      <c r="E38500" s="11"/>
      <c r="H38500" s="14"/>
    </row>
    <row r="38501" spans="4:8" x14ac:dyDescent="0.55000000000000004">
      <c r="D38501" s="11"/>
      <c r="E38501" s="11"/>
      <c r="H38501" s="14"/>
    </row>
    <row r="38502" spans="4:8" x14ac:dyDescent="0.55000000000000004">
      <c r="D38502" s="11"/>
      <c r="E38502" s="11"/>
      <c r="H38502" s="14"/>
    </row>
    <row r="38503" spans="4:8" x14ac:dyDescent="0.55000000000000004">
      <c r="D38503" s="11"/>
      <c r="E38503" s="11"/>
      <c r="H38503" s="14"/>
    </row>
    <row r="38504" spans="4:8" x14ac:dyDescent="0.55000000000000004">
      <c r="D38504" s="11"/>
      <c r="E38504" s="11"/>
      <c r="H38504" s="14"/>
    </row>
    <row r="38505" spans="4:8" x14ac:dyDescent="0.55000000000000004">
      <c r="D38505" s="11"/>
      <c r="E38505" s="11"/>
      <c r="H38505" s="14"/>
    </row>
    <row r="38506" spans="4:8" x14ac:dyDescent="0.55000000000000004">
      <c r="D38506" s="11"/>
      <c r="E38506" s="11"/>
      <c r="H38506" s="14"/>
    </row>
    <row r="38507" spans="4:8" x14ac:dyDescent="0.55000000000000004">
      <c r="D38507" s="11"/>
      <c r="E38507" s="11"/>
      <c r="H38507" s="14"/>
    </row>
    <row r="38508" spans="4:8" x14ac:dyDescent="0.55000000000000004">
      <c r="D38508" s="11"/>
      <c r="E38508" s="11"/>
      <c r="H38508" s="14"/>
    </row>
    <row r="38509" spans="4:8" x14ac:dyDescent="0.55000000000000004">
      <c r="D38509" s="11"/>
      <c r="E38509" s="11"/>
      <c r="H38509" s="14"/>
    </row>
    <row r="38510" spans="4:8" x14ac:dyDescent="0.55000000000000004">
      <c r="D38510" s="11"/>
      <c r="E38510" s="11"/>
      <c r="H38510" s="14"/>
    </row>
    <row r="38511" spans="4:8" x14ac:dyDescent="0.55000000000000004">
      <c r="D38511" s="11"/>
      <c r="E38511" s="11"/>
      <c r="H38511" s="14"/>
    </row>
    <row r="38512" spans="4:8" x14ac:dyDescent="0.55000000000000004">
      <c r="D38512" s="11"/>
      <c r="E38512" s="11"/>
      <c r="H38512" s="14"/>
    </row>
    <row r="38513" spans="4:8" x14ac:dyDescent="0.55000000000000004">
      <c r="D38513" s="11"/>
      <c r="E38513" s="11"/>
      <c r="H38513" s="14"/>
    </row>
    <row r="38514" spans="4:8" x14ac:dyDescent="0.55000000000000004">
      <c r="D38514" s="11"/>
      <c r="E38514" s="11"/>
      <c r="H38514" s="14"/>
    </row>
    <row r="38515" spans="4:8" x14ac:dyDescent="0.55000000000000004">
      <c r="D38515" s="11"/>
      <c r="E38515" s="11"/>
      <c r="H38515" s="14"/>
    </row>
    <row r="38516" spans="4:8" x14ac:dyDescent="0.55000000000000004">
      <c r="D38516" s="11"/>
      <c r="E38516" s="11"/>
      <c r="H38516" s="14"/>
    </row>
    <row r="38517" spans="4:8" x14ac:dyDescent="0.55000000000000004">
      <c r="D38517" s="11"/>
      <c r="E38517" s="11"/>
      <c r="H38517" s="14"/>
    </row>
    <row r="38518" spans="4:8" x14ac:dyDescent="0.55000000000000004">
      <c r="D38518" s="11"/>
      <c r="E38518" s="11"/>
      <c r="H38518" s="14"/>
    </row>
    <row r="38519" spans="4:8" x14ac:dyDescent="0.55000000000000004">
      <c r="D38519" s="11"/>
      <c r="E38519" s="11"/>
      <c r="H38519" s="14"/>
    </row>
    <row r="38520" spans="4:8" x14ac:dyDescent="0.55000000000000004">
      <c r="D38520" s="11"/>
      <c r="E38520" s="11"/>
      <c r="H38520" s="14"/>
    </row>
    <row r="38521" spans="4:8" x14ac:dyDescent="0.55000000000000004">
      <c r="D38521" s="11"/>
      <c r="E38521" s="11"/>
      <c r="H38521" s="14"/>
    </row>
    <row r="38522" spans="4:8" x14ac:dyDescent="0.55000000000000004">
      <c r="D38522" s="11"/>
      <c r="E38522" s="11"/>
      <c r="H38522" s="14"/>
    </row>
    <row r="38523" spans="4:8" x14ac:dyDescent="0.55000000000000004">
      <c r="D38523" s="11"/>
      <c r="E38523" s="11"/>
      <c r="H38523" s="14"/>
    </row>
    <row r="38524" spans="4:8" x14ac:dyDescent="0.55000000000000004">
      <c r="D38524" s="11"/>
      <c r="E38524" s="11"/>
      <c r="H38524" s="14"/>
    </row>
    <row r="38525" spans="4:8" x14ac:dyDescent="0.55000000000000004">
      <c r="D38525" s="11"/>
      <c r="E38525" s="11"/>
      <c r="H38525" s="14"/>
    </row>
    <row r="38526" spans="4:8" x14ac:dyDescent="0.55000000000000004">
      <c r="D38526" s="11"/>
      <c r="E38526" s="11"/>
      <c r="H38526" s="14"/>
    </row>
    <row r="38527" spans="4:8" x14ac:dyDescent="0.55000000000000004">
      <c r="D38527" s="11"/>
      <c r="E38527" s="11"/>
      <c r="H38527" s="14"/>
    </row>
    <row r="38528" spans="4:8" x14ac:dyDescent="0.55000000000000004">
      <c r="D38528" s="11"/>
      <c r="E38528" s="11"/>
      <c r="H38528" s="14"/>
    </row>
    <row r="38529" spans="4:8" x14ac:dyDescent="0.55000000000000004">
      <c r="D38529" s="11"/>
      <c r="E38529" s="11"/>
      <c r="H38529" s="14"/>
    </row>
    <row r="38530" spans="4:8" x14ac:dyDescent="0.55000000000000004">
      <c r="D38530" s="11"/>
      <c r="E38530" s="11"/>
      <c r="H38530" s="14"/>
    </row>
    <row r="38531" spans="4:8" x14ac:dyDescent="0.55000000000000004">
      <c r="D38531" s="11"/>
      <c r="E38531" s="11"/>
      <c r="H38531" s="14"/>
    </row>
    <row r="38532" spans="4:8" x14ac:dyDescent="0.55000000000000004">
      <c r="D38532" s="11"/>
      <c r="E38532" s="11"/>
      <c r="H38532" s="14"/>
    </row>
    <row r="38533" spans="4:8" x14ac:dyDescent="0.55000000000000004">
      <c r="D38533" s="11"/>
      <c r="E38533" s="11"/>
      <c r="H38533" s="14"/>
    </row>
    <row r="38534" spans="4:8" x14ac:dyDescent="0.55000000000000004">
      <c r="D38534" s="11"/>
      <c r="E38534" s="11"/>
      <c r="H38534" s="14"/>
    </row>
    <row r="38535" spans="4:8" x14ac:dyDescent="0.55000000000000004">
      <c r="D38535" s="11"/>
      <c r="E38535" s="11"/>
      <c r="H38535" s="14"/>
    </row>
    <row r="38536" spans="4:8" x14ac:dyDescent="0.55000000000000004">
      <c r="D38536" s="11"/>
      <c r="E38536" s="11"/>
      <c r="H38536" s="14"/>
    </row>
    <row r="38537" spans="4:8" x14ac:dyDescent="0.55000000000000004">
      <c r="D38537" s="11"/>
      <c r="E38537" s="11"/>
      <c r="H38537" s="14"/>
    </row>
    <row r="38538" spans="4:8" x14ac:dyDescent="0.55000000000000004">
      <c r="D38538" s="11"/>
      <c r="E38538" s="11"/>
      <c r="H38538" s="14"/>
    </row>
    <row r="38539" spans="4:8" x14ac:dyDescent="0.55000000000000004">
      <c r="D38539" s="11"/>
      <c r="E38539" s="11"/>
      <c r="H38539" s="14"/>
    </row>
    <row r="38540" spans="4:8" x14ac:dyDescent="0.55000000000000004">
      <c r="D38540" s="11"/>
      <c r="E38540" s="11"/>
      <c r="H38540" s="14"/>
    </row>
    <row r="38541" spans="4:8" x14ac:dyDescent="0.55000000000000004">
      <c r="D38541" s="11"/>
      <c r="E38541" s="11"/>
      <c r="H38541" s="14"/>
    </row>
    <row r="38542" spans="4:8" x14ac:dyDescent="0.55000000000000004">
      <c r="D38542" s="11"/>
      <c r="E38542" s="11"/>
      <c r="H38542" s="14"/>
    </row>
    <row r="38543" spans="4:8" x14ac:dyDescent="0.55000000000000004">
      <c r="D38543" s="11"/>
      <c r="E38543" s="11"/>
      <c r="H38543" s="14"/>
    </row>
    <row r="38544" spans="4:8" x14ac:dyDescent="0.55000000000000004">
      <c r="D38544" s="11"/>
      <c r="E38544" s="11"/>
      <c r="H38544" s="14"/>
    </row>
    <row r="38545" spans="4:8" x14ac:dyDescent="0.55000000000000004">
      <c r="D38545" s="11"/>
      <c r="E38545" s="11"/>
      <c r="H38545" s="14"/>
    </row>
    <row r="38546" spans="4:8" x14ac:dyDescent="0.55000000000000004">
      <c r="D38546" s="11"/>
      <c r="E38546" s="11"/>
      <c r="H38546" s="14"/>
    </row>
    <row r="38547" spans="4:8" x14ac:dyDescent="0.55000000000000004">
      <c r="D38547" s="11"/>
      <c r="E38547" s="11"/>
      <c r="H38547" s="14"/>
    </row>
    <row r="38548" spans="4:8" x14ac:dyDescent="0.55000000000000004">
      <c r="D38548" s="11"/>
      <c r="E38548" s="11"/>
      <c r="H38548" s="14"/>
    </row>
    <row r="38549" spans="4:8" x14ac:dyDescent="0.55000000000000004">
      <c r="D38549" s="11"/>
      <c r="E38549" s="11"/>
      <c r="H38549" s="14"/>
    </row>
    <row r="38550" spans="4:8" x14ac:dyDescent="0.55000000000000004">
      <c r="D38550" s="11"/>
      <c r="E38550" s="11"/>
      <c r="H38550" s="14"/>
    </row>
    <row r="38551" spans="4:8" x14ac:dyDescent="0.55000000000000004">
      <c r="D38551" s="11"/>
      <c r="E38551" s="11"/>
      <c r="H38551" s="14"/>
    </row>
    <row r="38552" spans="4:8" x14ac:dyDescent="0.55000000000000004">
      <c r="D38552" s="11"/>
      <c r="E38552" s="11"/>
      <c r="H38552" s="14"/>
    </row>
    <row r="38553" spans="4:8" x14ac:dyDescent="0.55000000000000004">
      <c r="D38553" s="11"/>
      <c r="E38553" s="11"/>
      <c r="H38553" s="14"/>
    </row>
    <row r="38554" spans="4:8" x14ac:dyDescent="0.55000000000000004">
      <c r="D38554" s="11"/>
      <c r="E38554" s="11"/>
      <c r="H38554" s="14"/>
    </row>
    <row r="38555" spans="4:8" x14ac:dyDescent="0.55000000000000004">
      <c r="D38555" s="11"/>
      <c r="E38555" s="11"/>
      <c r="H38555" s="14"/>
    </row>
    <row r="38556" spans="4:8" x14ac:dyDescent="0.55000000000000004">
      <c r="D38556" s="11"/>
      <c r="E38556" s="11"/>
      <c r="H38556" s="14"/>
    </row>
    <row r="38557" spans="4:8" x14ac:dyDescent="0.55000000000000004">
      <c r="D38557" s="11"/>
      <c r="E38557" s="11"/>
      <c r="H38557" s="14"/>
    </row>
    <row r="38558" spans="4:8" x14ac:dyDescent="0.55000000000000004">
      <c r="D38558" s="11"/>
      <c r="E38558" s="11"/>
      <c r="H38558" s="14"/>
    </row>
    <row r="38559" spans="4:8" x14ac:dyDescent="0.55000000000000004">
      <c r="D38559" s="11"/>
      <c r="E38559" s="11"/>
      <c r="H38559" s="14"/>
    </row>
    <row r="38560" spans="4:8" x14ac:dyDescent="0.55000000000000004">
      <c r="D38560" s="11"/>
      <c r="E38560" s="11"/>
      <c r="H38560" s="14"/>
    </row>
    <row r="38561" spans="4:8" x14ac:dyDescent="0.55000000000000004">
      <c r="D38561" s="11"/>
      <c r="E38561" s="11"/>
      <c r="H38561" s="14"/>
    </row>
    <row r="38562" spans="4:8" x14ac:dyDescent="0.55000000000000004">
      <c r="D38562" s="11"/>
      <c r="E38562" s="11"/>
      <c r="H38562" s="14"/>
    </row>
    <row r="38563" spans="4:8" x14ac:dyDescent="0.55000000000000004">
      <c r="D38563" s="11"/>
      <c r="E38563" s="11"/>
      <c r="H38563" s="14"/>
    </row>
    <row r="38564" spans="4:8" x14ac:dyDescent="0.55000000000000004">
      <c r="D38564" s="11"/>
      <c r="E38564" s="11"/>
      <c r="H38564" s="14"/>
    </row>
    <row r="38565" spans="4:8" x14ac:dyDescent="0.55000000000000004">
      <c r="D38565" s="11"/>
      <c r="E38565" s="11"/>
      <c r="H38565" s="14"/>
    </row>
    <row r="38566" spans="4:8" x14ac:dyDescent="0.55000000000000004">
      <c r="D38566" s="11"/>
      <c r="E38566" s="11"/>
      <c r="H38566" s="14"/>
    </row>
    <row r="38567" spans="4:8" x14ac:dyDescent="0.55000000000000004">
      <c r="D38567" s="11"/>
      <c r="E38567" s="11"/>
      <c r="H38567" s="14"/>
    </row>
    <row r="38568" spans="4:8" x14ac:dyDescent="0.55000000000000004">
      <c r="D38568" s="11"/>
      <c r="E38568" s="11"/>
      <c r="H38568" s="14"/>
    </row>
    <row r="38569" spans="4:8" x14ac:dyDescent="0.55000000000000004">
      <c r="D38569" s="11"/>
      <c r="E38569" s="11"/>
      <c r="H38569" s="14"/>
    </row>
    <row r="38570" spans="4:8" x14ac:dyDescent="0.55000000000000004">
      <c r="D38570" s="11"/>
      <c r="E38570" s="11"/>
      <c r="H38570" s="14"/>
    </row>
    <row r="38571" spans="4:8" x14ac:dyDescent="0.55000000000000004">
      <c r="D38571" s="11"/>
      <c r="E38571" s="11"/>
      <c r="H38571" s="14"/>
    </row>
    <row r="38572" spans="4:8" x14ac:dyDescent="0.55000000000000004">
      <c r="D38572" s="11"/>
      <c r="E38572" s="11"/>
      <c r="H38572" s="14"/>
    </row>
    <row r="38573" spans="4:8" x14ac:dyDescent="0.55000000000000004">
      <c r="D38573" s="11"/>
      <c r="E38573" s="11"/>
      <c r="H38573" s="14"/>
    </row>
    <row r="38574" spans="4:8" x14ac:dyDescent="0.55000000000000004">
      <c r="D38574" s="11"/>
      <c r="E38574" s="11"/>
      <c r="H38574" s="14"/>
    </row>
    <row r="38575" spans="4:8" x14ac:dyDescent="0.55000000000000004">
      <c r="D38575" s="11"/>
      <c r="E38575" s="11"/>
      <c r="H38575" s="14"/>
    </row>
    <row r="38576" spans="4:8" x14ac:dyDescent="0.55000000000000004">
      <c r="D38576" s="11"/>
      <c r="E38576" s="11"/>
      <c r="H38576" s="14"/>
    </row>
    <row r="38577" spans="4:8" x14ac:dyDescent="0.55000000000000004">
      <c r="D38577" s="11"/>
      <c r="E38577" s="11"/>
      <c r="H38577" s="14"/>
    </row>
    <row r="38578" spans="4:8" x14ac:dyDescent="0.55000000000000004">
      <c r="D38578" s="11"/>
      <c r="E38578" s="11"/>
      <c r="H38578" s="14"/>
    </row>
    <row r="38579" spans="4:8" x14ac:dyDescent="0.55000000000000004">
      <c r="D38579" s="11"/>
      <c r="E38579" s="11"/>
      <c r="H38579" s="14"/>
    </row>
    <row r="38580" spans="4:8" x14ac:dyDescent="0.55000000000000004">
      <c r="D38580" s="11"/>
      <c r="E38580" s="11"/>
      <c r="H38580" s="14"/>
    </row>
    <row r="38581" spans="4:8" x14ac:dyDescent="0.55000000000000004">
      <c r="D38581" s="11"/>
      <c r="E38581" s="11"/>
      <c r="H38581" s="14"/>
    </row>
    <row r="38582" spans="4:8" x14ac:dyDescent="0.55000000000000004">
      <c r="D38582" s="11"/>
      <c r="E38582" s="11"/>
      <c r="H38582" s="14"/>
    </row>
    <row r="38583" spans="4:8" x14ac:dyDescent="0.55000000000000004">
      <c r="D38583" s="11"/>
      <c r="E38583" s="11"/>
      <c r="H38583" s="14"/>
    </row>
    <row r="38584" spans="4:8" x14ac:dyDescent="0.55000000000000004">
      <c r="D38584" s="11"/>
      <c r="E38584" s="11"/>
      <c r="H38584" s="14"/>
    </row>
    <row r="38585" spans="4:8" x14ac:dyDescent="0.55000000000000004">
      <c r="D38585" s="11"/>
      <c r="E38585" s="11"/>
      <c r="H38585" s="14"/>
    </row>
    <row r="38586" spans="4:8" x14ac:dyDescent="0.55000000000000004">
      <c r="D38586" s="11"/>
      <c r="E38586" s="11"/>
      <c r="H38586" s="14"/>
    </row>
    <row r="38587" spans="4:8" x14ac:dyDescent="0.55000000000000004">
      <c r="D38587" s="11"/>
      <c r="E38587" s="11"/>
      <c r="H38587" s="14"/>
    </row>
    <row r="38588" spans="4:8" x14ac:dyDescent="0.55000000000000004">
      <c r="D38588" s="11"/>
      <c r="E38588" s="11"/>
      <c r="H38588" s="14"/>
    </row>
    <row r="38589" spans="4:8" x14ac:dyDescent="0.55000000000000004">
      <c r="D38589" s="11"/>
      <c r="E38589" s="11"/>
      <c r="H38589" s="14"/>
    </row>
    <row r="38590" spans="4:8" x14ac:dyDescent="0.55000000000000004">
      <c r="D38590" s="11"/>
      <c r="E38590" s="11"/>
      <c r="H38590" s="14"/>
    </row>
    <row r="38591" spans="4:8" x14ac:dyDescent="0.55000000000000004">
      <c r="D38591" s="11"/>
      <c r="E38591" s="11"/>
      <c r="H38591" s="14"/>
    </row>
    <row r="38592" spans="4:8" x14ac:dyDescent="0.55000000000000004">
      <c r="D38592" s="11"/>
      <c r="E38592" s="11"/>
      <c r="H38592" s="14"/>
    </row>
    <row r="38593" spans="4:8" x14ac:dyDescent="0.55000000000000004">
      <c r="D38593" s="11"/>
      <c r="E38593" s="11"/>
      <c r="H38593" s="14"/>
    </row>
    <row r="38594" spans="4:8" x14ac:dyDescent="0.55000000000000004">
      <c r="D38594" s="11"/>
      <c r="E38594" s="11"/>
      <c r="H38594" s="14"/>
    </row>
    <row r="38595" spans="4:8" x14ac:dyDescent="0.55000000000000004">
      <c r="D38595" s="11"/>
      <c r="E38595" s="11"/>
      <c r="H38595" s="14"/>
    </row>
    <row r="38596" spans="4:8" x14ac:dyDescent="0.55000000000000004">
      <c r="D38596" s="11"/>
      <c r="E38596" s="11"/>
      <c r="H38596" s="14"/>
    </row>
    <row r="38597" spans="4:8" x14ac:dyDescent="0.55000000000000004">
      <c r="D38597" s="11"/>
      <c r="E38597" s="11"/>
      <c r="H38597" s="14"/>
    </row>
    <row r="38598" spans="4:8" x14ac:dyDescent="0.55000000000000004">
      <c r="D38598" s="11"/>
      <c r="E38598" s="11"/>
      <c r="H38598" s="14"/>
    </row>
    <row r="38599" spans="4:8" x14ac:dyDescent="0.55000000000000004">
      <c r="D38599" s="11"/>
      <c r="E38599" s="11"/>
      <c r="H38599" s="14"/>
    </row>
    <row r="38600" spans="4:8" x14ac:dyDescent="0.55000000000000004">
      <c r="D38600" s="11"/>
      <c r="E38600" s="11"/>
      <c r="H38600" s="14"/>
    </row>
    <row r="38601" spans="4:8" x14ac:dyDescent="0.55000000000000004">
      <c r="D38601" s="11"/>
      <c r="E38601" s="11"/>
      <c r="H38601" s="14"/>
    </row>
    <row r="38602" spans="4:8" x14ac:dyDescent="0.55000000000000004">
      <c r="D38602" s="11"/>
      <c r="E38602" s="11"/>
      <c r="H38602" s="14"/>
    </row>
    <row r="38603" spans="4:8" x14ac:dyDescent="0.55000000000000004">
      <c r="D38603" s="11"/>
      <c r="E38603" s="11"/>
      <c r="H38603" s="14"/>
    </row>
    <row r="38604" spans="4:8" x14ac:dyDescent="0.55000000000000004">
      <c r="D38604" s="11"/>
      <c r="E38604" s="11"/>
      <c r="H38604" s="14"/>
    </row>
    <row r="38605" spans="4:8" x14ac:dyDescent="0.55000000000000004">
      <c r="D38605" s="11"/>
      <c r="E38605" s="11"/>
      <c r="H38605" s="14"/>
    </row>
    <row r="38606" spans="4:8" x14ac:dyDescent="0.55000000000000004">
      <c r="D38606" s="11"/>
      <c r="E38606" s="11"/>
      <c r="H38606" s="14"/>
    </row>
    <row r="38607" spans="4:8" x14ac:dyDescent="0.55000000000000004">
      <c r="D38607" s="11"/>
      <c r="E38607" s="11"/>
      <c r="H38607" s="14"/>
    </row>
    <row r="38608" spans="4:8" x14ac:dyDescent="0.55000000000000004">
      <c r="D38608" s="11"/>
      <c r="E38608" s="11"/>
      <c r="H38608" s="14"/>
    </row>
    <row r="38609" spans="4:8" x14ac:dyDescent="0.55000000000000004">
      <c r="D38609" s="11"/>
      <c r="E38609" s="11"/>
      <c r="H38609" s="14"/>
    </row>
    <row r="38610" spans="4:8" x14ac:dyDescent="0.55000000000000004">
      <c r="D38610" s="11"/>
      <c r="E38610" s="11"/>
      <c r="H38610" s="14"/>
    </row>
    <row r="38611" spans="4:8" x14ac:dyDescent="0.55000000000000004">
      <c r="D38611" s="11"/>
      <c r="E38611" s="11"/>
      <c r="H38611" s="14"/>
    </row>
    <row r="38612" spans="4:8" x14ac:dyDescent="0.55000000000000004">
      <c r="D38612" s="11"/>
      <c r="E38612" s="11"/>
      <c r="H38612" s="14"/>
    </row>
    <row r="38613" spans="4:8" x14ac:dyDescent="0.55000000000000004">
      <c r="D38613" s="11"/>
      <c r="E38613" s="11"/>
      <c r="H38613" s="14"/>
    </row>
    <row r="38614" spans="4:8" x14ac:dyDescent="0.55000000000000004">
      <c r="D38614" s="11"/>
      <c r="E38614" s="11"/>
      <c r="H38614" s="14"/>
    </row>
    <row r="38615" spans="4:8" x14ac:dyDescent="0.55000000000000004">
      <c r="D38615" s="11"/>
      <c r="E38615" s="11"/>
      <c r="H38615" s="14"/>
    </row>
    <row r="38616" spans="4:8" x14ac:dyDescent="0.55000000000000004">
      <c r="D38616" s="11"/>
      <c r="E38616" s="11"/>
      <c r="H38616" s="14"/>
    </row>
    <row r="38617" spans="4:8" x14ac:dyDescent="0.55000000000000004">
      <c r="D38617" s="11"/>
      <c r="E38617" s="11"/>
      <c r="H38617" s="14"/>
    </row>
    <row r="38618" spans="4:8" x14ac:dyDescent="0.55000000000000004">
      <c r="D38618" s="11"/>
      <c r="E38618" s="11"/>
      <c r="H38618" s="14"/>
    </row>
    <row r="38619" spans="4:8" x14ac:dyDescent="0.55000000000000004">
      <c r="D38619" s="11"/>
      <c r="E38619" s="11"/>
      <c r="H38619" s="14"/>
    </row>
    <row r="38620" spans="4:8" x14ac:dyDescent="0.55000000000000004">
      <c r="D38620" s="11"/>
      <c r="E38620" s="11"/>
      <c r="H38620" s="14"/>
    </row>
    <row r="38621" spans="4:8" x14ac:dyDescent="0.55000000000000004">
      <c r="D38621" s="11"/>
      <c r="E38621" s="11"/>
      <c r="H38621" s="14"/>
    </row>
    <row r="38622" spans="4:8" x14ac:dyDescent="0.55000000000000004">
      <c r="D38622" s="11"/>
      <c r="E38622" s="11"/>
      <c r="H38622" s="14"/>
    </row>
    <row r="38623" spans="4:8" x14ac:dyDescent="0.55000000000000004">
      <c r="D38623" s="11"/>
      <c r="E38623" s="11"/>
      <c r="H38623" s="14"/>
    </row>
    <row r="38624" spans="4:8" x14ac:dyDescent="0.55000000000000004">
      <c r="D38624" s="11"/>
      <c r="E38624" s="11"/>
      <c r="H38624" s="14"/>
    </row>
    <row r="38625" spans="4:8" x14ac:dyDescent="0.55000000000000004">
      <c r="D38625" s="11"/>
      <c r="E38625" s="11"/>
      <c r="H38625" s="14"/>
    </row>
    <row r="38626" spans="4:8" x14ac:dyDescent="0.55000000000000004">
      <c r="D38626" s="11"/>
      <c r="E38626" s="11"/>
      <c r="H38626" s="14"/>
    </row>
    <row r="38627" spans="4:8" x14ac:dyDescent="0.55000000000000004">
      <c r="D38627" s="11"/>
      <c r="E38627" s="11"/>
      <c r="H38627" s="14"/>
    </row>
    <row r="38628" spans="4:8" x14ac:dyDescent="0.55000000000000004">
      <c r="D38628" s="11"/>
      <c r="E38628" s="11"/>
      <c r="H38628" s="14"/>
    </row>
    <row r="38629" spans="4:8" x14ac:dyDescent="0.55000000000000004">
      <c r="D38629" s="11"/>
      <c r="E38629" s="11"/>
      <c r="H38629" s="14"/>
    </row>
    <row r="38630" spans="4:8" x14ac:dyDescent="0.55000000000000004">
      <c r="D38630" s="11"/>
      <c r="E38630" s="11"/>
      <c r="H38630" s="14"/>
    </row>
    <row r="38631" spans="4:8" x14ac:dyDescent="0.55000000000000004">
      <c r="D38631" s="11"/>
      <c r="E38631" s="11"/>
      <c r="H38631" s="14"/>
    </row>
    <row r="38632" spans="4:8" x14ac:dyDescent="0.55000000000000004">
      <c r="D38632" s="11"/>
      <c r="E38632" s="11"/>
      <c r="H38632" s="14"/>
    </row>
    <row r="38633" spans="4:8" x14ac:dyDescent="0.55000000000000004">
      <c r="D38633" s="11"/>
      <c r="E38633" s="11"/>
      <c r="H38633" s="14"/>
    </row>
    <row r="38634" spans="4:8" x14ac:dyDescent="0.55000000000000004">
      <c r="D38634" s="11"/>
      <c r="E38634" s="11"/>
      <c r="H38634" s="14"/>
    </row>
    <row r="38635" spans="4:8" x14ac:dyDescent="0.55000000000000004">
      <c r="D38635" s="11"/>
      <c r="E38635" s="11"/>
      <c r="H38635" s="14"/>
    </row>
    <row r="38636" spans="4:8" x14ac:dyDescent="0.55000000000000004">
      <c r="D38636" s="11"/>
      <c r="E38636" s="11"/>
      <c r="H38636" s="14"/>
    </row>
    <row r="38637" spans="4:8" x14ac:dyDescent="0.55000000000000004">
      <c r="D38637" s="11"/>
      <c r="E38637" s="11"/>
      <c r="H38637" s="14"/>
    </row>
    <row r="38638" spans="4:8" x14ac:dyDescent="0.55000000000000004">
      <c r="D38638" s="11"/>
      <c r="E38638" s="11"/>
      <c r="H38638" s="14"/>
    </row>
    <row r="38639" spans="4:8" x14ac:dyDescent="0.55000000000000004">
      <c r="D38639" s="11"/>
      <c r="E38639" s="11"/>
      <c r="H38639" s="14"/>
    </row>
    <row r="38640" spans="4:8" x14ac:dyDescent="0.55000000000000004">
      <c r="D38640" s="11"/>
      <c r="E38640" s="11"/>
      <c r="H38640" s="14"/>
    </row>
    <row r="38641" spans="4:8" x14ac:dyDescent="0.55000000000000004">
      <c r="D38641" s="11"/>
      <c r="E38641" s="11"/>
      <c r="H38641" s="14"/>
    </row>
    <row r="38642" spans="4:8" x14ac:dyDescent="0.55000000000000004">
      <c r="D38642" s="11"/>
      <c r="E38642" s="11"/>
      <c r="H38642" s="14"/>
    </row>
    <row r="38643" spans="4:8" x14ac:dyDescent="0.55000000000000004">
      <c r="D38643" s="11"/>
      <c r="E38643" s="11"/>
      <c r="H38643" s="14"/>
    </row>
    <row r="38644" spans="4:8" x14ac:dyDescent="0.55000000000000004">
      <c r="D38644" s="11"/>
      <c r="E38644" s="11"/>
      <c r="H38644" s="14"/>
    </row>
    <row r="38645" spans="4:8" x14ac:dyDescent="0.55000000000000004">
      <c r="D38645" s="11"/>
      <c r="E38645" s="11"/>
      <c r="H38645" s="14"/>
    </row>
    <row r="38646" spans="4:8" x14ac:dyDescent="0.55000000000000004">
      <c r="D38646" s="11"/>
      <c r="E38646" s="11"/>
      <c r="H38646" s="14"/>
    </row>
    <row r="38647" spans="4:8" x14ac:dyDescent="0.55000000000000004">
      <c r="D38647" s="11"/>
      <c r="E38647" s="11"/>
      <c r="H38647" s="14"/>
    </row>
    <row r="38648" spans="4:8" x14ac:dyDescent="0.55000000000000004">
      <c r="D38648" s="11"/>
      <c r="E38648" s="11"/>
      <c r="H38648" s="14"/>
    </row>
    <row r="38649" spans="4:8" x14ac:dyDescent="0.55000000000000004">
      <c r="D38649" s="11"/>
      <c r="E38649" s="11"/>
      <c r="H38649" s="14"/>
    </row>
    <row r="38650" spans="4:8" x14ac:dyDescent="0.55000000000000004">
      <c r="D38650" s="11"/>
      <c r="E38650" s="11"/>
      <c r="H38650" s="14"/>
    </row>
    <row r="38651" spans="4:8" x14ac:dyDescent="0.55000000000000004">
      <c r="D38651" s="11"/>
      <c r="E38651" s="11"/>
      <c r="H38651" s="14"/>
    </row>
    <row r="38652" spans="4:8" x14ac:dyDescent="0.55000000000000004">
      <c r="D38652" s="11"/>
      <c r="E38652" s="11"/>
      <c r="H38652" s="14"/>
    </row>
    <row r="38653" spans="4:8" x14ac:dyDescent="0.55000000000000004">
      <c r="D38653" s="11"/>
      <c r="E38653" s="11"/>
      <c r="H38653" s="14"/>
    </row>
    <row r="38654" spans="4:8" x14ac:dyDescent="0.55000000000000004">
      <c r="D38654" s="11"/>
      <c r="E38654" s="11"/>
      <c r="H38654" s="14"/>
    </row>
    <row r="38655" spans="4:8" x14ac:dyDescent="0.55000000000000004">
      <c r="D38655" s="11"/>
      <c r="E38655" s="11"/>
      <c r="H38655" s="14"/>
    </row>
    <row r="38656" spans="4:8" x14ac:dyDescent="0.55000000000000004">
      <c r="D38656" s="11"/>
      <c r="E38656" s="11"/>
      <c r="H38656" s="14"/>
    </row>
    <row r="38657" spans="4:8" x14ac:dyDescent="0.55000000000000004">
      <c r="D38657" s="11"/>
      <c r="E38657" s="11"/>
      <c r="H38657" s="14"/>
    </row>
    <row r="38658" spans="4:8" x14ac:dyDescent="0.55000000000000004">
      <c r="D38658" s="11"/>
      <c r="E38658" s="11"/>
      <c r="H38658" s="14"/>
    </row>
    <row r="38659" spans="4:8" x14ac:dyDescent="0.55000000000000004">
      <c r="D38659" s="11"/>
      <c r="E38659" s="11"/>
      <c r="H38659" s="14"/>
    </row>
    <row r="38660" spans="4:8" x14ac:dyDescent="0.55000000000000004">
      <c r="D38660" s="11"/>
      <c r="E38660" s="11"/>
      <c r="H38660" s="14"/>
    </row>
    <row r="38661" spans="4:8" x14ac:dyDescent="0.55000000000000004">
      <c r="D38661" s="11"/>
      <c r="E38661" s="11"/>
      <c r="H38661" s="14"/>
    </row>
    <row r="38662" spans="4:8" x14ac:dyDescent="0.55000000000000004">
      <c r="D38662" s="11"/>
      <c r="E38662" s="11"/>
      <c r="H38662" s="14"/>
    </row>
    <row r="38663" spans="4:8" x14ac:dyDescent="0.55000000000000004">
      <c r="D38663" s="11"/>
      <c r="E38663" s="11"/>
      <c r="H38663" s="14"/>
    </row>
    <row r="38664" spans="4:8" x14ac:dyDescent="0.55000000000000004">
      <c r="D38664" s="11"/>
      <c r="E38664" s="11"/>
      <c r="H38664" s="14"/>
    </row>
    <row r="38665" spans="4:8" x14ac:dyDescent="0.55000000000000004">
      <c r="D38665" s="11"/>
      <c r="E38665" s="11"/>
      <c r="H38665" s="14"/>
    </row>
    <row r="38666" spans="4:8" x14ac:dyDescent="0.55000000000000004">
      <c r="D38666" s="11"/>
      <c r="E38666" s="11"/>
      <c r="H38666" s="14"/>
    </row>
    <row r="38667" spans="4:8" x14ac:dyDescent="0.55000000000000004">
      <c r="D38667" s="11"/>
      <c r="E38667" s="11"/>
      <c r="H38667" s="14"/>
    </row>
    <row r="38668" spans="4:8" x14ac:dyDescent="0.55000000000000004">
      <c r="D38668" s="11"/>
      <c r="E38668" s="11"/>
      <c r="H38668" s="14"/>
    </row>
    <row r="38669" spans="4:8" x14ac:dyDescent="0.55000000000000004">
      <c r="D38669" s="11"/>
      <c r="E38669" s="11"/>
      <c r="H38669" s="14"/>
    </row>
    <row r="38670" spans="4:8" x14ac:dyDescent="0.55000000000000004">
      <c r="D38670" s="11"/>
      <c r="E38670" s="11"/>
      <c r="H38670" s="14"/>
    </row>
    <row r="38671" spans="4:8" x14ac:dyDescent="0.55000000000000004">
      <c r="D38671" s="11"/>
      <c r="E38671" s="11"/>
      <c r="H38671" s="14"/>
    </row>
    <row r="38672" spans="4:8" x14ac:dyDescent="0.55000000000000004">
      <c r="D38672" s="11"/>
      <c r="E38672" s="11"/>
      <c r="H38672" s="14"/>
    </row>
    <row r="38673" spans="4:8" x14ac:dyDescent="0.55000000000000004">
      <c r="D38673" s="11"/>
      <c r="E38673" s="11"/>
      <c r="H38673" s="14"/>
    </row>
    <row r="38674" spans="4:8" x14ac:dyDescent="0.55000000000000004">
      <c r="D38674" s="11"/>
      <c r="E38674" s="11"/>
      <c r="H38674" s="14"/>
    </row>
    <row r="38675" spans="4:8" x14ac:dyDescent="0.55000000000000004">
      <c r="D38675" s="11"/>
      <c r="E38675" s="11"/>
      <c r="H38675" s="14"/>
    </row>
    <row r="38676" spans="4:8" x14ac:dyDescent="0.55000000000000004">
      <c r="D38676" s="11"/>
      <c r="E38676" s="11"/>
      <c r="H38676" s="14"/>
    </row>
    <row r="38677" spans="4:8" x14ac:dyDescent="0.55000000000000004">
      <c r="D38677" s="11"/>
      <c r="E38677" s="11"/>
      <c r="H38677" s="14"/>
    </row>
    <row r="38678" spans="4:8" x14ac:dyDescent="0.55000000000000004">
      <c r="D38678" s="11"/>
      <c r="E38678" s="11"/>
      <c r="H38678" s="14"/>
    </row>
    <row r="38679" spans="4:8" x14ac:dyDescent="0.55000000000000004">
      <c r="D38679" s="11"/>
      <c r="E38679" s="11"/>
      <c r="H38679" s="14"/>
    </row>
    <row r="38680" spans="4:8" x14ac:dyDescent="0.55000000000000004">
      <c r="D38680" s="11"/>
      <c r="E38680" s="11"/>
      <c r="H38680" s="14"/>
    </row>
    <row r="38681" spans="4:8" x14ac:dyDescent="0.55000000000000004">
      <c r="D38681" s="11"/>
      <c r="E38681" s="11"/>
      <c r="H38681" s="14"/>
    </row>
    <row r="38682" spans="4:8" x14ac:dyDescent="0.55000000000000004">
      <c r="D38682" s="11"/>
      <c r="E38682" s="11"/>
      <c r="H38682" s="14"/>
    </row>
    <row r="38683" spans="4:8" x14ac:dyDescent="0.55000000000000004">
      <c r="D38683" s="11"/>
      <c r="E38683" s="11"/>
      <c r="H38683" s="14"/>
    </row>
    <row r="38684" spans="4:8" x14ac:dyDescent="0.55000000000000004">
      <c r="D38684" s="11"/>
      <c r="E38684" s="11"/>
      <c r="H38684" s="14"/>
    </row>
    <row r="38685" spans="4:8" x14ac:dyDescent="0.55000000000000004">
      <c r="D38685" s="11"/>
      <c r="E38685" s="11"/>
      <c r="H38685" s="14"/>
    </row>
    <row r="38686" spans="4:8" x14ac:dyDescent="0.55000000000000004">
      <c r="D38686" s="11"/>
      <c r="E38686" s="11"/>
      <c r="H38686" s="14"/>
    </row>
    <row r="38687" spans="4:8" x14ac:dyDescent="0.55000000000000004">
      <c r="D38687" s="11"/>
      <c r="E38687" s="11"/>
      <c r="H38687" s="14"/>
    </row>
    <row r="38688" spans="4:8" x14ac:dyDescent="0.55000000000000004">
      <c r="D38688" s="11"/>
      <c r="E38688" s="11"/>
      <c r="H38688" s="14"/>
    </row>
    <row r="38689" spans="4:8" x14ac:dyDescent="0.55000000000000004">
      <c r="D38689" s="11"/>
      <c r="E38689" s="11"/>
      <c r="H38689" s="14"/>
    </row>
    <row r="38690" spans="4:8" x14ac:dyDescent="0.55000000000000004">
      <c r="D38690" s="11"/>
      <c r="E38690" s="11"/>
      <c r="H38690" s="14"/>
    </row>
    <row r="38691" spans="4:8" x14ac:dyDescent="0.55000000000000004">
      <c r="D38691" s="11"/>
      <c r="E38691" s="11"/>
      <c r="H38691" s="14"/>
    </row>
    <row r="38692" spans="4:8" x14ac:dyDescent="0.55000000000000004">
      <c r="D38692" s="11"/>
      <c r="E38692" s="11"/>
      <c r="H38692" s="14"/>
    </row>
    <row r="38693" spans="4:8" x14ac:dyDescent="0.55000000000000004">
      <c r="D38693" s="11"/>
      <c r="E38693" s="11"/>
      <c r="H38693" s="14"/>
    </row>
    <row r="38694" spans="4:8" x14ac:dyDescent="0.55000000000000004">
      <c r="D38694" s="11"/>
      <c r="E38694" s="11"/>
      <c r="H38694" s="14"/>
    </row>
    <row r="38695" spans="4:8" x14ac:dyDescent="0.55000000000000004">
      <c r="D38695" s="11"/>
      <c r="E38695" s="11"/>
      <c r="H38695" s="14"/>
    </row>
    <row r="38696" spans="4:8" x14ac:dyDescent="0.55000000000000004">
      <c r="D38696" s="11"/>
      <c r="E38696" s="11"/>
      <c r="H38696" s="14"/>
    </row>
    <row r="38697" spans="4:8" x14ac:dyDescent="0.55000000000000004">
      <c r="D38697" s="11"/>
      <c r="E38697" s="11"/>
      <c r="H38697" s="14"/>
    </row>
    <row r="38698" spans="4:8" x14ac:dyDescent="0.55000000000000004">
      <c r="D38698" s="11"/>
      <c r="E38698" s="11"/>
      <c r="H38698" s="14"/>
    </row>
    <row r="38699" spans="4:8" x14ac:dyDescent="0.55000000000000004">
      <c r="D38699" s="11"/>
      <c r="E38699" s="11"/>
      <c r="H38699" s="14"/>
    </row>
    <row r="38700" spans="4:8" x14ac:dyDescent="0.55000000000000004">
      <c r="D38700" s="11"/>
      <c r="E38700" s="11"/>
      <c r="H38700" s="14"/>
    </row>
    <row r="38701" spans="4:8" x14ac:dyDescent="0.55000000000000004">
      <c r="D38701" s="11"/>
      <c r="E38701" s="11"/>
      <c r="H38701" s="14"/>
    </row>
    <row r="38702" spans="4:8" x14ac:dyDescent="0.55000000000000004">
      <c r="D38702" s="11"/>
      <c r="E38702" s="11"/>
      <c r="H38702" s="14"/>
    </row>
    <row r="38703" spans="4:8" x14ac:dyDescent="0.55000000000000004">
      <c r="D38703" s="11"/>
      <c r="E38703" s="11"/>
      <c r="H38703" s="14"/>
    </row>
    <row r="38704" spans="4:8" x14ac:dyDescent="0.55000000000000004">
      <c r="D38704" s="11"/>
      <c r="E38704" s="11"/>
      <c r="H38704" s="14"/>
    </row>
    <row r="38705" spans="4:8" x14ac:dyDescent="0.55000000000000004">
      <c r="D38705" s="11"/>
      <c r="E38705" s="11"/>
      <c r="H38705" s="14"/>
    </row>
    <row r="38706" spans="4:8" x14ac:dyDescent="0.55000000000000004">
      <c r="D38706" s="11"/>
      <c r="E38706" s="11"/>
      <c r="H38706" s="14"/>
    </row>
    <row r="38707" spans="4:8" x14ac:dyDescent="0.55000000000000004">
      <c r="D38707" s="11"/>
      <c r="E38707" s="11"/>
      <c r="H38707" s="14"/>
    </row>
    <row r="38708" spans="4:8" x14ac:dyDescent="0.55000000000000004">
      <c r="D38708" s="11"/>
      <c r="E38708" s="11"/>
      <c r="H38708" s="14"/>
    </row>
    <row r="38709" spans="4:8" x14ac:dyDescent="0.55000000000000004">
      <c r="D38709" s="11"/>
      <c r="E38709" s="11"/>
      <c r="H38709" s="14"/>
    </row>
    <row r="38710" spans="4:8" x14ac:dyDescent="0.55000000000000004">
      <c r="D38710" s="11"/>
      <c r="E38710" s="11"/>
      <c r="H38710" s="14"/>
    </row>
    <row r="38711" spans="4:8" x14ac:dyDescent="0.55000000000000004">
      <c r="D38711" s="11"/>
      <c r="E38711" s="11"/>
      <c r="H38711" s="14"/>
    </row>
    <row r="38712" spans="4:8" x14ac:dyDescent="0.55000000000000004">
      <c r="D38712" s="11"/>
      <c r="E38712" s="11"/>
      <c r="H38712" s="14"/>
    </row>
    <row r="38713" spans="4:8" x14ac:dyDescent="0.55000000000000004">
      <c r="D38713" s="11"/>
      <c r="E38713" s="11"/>
      <c r="H38713" s="14"/>
    </row>
    <row r="38714" spans="4:8" x14ac:dyDescent="0.55000000000000004">
      <c r="D38714" s="11"/>
      <c r="E38714" s="11"/>
      <c r="H38714" s="14"/>
    </row>
    <row r="38715" spans="4:8" x14ac:dyDescent="0.55000000000000004">
      <c r="D38715" s="11"/>
      <c r="E38715" s="11"/>
      <c r="H38715" s="14"/>
    </row>
    <row r="38716" spans="4:8" x14ac:dyDescent="0.55000000000000004">
      <c r="D38716" s="11"/>
      <c r="E38716" s="11"/>
      <c r="H38716" s="14"/>
    </row>
    <row r="38717" spans="4:8" x14ac:dyDescent="0.55000000000000004">
      <c r="D38717" s="11"/>
      <c r="E38717" s="11"/>
      <c r="H38717" s="14"/>
    </row>
    <row r="38718" spans="4:8" x14ac:dyDescent="0.55000000000000004">
      <c r="D38718" s="11"/>
      <c r="E38718" s="11"/>
      <c r="H38718" s="14"/>
    </row>
    <row r="38719" spans="4:8" x14ac:dyDescent="0.55000000000000004">
      <c r="D38719" s="11"/>
      <c r="E38719" s="11"/>
      <c r="H38719" s="14"/>
    </row>
    <row r="38720" spans="4:8" x14ac:dyDescent="0.55000000000000004">
      <c r="D38720" s="11"/>
      <c r="E38720" s="11"/>
      <c r="H38720" s="14"/>
    </row>
    <row r="38721" spans="4:8" x14ac:dyDescent="0.55000000000000004">
      <c r="D38721" s="11"/>
      <c r="E38721" s="11"/>
      <c r="H38721" s="14"/>
    </row>
    <row r="38722" spans="4:8" x14ac:dyDescent="0.55000000000000004">
      <c r="D38722" s="11"/>
      <c r="E38722" s="11"/>
      <c r="H38722" s="14"/>
    </row>
    <row r="38723" spans="4:8" x14ac:dyDescent="0.55000000000000004">
      <c r="D38723" s="11"/>
      <c r="E38723" s="11"/>
      <c r="H38723" s="14"/>
    </row>
    <row r="38724" spans="4:8" x14ac:dyDescent="0.55000000000000004">
      <c r="D38724" s="11"/>
      <c r="E38724" s="11"/>
      <c r="H38724" s="14"/>
    </row>
    <row r="38725" spans="4:8" x14ac:dyDescent="0.55000000000000004">
      <c r="D38725" s="11"/>
      <c r="E38725" s="11"/>
      <c r="H38725" s="14"/>
    </row>
    <row r="38726" spans="4:8" x14ac:dyDescent="0.55000000000000004">
      <c r="D38726" s="11"/>
      <c r="E38726" s="11"/>
      <c r="H38726" s="14"/>
    </row>
    <row r="38727" spans="4:8" x14ac:dyDescent="0.55000000000000004">
      <c r="D38727" s="11"/>
      <c r="E38727" s="11"/>
      <c r="H38727" s="14"/>
    </row>
    <row r="38728" spans="4:8" x14ac:dyDescent="0.55000000000000004">
      <c r="D38728" s="11"/>
      <c r="E38728" s="11"/>
      <c r="H38728" s="14"/>
    </row>
    <row r="38729" spans="4:8" x14ac:dyDescent="0.55000000000000004">
      <c r="D38729" s="11"/>
      <c r="E38729" s="11"/>
      <c r="H38729" s="14"/>
    </row>
    <row r="38730" spans="4:8" x14ac:dyDescent="0.55000000000000004">
      <c r="D38730" s="11"/>
      <c r="E38730" s="11"/>
      <c r="H38730" s="14"/>
    </row>
    <row r="38731" spans="4:8" x14ac:dyDescent="0.55000000000000004">
      <c r="D38731" s="11"/>
      <c r="E38731" s="11"/>
      <c r="H38731" s="14"/>
    </row>
    <row r="38732" spans="4:8" x14ac:dyDescent="0.55000000000000004">
      <c r="D38732" s="11"/>
      <c r="E38732" s="11"/>
      <c r="H38732" s="14"/>
    </row>
    <row r="38733" spans="4:8" x14ac:dyDescent="0.55000000000000004">
      <c r="D38733" s="11"/>
      <c r="E38733" s="11"/>
      <c r="H38733" s="14"/>
    </row>
    <row r="38734" spans="4:8" x14ac:dyDescent="0.55000000000000004">
      <c r="D38734" s="11"/>
      <c r="E38734" s="11"/>
      <c r="H38734" s="14"/>
    </row>
    <row r="38735" spans="4:8" x14ac:dyDescent="0.55000000000000004">
      <c r="D38735" s="11"/>
      <c r="E38735" s="11"/>
      <c r="H38735" s="14"/>
    </row>
    <row r="38736" spans="4:8" x14ac:dyDescent="0.55000000000000004">
      <c r="D38736" s="11"/>
      <c r="E38736" s="11"/>
      <c r="H38736" s="14"/>
    </row>
    <row r="38737" spans="4:8" x14ac:dyDescent="0.55000000000000004">
      <c r="D38737" s="11"/>
      <c r="E38737" s="11"/>
      <c r="H38737" s="14"/>
    </row>
    <row r="38738" spans="4:8" x14ac:dyDescent="0.55000000000000004">
      <c r="D38738" s="11"/>
      <c r="E38738" s="11"/>
      <c r="H38738" s="14"/>
    </row>
    <row r="38739" spans="4:8" x14ac:dyDescent="0.55000000000000004">
      <c r="D38739" s="11"/>
      <c r="E38739" s="11"/>
      <c r="H38739" s="14"/>
    </row>
    <row r="38740" spans="4:8" x14ac:dyDescent="0.55000000000000004">
      <c r="D38740" s="11"/>
      <c r="E38740" s="11"/>
      <c r="H38740" s="14"/>
    </row>
    <row r="38741" spans="4:8" x14ac:dyDescent="0.55000000000000004">
      <c r="D38741" s="11"/>
      <c r="E38741" s="11"/>
      <c r="H38741" s="14"/>
    </row>
    <row r="38742" spans="4:8" x14ac:dyDescent="0.55000000000000004">
      <c r="D38742" s="11"/>
      <c r="E38742" s="11"/>
      <c r="H38742" s="14"/>
    </row>
    <row r="38743" spans="4:8" x14ac:dyDescent="0.55000000000000004">
      <c r="D38743" s="11"/>
      <c r="E38743" s="11"/>
      <c r="H38743" s="14"/>
    </row>
    <row r="38744" spans="4:8" x14ac:dyDescent="0.55000000000000004">
      <c r="D38744" s="11"/>
      <c r="E38744" s="11"/>
      <c r="H38744" s="14"/>
    </row>
    <row r="38745" spans="4:8" x14ac:dyDescent="0.55000000000000004">
      <c r="D38745" s="11"/>
      <c r="E38745" s="11"/>
      <c r="H38745" s="14"/>
    </row>
    <row r="38746" spans="4:8" x14ac:dyDescent="0.55000000000000004">
      <c r="D38746" s="11"/>
      <c r="E38746" s="11"/>
      <c r="H38746" s="14"/>
    </row>
    <row r="38747" spans="4:8" x14ac:dyDescent="0.55000000000000004">
      <c r="D38747" s="11"/>
      <c r="E38747" s="11"/>
      <c r="H38747" s="14"/>
    </row>
    <row r="38748" spans="4:8" x14ac:dyDescent="0.55000000000000004">
      <c r="D38748" s="11"/>
      <c r="E38748" s="11"/>
      <c r="H38748" s="14"/>
    </row>
    <row r="38749" spans="4:8" x14ac:dyDescent="0.55000000000000004">
      <c r="D38749" s="11"/>
      <c r="E38749" s="11"/>
      <c r="H38749" s="14"/>
    </row>
    <row r="38750" spans="4:8" x14ac:dyDescent="0.55000000000000004">
      <c r="D38750" s="11"/>
      <c r="E38750" s="11"/>
      <c r="H38750" s="14"/>
    </row>
    <row r="38751" spans="4:8" x14ac:dyDescent="0.55000000000000004">
      <c r="D38751" s="11"/>
      <c r="E38751" s="11"/>
      <c r="H38751" s="14"/>
    </row>
    <row r="38752" spans="4:8" x14ac:dyDescent="0.55000000000000004">
      <c r="D38752" s="11"/>
      <c r="E38752" s="11"/>
      <c r="H38752" s="14"/>
    </row>
    <row r="38753" spans="4:8" x14ac:dyDescent="0.55000000000000004">
      <c r="D38753" s="11"/>
      <c r="E38753" s="11"/>
      <c r="H38753" s="14"/>
    </row>
    <row r="38754" spans="4:8" x14ac:dyDescent="0.55000000000000004">
      <c r="D38754" s="11"/>
      <c r="E38754" s="11"/>
      <c r="H38754" s="14"/>
    </row>
    <row r="38755" spans="4:8" x14ac:dyDescent="0.55000000000000004">
      <c r="D38755" s="11"/>
      <c r="E38755" s="11"/>
      <c r="H38755" s="14"/>
    </row>
    <row r="38756" spans="4:8" x14ac:dyDescent="0.55000000000000004">
      <c r="D38756" s="11"/>
      <c r="E38756" s="11"/>
      <c r="H38756" s="14"/>
    </row>
    <row r="38757" spans="4:8" x14ac:dyDescent="0.55000000000000004">
      <c r="D38757" s="11"/>
      <c r="E38757" s="11"/>
      <c r="H38757" s="14"/>
    </row>
    <row r="38758" spans="4:8" x14ac:dyDescent="0.55000000000000004">
      <c r="D38758" s="11"/>
      <c r="E38758" s="11"/>
      <c r="H38758" s="14"/>
    </row>
    <row r="38759" spans="4:8" x14ac:dyDescent="0.55000000000000004">
      <c r="D38759" s="11"/>
      <c r="E38759" s="11"/>
      <c r="H38759" s="14"/>
    </row>
    <row r="38760" spans="4:8" x14ac:dyDescent="0.55000000000000004">
      <c r="D38760" s="11"/>
      <c r="E38760" s="11"/>
      <c r="H38760" s="14"/>
    </row>
    <row r="38761" spans="4:8" x14ac:dyDescent="0.55000000000000004">
      <c r="D38761" s="11"/>
      <c r="E38761" s="11"/>
      <c r="H38761" s="14"/>
    </row>
    <row r="38762" spans="4:8" x14ac:dyDescent="0.55000000000000004">
      <c r="D38762" s="11"/>
      <c r="E38762" s="11"/>
      <c r="H38762" s="14"/>
    </row>
    <row r="38763" spans="4:8" x14ac:dyDescent="0.55000000000000004">
      <c r="D38763" s="11"/>
      <c r="E38763" s="11"/>
      <c r="H38763" s="14"/>
    </row>
    <row r="38764" spans="4:8" x14ac:dyDescent="0.55000000000000004">
      <c r="D38764" s="11"/>
      <c r="E38764" s="11"/>
      <c r="H38764" s="14"/>
    </row>
    <row r="38765" spans="4:8" x14ac:dyDescent="0.55000000000000004">
      <c r="D38765" s="11"/>
      <c r="E38765" s="11"/>
      <c r="H38765" s="14"/>
    </row>
    <row r="38766" spans="4:8" x14ac:dyDescent="0.55000000000000004">
      <c r="D38766" s="11"/>
      <c r="E38766" s="11"/>
      <c r="H38766" s="14"/>
    </row>
    <row r="38767" spans="4:8" x14ac:dyDescent="0.55000000000000004">
      <c r="D38767" s="11"/>
      <c r="E38767" s="11"/>
      <c r="H38767" s="14"/>
    </row>
    <row r="38768" spans="4:8" x14ac:dyDescent="0.55000000000000004">
      <c r="D38768" s="11"/>
      <c r="E38768" s="11"/>
      <c r="H38768" s="14"/>
    </row>
    <row r="38769" spans="4:8" x14ac:dyDescent="0.55000000000000004">
      <c r="D38769" s="11"/>
      <c r="E38769" s="11"/>
      <c r="H38769" s="14"/>
    </row>
    <row r="38770" spans="4:8" x14ac:dyDescent="0.55000000000000004">
      <c r="D38770" s="11"/>
      <c r="E38770" s="11"/>
      <c r="H38770" s="14"/>
    </row>
    <row r="38771" spans="4:8" x14ac:dyDescent="0.55000000000000004">
      <c r="D38771" s="11"/>
      <c r="E38771" s="11"/>
      <c r="H38771" s="14"/>
    </row>
    <row r="38772" spans="4:8" x14ac:dyDescent="0.55000000000000004">
      <c r="D38772" s="11"/>
      <c r="E38772" s="11"/>
      <c r="H38772" s="14"/>
    </row>
    <row r="38773" spans="4:8" x14ac:dyDescent="0.55000000000000004">
      <c r="D38773" s="11"/>
      <c r="E38773" s="11"/>
      <c r="H38773" s="14"/>
    </row>
    <row r="38774" spans="4:8" x14ac:dyDescent="0.55000000000000004">
      <c r="D38774" s="11"/>
      <c r="E38774" s="11"/>
      <c r="H38774" s="14"/>
    </row>
    <row r="38775" spans="4:8" x14ac:dyDescent="0.55000000000000004">
      <c r="D38775" s="11"/>
      <c r="E38775" s="11"/>
      <c r="H38775" s="14"/>
    </row>
    <row r="38776" spans="4:8" x14ac:dyDescent="0.55000000000000004">
      <c r="D38776" s="11"/>
      <c r="E38776" s="11"/>
      <c r="H38776" s="14"/>
    </row>
    <row r="38777" spans="4:8" x14ac:dyDescent="0.55000000000000004">
      <c r="D38777" s="11"/>
      <c r="E38777" s="11"/>
      <c r="H38777" s="14"/>
    </row>
    <row r="38778" spans="4:8" x14ac:dyDescent="0.55000000000000004">
      <c r="D38778" s="11"/>
      <c r="E38778" s="11"/>
      <c r="H38778" s="14"/>
    </row>
    <row r="38779" spans="4:8" x14ac:dyDescent="0.55000000000000004">
      <c r="D38779" s="11"/>
      <c r="E38779" s="11"/>
      <c r="H38779" s="14"/>
    </row>
    <row r="38780" spans="4:8" x14ac:dyDescent="0.55000000000000004">
      <c r="D38780" s="11"/>
      <c r="E38780" s="11"/>
      <c r="H38780" s="14"/>
    </row>
    <row r="38781" spans="4:8" x14ac:dyDescent="0.55000000000000004">
      <c r="D38781" s="11"/>
      <c r="E38781" s="11"/>
      <c r="H38781" s="14"/>
    </row>
    <row r="38782" spans="4:8" x14ac:dyDescent="0.55000000000000004">
      <c r="D38782" s="11"/>
      <c r="E38782" s="11"/>
      <c r="H38782" s="14"/>
    </row>
    <row r="38783" spans="4:8" x14ac:dyDescent="0.55000000000000004">
      <c r="D38783" s="11"/>
      <c r="E38783" s="11"/>
      <c r="H38783" s="14"/>
    </row>
    <row r="38784" spans="4:8" x14ac:dyDescent="0.55000000000000004">
      <c r="D38784" s="11"/>
      <c r="E38784" s="11"/>
      <c r="H38784" s="14"/>
    </row>
    <row r="38785" spans="4:8" x14ac:dyDescent="0.55000000000000004">
      <c r="D38785" s="11"/>
      <c r="E38785" s="11"/>
      <c r="H38785" s="14"/>
    </row>
    <row r="38786" spans="4:8" x14ac:dyDescent="0.55000000000000004">
      <c r="D38786" s="11"/>
      <c r="E38786" s="11"/>
      <c r="H38786" s="14"/>
    </row>
    <row r="38787" spans="4:8" x14ac:dyDescent="0.55000000000000004">
      <c r="D38787" s="11"/>
      <c r="E38787" s="11"/>
      <c r="H38787" s="14"/>
    </row>
    <row r="38788" spans="4:8" x14ac:dyDescent="0.55000000000000004">
      <c r="D38788" s="11"/>
      <c r="E38788" s="11"/>
      <c r="H38788" s="14"/>
    </row>
    <row r="38789" spans="4:8" x14ac:dyDescent="0.55000000000000004">
      <c r="D38789" s="11"/>
      <c r="E38789" s="11"/>
      <c r="H38789" s="14"/>
    </row>
    <row r="38790" spans="4:8" x14ac:dyDescent="0.55000000000000004">
      <c r="D38790" s="11"/>
      <c r="E38790" s="11"/>
      <c r="H38790" s="14"/>
    </row>
    <row r="38791" spans="4:8" x14ac:dyDescent="0.55000000000000004">
      <c r="D38791" s="11"/>
      <c r="E38791" s="11"/>
      <c r="H38791" s="14"/>
    </row>
    <row r="38792" spans="4:8" x14ac:dyDescent="0.55000000000000004">
      <c r="D38792" s="11"/>
      <c r="E38792" s="11"/>
      <c r="H38792" s="14"/>
    </row>
    <row r="38793" spans="4:8" x14ac:dyDescent="0.55000000000000004">
      <c r="D38793" s="11"/>
      <c r="E38793" s="11"/>
      <c r="H38793" s="14"/>
    </row>
    <row r="38794" spans="4:8" x14ac:dyDescent="0.55000000000000004">
      <c r="D38794" s="11"/>
      <c r="E38794" s="11"/>
      <c r="H38794" s="14"/>
    </row>
    <row r="38795" spans="4:8" x14ac:dyDescent="0.55000000000000004">
      <c r="D38795" s="11"/>
      <c r="E38795" s="11"/>
      <c r="H38795" s="14"/>
    </row>
    <row r="38796" spans="4:8" x14ac:dyDescent="0.55000000000000004">
      <c r="D38796" s="11"/>
      <c r="E38796" s="11"/>
      <c r="H38796" s="14"/>
    </row>
    <row r="38797" spans="4:8" x14ac:dyDescent="0.55000000000000004">
      <c r="D38797" s="11"/>
      <c r="E38797" s="11"/>
      <c r="H38797" s="14"/>
    </row>
    <row r="38798" spans="4:8" x14ac:dyDescent="0.55000000000000004">
      <c r="D38798" s="11"/>
      <c r="E38798" s="11"/>
      <c r="H38798" s="14"/>
    </row>
    <row r="38799" spans="4:8" x14ac:dyDescent="0.55000000000000004">
      <c r="D38799" s="11"/>
      <c r="E38799" s="11"/>
      <c r="H38799" s="14"/>
    </row>
    <row r="38800" spans="4:8" x14ac:dyDescent="0.55000000000000004">
      <c r="D38800" s="11"/>
      <c r="E38800" s="11"/>
      <c r="H38800" s="14"/>
    </row>
    <row r="38801" spans="4:8" x14ac:dyDescent="0.55000000000000004">
      <c r="D38801" s="11"/>
      <c r="E38801" s="11"/>
      <c r="H38801" s="14"/>
    </row>
    <row r="38802" spans="4:8" x14ac:dyDescent="0.55000000000000004">
      <c r="D38802" s="11"/>
      <c r="E38802" s="11"/>
      <c r="H38802" s="14"/>
    </row>
    <row r="38803" spans="4:8" x14ac:dyDescent="0.55000000000000004">
      <c r="D38803" s="11"/>
      <c r="E38803" s="11"/>
      <c r="H38803" s="14"/>
    </row>
    <row r="38804" spans="4:8" x14ac:dyDescent="0.55000000000000004">
      <c r="D38804" s="11"/>
      <c r="E38804" s="11"/>
      <c r="H38804" s="14"/>
    </row>
    <row r="38805" spans="4:8" x14ac:dyDescent="0.55000000000000004">
      <c r="D38805" s="11"/>
      <c r="E38805" s="11"/>
      <c r="H38805" s="14"/>
    </row>
    <row r="38806" spans="4:8" x14ac:dyDescent="0.55000000000000004">
      <c r="D38806" s="11"/>
      <c r="E38806" s="11"/>
      <c r="H38806" s="14"/>
    </row>
    <row r="38807" spans="4:8" x14ac:dyDescent="0.55000000000000004">
      <c r="D38807" s="11"/>
      <c r="E38807" s="11"/>
      <c r="H38807" s="14"/>
    </row>
    <row r="38808" spans="4:8" x14ac:dyDescent="0.55000000000000004">
      <c r="D38808" s="11"/>
      <c r="E38808" s="11"/>
      <c r="H38808" s="14"/>
    </row>
    <row r="38809" spans="4:8" x14ac:dyDescent="0.55000000000000004">
      <c r="D38809" s="11"/>
      <c r="E38809" s="11"/>
      <c r="H38809" s="14"/>
    </row>
    <row r="38810" spans="4:8" x14ac:dyDescent="0.55000000000000004">
      <c r="D38810" s="11"/>
      <c r="E38810" s="11"/>
      <c r="H38810" s="14"/>
    </row>
    <row r="38811" spans="4:8" x14ac:dyDescent="0.55000000000000004">
      <c r="D38811" s="11"/>
      <c r="E38811" s="11"/>
      <c r="H38811" s="14"/>
    </row>
    <row r="38812" spans="4:8" x14ac:dyDescent="0.55000000000000004">
      <c r="D38812" s="11"/>
      <c r="E38812" s="11"/>
      <c r="H38812" s="14"/>
    </row>
    <row r="38813" spans="4:8" x14ac:dyDescent="0.55000000000000004">
      <c r="D38813" s="11"/>
      <c r="E38813" s="11"/>
      <c r="H38813" s="14"/>
    </row>
    <row r="38814" spans="4:8" x14ac:dyDescent="0.55000000000000004">
      <c r="D38814" s="11"/>
      <c r="E38814" s="11"/>
      <c r="H38814" s="14"/>
    </row>
    <row r="38815" spans="4:8" x14ac:dyDescent="0.55000000000000004">
      <c r="D38815" s="11"/>
      <c r="E38815" s="11"/>
      <c r="H38815" s="14"/>
    </row>
    <row r="38816" spans="4:8" x14ac:dyDescent="0.55000000000000004">
      <c r="D38816" s="11"/>
      <c r="E38816" s="11"/>
      <c r="H38816" s="14"/>
    </row>
    <row r="38817" spans="4:8" x14ac:dyDescent="0.55000000000000004">
      <c r="D38817" s="11"/>
      <c r="E38817" s="11"/>
      <c r="H38817" s="14"/>
    </row>
    <row r="38818" spans="4:8" x14ac:dyDescent="0.55000000000000004">
      <c r="D38818" s="11"/>
      <c r="E38818" s="11"/>
      <c r="H38818" s="14"/>
    </row>
    <row r="38819" spans="4:8" x14ac:dyDescent="0.55000000000000004">
      <c r="D38819" s="11"/>
      <c r="E38819" s="11"/>
      <c r="H38819" s="14"/>
    </row>
    <row r="38820" spans="4:8" x14ac:dyDescent="0.55000000000000004">
      <c r="D38820" s="11"/>
      <c r="E38820" s="11"/>
      <c r="H38820" s="14"/>
    </row>
    <row r="38821" spans="4:8" x14ac:dyDescent="0.55000000000000004">
      <c r="D38821" s="11"/>
      <c r="E38821" s="11"/>
      <c r="H38821" s="14"/>
    </row>
    <row r="38822" spans="4:8" x14ac:dyDescent="0.55000000000000004">
      <c r="D38822" s="11"/>
      <c r="E38822" s="11"/>
      <c r="H38822" s="14"/>
    </row>
    <row r="38823" spans="4:8" x14ac:dyDescent="0.55000000000000004">
      <c r="D38823" s="11"/>
      <c r="E38823" s="11"/>
      <c r="H38823" s="14"/>
    </row>
    <row r="38824" spans="4:8" x14ac:dyDescent="0.55000000000000004">
      <c r="D38824" s="11"/>
      <c r="E38824" s="11"/>
      <c r="H38824" s="14"/>
    </row>
    <row r="38825" spans="4:8" x14ac:dyDescent="0.55000000000000004">
      <c r="D38825" s="11"/>
      <c r="E38825" s="11"/>
      <c r="H38825" s="14"/>
    </row>
    <row r="38826" spans="4:8" x14ac:dyDescent="0.55000000000000004">
      <c r="D38826" s="11"/>
      <c r="E38826" s="11"/>
      <c r="H38826" s="14"/>
    </row>
    <row r="38827" spans="4:8" x14ac:dyDescent="0.55000000000000004">
      <c r="D38827" s="11"/>
      <c r="E38827" s="11"/>
      <c r="H38827" s="14"/>
    </row>
    <row r="38828" spans="4:8" x14ac:dyDescent="0.55000000000000004">
      <c r="D38828" s="11"/>
      <c r="E38828" s="11"/>
      <c r="H38828" s="14"/>
    </row>
    <row r="38829" spans="4:8" x14ac:dyDescent="0.55000000000000004">
      <c r="D38829" s="11"/>
      <c r="E38829" s="11"/>
      <c r="H38829" s="14"/>
    </row>
    <row r="38830" spans="4:8" x14ac:dyDescent="0.55000000000000004">
      <c r="D38830" s="11"/>
      <c r="E38830" s="11"/>
      <c r="H38830" s="14"/>
    </row>
    <row r="38831" spans="4:8" x14ac:dyDescent="0.55000000000000004">
      <c r="D38831" s="11"/>
      <c r="E38831" s="11"/>
      <c r="H38831" s="14"/>
    </row>
    <row r="38832" spans="4:8" x14ac:dyDescent="0.55000000000000004">
      <c r="D38832" s="11"/>
      <c r="E38832" s="11"/>
      <c r="H38832" s="14"/>
    </row>
    <row r="38833" spans="4:8" x14ac:dyDescent="0.55000000000000004">
      <c r="D38833" s="11"/>
      <c r="E38833" s="11"/>
      <c r="H38833" s="14"/>
    </row>
    <row r="38834" spans="4:8" x14ac:dyDescent="0.55000000000000004">
      <c r="D38834" s="11"/>
      <c r="E38834" s="11"/>
      <c r="H38834" s="14"/>
    </row>
    <row r="38835" spans="4:8" x14ac:dyDescent="0.55000000000000004">
      <c r="D38835" s="11"/>
      <c r="E38835" s="11"/>
      <c r="H38835" s="14"/>
    </row>
    <row r="38836" spans="4:8" x14ac:dyDescent="0.55000000000000004">
      <c r="D38836" s="11"/>
      <c r="E38836" s="11"/>
      <c r="H38836" s="14"/>
    </row>
    <row r="38837" spans="4:8" x14ac:dyDescent="0.55000000000000004">
      <c r="D38837" s="11"/>
      <c r="E38837" s="11"/>
      <c r="H38837" s="14"/>
    </row>
    <row r="38838" spans="4:8" x14ac:dyDescent="0.55000000000000004">
      <c r="D38838" s="11"/>
      <c r="E38838" s="11"/>
      <c r="H38838" s="14"/>
    </row>
    <row r="38839" spans="4:8" x14ac:dyDescent="0.55000000000000004">
      <c r="D38839" s="11"/>
      <c r="E38839" s="11"/>
      <c r="H38839" s="14"/>
    </row>
    <row r="38840" spans="4:8" x14ac:dyDescent="0.55000000000000004">
      <c r="D38840" s="11"/>
      <c r="E38840" s="11"/>
      <c r="H38840" s="14"/>
    </row>
    <row r="38841" spans="4:8" x14ac:dyDescent="0.55000000000000004">
      <c r="D38841" s="11"/>
      <c r="E38841" s="11"/>
      <c r="H38841" s="14"/>
    </row>
    <row r="38842" spans="4:8" x14ac:dyDescent="0.55000000000000004">
      <c r="D38842" s="11"/>
      <c r="E38842" s="11"/>
      <c r="H38842" s="14"/>
    </row>
    <row r="38843" spans="4:8" x14ac:dyDescent="0.55000000000000004">
      <c r="D38843" s="11"/>
      <c r="E38843" s="11"/>
      <c r="H38843" s="14"/>
    </row>
    <row r="38844" spans="4:8" x14ac:dyDescent="0.55000000000000004">
      <c r="D38844" s="11"/>
      <c r="E38844" s="11"/>
      <c r="H38844" s="14"/>
    </row>
    <row r="38845" spans="4:8" x14ac:dyDescent="0.55000000000000004">
      <c r="D38845" s="11"/>
      <c r="E38845" s="11"/>
      <c r="H38845" s="14"/>
    </row>
    <row r="38846" spans="4:8" x14ac:dyDescent="0.55000000000000004">
      <c r="D38846" s="11"/>
      <c r="E38846" s="11"/>
      <c r="H38846" s="14"/>
    </row>
    <row r="38847" spans="4:8" x14ac:dyDescent="0.55000000000000004">
      <c r="D38847" s="11"/>
      <c r="E38847" s="11"/>
      <c r="H38847" s="14"/>
    </row>
    <row r="38848" spans="4:8" x14ac:dyDescent="0.55000000000000004">
      <c r="D38848" s="11"/>
      <c r="E38848" s="11"/>
      <c r="H38848" s="14"/>
    </row>
    <row r="38849" spans="4:8" x14ac:dyDescent="0.55000000000000004">
      <c r="D38849" s="11"/>
      <c r="E38849" s="11"/>
      <c r="H38849" s="14"/>
    </row>
    <row r="38850" spans="4:8" x14ac:dyDescent="0.55000000000000004">
      <c r="D38850" s="11"/>
      <c r="E38850" s="11"/>
      <c r="H38850" s="14"/>
    </row>
    <row r="38851" spans="4:8" x14ac:dyDescent="0.55000000000000004">
      <c r="D38851" s="11"/>
      <c r="E38851" s="11"/>
      <c r="H38851" s="14"/>
    </row>
    <row r="38852" spans="4:8" x14ac:dyDescent="0.55000000000000004">
      <c r="D38852" s="11"/>
      <c r="E38852" s="11"/>
      <c r="H38852" s="14"/>
    </row>
    <row r="38853" spans="4:8" x14ac:dyDescent="0.55000000000000004">
      <c r="D38853" s="11"/>
      <c r="E38853" s="11"/>
      <c r="H38853" s="14"/>
    </row>
    <row r="38854" spans="4:8" x14ac:dyDescent="0.55000000000000004">
      <c r="D38854" s="11"/>
      <c r="E38854" s="11"/>
      <c r="H38854" s="14"/>
    </row>
    <row r="38855" spans="4:8" x14ac:dyDescent="0.55000000000000004">
      <c r="D38855" s="11"/>
      <c r="E38855" s="11"/>
      <c r="H38855" s="14"/>
    </row>
    <row r="38856" spans="4:8" x14ac:dyDescent="0.55000000000000004">
      <c r="D38856" s="11"/>
      <c r="E38856" s="11"/>
      <c r="H38856" s="14"/>
    </row>
    <row r="38857" spans="4:8" x14ac:dyDescent="0.55000000000000004">
      <c r="D38857" s="11"/>
      <c r="E38857" s="11"/>
      <c r="H38857" s="14"/>
    </row>
    <row r="38858" spans="4:8" x14ac:dyDescent="0.55000000000000004">
      <c r="D38858" s="11"/>
      <c r="E38858" s="11"/>
      <c r="H38858" s="14"/>
    </row>
    <row r="38859" spans="4:8" x14ac:dyDescent="0.55000000000000004">
      <c r="D38859" s="11"/>
      <c r="E38859" s="11"/>
      <c r="H38859" s="14"/>
    </row>
    <row r="38860" spans="4:8" x14ac:dyDescent="0.55000000000000004">
      <c r="D38860" s="11"/>
      <c r="E38860" s="11"/>
      <c r="H38860" s="14"/>
    </row>
    <row r="38861" spans="4:8" x14ac:dyDescent="0.55000000000000004">
      <c r="D38861" s="11"/>
      <c r="E38861" s="11"/>
      <c r="H38861" s="14"/>
    </row>
    <row r="38862" spans="4:8" x14ac:dyDescent="0.55000000000000004">
      <c r="D38862" s="11"/>
      <c r="E38862" s="11"/>
      <c r="H38862" s="14"/>
    </row>
    <row r="38863" spans="4:8" x14ac:dyDescent="0.55000000000000004">
      <c r="D38863" s="11"/>
      <c r="E38863" s="11"/>
      <c r="H38863" s="14"/>
    </row>
    <row r="38864" spans="4:8" x14ac:dyDescent="0.55000000000000004">
      <c r="D38864" s="11"/>
      <c r="E38864" s="11"/>
      <c r="H38864" s="14"/>
    </row>
    <row r="38865" spans="4:8" x14ac:dyDescent="0.55000000000000004">
      <c r="D38865" s="11"/>
      <c r="E38865" s="11"/>
      <c r="H38865" s="14"/>
    </row>
    <row r="38866" spans="4:8" x14ac:dyDescent="0.55000000000000004">
      <c r="D38866" s="11"/>
      <c r="E38866" s="11"/>
      <c r="H38866" s="14"/>
    </row>
    <row r="38867" spans="4:8" x14ac:dyDescent="0.55000000000000004">
      <c r="D38867" s="11"/>
      <c r="E38867" s="11"/>
      <c r="H38867" s="14"/>
    </row>
    <row r="38868" spans="4:8" x14ac:dyDescent="0.55000000000000004">
      <c r="D38868" s="11"/>
      <c r="E38868" s="11"/>
      <c r="H38868" s="14"/>
    </row>
    <row r="38869" spans="4:8" x14ac:dyDescent="0.55000000000000004">
      <c r="D38869" s="11"/>
      <c r="E38869" s="11"/>
      <c r="H38869" s="14"/>
    </row>
    <row r="38870" spans="4:8" x14ac:dyDescent="0.55000000000000004">
      <c r="D38870" s="11"/>
      <c r="E38870" s="11"/>
      <c r="H38870" s="14"/>
    </row>
    <row r="38871" spans="4:8" x14ac:dyDescent="0.55000000000000004">
      <c r="D38871" s="11"/>
      <c r="E38871" s="11"/>
      <c r="H38871" s="14"/>
    </row>
    <row r="38872" spans="4:8" x14ac:dyDescent="0.55000000000000004">
      <c r="D38872" s="11"/>
      <c r="E38872" s="11"/>
      <c r="H38872" s="14"/>
    </row>
    <row r="38873" spans="4:8" x14ac:dyDescent="0.55000000000000004">
      <c r="D38873" s="11"/>
      <c r="E38873" s="11"/>
      <c r="H38873" s="14"/>
    </row>
    <row r="38874" spans="4:8" x14ac:dyDescent="0.55000000000000004">
      <c r="D38874" s="11"/>
      <c r="E38874" s="11"/>
      <c r="H38874" s="14"/>
    </row>
    <row r="38875" spans="4:8" x14ac:dyDescent="0.55000000000000004">
      <c r="D38875" s="11"/>
      <c r="E38875" s="11"/>
      <c r="H38875" s="14"/>
    </row>
    <row r="38876" spans="4:8" x14ac:dyDescent="0.55000000000000004">
      <c r="D38876" s="11"/>
      <c r="E38876" s="11"/>
      <c r="H38876" s="14"/>
    </row>
    <row r="38877" spans="4:8" x14ac:dyDescent="0.55000000000000004">
      <c r="D38877" s="11"/>
      <c r="E38877" s="11"/>
      <c r="H38877" s="14"/>
    </row>
    <row r="38878" spans="4:8" x14ac:dyDescent="0.55000000000000004">
      <c r="D38878" s="11"/>
      <c r="E38878" s="11"/>
      <c r="H38878" s="14"/>
    </row>
    <row r="38879" spans="4:8" x14ac:dyDescent="0.55000000000000004">
      <c r="D38879" s="11"/>
      <c r="E38879" s="11"/>
      <c r="H38879" s="14"/>
    </row>
    <row r="38880" spans="4:8" x14ac:dyDescent="0.55000000000000004">
      <c r="D38880" s="11"/>
      <c r="E38880" s="11"/>
      <c r="H38880" s="14"/>
    </row>
    <row r="38881" spans="4:8" x14ac:dyDescent="0.55000000000000004">
      <c r="D38881" s="11"/>
      <c r="E38881" s="11"/>
      <c r="H38881" s="14"/>
    </row>
    <row r="38882" spans="4:8" x14ac:dyDescent="0.55000000000000004">
      <c r="D38882" s="11"/>
      <c r="E38882" s="11"/>
      <c r="H38882" s="14"/>
    </row>
    <row r="38883" spans="4:8" x14ac:dyDescent="0.55000000000000004">
      <c r="D38883" s="11"/>
      <c r="E38883" s="11"/>
      <c r="H38883" s="14"/>
    </row>
    <row r="38884" spans="4:8" x14ac:dyDescent="0.55000000000000004">
      <c r="D38884" s="11"/>
      <c r="E38884" s="11"/>
      <c r="H38884" s="14"/>
    </row>
    <row r="38885" spans="4:8" x14ac:dyDescent="0.55000000000000004">
      <c r="D38885" s="11"/>
      <c r="E38885" s="11"/>
      <c r="H38885" s="14"/>
    </row>
    <row r="38886" spans="4:8" x14ac:dyDescent="0.55000000000000004">
      <c r="D38886" s="11"/>
      <c r="E38886" s="11"/>
      <c r="H38886" s="14"/>
    </row>
    <row r="38887" spans="4:8" x14ac:dyDescent="0.55000000000000004">
      <c r="D38887" s="11"/>
      <c r="E38887" s="11"/>
      <c r="H38887" s="14"/>
    </row>
    <row r="38888" spans="4:8" x14ac:dyDescent="0.55000000000000004">
      <c r="D38888" s="11"/>
      <c r="E38888" s="11"/>
      <c r="H38888" s="14"/>
    </row>
    <row r="38889" spans="4:8" x14ac:dyDescent="0.55000000000000004">
      <c r="D38889" s="11"/>
      <c r="E38889" s="11"/>
      <c r="H38889" s="14"/>
    </row>
    <row r="38890" spans="4:8" x14ac:dyDescent="0.55000000000000004">
      <c r="D38890" s="11"/>
      <c r="E38890" s="11"/>
      <c r="H38890" s="14"/>
    </row>
    <row r="38891" spans="4:8" x14ac:dyDescent="0.55000000000000004">
      <c r="D38891" s="11"/>
      <c r="E38891" s="11"/>
      <c r="H38891" s="14"/>
    </row>
    <row r="38892" spans="4:8" x14ac:dyDescent="0.55000000000000004">
      <c r="D38892" s="11"/>
      <c r="E38892" s="11"/>
      <c r="H38892" s="14"/>
    </row>
    <row r="38893" spans="4:8" x14ac:dyDescent="0.55000000000000004">
      <c r="D38893" s="11"/>
      <c r="E38893" s="11"/>
      <c r="H38893" s="14"/>
    </row>
    <row r="38894" spans="4:8" x14ac:dyDescent="0.55000000000000004">
      <c r="D38894" s="11"/>
      <c r="E38894" s="11"/>
      <c r="H38894" s="14"/>
    </row>
    <row r="38895" spans="4:8" x14ac:dyDescent="0.55000000000000004">
      <c r="D38895" s="11"/>
      <c r="E38895" s="11"/>
      <c r="H38895" s="14"/>
    </row>
    <row r="38896" spans="4:8" x14ac:dyDescent="0.55000000000000004">
      <c r="D38896" s="11"/>
      <c r="E38896" s="11"/>
      <c r="H38896" s="14"/>
    </row>
    <row r="38897" spans="4:8" x14ac:dyDescent="0.55000000000000004">
      <c r="D38897" s="11"/>
      <c r="E38897" s="11"/>
      <c r="H38897" s="14"/>
    </row>
    <row r="38898" spans="4:8" x14ac:dyDescent="0.55000000000000004">
      <c r="D38898" s="11"/>
      <c r="E38898" s="11"/>
      <c r="H38898" s="14"/>
    </row>
    <row r="38899" spans="4:8" x14ac:dyDescent="0.55000000000000004">
      <c r="D38899" s="11"/>
      <c r="E38899" s="11"/>
      <c r="H38899" s="14"/>
    </row>
    <row r="38900" spans="4:8" x14ac:dyDescent="0.55000000000000004">
      <c r="D38900" s="11"/>
      <c r="E38900" s="11"/>
      <c r="H38900" s="14"/>
    </row>
    <row r="38901" spans="4:8" x14ac:dyDescent="0.55000000000000004">
      <c r="D38901" s="11"/>
      <c r="E38901" s="11"/>
      <c r="H38901" s="14"/>
    </row>
    <row r="38902" spans="4:8" x14ac:dyDescent="0.55000000000000004">
      <c r="D38902" s="11"/>
      <c r="E38902" s="11"/>
      <c r="H38902" s="14"/>
    </row>
    <row r="38903" spans="4:8" x14ac:dyDescent="0.55000000000000004">
      <c r="D38903" s="11"/>
      <c r="E38903" s="11"/>
      <c r="H38903" s="14"/>
    </row>
    <row r="38904" spans="4:8" x14ac:dyDescent="0.55000000000000004">
      <c r="D38904" s="11"/>
      <c r="E38904" s="11"/>
      <c r="H38904" s="14"/>
    </row>
    <row r="38905" spans="4:8" x14ac:dyDescent="0.55000000000000004">
      <c r="D38905" s="11"/>
      <c r="E38905" s="11"/>
      <c r="H38905" s="14"/>
    </row>
    <row r="38906" spans="4:8" x14ac:dyDescent="0.55000000000000004">
      <c r="D38906" s="11"/>
      <c r="E38906" s="11"/>
      <c r="H38906" s="14"/>
    </row>
    <row r="38907" spans="4:8" x14ac:dyDescent="0.55000000000000004">
      <c r="D38907" s="11"/>
      <c r="E38907" s="11"/>
      <c r="H38907" s="14"/>
    </row>
    <row r="38908" spans="4:8" x14ac:dyDescent="0.55000000000000004">
      <c r="D38908" s="11"/>
      <c r="E38908" s="11"/>
      <c r="H38908" s="14"/>
    </row>
    <row r="38909" spans="4:8" x14ac:dyDescent="0.55000000000000004">
      <c r="D38909" s="11"/>
      <c r="E38909" s="11"/>
      <c r="H38909" s="14"/>
    </row>
    <row r="38910" spans="4:8" x14ac:dyDescent="0.55000000000000004">
      <c r="D38910" s="11"/>
      <c r="E38910" s="11"/>
      <c r="H38910" s="14"/>
    </row>
    <row r="38911" spans="4:8" x14ac:dyDescent="0.55000000000000004">
      <c r="D38911" s="11"/>
      <c r="E38911" s="11"/>
      <c r="H38911" s="14"/>
    </row>
    <row r="38912" spans="4:8" x14ac:dyDescent="0.55000000000000004">
      <c r="D38912" s="11"/>
      <c r="E38912" s="11"/>
      <c r="H38912" s="14"/>
    </row>
    <row r="38913" spans="4:8" x14ac:dyDescent="0.55000000000000004">
      <c r="D38913" s="11"/>
      <c r="E38913" s="11"/>
      <c r="H38913" s="14"/>
    </row>
    <row r="38914" spans="4:8" x14ac:dyDescent="0.55000000000000004">
      <c r="D38914" s="11"/>
      <c r="E38914" s="11"/>
      <c r="H38914" s="14"/>
    </row>
    <row r="38915" spans="4:8" x14ac:dyDescent="0.55000000000000004">
      <c r="D38915" s="11"/>
      <c r="E38915" s="11"/>
      <c r="H38915" s="14"/>
    </row>
    <row r="38916" spans="4:8" x14ac:dyDescent="0.55000000000000004">
      <c r="D38916" s="11"/>
      <c r="E38916" s="11"/>
      <c r="H38916" s="14"/>
    </row>
    <row r="38917" spans="4:8" x14ac:dyDescent="0.55000000000000004">
      <c r="D38917" s="11"/>
      <c r="E38917" s="11"/>
      <c r="H38917" s="14"/>
    </row>
    <row r="38918" spans="4:8" x14ac:dyDescent="0.55000000000000004">
      <c r="D38918" s="11"/>
      <c r="E38918" s="11"/>
      <c r="H38918" s="14"/>
    </row>
    <row r="38919" spans="4:8" x14ac:dyDescent="0.55000000000000004">
      <c r="D38919" s="11"/>
      <c r="E38919" s="11"/>
      <c r="H38919" s="14"/>
    </row>
    <row r="38920" spans="4:8" x14ac:dyDescent="0.55000000000000004">
      <c r="D38920" s="11"/>
      <c r="E38920" s="11"/>
      <c r="H38920" s="14"/>
    </row>
    <row r="38921" spans="4:8" x14ac:dyDescent="0.55000000000000004">
      <c r="D38921" s="11"/>
      <c r="E38921" s="11"/>
      <c r="H38921" s="14"/>
    </row>
    <row r="38922" spans="4:8" x14ac:dyDescent="0.55000000000000004">
      <c r="D38922" s="11"/>
      <c r="E38922" s="11"/>
      <c r="H38922" s="14"/>
    </row>
    <row r="38923" spans="4:8" x14ac:dyDescent="0.55000000000000004">
      <c r="D38923" s="11"/>
      <c r="E38923" s="11"/>
      <c r="H38923" s="14"/>
    </row>
    <row r="38924" spans="4:8" x14ac:dyDescent="0.55000000000000004">
      <c r="D38924" s="11"/>
      <c r="E38924" s="11"/>
      <c r="H38924" s="14"/>
    </row>
    <row r="38925" spans="4:8" x14ac:dyDescent="0.55000000000000004">
      <c r="D38925" s="11"/>
      <c r="E38925" s="11"/>
      <c r="H38925" s="14"/>
    </row>
    <row r="38926" spans="4:8" x14ac:dyDescent="0.55000000000000004">
      <c r="D38926" s="11"/>
      <c r="E38926" s="11"/>
      <c r="H38926" s="14"/>
    </row>
    <row r="38927" spans="4:8" x14ac:dyDescent="0.55000000000000004">
      <c r="D38927" s="11"/>
      <c r="E38927" s="11"/>
      <c r="H38927" s="14"/>
    </row>
    <row r="38928" spans="4:8" x14ac:dyDescent="0.55000000000000004">
      <c r="D38928" s="11"/>
      <c r="E38928" s="11"/>
      <c r="H38928" s="14"/>
    </row>
    <row r="38929" spans="4:8" x14ac:dyDescent="0.55000000000000004">
      <c r="D38929" s="11"/>
      <c r="E38929" s="11"/>
      <c r="H38929" s="14"/>
    </row>
    <row r="38930" spans="4:8" x14ac:dyDescent="0.55000000000000004">
      <c r="D38930" s="11"/>
      <c r="E38930" s="11"/>
      <c r="H38930" s="14"/>
    </row>
    <row r="38931" spans="4:8" x14ac:dyDescent="0.55000000000000004">
      <c r="D38931" s="11"/>
      <c r="E38931" s="11"/>
      <c r="H38931" s="14"/>
    </row>
    <row r="38932" spans="4:8" x14ac:dyDescent="0.55000000000000004">
      <c r="D38932" s="11"/>
      <c r="E38932" s="11"/>
      <c r="H38932" s="14"/>
    </row>
    <row r="38933" spans="4:8" x14ac:dyDescent="0.55000000000000004">
      <c r="D38933" s="11"/>
      <c r="E38933" s="11"/>
      <c r="H38933" s="14"/>
    </row>
    <row r="38934" spans="4:8" x14ac:dyDescent="0.55000000000000004">
      <c r="D38934" s="11"/>
      <c r="E38934" s="11"/>
      <c r="H38934" s="14"/>
    </row>
    <row r="38935" spans="4:8" x14ac:dyDescent="0.55000000000000004">
      <c r="D38935" s="11"/>
      <c r="E38935" s="11"/>
      <c r="H38935" s="14"/>
    </row>
    <row r="38936" spans="4:8" x14ac:dyDescent="0.55000000000000004">
      <c r="D38936" s="11"/>
      <c r="E38936" s="11"/>
      <c r="H38936" s="14"/>
    </row>
    <row r="38937" spans="4:8" x14ac:dyDescent="0.55000000000000004">
      <c r="D38937" s="11"/>
      <c r="E38937" s="11"/>
      <c r="H38937" s="14"/>
    </row>
    <row r="38938" spans="4:8" x14ac:dyDescent="0.55000000000000004">
      <c r="D38938" s="11"/>
      <c r="E38938" s="11"/>
      <c r="H38938" s="14"/>
    </row>
    <row r="38939" spans="4:8" x14ac:dyDescent="0.55000000000000004">
      <c r="D38939" s="11"/>
      <c r="E38939" s="11"/>
      <c r="H38939" s="14"/>
    </row>
    <row r="38940" spans="4:8" x14ac:dyDescent="0.55000000000000004">
      <c r="D38940" s="11"/>
      <c r="E38940" s="11"/>
      <c r="H38940" s="14"/>
    </row>
    <row r="38941" spans="4:8" x14ac:dyDescent="0.55000000000000004">
      <c r="D38941" s="11"/>
      <c r="E38941" s="11"/>
      <c r="H38941" s="14"/>
    </row>
    <row r="38942" spans="4:8" x14ac:dyDescent="0.55000000000000004">
      <c r="D38942" s="11"/>
      <c r="E38942" s="11"/>
      <c r="H38942" s="14"/>
    </row>
    <row r="38943" spans="4:8" x14ac:dyDescent="0.55000000000000004">
      <c r="D38943" s="11"/>
      <c r="E38943" s="11"/>
      <c r="H38943" s="14"/>
    </row>
    <row r="38944" spans="4:8" x14ac:dyDescent="0.55000000000000004">
      <c r="D38944" s="11"/>
      <c r="E38944" s="11"/>
      <c r="H38944" s="14"/>
    </row>
    <row r="38945" spans="4:8" x14ac:dyDescent="0.55000000000000004">
      <c r="D38945" s="11"/>
      <c r="E38945" s="11"/>
      <c r="H38945" s="14"/>
    </row>
    <row r="38946" spans="4:8" x14ac:dyDescent="0.55000000000000004">
      <c r="D38946" s="11"/>
      <c r="E38946" s="11"/>
      <c r="H38946" s="14"/>
    </row>
    <row r="38947" spans="4:8" x14ac:dyDescent="0.55000000000000004">
      <c r="D38947" s="11"/>
      <c r="E38947" s="11"/>
      <c r="H38947" s="14"/>
    </row>
    <row r="38948" spans="4:8" x14ac:dyDescent="0.55000000000000004">
      <c r="D38948" s="11"/>
      <c r="E38948" s="11"/>
      <c r="H38948" s="14"/>
    </row>
    <row r="38949" spans="4:8" x14ac:dyDescent="0.55000000000000004">
      <c r="D38949" s="11"/>
      <c r="E38949" s="11"/>
      <c r="H38949" s="14"/>
    </row>
    <row r="38950" spans="4:8" x14ac:dyDescent="0.55000000000000004">
      <c r="D38950" s="11"/>
      <c r="E38950" s="11"/>
      <c r="H38950" s="14"/>
    </row>
    <row r="38951" spans="4:8" x14ac:dyDescent="0.55000000000000004">
      <c r="D38951" s="11"/>
      <c r="E38951" s="11"/>
      <c r="H38951" s="14"/>
    </row>
    <row r="38952" spans="4:8" x14ac:dyDescent="0.55000000000000004">
      <c r="D38952" s="11"/>
      <c r="E38952" s="11"/>
      <c r="H38952" s="14"/>
    </row>
    <row r="38953" spans="4:8" x14ac:dyDescent="0.55000000000000004">
      <c r="D38953" s="11"/>
      <c r="E38953" s="11"/>
      <c r="H38953" s="14"/>
    </row>
    <row r="38954" spans="4:8" x14ac:dyDescent="0.55000000000000004">
      <c r="D38954" s="11"/>
      <c r="E38954" s="11"/>
      <c r="H38954" s="14"/>
    </row>
    <row r="38955" spans="4:8" x14ac:dyDescent="0.55000000000000004">
      <c r="D38955" s="11"/>
      <c r="E38955" s="11"/>
      <c r="H38955" s="14"/>
    </row>
    <row r="38956" spans="4:8" x14ac:dyDescent="0.55000000000000004">
      <c r="D38956" s="11"/>
      <c r="E38956" s="11"/>
      <c r="H38956" s="14"/>
    </row>
    <row r="38957" spans="4:8" x14ac:dyDescent="0.55000000000000004">
      <c r="D38957" s="11"/>
      <c r="E38957" s="11"/>
      <c r="H38957" s="14"/>
    </row>
    <row r="38958" spans="4:8" x14ac:dyDescent="0.55000000000000004">
      <c r="D38958" s="11"/>
      <c r="E38958" s="11"/>
      <c r="H38958" s="14"/>
    </row>
    <row r="38959" spans="4:8" x14ac:dyDescent="0.55000000000000004">
      <c r="D38959" s="11"/>
      <c r="E38959" s="11"/>
      <c r="H38959" s="14"/>
    </row>
    <row r="38960" spans="4:8" x14ac:dyDescent="0.55000000000000004">
      <c r="D38960" s="11"/>
      <c r="E38960" s="11"/>
      <c r="H38960" s="14"/>
    </row>
    <row r="38961" spans="4:8" x14ac:dyDescent="0.55000000000000004">
      <c r="D38961" s="11"/>
      <c r="E38961" s="11"/>
      <c r="H38961" s="14"/>
    </row>
    <row r="38962" spans="4:8" x14ac:dyDescent="0.55000000000000004">
      <c r="D38962" s="11"/>
      <c r="E38962" s="11"/>
      <c r="H38962" s="14"/>
    </row>
    <row r="38963" spans="4:8" x14ac:dyDescent="0.55000000000000004">
      <c r="D38963" s="11"/>
      <c r="E38963" s="11"/>
      <c r="H38963" s="14"/>
    </row>
    <row r="38964" spans="4:8" x14ac:dyDescent="0.55000000000000004">
      <c r="D38964" s="11"/>
      <c r="E38964" s="11"/>
      <c r="H38964" s="14"/>
    </row>
    <row r="38965" spans="4:8" x14ac:dyDescent="0.55000000000000004">
      <c r="D38965" s="11"/>
      <c r="E38965" s="11"/>
      <c r="H38965" s="14"/>
    </row>
    <row r="38966" spans="4:8" x14ac:dyDescent="0.55000000000000004">
      <c r="D38966" s="11"/>
      <c r="E38966" s="11"/>
      <c r="H38966" s="14"/>
    </row>
    <row r="38967" spans="4:8" x14ac:dyDescent="0.55000000000000004">
      <c r="D38967" s="11"/>
      <c r="E38967" s="11"/>
      <c r="H38967" s="14"/>
    </row>
    <row r="38968" spans="4:8" x14ac:dyDescent="0.55000000000000004">
      <c r="D38968" s="11"/>
      <c r="E38968" s="11"/>
      <c r="H38968" s="14"/>
    </row>
    <row r="38969" spans="4:8" x14ac:dyDescent="0.55000000000000004">
      <c r="D38969" s="11"/>
      <c r="E38969" s="11"/>
      <c r="H38969" s="14"/>
    </row>
    <row r="38970" spans="4:8" x14ac:dyDescent="0.55000000000000004">
      <c r="D38970" s="11"/>
      <c r="E38970" s="11"/>
      <c r="H38970" s="14"/>
    </row>
    <row r="38971" spans="4:8" x14ac:dyDescent="0.55000000000000004">
      <c r="D38971" s="11"/>
      <c r="E38971" s="11"/>
      <c r="H38971" s="14"/>
    </row>
    <row r="38972" spans="4:8" x14ac:dyDescent="0.55000000000000004">
      <c r="D38972" s="11"/>
      <c r="E38972" s="11"/>
      <c r="H38972" s="14"/>
    </row>
    <row r="38973" spans="4:8" x14ac:dyDescent="0.55000000000000004">
      <c r="D38973" s="11"/>
      <c r="E38973" s="11"/>
      <c r="H38973" s="14"/>
    </row>
    <row r="38974" spans="4:8" x14ac:dyDescent="0.55000000000000004">
      <c r="D38974" s="11"/>
      <c r="E38974" s="11"/>
      <c r="H38974" s="14"/>
    </row>
    <row r="38975" spans="4:8" x14ac:dyDescent="0.55000000000000004">
      <c r="D38975" s="11"/>
      <c r="E38975" s="11"/>
      <c r="H38975" s="14"/>
    </row>
    <row r="38976" spans="4:8" x14ac:dyDescent="0.55000000000000004">
      <c r="D38976" s="11"/>
      <c r="E38976" s="11"/>
      <c r="H38976" s="14"/>
    </row>
    <row r="38977" spans="4:8" x14ac:dyDescent="0.55000000000000004">
      <c r="D38977" s="11"/>
      <c r="E38977" s="11"/>
      <c r="H38977" s="14"/>
    </row>
    <row r="38978" spans="4:8" x14ac:dyDescent="0.55000000000000004">
      <c r="D38978" s="11"/>
      <c r="E38978" s="11"/>
      <c r="H38978" s="14"/>
    </row>
    <row r="38979" spans="4:8" x14ac:dyDescent="0.55000000000000004">
      <c r="D38979" s="11"/>
      <c r="E38979" s="11"/>
      <c r="H38979" s="14"/>
    </row>
    <row r="38980" spans="4:8" x14ac:dyDescent="0.55000000000000004">
      <c r="D38980" s="11"/>
      <c r="E38980" s="11"/>
      <c r="H38980" s="14"/>
    </row>
    <row r="38981" spans="4:8" x14ac:dyDescent="0.55000000000000004">
      <c r="D38981" s="11"/>
      <c r="E38981" s="11"/>
      <c r="H38981" s="14"/>
    </row>
    <row r="38982" spans="4:8" x14ac:dyDescent="0.55000000000000004">
      <c r="D38982" s="11"/>
      <c r="E38982" s="11"/>
      <c r="H38982" s="14"/>
    </row>
    <row r="38983" spans="4:8" x14ac:dyDescent="0.55000000000000004">
      <c r="D38983" s="11"/>
      <c r="E38983" s="11"/>
      <c r="H38983" s="14"/>
    </row>
    <row r="38984" spans="4:8" x14ac:dyDescent="0.55000000000000004">
      <c r="D38984" s="11"/>
      <c r="E38984" s="11"/>
      <c r="H38984" s="14"/>
    </row>
    <row r="38985" spans="4:8" x14ac:dyDescent="0.55000000000000004">
      <c r="D38985" s="11"/>
      <c r="E38985" s="11"/>
      <c r="H38985" s="14"/>
    </row>
    <row r="38986" spans="4:8" x14ac:dyDescent="0.55000000000000004">
      <c r="D38986" s="11"/>
      <c r="E38986" s="11"/>
      <c r="H38986" s="14"/>
    </row>
    <row r="38987" spans="4:8" x14ac:dyDescent="0.55000000000000004">
      <c r="D38987" s="11"/>
      <c r="E38987" s="11"/>
      <c r="H38987" s="14"/>
    </row>
    <row r="38988" spans="4:8" x14ac:dyDescent="0.55000000000000004">
      <c r="D38988" s="11"/>
      <c r="E38988" s="11"/>
      <c r="H38988" s="14"/>
    </row>
    <row r="38989" spans="4:8" x14ac:dyDescent="0.55000000000000004">
      <c r="D38989" s="11"/>
      <c r="E38989" s="11"/>
      <c r="H38989" s="14"/>
    </row>
    <row r="38990" spans="4:8" x14ac:dyDescent="0.55000000000000004">
      <c r="D38990" s="11"/>
      <c r="E38990" s="11"/>
      <c r="H38990" s="14"/>
    </row>
    <row r="38991" spans="4:8" x14ac:dyDescent="0.55000000000000004">
      <c r="D38991" s="11"/>
      <c r="E38991" s="11"/>
      <c r="H38991" s="14"/>
    </row>
    <row r="38992" spans="4:8" x14ac:dyDescent="0.55000000000000004">
      <c r="D38992" s="11"/>
      <c r="E38992" s="11"/>
      <c r="H38992" s="14"/>
    </row>
    <row r="38993" spans="4:8" x14ac:dyDescent="0.55000000000000004">
      <c r="D38993" s="11"/>
      <c r="E38993" s="11"/>
      <c r="H38993" s="14"/>
    </row>
    <row r="38994" spans="4:8" x14ac:dyDescent="0.55000000000000004">
      <c r="D38994" s="11"/>
      <c r="E38994" s="11"/>
      <c r="H38994" s="14"/>
    </row>
    <row r="38995" spans="4:8" x14ac:dyDescent="0.55000000000000004">
      <c r="D38995" s="11"/>
      <c r="E38995" s="11"/>
      <c r="H38995" s="14"/>
    </row>
    <row r="38996" spans="4:8" x14ac:dyDescent="0.55000000000000004">
      <c r="D38996" s="11"/>
      <c r="E38996" s="11"/>
      <c r="H38996" s="14"/>
    </row>
    <row r="38997" spans="4:8" x14ac:dyDescent="0.55000000000000004">
      <c r="D38997" s="11"/>
      <c r="E38997" s="11"/>
      <c r="H38997" s="14"/>
    </row>
    <row r="38998" spans="4:8" x14ac:dyDescent="0.55000000000000004">
      <c r="D38998" s="11"/>
      <c r="E38998" s="11"/>
      <c r="H38998" s="14"/>
    </row>
  </sheetData>
  <sortState xmlns:xlrd2="http://schemas.microsoft.com/office/spreadsheetml/2017/richdata2" ref="C2:AF19787">
    <sortCondition ref="R2:R19787"/>
    <sortCondition ref="G2:G19787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94AA-2EDA-4242-B3CB-23E8A5CDB992}">
  <dimension ref="A1:J26"/>
  <sheetViews>
    <sheetView workbookViewId="0">
      <selection activeCell="D28" sqref="D28"/>
    </sheetView>
  </sheetViews>
  <sheetFormatPr defaultColWidth="8.83984375" defaultRowHeight="14.4" x14ac:dyDescent="0.55000000000000004"/>
  <cols>
    <col min="1" max="1" width="6.68359375" customWidth="1"/>
    <col min="2" max="7" width="20.47265625" customWidth="1"/>
  </cols>
  <sheetData>
    <row r="1" spans="1:7" x14ac:dyDescent="0.55000000000000004">
      <c r="A1" s="5" t="s">
        <v>98</v>
      </c>
    </row>
    <row r="5" spans="1:7" x14ac:dyDescent="0.55000000000000004">
      <c r="A5" s="5" t="s">
        <v>105</v>
      </c>
      <c r="B5" s="5" t="s">
        <v>85</v>
      </c>
      <c r="C5" s="5" t="s">
        <v>86</v>
      </c>
      <c r="D5" s="5" t="s">
        <v>87</v>
      </c>
      <c r="E5" s="5" t="s">
        <v>88</v>
      </c>
      <c r="F5" s="5" t="s">
        <v>89</v>
      </c>
      <c r="G5" s="5" t="s">
        <v>90</v>
      </c>
    </row>
    <row r="6" spans="1:7" x14ac:dyDescent="0.55000000000000004">
      <c r="A6" s="5" t="s">
        <v>104</v>
      </c>
    </row>
    <row r="7" spans="1:7" x14ac:dyDescent="0.55000000000000004">
      <c r="A7" s="5" t="s">
        <v>102</v>
      </c>
    </row>
    <row r="8" spans="1:7" x14ac:dyDescent="0.55000000000000004">
      <c r="A8" s="5" t="s">
        <v>99</v>
      </c>
    </row>
    <row r="9" spans="1:7" x14ac:dyDescent="0.55000000000000004">
      <c r="A9" s="5" t="s">
        <v>100</v>
      </c>
    </row>
    <row r="10" spans="1:7" x14ac:dyDescent="0.55000000000000004">
      <c r="A10" s="5" t="s">
        <v>101</v>
      </c>
    </row>
    <row r="11" spans="1:7" x14ac:dyDescent="0.55000000000000004">
      <c r="A11" s="5" t="s">
        <v>103</v>
      </c>
    </row>
    <row r="16" spans="1:7" x14ac:dyDescent="0.55000000000000004">
      <c r="B16" s="5" t="s">
        <v>91</v>
      </c>
      <c r="C16" s="5" t="s">
        <v>95</v>
      </c>
      <c r="D16" s="5" t="s">
        <v>96</v>
      </c>
      <c r="E16" s="5" t="s">
        <v>97</v>
      </c>
    </row>
    <row r="17" spans="2:10" x14ac:dyDescent="0.55000000000000004">
      <c r="B17" t="s">
        <v>92</v>
      </c>
      <c r="C17" s="15"/>
    </row>
    <row r="18" spans="2:10" x14ac:dyDescent="0.55000000000000004">
      <c r="B18" t="s">
        <v>93</v>
      </c>
      <c r="C18" s="16"/>
    </row>
    <row r="19" spans="2:10" x14ac:dyDescent="0.55000000000000004">
      <c r="B19" t="s">
        <v>94</v>
      </c>
      <c r="C19" s="15"/>
    </row>
    <row r="21" spans="2:10" x14ac:dyDescent="0.55000000000000004">
      <c r="B21" s="5" t="s">
        <v>106</v>
      </c>
      <c r="C21" s="5" t="s">
        <v>95</v>
      </c>
      <c r="D21" s="5" t="s">
        <v>96</v>
      </c>
      <c r="E21" s="5" t="s">
        <v>97</v>
      </c>
      <c r="G21" s="5"/>
      <c r="H21" s="5"/>
      <c r="I21" s="5"/>
      <c r="J21" s="5"/>
    </row>
    <row r="22" spans="2:10" x14ac:dyDescent="0.55000000000000004">
      <c r="B22" t="s">
        <v>92</v>
      </c>
      <c r="C22" s="15"/>
      <c r="J22" s="17"/>
    </row>
    <row r="23" spans="2:10" x14ac:dyDescent="0.55000000000000004">
      <c r="B23" t="s">
        <v>107</v>
      </c>
      <c r="C23" s="15"/>
      <c r="J23" s="17"/>
    </row>
    <row r="24" spans="2:10" x14ac:dyDescent="0.55000000000000004">
      <c r="B24" t="s">
        <v>108</v>
      </c>
      <c r="C24" s="15"/>
    </row>
    <row r="25" spans="2:10" x14ac:dyDescent="0.55000000000000004">
      <c r="B25" t="s">
        <v>93</v>
      </c>
      <c r="C25" s="16"/>
    </row>
    <row r="26" spans="2:10" x14ac:dyDescent="0.55000000000000004">
      <c r="B26" t="s">
        <v>94</v>
      </c>
      <c r="C2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29911-4C1C-4DD1-83ED-72AB29215B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WLM_PivotTable</vt:lpstr>
      <vt:lpstr>WLM_PivotData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Kickhofel</dc:creator>
  <cp:lastModifiedBy>Robert Kickhofel</cp:lastModifiedBy>
  <dcterms:created xsi:type="dcterms:W3CDTF">2019-11-08T20:15:20Z</dcterms:created>
  <dcterms:modified xsi:type="dcterms:W3CDTF">2023-03-14T00:46:07Z</dcterms:modified>
</cp:coreProperties>
</file>